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.Kathir\Python_Scripts\my_project\Airport_taxi\suntreansfer\suntransfers\suntransfers\spiders\"/>
    </mc:Choice>
  </mc:AlternateContent>
  <xr:revisionPtr revIDLastSave="0" documentId="13_ncr:1_{F59454A0-7E3D-414C-9977-92CCA8EE5F22}" xr6:coauthVersionLast="47" xr6:coauthVersionMax="47" xr10:uidLastSave="{00000000-0000-0000-0000-000000000000}"/>
  <bookViews>
    <workbookView xWindow="-108" yWindow="-108" windowWidth="23256" windowHeight="13896" xr2:uid="{DB87FBB5-D9CB-4E36-ADAB-5456A516701E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Sheet1!$I$1:$I$13487</definedName>
    <definedName name="_xlnm._FilterDatabase" localSheetId="1" hidden="1">Sheet2!$A$1:$C$1199</definedName>
    <definedName name="_xlnm._FilterDatabase" localSheetId="2" hidden="1">Sheet3!$I$1:$I$960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98" i="2" l="1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1199" i="2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1" i="3"/>
</calcChain>
</file>

<file path=xl/sharedStrings.xml><?xml version="1.0" encoding="utf-8"?>
<sst xmlns="http://schemas.openxmlformats.org/spreadsheetml/2006/main" count="60926" uniqueCount="14298">
  <si>
    <t>Route start</t>
  </si>
  <si>
    <t>Pula Airport</t>
  </si>
  <si>
    <t>Poreč</t>
  </si>
  <si>
    <t>Pula</t>
  </si>
  <si>
    <t>Pula, Bus Terminal</t>
  </si>
  <si>
    <t>Pula, Ferry Port</t>
  </si>
  <si>
    <t>Lovran</t>
  </si>
  <si>
    <t>Medulin</t>
  </si>
  <si>
    <t>Novigrad, Istra</t>
  </si>
  <si>
    <t>Opatija</t>
  </si>
  <si>
    <t>Premantura</t>
  </si>
  <si>
    <t>Rabac</t>
  </si>
  <si>
    <t>Rijeka</t>
  </si>
  <si>
    <t>Rovinj</t>
  </si>
  <si>
    <t>Umag</t>
  </si>
  <si>
    <t>Vrsar</t>
  </si>
  <si>
    <t>Bale</t>
  </si>
  <si>
    <t>Banjole Medulin</t>
  </si>
  <si>
    <t>Fažana</t>
  </si>
  <si>
    <t>Ičići</t>
  </si>
  <si>
    <t>Labin</t>
  </si>
  <si>
    <t>Marina Aci Rovinj</t>
  </si>
  <si>
    <t>Marina Veruda, Pula</t>
  </si>
  <si>
    <t>Motovun</t>
  </si>
  <si>
    <t>Novalja</t>
  </si>
  <si>
    <t>Savudrija</t>
  </si>
  <si>
    <t>Tar</t>
  </si>
  <si>
    <t>Trieste</t>
  </si>
  <si>
    <t>Venice</t>
  </si>
  <si>
    <t>Krk, Krk</t>
  </si>
  <si>
    <t>Brestova</t>
  </si>
  <si>
    <t>Camping Valalta</t>
  </si>
  <si>
    <t>Ližnjan</t>
  </si>
  <si>
    <t>Moščenićka Draga</t>
  </si>
  <si>
    <t>Pomer</t>
  </si>
  <si>
    <t>Štinjan</t>
  </si>
  <si>
    <t>Mali Lošinj</t>
  </si>
  <si>
    <t>Peroj</t>
  </si>
  <si>
    <t>Verudela</t>
  </si>
  <si>
    <t>Vodnjan</t>
  </si>
  <si>
    <t>Valalta</t>
  </si>
  <si>
    <t>Camping Lanterna</t>
  </si>
  <si>
    <t>Pješčana Uvala</t>
  </si>
  <si>
    <t>Valbandon</t>
  </si>
  <si>
    <t>Marina Aci Pomer, Pomer</t>
  </si>
  <si>
    <t>Marina Valalta, Rovinj</t>
  </si>
  <si>
    <t>Rovinjsko Selo</t>
  </si>
  <si>
    <t>Valbiska</t>
  </si>
  <si>
    <t>Veli Lošinj</t>
  </si>
  <si>
    <t>Cres</t>
  </si>
  <si>
    <t>Martinšćica</t>
  </si>
  <si>
    <t>Osor</t>
  </si>
  <si>
    <t>Nerezine, Island Of Losinj</t>
  </si>
  <si>
    <t>Ćunski, Island Of Losinj</t>
  </si>
  <si>
    <t>Punta Kriza, Island Of Cres</t>
  </si>
  <si>
    <t>Lopar</t>
  </si>
  <si>
    <t>Banjol, Island Of Rab</t>
  </si>
  <si>
    <t>Barbat</t>
  </si>
  <si>
    <t>Kampor</t>
  </si>
  <si>
    <t>Rab, Rab</t>
  </si>
  <si>
    <t>Palit, Island Of Rab</t>
  </si>
  <si>
    <t>Suha Punta</t>
  </si>
  <si>
    <t>Supetarska Draga, Island Of Rab</t>
  </si>
  <si>
    <t>Lanterna</t>
  </si>
  <si>
    <t>Zagreb Airport</t>
  </si>
  <si>
    <t>Vinkuran, Near Pula</t>
  </si>
  <si>
    <t>Žminj</t>
  </si>
  <si>
    <t>Vabriga</t>
  </si>
  <si>
    <t>Livade</t>
  </si>
  <si>
    <t>Sveti Lovreč</t>
  </si>
  <si>
    <t>Buje</t>
  </si>
  <si>
    <t>Piran</t>
  </si>
  <si>
    <t>Marina Vrsar,vrsar</t>
  </si>
  <si>
    <t>Marina Laguna, Novigrad-Istra</t>
  </si>
  <si>
    <t>Marina Poreč, Poreč</t>
  </si>
  <si>
    <t>Marina Parentium, Poreč</t>
  </si>
  <si>
    <t>Tinjan</t>
  </si>
  <si>
    <t>Rijeka Airport</t>
  </si>
  <si>
    <t>Split</t>
  </si>
  <si>
    <t>Trieste Train Station</t>
  </si>
  <si>
    <t>Bibione</t>
  </si>
  <si>
    <t>Trieste Airport</t>
  </si>
  <si>
    <t>Venice Marco Polo Airport</t>
  </si>
  <si>
    <t>Rijeka, Ferry Port</t>
  </si>
  <si>
    <t>Portorož</t>
  </si>
  <si>
    <t>Rakalj</t>
  </si>
  <si>
    <t>Prizna</t>
  </si>
  <si>
    <t>Bled</t>
  </si>
  <si>
    <t>Baška</t>
  </si>
  <si>
    <t>Crikvenica</t>
  </si>
  <si>
    <t>Dramalj</t>
  </si>
  <si>
    <t>Klenovica</t>
  </si>
  <si>
    <t>Malinska</t>
  </si>
  <si>
    <t>Marina Punat, Punat</t>
  </si>
  <si>
    <t>Njivice</t>
  </si>
  <si>
    <t>Novi Vinodolski</t>
  </si>
  <si>
    <t>Punat</t>
  </si>
  <si>
    <t>Rijeka, Bus Terminal</t>
  </si>
  <si>
    <t>Senj</t>
  </si>
  <si>
    <t>Stinica, Near Jablanac</t>
  </si>
  <si>
    <t>Vrbnik</t>
  </si>
  <si>
    <t>Kolan</t>
  </si>
  <si>
    <t>Selce</t>
  </si>
  <si>
    <t>Jadranovo</t>
  </si>
  <si>
    <t>Porat, Malinska-Dubašnica</t>
  </si>
  <si>
    <t>Kraljevica</t>
  </si>
  <si>
    <t>Matulji</t>
  </si>
  <si>
    <t>Gajac</t>
  </si>
  <si>
    <t>Klimno</t>
  </si>
  <si>
    <t>Krakow Balice Airport</t>
  </si>
  <si>
    <t>Šilo, Dobrinj</t>
  </si>
  <si>
    <t>Vienna Airport</t>
  </si>
  <si>
    <t>Zagreb</t>
  </si>
  <si>
    <t>Pazin</t>
  </si>
  <si>
    <t>Biograd Na Moru</t>
  </si>
  <si>
    <t>Budapest</t>
  </si>
  <si>
    <t>Dubrovnik</t>
  </si>
  <si>
    <t>Maribor</t>
  </si>
  <si>
    <t>Osijek</t>
  </si>
  <si>
    <t>Plitvice Lakes</t>
  </si>
  <si>
    <t>Šibenik</t>
  </si>
  <si>
    <t>Varaždin</t>
  </si>
  <si>
    <t>Zadar</t>
  </si>
  <si>
    <t>Banja Luka</t>
  </si>
  <si>
    <t>Tisno</t>
  </si>
  <si>
    <t>Karlovac</t>
  </si>
  <si>
    <t>Rogaška Slatina</t>
  </si>
  <si>
    <t>Slavonski Brod</t>
  </si>
  <si>
    <t>Slunj</t>
  </si>
  <si>
    <t>Zagreb, Bus Terminal</t>
  </si>
  <si>
    <t>Zagreb, Railway Station</t>
  </si>
  <si>
    <t>Ljubljana</t>
  </si>
  <si>
    <t>Samobor</t>
  </si>
  <si>
    <t>Velika Gorica</t>
  </si>
  <si>
    <t>Zaprešić</t>
  </si>
  <si>
    <t>Tuheljske Toplice</t>
  </si>
  <si>
    <t>Belgrade</t>
  </si>
  <si>
    <t>Sesvete,zagreb</t>
  </si>
  <si>
    <t>Sveti Martin Na Muri</t>
  </si>
  <si>
    <t>Petrinja</t>
  </si>
  <si>
    <t>Terme Čatež</t>
  </si>
  <si>
    <t>Zadar Airport</t>
  </si>
  <si>
    <t>Marina Kaštela, Kaštel Sućurac</t>
  </si>
  <si>
    <t>Koper</t>
  </si>
  <si>
    <t>Zadar, ferry port (Gaženica)</t>
  </si>
  <si>
    <t>Marija Bistrica</t>
  </si>
  <si>
    <t>Pag, Pag</t>
  </si>
  <si>
    <t>Ljubljana Train Station</t>
  </si>
  <si>
    <t>Ljubljana Airport</t>
  </si>
  <si>
    <t>Cazin</t>
  </si>
  <si>
    <t>Rimske Toplice</t>
  </si>
  <si>
    <t>Zadar, Ferry Port (Old Town)</t>
  </si>
  <si>
    <t>Podčetrtek</t>
  </si>
  <si>
    <t>Budapest Airport</t>
  </si>
  <si>
    <t>Split Airport</t>
  </si>
  <si>
    <t>Prijedor</t>
  </si>
  <si>
    <t>Dubrovnik Airport</t>
  </si>
  <si>
    <t>Betina</t>
  </si>
  <si>
    <t>Hvar, Hvar</t>
  </si>
  <si>
    <t>Makarska</t>
  </si>
  <si>
    <t>Mandre</t>
  </si>
  <si>
    <t>Marina Aci Vodice, Vodice</t>
  </si>
  <si>
    <t>Marina Hramina, Murter</t>
  </si>
  <si>
    <t>Marina Kremik, Primošten</t>
  </si>
  <si>
    <t>Marina Mandalina, Šibenik</t>
  </si>
  <si>
    <t>Marina Vitrenjak, Zadar</t>
  </si>
  <si>
    <t>Murter</t>
  </si>
  <si>
    <t>Pakoštane</t>
  </si>
  <si>
    <t>Pirovac</t>
  </si>
  <si>
    <t>Primošten</t>
  </si>
  <si>
    <t>Rogoznica</t>
  </si>
  <si>
    <t>Skradin</t>
  </si>
  <si>
    <t>Solaris Resort,šibenik</t>
  </si>
  <si>
    <t>Trogir</t>
  </si>
  <si>
    <t>Vodice</t>
  </si>
  <si>
    <t>Zaton, Zadar</t>
  </si>
  <si>
    <t>Bibinje</t>
  </si>
  <si>
    <t>Zadar, Bus Terminal</t>
  </si>
  <si>
    <t>Nin</t>
  </si>
  <si>
    <t>Sukošan</t>
  </si>
  <si>
    <t>Drage, Pakoštane</t>
  </si>
  <si>
    <t>Marina Dalmacija Sukosan</t>
  </si>
  <si>
    <t>Marina Kornati, Biograd</t>
  </si>
  <si>
    <t>Privlaka, Zadar</t>
  </si>
  <si>
    <t>Sv. Filip-Jakov</t>
  </si>
  <si>
    <t>Turanj, Sveti Filip I Jakov</t>
  </si>
  <si>
    <t>Tribunj</t>
  </si>
  <si>
    <t>Vir</t>
  </si>
  <si>
    <t>Jezera, Tisno</t>
  </si>
  <si>
    <t>Petrčane</t>
  </si>
  <si>
    <t>Starigrad, Paklenica</t>
  </si>
  <si>
    <t>Kožino</t>
  </si>
  <si>
    <t>Lun</t>
  </si>
  <si>
    <t>Seget Donji</t>
  </si>
  <si>
    <t>Split, Ferry Port</t>
  </si>
  <si>
    <t>Solin</t>
  </si>
  <si>
    <t>Marina Sangulin, Biograd</t>
  </si>
  <si>
    <t>Marina Borik</t>
  </si>
  <si>
    <t>Šimuni, Pag</t>
  </si>
  <si>
    <t>Caska</t>
  </si>
  <si>
    <t>Tučepi</t>
  </si>
  <si>
    <t>Seline, Starigrad</t>
  </si>
  <si>
    <t>Crvena Luka</t>
  </si>
  <si>
    <t>Maslenica</t>
  </si>
  <si>
    <t>Vrsi</t>
  </si>
  <si>
    <t>Gata</t>
  </si>
  <si>
    <t>Zaton, Dubrovnik</t>
  </si>
  <si>
    <t>Brela</t>
  </si>
  <si>
    <t>Sveti Petar Na Moru</t>
  </si>
  <si>
    <t>Baška Voda</t>
  </si>
  <si>
    <t>Stara Novalja</t>
  </si>
  <si>
    <t>Jakišnica</t>
  </si>
  <si>
    <t>Podstrana</t>
  </si>
  <si>
    <t>Split, Bus/train Terminal</t>
  </si>
  <si>
    <t>Vidalići</t>
  </si>
  <si>
    <t>Posedarje</t>
  </si>
  <si>
    <t>Marina Tankerkomerc</t>
  </si>
  <si>
    <t>Brodarica</t>
  </si>
  <si>
    <t>Srima,vodice</t>
  </si>
  <si>
    <t>Vinjerac, Near Zadar</t>
  </si>
  <si>
    <t>Obrovac</t>
  </si>
  <si>
    <t>Sibenik, Bus Terminal</t>
  </si>
  <si>
    <t>Marina Frapa, Rogoznica</t>
  </si>
  <si>
    <t>Marina Aci Trogir, Trogir</t>
  </si>
  <si>
    <t>Zaton, Šibenik</t>
  </si>
  <si>
    <t>Povljana, Island Of Pag</t>
  </si>
  <si>
    <t>Omiš</t>
  </si>
  <si>
    <t>Karlobag</t>
  </si>
  <si>
    <t>Seget Vranjica</t>
  </si>
  <si>
    <t>Međugorje</t>
  </si>
  <si>
    <t>Marina Aci Split, Split</t>
  </si>
  <si>
    <t>Kučine</t>
  </si>
  <si>
    <t>Marina Baotić, Seget Donji</t>
  </si>
  <si>
    <t>Kaštel Kambelovac</t>
  </si>
  <si>
    <t>Okrug Gornji, Čiovo</t>
  </si>
  <si>
    <t>Sarajevo Airport</t>
  </si>
  <si>
    <t>Bol, Brač</t>
  </si>
  <si>
    <t>Milna, Brač</t>
  </si>
  <si>
    <t>Supetar, Brač</t>
  </si>
  <si>
    <t>Arbanija, Čiovo</t>
  </si>
  <si>
    <t>Čiovo</t>
  </si>
  <si>
    <t>Drvenik(Gradac)</t>
  </si>
  <si>
    <t>Duće</t>
  </si>
  <si>
    <t>Dugi Rat</t>
  </si>
  <si>
    <t>Gradac</t>
  </si>
  <si>
    <t>Jelsa, Hvar</t>
  </si>
  <si>
    <t>Stari Grad, Hvar</t>
  </si>
  <si>
    <t>Igrane</t>
  </si>
  <si>
    <t>Lokva Rogoznica</t>
  </si>
  <si>
    <t>Makarska, Bus Terminal</t>
  </si>
  <si>
    <t>Makarska, Ferry Port</t>
  </si>
  <si>
    <t>Marina</t>
  </si>
  <si>
    <t>Marina Agana, Marina</t>
  </si>
  <si>
    <t>Okrug Donji, Čiovo</t>
  </si>
  <si>
    <t>Promajna, Baška Voda</t>
  </si>
  <si>
    <t>Sevid</t>
  </si>
  <si>
    <t>Stanići, Omiš</t>
  </si>
  <si>
    <t>Stobreč</t>
  </si>
  <si>
    <t>Vinišće</t>
  </si>
  <si>
    <t>Zaostrog (Makarska)</t>
  </si>
  <si>
    <t>Živogošće</t>
  </si>
  <si>
    <t>Sutivan, Brač</t>
  </si>
  <si>
    <t>Postira, Brač</t>
  </si>
  <si>
    <t>Slatine</t>
  </si>
  <si>
    <t>Kaštel Gomilica</t>
  </si>
  <si>
    <t>Kaštel Lukšić</t>
  </si>
  <si>
    <t>Kaštel Novi</t>
  </si>
  <si>
    <t>Kaštel Štafilić</t>
  </si>
  <si>
    <t>Kastel Stari</t>
  </si>
  <si>
    <t>Kaštel Sućurac</t>
  </si>
  <si>
    <t>Mimice</t>
  </si>
  <si>
    <t>Mostar</t>
  </si>
  <si>
    <t>Pučišća</t>
  </si>
  <si>
    <t>Jesenice Hr</t>
  </si>
  <si>
    <t>Podgora</t>
  </si>
  <si>
    <t>Marina Zaton, Šibenik</t>
  </si>
  <si>
    <t>Marina Trogir Sct, Trogir</t>
  </si>
  <si>
    <t>Solaris Salsa Festival</t>
  </si>
  <si>
    <t>Splitska, Brač</t>
  </si>
  <si>
    <t>Vela Luka, Island Of Korcula</t>
  </si>
  <si>
    <t>Sumartin, Brač</t>
  </si>
  <si>
    <t>Korčula, Korčula</t>
  </si>
  <si>
    <t>D-Resort Šibenik</t>
  </si>
  <si>
    <t>Orebić</t>
  </si>
  <si>
    <t>Selca, Brač</t>
  </si>
  <si>
    <t>Povlja</t>
  </si>
  <si>
    <t>Vidova Gora</t>
  </si>
  <si>
    <t>Brač Airport</t>
  </si>
  <si>
    <t>Donji Humac</t>
  </si>
  <si>
    <t>Ložišća, Brač</t>
  </si>
  <si>
    <t>Sućuraj, Hvar</t>
  </si>
  <si>
    <t>Velo Grablje</t>
  </si>
  <si>
    <t>Milna, Hvar</t>
  </si>
  <si>
    <t>Gdinj</t>
  </si>
  <si>
    <t>Ivan Dolac</t>
  </si>
  <si>
    <t>Prigradica, Island Of Korcula</t>
  </si>
  <si>
    <t>Brna</t>
  </si>
  <si>
    <t>Smokvica</t>
  </si>
  <si>
    <t>Žaborić, Šibenik</t>
  </si>
  <si>
    <t>Medjugorje (Bosnia And Herzegovina)</t>
  </si>
  <si>
    <t>Marušići, Omiš</t>
  </si>
  <si>
    <t>Imotski</t>
  </si>
  <si>
    <t>Klis</t>
  </si>
  <si>
    <t>Marina Aci Jezera, Murter</t>
  </si>
  <si>
    <t>Sitno Gornje</t>
  </si>
  <si>
    <t>Podgora, Dubrovačko Primorje</t>
  </si>
  <si>
    <t>Grebaštica</t>
  </si>
  <si>
    <t>Podaca</t>
  </si>
  <si>
    <t>Marina Aci Skradin, Skradin</t>
  </si>
  <si>
    <t>Marina Betina, Betina</t>
  </si>
  <si>
    <t>Dugopolje</t>
  </si>
  <si>
    <t>Marina Tučepi, Tučepi</t>
  </si>
  <si>
    <t>Dubrovnik, Ferry Port</t>
  </si>
  <si>
    <t>Mostar Airport</t>
  </si>
  <si>
    <t>Zablaće, Šibenik</t>
  </si>
  <si>
    <t>Dolac</t>
  </si>
  <si>
    <t>Krka National Park</t>
  </si>
  <si>
    <t>Tomislavgrad</t>
  </si>
  <si>
    <t>Blato, Korčula</t>
  </si>
  <si>
    <t>Viganj</t>
  </si>
  <si>
    <t>Neum</t>
  </si>
  <si>
    <t>Dubrovnik, Bus Terminal</t>
  </si>
  <si>
    <t>Marina Aci Dubrovnik, Komolac</t>
  </si>
  <si>
    <t>Trpanj</t>
  </si>
  <si>
    <t>Ploče</t>
  </si>
  <si>
    <t>Podgorica</t>
  </si>
  <si>
    <t>Budva</t>
  </si>
  <si>
    <t>Cavtat</t>
  </si>
  <si>
    <t>Herceg Novi</t>
  </si>
  <si>
    <t>Kotor</t>
  </si>
  <si>
    <t>Mlini</t>
  </si>
  <si>
    <t>Plat</t>
  </si>
  <si>
    <t>Slano</t>
  </si>
  <si>
    <t>Tivat</t>
  </si>
  <si>
    <t>Sarajevo</t>
  </si>
  <si>
    <t>Igalo</t>
  </si>
  <si>
    <t>Sveti Stefan</t>
  </si>
  <si>
    <t>Bečići</t>
  </si>
  <si>
    <t>Perast</t>
  </si>
  <si>
    <t>Trebinje</t>
  </si>
  <si>
    <t>Dobrota</t>
  </si>
  <si>
    <t>Orašac, Dubrovnik</t>
  </si>
  <si>
    <t>Mali Zaton, Dubrovnik</t>
  </si>
  <si>
    <t>Babin Kuk</t>
  </si>
  <si>
    <t>Bijela</t>
  </si>
  <si>
    <t>Srebreno</t>
  </si>
  <si>
    <t>Sutomore</t>
  </si>
  <si>
    <t>Shkodër</t>
  </si>
  <si>
    <t>Ulcinj</t>
  </si>
  <si>
    <t>Bar</t>
  </si>
  <si>
    <t>Rafailovici</t>
  </si>
  <si>
    <t>Zrnovska Banja (Korcula)</t>
  </si>
  <si>
    <t>Petrovac (Petrovac Na Moru)</t>
  </si>
  <si>
    <t>Tivat Airport</t>
  </si>
  <si>
    <t>Podgorica Airport</t>
  </si>
  <si>
    <t>Marina Kotor</t>
  </si>
  <si>
    <t>Prčanj</t>
  </si>
  <si>
    <t>Bigova</t>
  </si>
  <si>
    <t>Donji Stoliv</t>
  </si>
  <si>
    <t>Marina Orebić, Orebić</t>
  </si>
  <si>
    <t>Athens Airport</t>
  </si>
  <si>
    <t>Marina Herceg Novi</t>
  </si>
  <si>
    <t>Đenovići</t>
  </si>
  <si>
    <t>Risan</t>
  </si>
  <si>
    <t>Marina Budva</t>
  </si>
  <si>
    <t>Durres</t>
  </si>
  <si>
    <t>Koločep</t>
  </si>
  <si>
    <t>Muo</t>
  </si>
  <si>
    <t>Meljine</t>
  </si>
  <si>
    <t>Tirana Airport</t>
  </si>
  <si>
    <t>Gruda</t>
  </si>
  <si>
    <t>Stari Bar</t>
  </si>
  <si>
    <t>Kumbor</t>
  </si>
  <si>
    <t>Baden Bei Wien</t>
  </si>
  <si>
    <t>Banska Bystrica</t>
  </si>
  <si>
    <t>Bratislava</t>
  </si>
  <si>
    <t>Brno</t>
  </si>
  <si>
    <t>Graz</t>
  </si>
  <si>
    <t>Klosterneuburg</t>
  </si>
  <si>
    <t>Krems An Der Donau</t>
  </si>
  <si>
    <t>Linz</t>
  </si>
  <si>
    <t>Mödling</t>
  </si>
  <si>
    <t>Neusiedl Am See</t>
  </si>
  <si>
    <t>Nitra</t>
  </si>
  <si>
    <t>Piestany</t>
  </si>
  <si>
    <t>Salzburg</t>
  </si>
  <si>
    <t>Sankt Pölten</t>
  </si>
  <si>
    <t>Sopron</t>
  </si>
  <si>
    <t>Trnava</t>
  </si>
  <si>
    <t>Vienna</t>
  </si>
  <si>
    <t>Wiener Neudorf</t>
  </si>
  <si>
    <t>Wiener Neustadt</t>
  </si>
  <si>
    <t>Durnstein</t>
  </si>
  <si>
    <t>Vösendorf</t>
  </si>
  <si>
    <t>Parndorf</t>
  </si>
  <si>
    <t>Gyor</t>
  </si>
  <si>
    <t>Schwechat, Town</t>
  </si>
  <si>
    <t>Leoben</t>
  </si>
  <si>
    <t>Hallstatt</t>
  </si>
  <si>
    <t>Prague</t>
  </si>
  <si>
    <t>Rust (At)</t>
  </si>
  <si>
    <t>Enzersdorf An Der Fischa</t>
  </si>
  <si>
    <t>Linz Airport (LNZ)</t>
  </si>
  <si>
    <t>Vienna International Busterminal (Erdberg)</t>
  </si>
  <si>
    <t>Nežidersko Jezero</t>
  </si>
  <si>
    <t>Spielberg</t>
  </si>
  <si>
    <t>Bratislava Hlavná Stanica Train</t>
  </si>
  <si>
    <t>Bruck An Der Leitha</t>
  </si>
  <si>
    <t>Rennweg Am Katschberg</t>
  </si>
  <si>
    <t>Salzburg Airport</t>
  </si>
  <si>
    <t>Vienna Hauptbahnhof</t>
  </si>
  <si>
    <t>Fischamend</t>
  </si>
  <si>
    <t>Zakopane</t>
  </si>
  <si>
    <t>Reichenau An Der Rax</t>
  </si>
  <si>
    <t>Neuhofen An Der Ybbs</t>
  </si>
  <si>
    <t>Graz Airport (GRZ)</t>
  </si>
  <si>
    <t>Blansko</t>
  </si>
  <si>
    <t>Munich Airport</t>
  </si>
  <si>
    <t>Sankt Ruprecht An Der Raab</t>
  </si>
  <si>
    <t>Zell Am See</t>
  </si>
  <si>
    <t>Hlohovec</t>
  </si>
  <si>
    <t>Martin</t>
  </si>
  <si>
    <t>Vienna Meidling Train Station</t>
  </si>
  <si>
    <t>Šamorin</t>
  </si>
  <si>
    <t>Klagenfurt Am Wörthersee</t>
  </si>
  <si>
    <t>Zwettl</t>
  </si>
  <si>
    <t>Schladming</t>
  </si>
  <si>
    <t>Žilina</t>
  </si>
  <si>
    <t>Bad Waltersdorf</t>
  </si>
  <si>
    <t>Turracher Hohe</t>
  </si>
  <si>
    <t>Kitzbuhel</t>
  </si>
  <si>
    <t>Obertauern</t>
  </si>
  <si>
    <t>Schladming Planai</t>
  </si>
  <si>
    <t>Mayrhofen</t>
  </si>
  <si>
    <t>Innsbruck</t>
  </si>
  <si>
    <t>Bratislava Hlavná Stanica Train Station</t>
  </si>
  <si>
    <t>St Polten</t>
  </si>
  <si>
    <t>Prague Airport</t>
  </si>
  <si>
    <t>Bratislava Airport</t>
  </si>
  <si>
    <t>Dresden</t>
  </si>
  <si>
    <t>Mikulov</t>
  </si>
  <si>
    <t>Oberlech</t>
  </si>
  <si>
    <t>Munich</t>
  </si>
  <si>
    <t>Nove Mesto, Slovakia</t>
  </si>
  <si>
    <t>Bad Gastein</t>
  </si>
  <si>
    <t>Bad Hofgastein</t>
  </si>
  <si>
    <t>Brixen Im Thale</t>
  </si>
  <si>
    <t>Ellmau</t>
  </si>
  <si>
    <t>Gerlos</t>
  </si>
  <si>
    <t>Hinterglemm</t>
  </si>
  <si>
    <t>Kaprun</t>
  </si>
  <si>
    <t>Kirchberg In Tirol</t>
  </si>
  <si>
    <t>Maria Alm</t>
  </si>
  <si>
    <t>Radstadt</t>
  </si>
  <si>
    <t>Ramsau Am Dachstein</t>
  </si>
  <si>
    <t>Rauris</t>
  </si>
  <si>
    <t>Scheffau Am Wilden Kaiser</t>
  </si>
  <si>
    <t>Söll</t>
  </si>
  <si>
    <t>Westendorf</t>
  </si>
  <si>
    <t>Filzmoos</t>
  </si>
  <si>
    <t>Flachau</t>
  </si>
  <si>
    <t>Katschberg - Rennweg</t>
  </si>
  <si>
    <t>Leogang</t>
  </si>
  <si>
    <t>Abtenau</t>
  </si>
  <si>
    <t>Alpendorf</t>
  </si>
  <si>
    <t>Altenmarkt Im Pongau</t>
  </si>
  <si>
    <t>Bad Ischl</t>
  </si>
  <si>
    <t>Dorfgastein</t>
  </si>
  <si>
    <t>Fuschl Am See</t>
  </si>
  <si>
    <t>Fieberbrunn</t>
  </si>
  <si>
    <t>Gosau</t>
  </si>
  <si>
    <t>Großarl Tal</t>
  </si>
  <si>
    <t>Lofer</t>
  </si>
  <si>
    <t>Obertraun</t>
  </si>
  <si>
    <t>Ruhpolding</t>
  </si>
  <si>
    <t>Saalfelden</t>
  </si>
  <si>
    <t>St Johann Im Pongau</t>
  </si>
  <si>
    <t>Viehhofen</t>
  </si>
  <si>
    <t>Wagrain</t>
  </si>
  <si>
    <t>St Gilgen (Austria)</t>
  </si>
  <si>
    <t>Saalbach</t>
  </si>
  <si>
    <t>Werfenweng</t>
  </si>
  <si>
    <t>Jochberg</t>
  </si>
  <si>
    <t>Hinterthal</t>
  </si>
  <si>
    <t>Zauchensee</t>
  </si>
  <si>
    <t>Sankt Johann In Tirol</t>
  </si>
  <si>
    <t>Inzell</t>
  </si>
  <si>
    <t>Dienten Am Hochkönig</t>
  </si>
  <si>
    <t>Mühlbach Am Hochkönig</t>
  </si>
  <si>
    <t>Berchtesgaden</t>
  </si>
  <si>
    <t>Saalbach Ski Resort</t>
  </si>
  <si>
    <t>Ramsau Bei Berchtesgaden</t>
  </si>
  <si>
    <t>Salzburg Hauptbahnhof</t>
  </si>
  <si>
    <t>Sölden</t>
  </si>
  <si>
    <t>Mitterkleinarl</t>
  </si>
  <si>
    <t>St. Wolfgang im Salzkammergut</t>
  </si>
  <si>
    <t>Haus</t>
  </si>
  <si>
    <t>Eben Im Pongau</t>
  </si>
  <si>
    <t>Rohrmoos</t>
  </si>
  <si>
    <t>Schönau Am Königssee</t>
  </si>
  <si>
    <t>Ischgl</t>
  </si>
  <si>
    <t>Bad Häring</t>
  </si>
  <si>
    <t>Bad Reichenhall</t>
  </si>
  <si>
    <t>Dornbirn</t>
  </si>
  <si>
    <t>Bramberg Am Wildkogel</t>
  </si>
  <si>
    <t>Techendorf</t>
  </si>
  <si>
    <t>Going Am Wilden Kaiser</t>
  </si>
  <si>
    <t>Matrei In Osttirol</t>
  </si>
  <si>
    <t>Neukirchen Am Grossvenediger</t>
  </si>
  <si>
    <t>Maishofen</t>
  </si>
  <si>
    <t>Bad Gastein Ski Resort</t>
  </si>
  <si>
    <t>Alpbach</t>
  </si>
  <si>
    <t>Bad Blumau</t>
  </si>
  <si>
    <t>Rain</t>
  </si>
  <si>
    <t>Wald Im Pinzgau</t>
  </si>
  <si>
    <t>Grünau Im Almtal</t>
  </si>
  <si>
    <t>Kirchberg Ski Resort</t>
  </si>
  <si>
    <t>Sankt Anton Am Arlberg</t>
  </si>
  <si>
    <t>Obergurgl</t>
  </si>
  <si>
    <t>Hopfgarten Im Brixental</t>
  </si>
  <si>
    <t>St Margarethen Im Lungau</t>
  </si>
  <si>
    <t>Mauterndorf</t>
  </si>
  <si>
    <t>Innsbruck Airport</t>
  </si>
  <si>
    <t>Ehrwald</t>
  </si>
  <si>
    <t>Berwang</t>
  </si>
  <si>
    <t>Axamer Lizum</t>
  </si>
  <si>
    <t>Achenkirch</t>
  </si>
  <si>
    <t>Fügen</t>
  </si>
  <si>
    <t>Fulpmes</t>
  </si>
  <si>
    <t>Galtür</t>
  </si>
  <si>
    <t>Garmisch-Partenkirchen</t>
  </si>
  <si>
    <t>Kaltenbach</t>
  </si>
  <si>
    <t>Kappl</t>
  </si>
  <si>
    <t>Lech Am Arlberg</t>
  </si>
  <si>
    <t>Lermoos</t>
  </si>
  <si>
    <t>Leutasch</t>
  </si>
  <si>
    <t>Nauders</t>
  </si>
  <si>
    <t>Obergurgl - Hochgurgl</t>
  </si>
  <si>
    <t>Pertisau</t>
  </si>
  <si>
    <t>Ramsau Im Zillertal</t>
  </si>
  <si>
    <t>Seefeld</t>
  </si>
  <si>
    <t>Serfaus</t>
  </si>
  <si>
    <t>Stumm</t>
  </si>
  <si>
    <t>Zell Am Ziller</t>
  </si>
  <si>
    <t>Zürs</t>
  </si>
  <si>
    <t>Bolzano</t>
  </si>
  <si>
    <t>Finkenberg</t>
  </si>
  <si>
    <t>Hintertux Glacier</t>
  </si>
  <si>
    <t>St Christoph Am Arlberg</t>
  </si>
  <si>
    <t>Niederau</t>
  </si>
  <si>
    <t>Ladis</t>
  </si>
  <si>
    <t>Längenfeld</t>
  </si>
  <si>
    <t>Livigno</t>
  </si>
  <si>
    <t>Kühtai</t>
  </si>
  <si>
    <t>Tux</t>
  </si>
  <si>
    <t>Corvara</t>
  </si>
  <si>
    <t>Fiss</t>
  </si>
  <si>
    <t>Hochgurgl</t>
  </si>
  <si>
    <t>Igls</t>
  </si>
  <si>
    <t>Ortisei</t>
  </si>
  <si>
    <t>San Cassiano</t>
  </si>
  <si>
    <t>Selva Di Val Gardena</t>
  </si>
  <si>
    <t>Königsleiten</t>
  </si>
  <si>
    <t>Val Gardena</t>
  </si>
  <si>
    <t>Colfosco Bolzano</t>
  </si>
  <si>
    <t>Hochsölden</t>
  </si>
  <si>
    <t>Stuben Am Arlberg</t>
  </si>
  <si>
    <t>Oetz</t>
  </si>
  <si>
    <t>Hippach</t>
  </si>
  <si>
    <t>Neukirchen am Großvenediger</t>
  </si>
  <si>
    <t>Hochkrimml</t>
  </si>
  <si>
    <t>Warth</t>
  </si>
  <si>
    <t>St Christina In Gröden</t>
  </si>
  <si>
    <t>St Ulrich Ortisei Ski Resort</t>
  </si>
  <si>
    <t>Vent</t>
  </si>
  <si>
    <t>Mutterberg</t>
  </si>
  <si>
    <t>Neustift Im Stubaital</t>
  </si>
  <si>
    <t>Maranza</t>
  </si>
  <si>
    <t>Canazei</t>
  </si>
  <si>
    <t>Bruneck</t>
  </si>
  <si>
    <t>San Vigilio Di Marebbe</t>
  </si>
  <si>
    <t>Pozza Di Fassa</t>
  </si>
  <si>
    <t>Scuol</t>
  </si>
  <si>
    <t>Alta Badia</t>
  </si>
  <si>
    <t>La Villa</t>
  </si>
  <si>
    <t>Campitello Di Fassa</t>
  </si>
  <si>
    <t>Imst</t>
  </si>
  <si>
    <t>Pettneu Am Arlberg</t>
  </si>
  <si>
    <t>Arabba</t>
  </si>
  <si>
    <t>Huben</t>
  </si>
  <si>
    <t>Kastelruth</t>
  </si>
  <si>
    <t>Santa Cristina Val Gardena</t>
  </si>
  <si>
    <t>San Candido</t>
  </si>
  <si>
    <t>Gaschurn</t>
  </si>
  <si>
    <t>Zillertal</t>
  </si>
  <si>
    <t>Niederau Ski Resort</t>
  </si>
  <si>
    <t>Krimml</t>
  </si>
  <si>
    <t>Klösterle Am Arlberg</t>
  </si>
  <si>
    <t>Klosterle</t>
  </si>
  <si>
    <t>Selva</t>
  </si>
  <si>
    <t>Flirsch</t>
  </si>
  <si>
    <t>Alpe Di Siusi/seiser Alm</t>
  </si>
  <si>
    <t>Axams</t>
  </si>
  <si>
    <t>Brixen</t>
  </si>
  <si>
    <t>Füssen</t>
  </si>
  <si>
    <t>Frankfurt Am Main Airport</t>
  </si>
  <si>
    <t>Geneva Airport</t>
  </si>
  <si>
    <t>Alpe D'huez</t>
  </si>
  <si>
    <t>Annemasse</t>
  </si>
  <si>
    <t>Avoriaz</t>
  </si>
  <si>
    <t>Chamonix</t>
  </si>
  <si>
    <t>Champery</t>
  </si>
  <si>
    <t>Chatel</t>
  </si>
  <si>
    <t>Crans Montana</t>
  </si>
  <si>
    <t>Divonne Les Bains</t>
  </si>
  <si>
    <t>Evian Les Bains</t>
  </si>
  <si>
    <t>Flaine</t>
  </si>
  <si>
    <t>Gstaad</t>
  </si>
  <si>
    <t>Interlaken</t>
  </si>
  <si>
    <t>La Tania</t>
  </si>
  <si>
    <t>La Thuile</t>
  </si>
  <si>
    <t>Lausanne</t>
  </si>
  <si>
    <t>Les Carroz</t>
  </si>
  <si>
    <t>Les Deux Alpes</t>
  </si>
  <si>
    <t>Les Gets</t>
  </si>
  <si>
    <t>Les Houches</t>
  </si>
  <si>
    <t>Les Menuires</t>
  </si>
  <si>
    <t>Megeve</t>
  </si>
  <si>
    <t>Meribel</t>
  </si>
  <si>
    <t>Montreux</t>
  </si>
  <si>
    <t>Morzine</t>
  </si>
  <si>
    <t>Nendaz</t>
  </si>
  <si>
    <t>Neuchâtel</t>
  </si>
  <si>
    <t>Nyon</t>
  </si>
  <si>
    <t>Rolle</t>
  </si>
  <si>
    <t>Saint Martin De Belleville</t>
  </si>
  <si>
    <t>Samoens</t>
  </si>
  <si>
    <t>Tignes</t>
  </si>
  <si>
    <t>Val Thorens</t>
  </si>
  <si>
    <t>Vevey</t>
  </si>
  <si>
    <t>Villars Sur Ollon</t>
  </si>
  <si>
    <t>Zermatt</t>
  </si>
  <si>
    <t>Val D Isere</t>
  </si>
  <si>
    <t>Annecy City Centre</t>
  </si>
  <si>
    <t>Bourg Saint Maurice</t>
  </si>
  <si>
    <t>Chambery Town Center</t>
  </si>
  <si>
    <t>Courchevel</t>
  </si>
  <si>
    <t>Grenoble</t>
  </si>
  <si>
    <t>Lyon</t>
  </si>
  <si>
    <t>Manigod</t>
  </si>
  <si>
    <t>Morges</t>
  </si>
  <si>
    <t>Sainte Foy Tarentaise</t>
  </si>
  <si>
    <t>Talloires-Montmin</t>
  </si>
  <si>
    <t>Valmorel</t>
  </si>
  <si>
    <t>La Clusaz (Annecy)</t>
  </si>
  <si>
    <t>Le Grand-Bornand</t>
  </si>
  <si>
    <t>Saas Fee</t>
  </si>
  <si>
    <t>Sévrier</t>
  </si>
  <si>
    <t>Verbier</t>
  </si>
  <si>
    <t>Tasch</t>
  </si>
  <si>
    <t>Geneva</t>
  </si>
  <si>
    <t>La Plagne</t>
  </si>
  <si>
    <t>Courmayeur</t>
  </si>
  <si>
    <t>Genève Cornavin Train Station</t>
  </si>
  <si>
    <t>Les Allues</t>
  </si>
  <si>
    <t>Chamonix Mont Blanc</t>
  </si>
  <si>
    <t>Leysin</t>
  </si>
  <si>
    <t>Les Belleville</t>
  </si>
  <si>
    <t>Les Arcs</t>
  </si>
  <si>
    <t>Belle Plagne</t>
  </si>
  <si>
    <t>La Rosiere (Montvalezan)</t>
  </si>
  <si>
    <t>Morillon / Morillon 1100</t>
  </si>
  <si>
    <t>Les Arcs (1950 / 2000)</t>
  </si>
  <si>
    <t>Crissier</t>
  </si>
  <si>
    <t>Ferney Voltaire</t>
  </si>
  <si>
    <t>Val Claret</t>
  </si>
  <si>
    <t>Mottaret</t>
  </si>
  <si>
    <t>Les Contamines-Montjoie</t>
  </si>
  <si>
    <t>Les Coches</t>
  </si>
  <si>
    <t>Les Diablerets</t>
  </si>
  <si>
    <t>Saanen</t>
  </si>
  <si>
    <t>Annecy Airport</t>
  </si>
  <si>
    <t>Thonon-Les-Bains</t>
  </si>
  <si>
    <t>Chavannes-De-Bogis</t>
  </si>
  <si>
    <t>Milan Malpensa Airport</t>
  </si>
  <si>
    <t>St Gervais</t>
  </si>
  <si>
    <t>Cluses</t>
  </si>
  <si>
    <t>Lutry</t>
  </si>
  <si>
    <t>Doussard</t>
  </si>
  <si>
    <t>Saint-Genis-Pouilly</t>
  </si>
  <si>
    <t>Annecy-Le-Vieux</t>
  </si>
  <si>
    <t>Paris Charles De Gaulle Airport</t>
  </si>
  <si>
    <t>Aix-Les-Bains</t>
  </si>
  <si>
    <t>Gaillard</t>
  </si>
  <si>
    <t>Grindelwald</t>
  </si>
  <si>
    <t>Menthon-Saint-Bernard</t>
  </si>
  <si>
    <t>Fribourg</t>
  </si>
  <si>
    <t>Veyrier-Du-Lac</t>
  </si>
  <si>
    <t>Les Arcs (1600 / 1800)</t>
  </si>
  <si>
    <t>Combloux</t>
  </si>
  <si>
    <t>La Tzoumas</t>
  </si>
  <si>
    <t>Praz Sur Arly</t>
  </si>
  <si>
    <t>Albertville</t>
  </si>
  <si>
    <t>Chexbres</t>
  </si>
  <si>
    <t>Morillon, CH</t>
  </si>
  <si>
    <t>Alba</t>
  </si>
  <si>
    <t>Les Saisies</t>
  </si>
  <si>
    <t>Carouge</t>
  </si>
  <si>
    <t>Cervinia</t>
  </si>
  <si>
    <t>Montalbert</t>
  </si>
  <si>
    <t>Grand Massif</t>
  </si>
  <si>
    <t>Peisey-Vallandry</t>
  </si>
  <si>
    <t>Crolles</t>
  </si>
  <si>
    <t>Épalinges</t>
  </si>
  <si>
    <t>Bulle</t>
  </si>
  <si>
    <t>Les Rousses</t>
  </si>
  <si>
    <t>Thollon Les Memises</t>
  </si>
  <si>
    <t>Saint-Cergues</t>
  </si>
  <si>
    <t>Le Bouveret</t>
  </si>
  <si>
    <t>Peisey-Nancroix</t>
  </si>
  <si>
    <t>Arâches-La-Frasse</t>
  </si>
  <si>
    <t>Bardonecchia</t>
  </si>
  <si>
    <t>Montchavin</t>
  </si>
  <si>
    <t>Moutiers</t>
  </si>
  <si>
    <t>Argentière (Chamonix)</t>
  </si>
  <si>
    <t>Brides Les Bains</t>
  </si>
  <si>
    <t>Le Praz</t>
  </si>
  <si>
    <t>Bourg St. Maurice Train Station (Alps)</t>
  </si>
  <si>
    <t>Montriond</t>
  </si>
  <si>
    <t>Courchevel, Bozel</t>
  </si>
  <si>
    <t>Vallorcine</t>
  </si>
  <si>
    <t>Chinaillon</t>
  </si>
  <si>
    <t>La Chapelle D'abondance</t>
  </si>
  <si>
    <t>La Clusaz</t>
  </si>
  <si>
    <t>Thyon Les Collons</t>
  </si>
  <si>
    <t>Champagny En Vanoise</t>
  </si>
  <si>
    <t>Vernier</t>
  </si>
  <si>
    <t>Estavayer-Le-Lac</t>
  </si>
  <si>
    <t>Chandolin</t>
  </si>
  <si>
    <t>Morgins</t>
  </si>
  <si>
    <t>St Moritz</t>
  </si>
  <si>
    <t>St Jean D’Aulps</t>
  </si>
  <si>
    <t>Argentiere</t>
  </si>
  <si>
    <t>Les Crosets</t>
  </si>
  <si>
    <t>Samoëns 1600</t>
  </si>
  <si>
    <t>Villaroger</t>
  </si>
  <si>
    <t>Genoa</t>
  </si>
  <si>
    <t>Valtournenche</t>
  </si>
  <si>
    <t>Leukerbad</t>
  </si>
  <si>
    <t>Grimentz</t>
  </si>
  <si>
    <t>Sion</t>
  </si>
  <si>
    <t>Arcs 1950</t>
  </si>
  <si>
    <t>Thones</t>
  </si>
  <si>
    <t>Basel Airport</t>
  </si>
  <si>
    <t>Grenoble Airport</t>
  </si>
  <si>
    <t>Lyon Airport</t>
  </si>
  <si>
    <t>Zurich Airport</t>
  </si>
  <si>
    <t>Prévessin-Moëns</t>
  </si>
  <si>
    <t>Port-Valais</t>
  </si>
  <si>
    <t>Breuil Cervinia</t>
  </si>
  <si>
    <t>Meyrin</t>
  </si>
  <si>
    <t>Unterseen</t>
  </si>
  <si>
    <t>Annemasse Train Station</t>
  </si>
  <si>
    <t>Ornex</t>
  </si>
  <si>
    <t>Bern</t>
  </si>
  <si>
    <t>Bozel</t>
  </si>
  <si>
    <t>La Tour-De-Peilz</t>
  </si>
  <si>
    <t>Andermatt</t>
  </si>
  <si>
    <t>Arosa</t>
  </si>
  <si>
    <t>Davos</t>
  </si>
  <si>
    <t>Engelberg</t>
  </si>
  <si>
    <t>Flims</t>
  </si>
  <si>
    <t>Klosters</t>
  </si>
  <si>
    <t>Laax</t>
  </si>
  <si>
    <t>Zurich</t>
  </si>
  <si>
    <t>Adelboden</t>
  </si>
  <si>
    <t>Bad Ragaz</t>
  </si>
  <si>
    <t>Baden</t>
  </si>
  <si>
    <t>Basel</t>
  </si>
  <si>
    <t>Bregenz</t>
  </si>
  <si>
    <t>Burgenstock</t>
  </si>
  <si>
    <t>Feldkirch</t>
  </si>
  <si>
    <t>Feusisberg</t>
  </si>
  <si>
    <t>Konstanz</t>
  </si>
  <si>
    <t>Lauterbrunnen</t>
  </si>
  <si>
    <t>Lugano</t>
  </si>
  <si>
    <t>St. Gallen</t>
  </si>
  <si>
    <t>Wengen</t>
  </si>
  <si>
    <t>Zug</t>
  </si>
  <si>
    <t>Zuoz</t>
  </si>
  <si>
    <t>Winterthur</t>
  </si>
  <si>
    <t>Kreuzlingen</t>
  </si>
  <si>
    <t>Männedorf</t>
  </si>
  <si>
    <t>Oberägeri</t>
  </si>
  <si>
    <t>Wengen (Lauterbrunnen Station)</t>
  </si>
  <si>
    <t>Colmar</t>
  </si>
  <si>
    <t>Schaffhausen</t>
  </si>
  <si>
    <t>Weggis</t>
  </si>
  <si>
    <t>Kriens</t>
  </si>
  <si>
    <t>Cham, Ch</t>
  </si>
  <si>
    <t>Lucerne</t>
  </si>
  <si>
    <t>Arbon</t>
  </si>
  <si>
    <t>Baar</t>
  </si>
  <si>
    <t>Schruns</t>
  </si>
  <si>
    <t>Aarau</t>
  </si>
  <si>
    <t>Chur</t>
  </si>
  <si>
    <t>Freiburg Im Breisgau</t>
  </si>
  <si>
    <t>Flims Laax</t>
  </si>
  <si>
    <t>Vitznau</t>
  </si>
  <si>
    <t>Risch-Rotkreuz</t>
  </si>
  <si>
    <t>Singen</t>
  </si>
  <si>
    <t>Adliswil</t>
  </si>
  <si>
    <t>Regensdorf</t>
  </si>
  <si>
    <t>Zurich Hauptbahnhof</t>
  </si>
  <si>
    <t>Lindau Am Bodensee</t>
  </si>
  <si>
    <t>Davos-Klosters</t>
  </si>
  <si>
    <t>Strasbourg</t>
  </si>
  <si>
    <t>Villingen-Schwenningen</t>
  </si>
  <si>
    <t>Milano</t>
  </si>
  <si>
    <t>Vaduz</t>
  </si>
  <si>
    <t>Lindenberg Im Allgäu</t>
  </si>
  <si>
    <t>Zofingen</t>
  </si>
  <si>
    <t>Brienz</t>
  </si>
  <si>
    <t>Lenk Im Simmental</t>
  </si>
  <si>
    <t>Lenzerheide</t>
  </si>
  <si>
    <t>Thun</t>
  </si>
  <si>
    <t>Rust</t>
  </si>
  <si>
    <t>Rümlang</t>
  </si>
  <si>
    <t>Thalwil</t>
  </si>
  <si>
    <t>Biel</t>
  </si>
  <si>
    <t>Europa-Park (Rust)</t>
  </si>
  <si>
    <t>Lugano Train Station</t>
  </si>
  <si>
    <t>Vaduz (Liechtenstein)</t>
  </si>
  <si>
    <t>Saas Almagell</t>
  </si>
  <si>
    <t>Wädenswil</t>
  </si>
  <si>
    <t>Friedrichshafen</t>
  </si>
  <si>
    <t>Wilderswil</t>
  </si>
  <si>
    <t>Interlaken Train Station</t>
  </si>
  <si>
    <t>Vaz/obervaz</t>
  </si>
  <si>
    <t>Wildhaus</t>
  </si>
  <si>
    <t>Mürren</t>
  </si>
  <si>
    <t>Pontresina</t>
  </si>
  <si>
    <t>Damüls</t>
  </si>
  <si>
    <t>Villmergen</t>
  </si>
  <si>
    <t>Überlingen</t>
  </si>
  <si>
    <t>Wettingen</t>
  </si>
  <si>
    <t>Opfikon</t>
  </si>
  <si>
    <t>Wettswil Am Albis</t>
  </si>
  <si>
    <t>Bergün</t>
  </si>
  <si>
    <t>Dübendorf</t>
  </si>
  <si>
    <t>La Punt-Chamues-Ch</t>
  </si>
  <si>
    <t>Herrliberg</t>
  </si>
  <si>
    <t>Affoltern Am Albis</t>
  </si>
  <si>
    <t>Stäfa</t>
  </si>
  <si>
    <t>Memmingen Airport</t>
  </si>
  <si>
    <t>Augsburg</t>
  </si>
  <si>
    <t>Bad Wörishofen</t>
  </si>
  <si>
    <t>Günzburg</t>
  </si>
  <si>
    <t>Memmingen</t>
  </si>
  <si>
    <t>Oberstdorf</t>
  </si>
  <si>
    <t>Ravensburg</t>
  </si>
  <si>
    <t>Stuttgart</t>
  </si>
  <si>
    <t>Ulm</t>
  </si>
  <si>
    <t>Wangen Im Allgäu</t>
  </si>
  <si>
    <t>Kempten</t>
  </si>
  <si>
    <t>Bad Waldsee</t>
  </si>
  <si>
    <t>Meersburg</t>
  </si>
  <si>
    <t>Nuremberg</t>
  </si>
  <si>
    <t>Leutkirch Im Allgäu</t>
  </si>
  <si>
    <t>Ottobeuren</t>
  </si>
  <si>
    <t>Memmingen Train Station</t>
  </si>
  <si>
    <t>München Ostbahnhof</t>
  </si>
  <si>
    <t>Augsburg Hauptbahnhof</t>
  </si>
  <si>
    <t>Legoland (Günzburg)</t>
  </si>
  <si>
    <t>Gunzburg Train Station</t>
  </si>
  <si>
    <t>München Hauptbahnhof</t>
  </si>
  <si>
    <t>München</t>
  </si>
  <si>
    <t>Karlsruhe Airport</t>
  </si>
  <si>
    <t>Fellbach</t>
  </si>
  <si>
    <t>Erding</t>
  </si>
  <si>
    <t>Ingolstadt</t>
  </si>
  <si>
    <t>Landshut</t>
  </si>
  <si>
    <t>Passau</t>
  </si>
  <si>
    <t>Regensburg</t>
  </si>
  <si>
    <t>Markt Schwaben</t>
  </si>
  <si>
    <t>Tegernsee</t>
  </si>
  <si>
    <t>Garching Bei München</t>
  </si>
  <si>
    <t>Unterschleißheim</t>
  </si>
  <si>
    <t>Freising</t>
  </si>
  <si>
    <t>Aschheim</t>
  </si>
  <si>
    <t>Sulzemoos</t>
  </si>
  <si>
    <t>Hallbergmoos</t>
  </si>
  <si>
    <t>Dachau</t>
  </si>
  <si>
    <t>Messe München</t>
  </si>
  <si>
    <t>Oberding</t>
  </si>
  <si>
    <t>Schliersee</t>
  </si>
  <si>
    <t>Prien Am Chiemsee</t>
  </si>
  <si>
    <t>Neubiberg</t>
  </si>
  <si>
    <t>Lienz</t>
  </si>
  <si>
    <t>Holzkirchen</t>
  </si>
  <si>
    <t>Weiden In Der Oberpfalz</t>
  </si>
  <si>
    <t>Wörgl</t>
  </si>
  <si>
    <t>Starnberg</t>
  </si>
  <si>
    <t>Vilshofen An Der Donau</t>
  </si>
  <si>
    <t>Oberhaching</t>
  </si>
  <si>
    <t>Straubing</t>
  </si>
  <si>
    <t>Vilshofen an der Donau Port</t>
  </si>
  <si>
    <t>Munich South</t>
  </si>
  <si>
    <t>Nuremberg Airport</t>
  </si>
  <si>
    <t>Gilching</t>
  </si>
  <si>
    <t>Rosenheim</t>
  </si>
  <si>
    <t>Gräfelfing</t>
  </si>
  <si>
    <t>Königsbrunn</t>
  </si>
  <si>
    <t>Villach</t>
  </si>
  <si>
    <t>Bad Wiessee</t>
  </si>
  <si>
    <t>Reith Bei Kitzbühel</t>
  </si>
  <si>
    <t>Kufstein</t>
  </si>
  <si>
    <t>Stuttgart Airport</t>
  </si>
  <si>
    <t>Unterfohring</t>
  </si>
  <si>
    <t>Biberach An Der Riß</t>
  </si>
  <si>
    <t>Barcelona Airport</t>
  </si>
  <si>
    <t>Erlangen</t>
  </si>
  <si>
    <t>Augsburg Airport</t>
  </si>
  <si>
    <t>Fürstenfeldbruck</t>
  </si>
  <si>
    <t>Unterhaching</t>
  </si>
  <si>
    <t>Moosburg</t>
  </si>
  <si>
    <t>Vaterstetten</t>
  </si>
  <si>
    <t>Wunsiedel</t>
  </si>
  <si>
    <t>Passau Port</t>
  </si>
  <si>
    <t>Assago</t>
  </si>
  <si>
    <t>Baveno</t>
  </si>
  <si>
    <t>Bellagio (Lago Di Como)</t>
  </si>
  <si>
    <t>Bergamo</t>
  </si>
  <si>
    <t>Brescia</t>
  </si>
  <si>
    <t>Cadenabbia</t>
  </si>
  <si>
    <t>Cinisello Balsamo</t>
  </si>
  <si>
    <t>Como</t>
  </si>
  <si>
    <t>Desenzano Del Garda</t>
  </si>
  <si>
    <t>Lenno (Lago Di Como)</t>
  </si>
  <si>
    <t>Locarno</t>
  </si>
  <si>
    <t>Madonna Di Campiglio</t>
  </si>
  <si>
    <t>Monza</t>
  </si>
  <si>
    <t>Stresa</t>
  </si>
  <si>
    <t>Varese</t>
  </si>
  <si>
    <t>Moltrasio</t>
  </si>
  <si>
    <t>Verbania</t>
  </si>
  <si>
    <t>Verona</t>
  </si>
  <si>
    <t>Lecco</t>
  </si>
  <si>
    <t>Novara</t>
  </si>
  <si>
    <t>Pavia</t>
  </si>
  <si>
    <t>Rho</t>
  </si>
  <si>
    <t>Segrate</t>
  </si>
  <si>
    <t>Sesto San Giovanni</t>
  </si>
  <si>
    <t>Varenna</t>
  </si>
  <si>
    <t>Baveno (Lago Di Maggiore)</t>
  </si>
  <si>
    <t>Blevio (Lago Di Como)</t>
  </si>
  <si>
    <t>Griante</t>
  </si>
  <si>
    <t>Lezzeno</t>
  </si>
  <si>
    <t>Genoa Cruise Port</t>
  </si>
  <si>
    <t>Turin</t>
  </si>
  <si>
    <t>Cardano Al Campo</t>
  </si>
  <si>
    <t>Luino</t>
  </si>
  <si>
    <t>Milan Train Station</t>
  </si>
  <si>
    <t>Pero</t>
  </si>
  <si>
    <t>Saronno</t>
  </si>
  <si>
    <t>Somma Lombardo</t>
  </si>
  <si>
    <t>Porlezza</t>
  </si>
  <si>
    <t>Tremezzo, Lake Como</t>
  </si>
  <si>
    <t>Passo Tonale</t>
  </si>
  <si>
    <t>Cernobbio, Lake Como</t>
  </si>
  <si>
    <t>Duomo Milan</t>
  </si>
  <si>
    <t>Turin Airport</t>
  </si>
  <si>
    <t>Argegno, Lake Como</t>
  </si>
  <si>
    <t>Fiera Milano Trade Fair</t>
  </si>
  <si>
    <t>Legnano</t>
  </si>
  <si>
    <t>Menaggio</t>
  </si>
  <si>
    <t>Milan Linate Airport</t>
  </si>
  <si>
    <t>Rapallo</t>
  </si>
  <si>
    <t>San Siro (Milan)</t>
  </si>
  <si>
    <t>Santa Margherita Ligure</t>
  </si>
  <si>
    <t>Turin Porta Susa Train Station</t>
  </si>
  <si>
    <t>Central Train Station Milan</t>
  </si>
  <si>
    <t>Sirmione</t>
  </si>
  <si>
    <t>Varenna, Lake Como</t>
  </si>
  <si>
    <t>Perledo</t>
  </si>
  <si>
    <t>Cannero Riviera (Lago Di Maggiore)</t>
  </si>
  <si>
    <t>Garda</t>
  </si>
  <si>
    <t>Bormio</t>
  </si>
  <si>
    <t>Riva Del Garda</t>
  </si>
  <si>
    <t>Case Nuove</t>
  </si>
  <si>
    <t>Forte Dei Marmi</t>
  </si>
  <si>
    <t>Florence</t>
  </si>
  <si>
    <t>Stresa (Lago Di Maggiore)</t>
  </si>
  <si>
    <t>Salsomaggiore Terme</t>
  </si>
  <si>
    <t>Piazza Della Repubblica (Florence)</t>
  </si>
  <si>
    <t>Piacenza</t>
  </si>
  <si>
    <t>Genoa Train Station Piazza Principe</t>
  </si>
  <si>
    <t>Laglio (Lago Di Como)</t>
  </si>
  <si>
    <t>Malgrate</t>
  </si>
  <si>
    <t>Peschiera Del Garda</t>
  </si>
  <si>
    <t>Bresso</t>
  </si>
  <si>
    <t>Sala Comacina</t>
  </si>
  <si>
    <t>Ascona</t>
  </si>
  <si>
    <t>Nice</t>
  </si>
  <si>
    <t>Bellano</t>
  </si>
  <si>
    <t>Serravalle Scrivia</t>
  </si>
  <si>
    <t>Biella</t>
  </si>
  <si>
    <t>Tirano</t>
  </si>
  <si>
    <t>Carate Urio</t>
  </si>
  <si>
    <t>Domaso</t>
  </si>
  <si>
    <t>Camping Cisano</t>
  </si>
  <si>
    <t>Cassano D'adda</t>
  </si>
  <si>
    <t>Genoa Train Station</t>
  </si>
  <si>
    <t>Camping Bella Italia</t>
  </si>
  <si>
    <t>Argegno</t>
  </si>
  <si>
    <t>Orio al Serio BG</t>
  </si>
  <si>
    <t>Monaco</t>
  </si>
  <si>
    <t>Bologna</t>
  </si>
  <si>
    <t>Orta San Giulio</t>
  </si>
  <si>
    <t>Limone Sul Garda</t>
  </si>
  <si>
    <t>Lainate</t>
  </si>
  <si>
    <t>Train Station Milano - Centrale</t>
  </si>
  <si>
    <t>Gravedona, Lake Como</t>
  </si>
  <si>
    <t>Oleggio</t>
  </si>
  <si>
    <t>Venice Piazzale Roma</t>
  </si>
  <si>
    <t>Reggio Emilia</t>
  </si>
  <si>
    <t>Arona (Lago Maggiore)</t>
  </si>
  <si>
    <t>Acqui Terme</t>
  </si>
  <si>
    <t>Solbiate Olona</t>
  </si>
  <si>
    <t>Merano</t>
  </si>
  <si>
    <t>Torno</t>
  </si>
  <si>
    <t>Gardaland</t>
  </si>
  <si>
    <t>Ispra</t>
  </si>
  <si>
    <t>Cannes</t>
  </si>
  <si>
    <t>San Donato Milanese</t>
  </si>
  <si>
    <t>Modena</t>
  </si>
  <si>
    <t>Bardolino</t>
  </si>
  <si>
    <t>Rome</t>
  </si>
  <si>
    <t>Monterosso Al Mare</t>
  </si>
  <si>
    <t>Lierna</t>
  </si>
  <si>
    <t>Olgiate Olona</t>
  </si>
  <si>
    <t>Turin Porta Nuova Train Station</t>
  </si>
  <si>
    <t>Vico Morcote</t>
  </si>
  <si>
    <t>Parma</t>
  </si>
  <si>
    <t>Cologno Monzese</t>
  </si>
  <si>
    <t>Crema</t>
  </si>
  <si>
    <t>Mandello Del Lario</t>
  </si>
  <si>
    <t>Champoluc-Champlan</t>
  </si>
  <si>
    <t>Gardone Riviera</t>
  </si>
  <si>
    <t>Ponte Di Legno</t>
  </si>
  <si>
    <t>Train Station Milano - Cadorna</t>
  </si>
  <si>
    <t>Alessandria</t>
  </si>
  <si>
    <t>Savona Cruise Port</t>
  </si>
  <si>
    <t>Visp Train Station</t>
  </si>
  <si>
    <t>Brig</t>
  </si>
  <si>
    <t>Brunate</t>
  </si>
  <si>
    <t>Bra</t>
  </si>
  <si>
    <t>Inzago</t>
  </si>
  <si>
    <t>Cima</t>
  </si>
  <si>
    <t>Mantova</t>
  </si>
  <si>
    <t>Bologna Airport</t>
  </si>
  <si>
    <t>Recco</t>
  </si>
  <si>
    <t>Rozzano</t>
  </si>
  <si>
    <t>Vizzola Ticino</t>
  </si>
  <si>
    <t>Train Station Milano - Porta Garibaldi</t>
  </si>
  <si>
    <t>Cavalese</t>
  </si>
  <si>
    <t>Ivrea</t>
  </si>
  <si>
    <t>Sestrière</t>
  </si>
  <si>
    <t>Montgenevre</t>
  </si>
  <si>
    <t>Carugate</t>
  </si>
  <si>
    <t>Zinal</t>
  </si>
  <si>
    <t>Vergiate</t>
  </si>
  <si>
    <t>Trecate</t>
  </si>
  <si>
    <t>Trento</t>
  </si>
  <si>
    <t>Lisbon Airport</t>
  </si>
  <si>
    <t>Pinzolo</t>
  </si>
  <si>
    <t>Gressoney-La-Trinité</t>
  </si>
  <si>
    <t>Alagna Valsesia</t>
  </si>
  <si>
    <t>Asti</t>
  </si>
  <si>
    <t>Parma Train Station</t>
  </si>
  <si>
    <t>Santa Cristina Gherdëina</t>
  </si>
  <si>
    <t>Alagna</t>
  </si>
  <si>
    <t>Cannobio</t>
  </si>
  <si>
    <t>Sauze D'oulx</t>
  </si>
  <si>
    <t>Gressoney Saint Jean</t>
  </si>
  <si>
    <t>Lodi</t>
  </si>
  <si>
    <t>Passo Del Tonale</t>
  </si>
  <si>
    <t>Bardolino, Lake Garda</t>
  </si>
  <si>
    <t>Malcesine, Lake Garda</t>
  </si>
  <si>
    <t>Aosta</t>
  </si>
  <si>
    <t>St Vincent</t>
  </si>
  <si>
    <t>Paullo</t>
  </si>
  <si>
    <t>Colico</t>
  </si>
  <si>
    <t>Barcelona</t>
  </si>
  <si>
    <t>Domodossola Train Station</t>
  </si>
  <si>
    <t>Genoa Airport</t>
  </si>
  <si>
    <t>Milan Bergamo Airport (BGY)</t>
  </si>
  <si>
    <t>Gallarate</t>
  </si>
  <si>
    <t>Serravale Scrivia</t>
  </si>
  <si>
    <t>Milan Central Train Station</t>
  </si>
  <si>
    <t>Nice Airport</t>
  </si>
  <si>
    <t>Ravenna</t>
  </si>
  <si>
    <t>Busto Arsizio</t>
  </si>
  <si>
    <t>Florence Airport</t>
  </si>
  <si>
    <t>Florence Train Station</t>
  </si>
  <si>
    <t>Besozzo</t>
  </si>
  <si>
    <t>Portofino</t>
  </si>
  <si>
    <t>Nesso</t>
  </si>
  <si>
    <t>Lenno</t>
  </si>
  <si>
    <t>Camogli</t>
  </si>
  <si>
    <t>Porto Corsini</t>
  </si>
  <si>
    <t>Verona Villafranca Airport</t>
  </si>
  <si>
    <t>Chiasso Train Station</t>
  </si>
  <si>
    <t>Sesto Calende</t>
  </si>
  <si>
    <t>Saluzzo</t>
  </si>
  <si>
    <t>Parabiago</t>
  </si>
  <si>
    <t>Arese</t>
  </si>
  <si>
    <t>Pietrasanta</t>
  </si>
  <si>
    <t>Domodossola</t>
  </si>
  <si>
    <t>Vernazza</t>
  </si>
  <si>
    <t>Rome Fiumicino Airport</t>
  </si>
  <si>
    <t>Abano Terme</t>
  </si>
  <si>
    <t>Caorle</t>
  </si>
  <si>
    <t>Chioggia</t>
  </si>
  <si>
    <t>Marghera</t>
  </si>
  <si>
    <t>Mestre</t>
  </si>
  <si>
    <t>Mogliano Veneto</t>
  </si>
  <si>
    <t>Padova</t>
  </si>
  <si>
    <t>Pordenone</t>
  </si>
  <si>
    <t>Punta Sabbioni</t>
  </si>
  <si>
    <t>Quarto D'altino</t>
  </si>
  <si>
    <t>Treviso</t>
  </si>
  <si>
    <t>Venice Cruise Port</t>
  </si>
  <si>
    <t>Vicenza</t>
  </si>
  <si>
    <t>Camping Marina Di Venezia</t>
  </si>
  <si>
    <t>Venice Marittima Port</t>
  </si>
  <si>
    <t>Jesolo</t>
  </si>
  <si>
    <t>Lignano Sabbiadoro</t>
  </si>
  <si>
    <t>Camping Sant'angelo Village</t>
  </si>
  <si>
    <t>Camping Union Lido Park And Resort</t>
  </si>
  <si>
    <t>Cavallino</t>
  </si>
  <si>
    <t>Porto Santa Margherita</t>
  </si>
  <si>
    <t>San Dona Di Piave</t>
  </si>
  <si>
    <t>Lido Di Jesolo</t>
  </si>
  <si>
    <t>Isola Albarella</t>
  </si>
  <si>
    <t>Cortina D'ampezzo</t>
  </si>
  <si>
    <t>Venice Treviso Airport (TSF)</t>
  </si>
  <si>
    <t>Pra' Delle Torri Campsite, Caorle</t>
  </si>
  <si>
    <t>Padua</t>
  </si>
  <si>
    <t>Cavallino-Treporti</t>
  </si>
  <si>
    <t>Lago Di Braies (Italy)</t>
  </si>
  <si>
    <t>Marcon</t>
  </si>
  <si>
    <t>Ca' Savio</t>
  </si>
  <si>
    <t>Venezia</t>
  </si>
  <si>
    <t>Camping Isamar</t>
  </si>
  <si>
    <t>Monfalcone</t>
  </si>
  <si>
    <t>Udine</t>
  </si>
  <si>
    <t>Cison Di Valmarino</t>
  </si>
  <si>
    <t>Quinto Di Treviso</t>
  </si>
  <si>
    <t>Camping Ca'savio</t>
  </si>
  <si>
    <t>Camping Village Portofelice</t>
  </si>
  <si>
    <t>Camping Garden Paradiso, Cavallino</t>
  </si>
  <si>
    <t>Rosolina</t>
  </si>
  <si>
    <t>Noventa Di Piave</t>
  </si>
  <si>
    <t>Monastier Di Treviso</t>
  </si>
  <si>
    <t>Conegliano</t>
  </si>
  <si>
    <t>Montegrotto Terme</t>
  </si>
  <si>
    <t>Zoldo Alto</t>
  </si>
  <si>
    <t>Longarone</t>
  </si>
  <si>
    <t>Alleghe</t>
  </si>
  <si>
    <t>Siusi</t>
  </si>
  <si>
    <t>Lazise, Lake Garda</t>
  </si>
  <si>
    <t>Drobeta-Turnu Severin</t>
  </si>
  <si>
    <t>Castelfranco Veneto</t>
  </si>
  <si>
    <t>Camping Serenissima</t>
  </si>
  <si>
    <t>Camping Centro Vacanze Pra Delle Torri</t>
  </si>
  <si>
    <t>Malcontenta</t>
  </si>
  <si>
    <t>Train Station Venice - Santa Lucia</t>
  </si>
  <si>
    <t>Venice Mestre Train Station</t>
  </si>
  <si>
    <t>Trieste Ferry Port</t>
  </si>
  <si>
    <t>Grado</t>
  </si>
  <si>
    <t>La Spezia</t>
  </si>
  <si>
    <t>Fusina</t>
  </si>
  <si>
    <t>Santa Croce</t>
  </si>
  <si>
    <t>Ceske Budejovice</t>
  </si>
  <si>
    <t>Jasná, Demänovská Dolina</t>
  </si>
  <si>
    <t>Senec</t>
  </si>
  <si>
    <t>Tatranská Lomnica</t>
  </si>
  <si>
    <t>Senica</t>
  </si>
  <si>
    <t>Šamorín-Čilistov</t>
  </si>
  <si>
    <t>Budapest Keleti Train Station</t>
  </si>
  <si>
    <t>Antibes</t>
  </si>
  <si>
    <t>Eze</t>
  </si>
  <si>
    <t>Menton</t>
  </si>
  <si>
    <t>Sanremo</t>
  </si>
  <si>
    <t>Villefranche Sur Mer</t>
  </si>
  <si>
    <t>Villeneuve Loubet</t>
  </si>
  <si>
    <t>Aix En Provence</t>
  </si>
  <si>
    <t>Auron</t>
  </si>
  <si>
    <t>Beaulieu Sur Mer</t>
  </si>
  <si>
    <t>Beausoleil</t>
  </si>
  <si>
    <t>Biot</t>
  </si>
  <si>
    <t>Bordighera</t>
  </si>
  <si>
    <t>Cabris</t>
  </si>
  <si>
    <t>Cagnes Sur Mer</t>
  </si>
  <si>
    <t>Cannes La Bocca</t>
  </si>
  <si>
    <t>Cogolin</t>
  </si>
  <si>
    <t>Fayence</t>
  </si>
  <si>
    <t>Fréjus</t>
  </si>
  <si>
    <t>Gassin</t>
  </si>
  <si>
    <t>Golfe Juan-Vallauris</t>
  </si>
  <si>
    <t>Grasse</t>
  </si>
  <si>
    <t>Grimaud</t>
  </si>
  <si>
    <t>Juan Les Pins</t>
  </si>
  <si>
    <t>Le Lavandou</t>
  </si>
  <si>
    <t>Les Issambres</t>
  </si>
  <si>
    <t>Mandelieu - La Napoule</t>
  </si>
  <si>
    <t>Mouans-Sartoux</t>
  </si>
  <si>
    <t>Mougins</t>
  </si>
  <si>
    <t>Opio</t>
  </si>
  <si>
    <t>Roquebrune-Cap-Martin</t>
  </si>
  <si>
    <t>Roquebrune-Sur-Argens</t>
  </si>
  <si>
    <t>Cap Ferrat</t>
  </si>
  <si>
    <t>Saint Paul De Vence</t>
  </si>
  <si>
    <t>St Raphael</t>
  </si>
  <si>
    <t>Sainte Maxime</t>
  </si>
  <si>
    <t>Seillans</t>
  </si>
  <si>
    <t>Théoule-Sur-Mer</t>
  </si>
  <si>
    <t>Tourrettes-Sur-Loup</t>
  </si>
  <si>
    <t>Valbonne</t>
  </si>
  <si>
    <t>Vence</t>
  </si>
  <si>
    <t>Ramatuelle</t>
  </si>
  <si>
    <t>La Croix Valmer</t>
  </si>
  <si>
    <t>Vallauris</t>
  </si>
  <si>
    <t>Isola 2000</t>
  </si>
  <si>
    <t>St Tropez</t>
  </si>
  <si>
    <t>Cavalaire-Sur-Mer</t>
  </si>
  <si>
    <t>Cap D'ail</t>
  </si>
  <si>
    <t>Ventimiglia</t>
  </si>
  <si>
    <t>Cap D'antibes</t>
  </si>
  <si>
    <t>Nice Ville Train Station</t>
  </si>
  <si>
    <t>Agay</t>
  </si>
  <si>
    <t>Camping La Baume La Palmeraie</t>
  </si>
  <si>
    <t>Monte Carlo</t>
  </si>
  <si>
    <t>Finale Ligure</t>
  </si>
  <si>
    <t>Imperia</t>
  </si>
  <si>
    <t>Cannes Port</t>
  </si>
  <si>
    <t>Hyeres</t>
  </si>
  <si>
    <t>Le Cannet</t>
  </si>
  <si>
    <t>Montaroux</t>
  </si>
  <si>
    <t>Camping Les Prairies De La Mer</t>
  </si>
  <si>
    <t>La Garde Freinet</t>
  </si>
  <si>
    <t>Cotignac</t>
  </si>
  <si>
    <t>Marseille</t>
  </si>
  <si>
    <t>Tourette-Sur-Loup</t>
  </si>
  <si>
    <t>Lorgues</t>
  </si>
  <si>
    <t>Alassio</t>
  </si>
  <si>
    <t>Bargemon</t>
  </si>
  <si>
    <t>Sanary-Sur-Mer</t>
  </si>
  <si>
    <t>Arles</t>
  </si>
  <si>
    <t>Bandol</t>
  </si>
  <si>
    <t>Tourtour</t>
  </si>
  <si>
    <t>Callian</t>
  </si>
  <si>
    <t>Montauroux</t>
  </si>
  <si>
    <t>Val D'allos</t>
  </si>
  <si>
    <t>Montfort-Sur-Argens</t>
  </si>
  <si>
    <t>Flayosc</t>
  </si>
  <si>
    <t>Vidauban</t>
  </si>
  <si>
    <t>Saint Raphael Port</t>
  </si>
  <si>
    <t>Le Plan-De-La-Tour</t>
  </si>
  <si>
    <t>Brignoles</t>
  </si>
  <si>
    <t>Cap Estérel</t>
  </si>
  <si>
    <t>Draguignan</t>
  </si>
  <si>
    <t>Lourges</t>
  </si>
  <si>
    <t>Cassis</t>
  </si>
  <si>
    <t>Bormes-Les-Mimosas</t>
  </si>
  <si>
    <t>La Baume</t>
  </si>
  <si>
    <t>Lympia Port Nice</t>
  </si>
  <si>
    <t>Rayol Canadel Sur Mer</t>
  </si>
  <si>
    <t>Toulon</t>
  </si>
  <si>
    <t>Dolceacqua</t>
  </si>
  <si>
    <t>Le Pradet</t>
  </si>
  <si>
    <t>Toulon Airport (TLN)</t>
  </si>
  <si>
    <t>Marseille Train Station</t>
  </si>
  <si>
    <t>Les Arcs-Sur-Argens</t>
  </si>
  <si>
    <t>Cannes Airport</t>
  </si>
  <si>
    <t>Gordes</t>
  </si>
  <si>
    <t>Ospedaletti</t>
  </si>
  <si>
    <t>Limone Piemonte</t>
  </si>
  <si>
    <t>Borgo San Dalmazzo</t>
  </si>
  <si>
    <t>La Foux D'allos</t>
  </si>
  <si>
    <t>Risoul</t>
  </si>
  <si>
    <t>Vars</t>
  </si>
  <si>
    <t>Villars, Roubion</t>
  </si>
  <si>
    <t>Serre Chevalier (La Salle-Les-Alpes)</t>
  </si>
  <si>
    <t>Bagnols-En-Foret</t>
  </si>
  <si>
    <t>Peymeinade</t>
  </si>
  <si>
    <t>Trans En Provence</t>
  </si>
  <si>
    <t>Valberg, FR</t>
  </si>
  <si>
    <t>Marseille Airport</t>
  </si>
  <si>
    <t>St Paul De Vence</t>
  </si>
  <si>
    <t>Diano Marina</t>
  </si>
  <si>
    <t>La Gaude</t>
  </si>
  <si>
    <t>Saint-André-Les-Alpes</t>
  </si>
  <si>
    <t>Saint Laurent Du Var</t>
  </si>
  <si>
    <t>Saint-Cézaire-Sur-Siagne</t>
  </si>
  <si>
    <t>Taggia</t>
  </si>
  <si>
    <t>Les Orres</t>
  </si>
  <si>
    <t>Saint-Charles-Train Station Marseille</t>
  </si>
  <si>
    <t>Ars-Sur-Formans</t>
  </si>
  <si>
    <t>Chalon Sur Saone</t>
  </si>
  <si>
    <t>Chassieu</t>
  </si>
  <si>
    <t>Saint-Étienne</t>
  </si>
  <si>
    <t>Valence</t>
  </si>
  <si>
    <t>Vaujany</t>
  </si>
  <si>
    <t>Villefranche-Sur-Saône</t>
  </si>
  <si>
    <t>Bourg D'oisans</t>
  </si>
  <si>
    <t>Bron</t>
  </si>
  <si>
    <t>Vénissieux</t>
  </si>
  <si>
    <t>Clermont-Ferrand</t>
  </si>
  <si>
    <t>Avignon</t>
  </si>
  <si>
    <t>Dijon</t>
  </si>
  <si>
    <t>Écully</t>
  </si>
  <si>
    <t>Lyon Perrache Train Station</t>
  </si>
  <si>
    <t>Oz En Oisans</t>
  </si>
  <si>
    <t>Vienne</t>
  </si>
  <si>
    <t>La Salle-Les-Alpes</t>
  </si>
  <si>
    <t>Beaune</t>
  </si>
  <si>
    <t>Saint Etienne City</t>
  </si>
  <si>
    <t>Charette-Varennes</t>
  </si>
  <si>
    <t>La Côte-Saint-André</t>
  </si>
  <si>
    <t>Part Dieu Train Station Lyon</t>
  </si>
  <si>
    <t>Vichy</t>
  </si>
  <si>
    <t>Mâcon</t>
  </si>
  <si>
    <t>Montpellier</t>
  </si>
  <si>
    <t>Caluire-et-Cuire</t>
  </si>
  <si>
    <t>Saint Sorlin D'arves</t>
  </si>
  <si>
    <t>La Toussuire</t>
  </si>
  <si>
    <t>Le Puy-En-Velay</t>
  </si>
  <si>
    <t>Décines-Charpieu</t>
  </si>
  <si>
    <t>Digoin</t>
  </si>
  <si>
    <t>Val Cenis</t>
  </si>
  <si>
    <t>Valloire</t>
  </si>
  <si>
    <t>Valmeinier</t>
  </si>
  <si>
    <t>Saint-François-Longchamp</t>
  </si>
  <si>
    <t>Valfrejus</t>
  </si>
  <si>
    <t>Le Corbier</t>
  </si>
  <si>
    <t>Les Sybelles</t>
  </si>
  <si>
    <t>Chamrousse</t>
  </si>
  <si>
    <t>Superdévoluy</t>
  </si>
  <si>
    <t>Villard Reculas</t>
  </si>
  <si>
    <t>Saint-Sigismond</t>
  </si>
  <si>
    <t>Grenoble Train Station</t>
  </si>
  <si>
    <t>Frankfurt Am Main</t>
  </si>
  <si>
    <t>Eltville Am Rhein</t>
  </si>
  <si>
    <t>Marburg</t>
  </si>
  <si>
    <t>Weinheim</t>
  </si>
  <si>
    <t>Würzburg</t>
  </si>
  <si>
    <t>Wiesbaden</t>
  </si>
  <si>
    <t>Trier</t>
  </si>
  <si>
    <t>Saarbrücken</t>
  </si>
  <si>
    <t>Rüsselsheim</t>
  </si>
  <si>
    <t>Rüdesheim Am Rhein</t>
  </si>
  <si>
    <t>Oberursel</t>
  </si>
  <si>
    <t>Mörfelden-Walldorf</t>
  </si>
  <si>
    <t>Mannheim</t>
  </si>
  <si>
    <t>Mainz</t>
  </si>
  <si>
    <t>Ludwigshafen Am Rhein</t>
  </si>
  <si>
    <t>Koblenz</t>
  </si>
  <si>
    <t>Kaiserslautern</t>
  </si>
  <si>
    <t>Heidelberg</t>
  </si>
  <si>
    <t>Hanau</t>
  </si>
  <si>
    <t>Fulda</t>
  </si>
  <si>
    <t>Friedrichsdorf</t>
  </si>
  <si>
    <t>Frankfurt Messe</t>
  </si>
  <si>
    <t>Eschborn</t>
  </si>
  <si>
    <t>Düsseldorf</t>
  </si>
  <si>
    <t>Darmstadt</t>
  </si>
  <si>
    <t>Darmstadt Hauptbahnhof</t>
  </si>
  <si>
    <t>Aschaffenburg</t>
  </si>
  <si>
    <t>Offenbach Am Main</t>
  </si>
  <si>
    <t>Bad Kreuznach</t>
  </si>
  <si>
    <t>Cologne</t>
  </si>
  <si>
    <t>Heilbronn</t>
  </si>
  <si>
    <t>Jena</t>
  </si>
  <si>
    <t>Karlsruhe</t>
  </si>
  <si>
    <t>Wetzlar</t>
  </si>
  <si>
    <t>Ramstein-Miesenbach</t>
  </si>
  <si>
    <t>Bad Homburg Vor Der Höhe</t>
  </si>
  <si>
    <t>Hockenheim</t>
  </si>
  <si>
    <t>Giessen</t>
  </si>
  <si>
    <t>Buttelborn</t>
  </si>
  <si>
    <t>Neu-Isenburg</t>
  </si>
  <si>
    <t>Bensheim</t>
  </si>
  <si>
    <t>Kelsterbach</t>
  </si>
  <si>
    <t>Limburg An Der Lahn</t>
  </si>
  <si>
    <t>Worms</t>
  </si>
  <si>
    <t>Luxembourg Airport</t>
  </si>
  <si>
    <t>Maintal</t>
  </si>
  <si>
    <t>Frankfurt Hahn Airport</t>
  </si>
  <si>
    <t>Bad Kissingen</t>
  </si>
  <si>
    <t>Bonn</t>
  </si>
  <si>
    <t>Stuttgart Hauptbahnhof</t>
  </si>
  <si>
    <t>Baden-Baden</t>
  </si>
  <si>
    <t>Tübingen</t>
  </si>
  <si>
    <t>Bad Nauheim</t>
  </si>
  <si>
    <t>Limburgerhof</t>
  </si>
  <si>
    <t>Luxembourg City</t>
  </si>
  <si>
    <t>Dortmund</t>
  </si>
  <si>
    <t>Leverkusen</t>
  </si>
  <si>
    <t>Mannheim Hauptbahnhof</t>
  </si>
  <si>
    <t>Rothenburg Ob Der Tauber</t>
  </si>
  <si>
    <t>Frankfurt Central Train Station</t>
  </si>
  <si>
    <t>Brussels Zaventem Airport</t>
  </si>
  <si>
    <t>Frankfurt Hauptbahnhof</t>
  </si>
  <si>
    <t>Hannover</t>
  </si>
  <si>
    <t>Bad Hersfeld</t>
  </si>
  <si>
    <t>Coburg</t>
  </si>
  <si>
    <t>Bad Neustadt An Der Saale</t>
  </si>
  <si>
    <t>Schweinfurt</t>
  </si>
  <si>
    <t>Bad Ems</t>
  </si>
  <si>
    <t>Köln</t>
  </si>
  <si>
    <t>Höchst Im Odenwald</t>
  </si>
  <si>
    <t>Usingen</t>
  </si>
  <si>
    <t>Amsterdam Schiphol Airport</t>
  </si>
  <si>
    <t>Wertheim Am Main</t>
  </si>
  <si>
    <t>Cologne Bonn Airport</t>
  </si>
  <si>
    <t>Medebach</t>
  </si>
  <si>
    <t>Essen</t>
  </si>
  <si>
    <t>Walldorf</t>
  </si>
  <si>
    <t>Bad Vilbel</t>
  </si>
  <si>
    <t>Metz</t>
  </si>
  <si>
    <t>Oestrich-Winkel</t>
  </si>
  <si>
    <t>Düsseldorf Int. Airport</t>
  </si>
  <si>
    <t>Ellwangen</t>
  </si>
  <si>
    <t>Aubagne</t>
  </si>
  <si>
    <t>Bonnieux</t>
  </si>
  <si>
    <t>Forcalquier</t>
  </si>
  <si>
    <t>La Ciotat</t>
  </si>
  <si>
    <t>Les Baux De Provence</t>
  </si>
  <si>
    <t>Port-Saint-Louis-Du-Rhone</t>
  </si>
  <si>
    <t>Vitrolles</t>
  </si>
  <si>
    <t>Bédoin</t>
  </si>
  <si>
    <t>Fos-Sur-Mer</t>
  </si>
  <si>
    <t>L'isle-Sur-La-Sorgue</t>
  </si>
  <si>
    <t>La Seyne-Sur-Mer</t>
  </si>
  <si>
    <t>Manosque</t>
  </si>
  <si>
    <t>Nimes</t>
  </si>
  <si>
    <t>Saint Remy De Provence</t>
  </si>
  <si>
    <t>Six Fours Les Plages</t>
  </si>
  <si>
    <t>Martigues</t>
  </si>
  <si>
    <t>Carry-Le-Rouet</t>
  </si>
  <si>
    <t>Apt</t>
  </si>
  <si>
    <t>Saint-Mandrier-Sur-Mer</t>
  </si>
  <si>
    <t>Cavaillon</t>
  </si>
  <si>
    <t>Saint Cyr Sur Mer</t>
  </si>
  <si>
    <t>Circuit Paul Ricard</t>
  </si>
  <si>
    <t>Pertuis</t>
  </si>
  <si>
    <t>Sorgues</t>
  </si>
  <si>
    <t>Orgon</t>
  </si>
  <si>
    <t>Salon De Provence</t>
  </si>
  <si>
    <t>Marseille Cruise Port</t>
  </si>
  <si>
    <t>Eygalières</t>
  </si>
  <si>
    <t>Old Port of Marseille</t>
  </si>
  <si>
    <t>Nîmes Airport (FNI)</t>
  </si>
  <si>
    <t>Caromb</t>
  </si>
  <si>
    <t>Lourmarin</t>
  </si>
  <si>
    <t>Avignon Tgv Train Station</t>
  </si>
  <si>
    <t>Le Puy-Sainte-Réparade</t>
  </si>
  <si>
    <t>Ménerbes</t>
  </si>
  <si>
    <t>Orange</t>
  </si>
  <si>
    <t>Carpentras</t>
  </si>
  <si>
    <t>Nans-Les-Pins</t>
  </si>
  <si>
    <t>Le Thor</t>
  </si>
  <si>
    <t>Cap D'agde</t>
  </si>
  <si>
    <t>Goult</t>
  </si>
  <si>
    <t>Malaucène</t>
  </si>
  <si>
    <t>Montepellier Train Station</t>
  </si>
  <si>
    <t>Carqueiranne</t>
  </si>
  <si>
    <t>Gréoux-Les-Bains</t>
  </si>
  <si>
    <t>Le Castellet</t>
  </si>
  <si>
    <t>Tarascon</t>
  </si>
  <si>
    <t>Cabriès</t>
  </si>
  <si>
    <t>Crillon-Le-Brave</t>
  </si>
  <si>
    <t>Mazan</t>
  </si>
  <si>
    <t>Narbonne</t>
  </si>
  <si>
    <t>Montpellier Airport</t>
  </si>
  <si>
    <t>Camping Domaine De La Yole</t>
  </si>
  <si>
    <t>Aix-en-Provence TGV Train Station</t>
  </si>
  <si>
    <t>Villeneuve-Lès-Avignon</t>
  </si>
  <si>
    <t>Aachen</t>
  </si>
  <si>
    <t>Maastricht</t>
  </si>
  <si>
    <t>Remscheid</t>
  </si>
  <si>
    <t>Siegen</t>
  </si>
  <si>
    <t>Frechen</t>
  </si>
  <si>
    <t>Phantasialand</t>
  </si>
  <si>
    <t>Bad Godesberg</t>
  </si>
  <si>
    <t>Bergisch Gladbach</t>
  </si>
  <si>
    <t>Duisburg</t>
  </si>
  <si>
    <t>Euskirchen</t>
  </si>
  <si>
    <t>Hürth</t>
  </si>
  <si>
    <t>Königswinter</t>
  </si>
  <si>
    <t>Krefeld</t>
  </si>
  <si>
    <t>Nurburgring</t>
  </si>
  <si>
    <t>Pulheim</t>
  </si>
  <si>
    <t>Siegburg</t>
  </si>
  <si>
    <t>Solingen</t>
  </si>
  <si>
    <t>Troisdorf</t>
  </si>
  <si>
    <t>Wuppertal</t>
  </si>
  <si>
    <t>Brühl</t>
  </si>
  <si>
    <t>Meckenheim</t>
  </si>
  <si>
    <t>Köln Deutz</t>
  </si>
  <si>
    <t>Kerpen</t>
  </si>
  <si>
    <t>Aachen Hauptbahnhof</t>
  </si>
  <si>
    <t>Gummersbach</t>
  </si>
  <si>
    <t>Düren</t>
  </si>
  <si>
    <t>Rheinbach</t>
  </si>
  <si>
    <t>Monheim Am Rhein</t>
  </si>
  <si>
    <t>Dormagen</t>
  </si>
  <si>
    <t>Bad Honnef</t>
  </si>
  <si>
    <t>Sankt Augustin</t>
  </si>
  <si>
    <t>Bad Neuenahr-Ahrweiler</t>
  </si>
  <si>
    <t>Bornheim</t>
  </si>
  <si>
    <t>Kalkar</t>
  </si>
  <si>
    <t>Landgraaf</t>
  </si>
  <si>
    <t>Wermelskirchen</t>
  </si>
  <si>
    <t>Dortmund Airport</t>
  </si>
  <si>
    <t>Olpe</t>
  </si>
  <si>
    <t>Düsseldorf Weeze Airport</t>
  </si>
  <si>
    <t>Witten</t>
  </si>
  <si>
    <t>Bochum</t>
  </si>
  <si>
    <t>Hagen</t>
  </si>
  <si>
    <t>Jülich</t>
  </si>
  <si>
    <t>Ratingen</t>
  </si>
  <si>
    <t>Willich</t>
  </si>
  <si>
    <t>Gelsenkirchen</t>
  </si>
  <si>
    <t>Brussels</t>
  </si>
  <si>
    <t>Eindhoven</t>
  </si>
  <si>
    <t>Heerlen</t>
  </si>
  <si>
    <t>Hilden</t>
  </si>
  <si>
    <t>Mönchengladbach</t>
  </si>
  <si>
    <t>Neuss</t>
  </si>
  <si>
    <t>Oberhausen</t>
  </si>
  <si>
    <t>Venlo, Nl</t>
  </si>
  <si>
    <t>Gladbeck</t>
  </si>
  <si>
    <t>Kamp-Lintfort</t>
  </si>
  <si>
    <t>Wesel</t>
  </si>
  <si>
    <t>Langenfeld (Rhineland)</t>
  </si>
  <si>
    <t>Amsterdam</t>
  </si>
  <si>
    <t>Antwerpen</t>
  </si>
  <si>
    <t>Nijmegen</t>
  </si>
  <si>
    <t>Papenburg</t>
  </si>
  <si>
    <t>Mülheim An Der Ruhr</t>
  </si>
  <si>
    <t>Düsseldorf Hauptbahnhof</t>
  </si>
  <si>
    <t>Venray</t>
  </si>
  <si>
    <t>Katwijk</t>
  </si>
  <si>
    <t>Boom Tomorrowland Festival</t>
  </si>
  <si>
    <t>Naples Airport</t>
  </si>
  <si>
    <t>Amalfi</t>
  </si>
  <si>
    <t>Atrani</t>
  </si>
  <si>
    <t>Castellammare Di Stabia</t>
  </si>
  <si>
    <t>Maiori</t>
  </si>
  <si>
    <t>Massa Lubrense</t>
  </si>
  <si>
    <t>Minori</t>
  </si>
  <si>
    <t>Naples Train Station</t>
  </si>
  <si>
    <t>Pompei</t>
  </si>
  <si>
    <t>Positano</t>
  </si>
  <si>
    <t>Pozzuoli</t>
  </si>
  <si>
    <t>Praiano</t>
  </si>
  <si>
    <t>Ravello</t>
  </si>
  <si>
    <t>Salerno</t>
  </si>
  <si>
    <t>Sorrento</t>
  </si>
  <si>
    <t>Vietri Sul Mare</t>
  </si>
  <si>
    <t>Camping Baia Domizia Villaggio</t>
  </si>
  <si>
    <t>Naples</t>
  </si>
  <si>
    <t>Ercolano</t>
  </si>
  <si>
    <t>Torre Del Greco</t>
  </si>
  <si>
    <t>Vico Equense</t>
  </si>
  <si>
    <t>Cava De' Tirreni</t>
  </si>
  <si>
    <t>Conca Dei Marini</t>
  </si>
  <si>
    <t>Sant Agnello</t>
  </si>
  <si>
    <t>Sant Agata Sui Due Golfi</t>
  </si>
  <si>
    <t>Qualiano</t>
  </si>
  <si>
    <t>Naples Ferry Port</t>
  </si>
  <si>
    <t>Meta Di Sorrento</t>
  </si>
  <si>
    <t>Naples Mollo Beverello Cruise Port</t>
  </si>
  <si>
    <t>Castel Volturno</t>
  </si>
  <si>
    <t>Salerno Airport</t>
  </si>
  <si>
    <t>Portici</t>
  </si>
  <si>
    <t>Giugliano In Campania</t>
  </si>
  <si>
    <t>Torre Annunziata</t>
  </si>
  <si>
    <t>Seiano</t>
  </si>
  <si>
    <t>Furore</t>
  </si>
  <si>
    <t>Baia Domizia</t>
  </si>
  <si>
    <t>Agerola</t>
  </si>
  <si>
    <t>Train Station Naples Central</t>
  </si>
  <si>
    <t>Naples Cruise Port</t>
  </si>
  <si>
    <t>Caserta</t>
  </si>
  <si>
    <t>Casoria</t>
  </si>
  <si>
    <t>Sant'agata Sui Due Golfi</t>
  </si>
  <si>
    <t>Bacoli</t>
  </si>
  <si>
    <t>Formia</t>
  </si>
  <si>
    <t>Scafati</t>
  </si>
  <si>
    <t>Castel Gandolfo</t>
  </si>
  <si>
    <t>Cetara</t>
  </si>
  <si>
    <t>San Lazzaro Di Savena</t>
  </si>
  <si>
    <t>Colli di Fontanelle</t>
  </si>
  <si>
    <t>Ariano Irpino</t>
  </si>
  <si>
    <t>Casal Di Principe</t>
  </si>
  <si>
    <t>Monte Di Procida</t>
  </si>
  <si>
    <t>Cassino</t>
  </si>
  <si>
    <t>Rome Termini Train Station</t>
  </si>
  <si>
    <t>Capri</t>
  </si>
  <si>
    <t>Agropoli</t>
  </si>
  <si>
    <t>Ischia</t>
  </si>
  <si>
    <t>Varcaturo</t>
  </si>
  <si>
    <t>Rome Ciampino Airport</t>
  </si>
  <si>
    <t>Scala</t>
  </si>
  <si>
    <t>Sant'agnello</t>
  </si>
  <si>
    <t>Piano Di Sorrento</t>
  </si>
  <si>
    <t>Nerano</t>
  </si>
  <si>
    <t>Positano Beach</t>
  </si>
  <si>
    <t>Aversa</t>
  </si>
  <si>
    <t>Lecce</t>
  </si>
  <si>
    <t>Volla</t>
  </si>
  <si>
    <t>Bagnolet</t>
  </si>
  <si>
    <t>Bayeux</t>
  </si>
  <si>
    <t>Boulogne-Billancourt</t>
  </si>
  <si>
    <t>Camping La Croix Du Vieux Pont</t>
  </si>
  <si>
    <t>Chessy</t>
  </si>
  <si>
    <t>Clichy</t>
  </si>
  <si>
    <t>Courbevoie</t>
  </si>
  <si>
    <t>Disneyland</t>
  </si>
  <si>
    <t>Fontainebleau</t>
  </si>
  <si>
    <t>Issy-Les-Moulineaux</t>
  </si>
  <si>
    <t>La Défense</t>
  </si>
  <si>
    <t>Le Havre</t>
  </si>
  <si>
    <t>Levallois-Perret</t>
  </si>
  <si>
    <t>Magny-Le-Hongre</t>
  </si>
  <si>
    <t>Montevrain</t>
  </si>
  <si>
    <t>Paris</t>
  </si>
  <si>
    <t>Paris Gare De Lyon</t>
  </si>
  <si>
    <t>Paris Gare Du Nord</t>
  </si>
  <si>
    <t>Paris Gare Montparnasse</t>
  </si>
  <si>
    <t>Puteaux</t>
  </si>
  <si>
    <t>Roissy-En-France</t>
  </si>
  <si>
    <t>Serris</t>
  </si>
  <si>
    <t>Versailles</t>
  </si>
  <si>
    <t>Chantilly</t>
  </si>
  <si>
    <t>Velizy-Villacoublay</t>
  </si>
  <si>
    <t>Orly</t>
  </si>
  <si>
    <t>Chessy (Disneyland)</t>
  </si>
  <si>
    <t>Nanterre</t>
  </si>
  <si>
    <t>Neuilly-Sur-Seine</t>
  </si>
  <si>
    <t>Meudon</t>
  </si>
  <si>
    <t>Paris Beauvais Airport</t>
  </si>
  <si>
    <t>Marne-La-Vallée</t>
  </si>
  <si>
    <t>Vincennes</t>
  </si>
  <si>
    <t>Bailly-Romainvilliers (Disneyland)</t>
  </si>
  <si>
    <t>Opera (Paris)</t>
  </si>
  <si>
    <t>Saint-Germain-En-Laye</t>
  </si>
  <si>
    <t>Montreuil</t>
  </si>
  <si>
    <t>Tremblay-En-France</t>
  </si>
  <si>
    <t>Charenton-Le-Pont</t>
  </si>
  <si>
    <t>Pantin</t>
  </si>
  <si>
    <t>Gennevilliers</t>
  </si>
  <si>
    <t>Magny-Le-Hongre (Disneyland)</t>
  </si>
  <si>
    <t>Coupvray</t>
  </si>
  <si>
    <t>Caen</t>
  </si>
  <si>
    <t>MontparnasseTrain Station Paris</t>
  </si>
  <si>
    <t>Disney's Newport Bay Club</t>
  </si>
  <si>
    <t>Bussy-Saint-Georges</t>
  </si>
  <si>
    <t>Ivry-Sur-Seine</t>
  </si>
  <si>
    <t>Reims</t>
  </si>
  <si>
    <t>Paris Gare Saint-Lazare</t>
  </si>
  <si>
    <t>Saint-Jean-de-Tholome</t>
  </si>
  <si>
    <t>Chanteloup-En-Brie</t>
  </si>
  <si>
    <t>Beauvais</t>
  </si>
  <si>
    <t>Torcy</t>
  </si>
  <si>
    <t>Saint-Maurice</t>
  </si>
  <si>
    <t>Calais</t>
  </si>
  <si>
    <t>Épernay</t>
  </si>
  <si>
    <t>Suresnes</t>
  </si>
  <si>
    <t>Bordeaux</t>
  </si>
  <si>
    <t>Gare de Bercy Train Station Paris</t>
  </si>
  <si>
    <t>Montrouge</t>
  </si>
  <si>
    <t>Cergy</t>
  </si>
  <si>
    <t>Rueil-Malmaison</t>
  </si>
  <si>
    <t>Asnieres-Sur-Seine</t>
  </si>
  <si>
    <t>Argenteuil</t>
  </si>
  <si>
    <t>Berny Riviere</t>
  </si>
  <si>
    <t>Le Mans</t>
  </si>
  <si>
    <t>Arcueil</t>
  </si>
  <si>
    <t>Nogent-Sur-Marne</t>
  </si>
  <si>
    <t>Fontenay-Sous-Bois</t>
  </si>
  <si>
    <t>Saint-Quentin En Yvelines</t>
  </si>
  <si>
    <t>Le Kremlin-Bicetre</t>
  </si>
  <si>
    <t>Montevrain (Disneyland)</t>
  </si>
  <si>
    <t>Sartrouville</t>
  </si>
  <si>
    <t>Rungis</t>
  </si>
  <si>
    <t>Paris Gare D'austerlitz</t>
  </si>
  <si>
    <t>Bagneux</t>
  </si>
  <si>
    <t>Gagny</t>
  </si>
  <si>
    <t>Lille</t>
  </si>
  <si>
    <t>Aubervilliers</t>
  </si>
  <si>
    <t>Colombes</t>
  </si>
  <si>
    <t>Le Bourget</t>
  </si>
  <si>
    <t>Le Mesnil-Amelot</t>
  </si>
  <si>
    <t>Malakoff</t>
  </si>
  <si>
    <t>Vanves</t>
  </si>
  <si>
    <t>Noisy-Le-Grand</t>
  </si>
  <si>
    <t>Bois-Colombes</t>
  </si>
  <si>
    <t>Orléans</t>
  </si>
  <si>
    <t>Maisons-Alfort</t>
  </si>
  <si>
    <t>Mont Saint-Michel</t>
  </si>
  <si>
    <t>Montigny-Le-Bretonneux</t>
  </si>
  <si>
    <t>Saint Denis, FR</t>
  </si>
  <si>
    <t>Villejuif</t>
  </si>
  <si>
    <t>Deauville</t>
  </si>
  <si>
    <t>Maisons-Laffitte</t>
  </si>
  <si>
    <t>Crécy-La-Chapelle</t>
  </si>
  <si>
    <t>Paray-Vieille-Poste</t>
  </si>
  <si>
    <t>Vitry-Sur-Seine</t>
  </si>
  <si>
    <t>Jouy-En-Josas</t>
  </si>
  <si>
    <t>Antony</t>
  </si>
  <si>
    <t>Rotterdam</t>
  </si>
  <si>
    <t>Auxerre</t>
  </si>
  <si>
    <t>Le Pecq</t>
  </si>
  <si>
    <t>Massy</t>
  </si>
  <si>
    <t>Croissy-Sur-Seine</t>
  </si>
  <si>
    <t>Chaville</t>
  </si>
  <si>
    <t>Amiens</t>
  </si>
  <si>
    <t>Champs-Sur-Marne</t>
  </si>
  <si>
    <t>Villepinte</t>
  </si>
  <si>
    <t>Lognes</t>
  </si>
  <si>
    <t>Tours</t>
  </si>
  <si>
    <t>Clamart</t>
  </si>
  <si>
    <t>Paris Orly Airport</t>
  </si>
  <si>
    <t>Paris Gare De L'est</t>
  </si>
  <si>
    <t>Noisy-Le-Sec</t>
  </si>
  <si>
    <t>Chartres</t>
  </si>
  <si>
    <t>Rouen</t>
  </si>
  <si>
    <t>Liège Airport</t>
  </si>
  <si>
    <t>Verteillac</t>
  </si>
  <si>
    <t>Rosny-Sous-Bois</t>
  </si>
  <si>
    <t>Hamburg Airport</t>
  </si>
  <si>
    <t>Bad Bramstedt</t>
  </si>
  <si>
    <t>Bremen</t>
  </si>
  <si>
    <t>Finkenwerder (Hamburg)</t>
  </si>
  <si>
    <t>Flensburg</t>
  </si>
  <si>
    <t>Kiel</t>
  </si>
  <si>
    <t>Rendsburg</t>
  </si>
  <si>
    <t>Rostock</t>
  </si>
  <si>
    <t>Stade</t>
  </si>
  <si>
    <t>Warnemünde</t>
  </si>
  <si>
    <t>Sønderborg</t>
  </si>
  <si>
    <t>Hamburg Havencity Cruise Terminal</t>
  </si>
  <si>
    <t>Bispingen</t>
  </si>
  <si>
    <t>Harburg</t>
  </si>
  <si>
    <t>Bergedorf</t>
  </si>
  <si>
    <t>Bremerhaven</t>
  </si>
  <si>
    <t>Hamburg</t>
  </si>
  <si>
    <t>Kiel Norwegenkai Cruise Terminal</t>
  </si>
  <si>
    <t>Hamburg-Harburg</t>
  </si>
  <si>
    <t>Hamburg Cruise Center Steinwerder</t>
  </si>
  <si>
    <t>Ahrensburg</t>
  </si>
  <si>
    <t>Blankenese</t>
  </si>
  <si>
    <t>Buxtehude</t>
  </si>
  <si>
    <t>Celle</t>
  </si>
  <si>
    <t>Dagebüll</t>
  </si>
  <si>
    <t>Elmshorn</t>
  </si>
  <si>
    <t>Hamburg Kronprinzkai Cruise Terminal</t>
  </si>
  <si>
    <t>Henstedt-Ulzburg</t>
  </si>
  <si>
    <t>Itzehoe</t>
  </si>
  <si>
    <t>Neumünster</t>
  </si>
  <si>
    <t>Norderstedt</t>
  </si>
  <si>
    <t>Oldenburg</t>
  </si>
  <si>
    <t>Plön</t>
  </si>
  <si>
    <t>Quickborn</t>
  </si>
  <si>
    <t>Sassnitz</t>
  </si>
  <si>
    <t>Schwerin</t>
  </si>
  <si>
    <t>Travemünde</t>
  </si>
  <si>
    <t>Wacken</t>
  </si>
  <si>
    <t>Wedel</t>
  </si>
  <si>
    <t>Wismar</t>
  </si>
  <si>
    <t>Lübeck</t>
  </si>
  <si>
    <t>Lüneburg</t>
  </si>
  <si>
    <t>Cuxhaven</t>
  </si>
  <si>
    <t>Kiel Ostuferhafen Cruise Terminal</t>
  </si>
  <si>
    <t>Kiel Cruise Port</t>
  </si>
  <si>
    <t>Hannover Messe</t>
  </si>
  <si>
    <t>Bremen Hauptbahnhof</t>
  </si>
  <si>
    <t>Kiel Port</t>
  </si>
  <si>
    <t>Hamburg Hauptbahnhof</t>
  </si>
  <si>
    <t>Hamburg Altona</t>
  </si>
  <si>
    <t>Kiel Hauptbahnhof</t>
  </si>
  <si>
    <t>Hamburg Steinwerder</t>
  </si>
  <si>
    <t>Altona</t>
  </si>
  <si>
    <t>Aabenraa</t>
  </si>
  <si>
    <t>Bremen Airport</t>
  </si>
  <si>
    <t>Hannover Airport</t>
  </si>
  <si>
    <t>Ludwigsburg</t>
  </si>
  <si>
    <t>Pforzheim</t>
  </si>
  <si>
    <t>Esslingen, Esslingen Am Neckar</t>
  </si>
  <si>
    <t>Herrenberg</t>
  </si>
  <si>
    <t>Metzingen</t>
  </si>
  <si>
    <t>Göppingen</t>
  </si>
  <si>
    <t>Ulm Hauptbahnhof</t>
  </si>
  <si>
    <t>Bietigheim-Bissingen</t>
  </si>
  <si>
    <t>Nürtingen</t>
  </si>
  <si>
    <t>Gerlingen</t>
  </si>
  <si>
    <t>Aalen</t>
  </si>
  <si>
    <t>Schwäbisch Gmünd</t>
  </si>
  <si>
    <t>Ditzingen</t>
  </si>
  <si>
    <t>Korntal-Münchingen</t>
  </si>
  <si>
    <t>Backnang</t>
  </si>
  <si>
    <t>Freudenstadt</t>
  </si>
  <si>
    <t>Tuttlingen</t>
  </si>
  <si>
    <t>Eislingen/fils</t>
  </si>
  <si>
    <t>Heidenheim An Der Brenz</t>
  </si>
  <si>
    <t>Sindelfingen</t>
  </si>
  <si>
    <t>Reutlingen</t>
  </si>
  <si>
    <t>Strasbourg Airport</t>
  </si>
  <si>
    <t>Geisingen</t>
  </si>
  <si>
    <t>Trabzon Airport</t>
  </si>
  <si>
    <t>Anzio</t>
  </si>
  <si>
    <t>Camping Flamino Village</t>
  </si>
  <si>
    <t>Camping Happy Village</t>
  </si>
  <si>
    <t>Camping Village Roma</t>
  </si>
  <si>
    <t>Frascati</t>
  </si>
  <si>
    <t>Lido Di Ostia</t>
  </si>
  <si>
    <t>Perugia</t>
  </si>
  <si>
    <t>Rome Cruise Port (Civitavecchia)</t>
  </si>
  <si>
    <t>Vatican City</t>
  </si>
  <si>
    <t>Camping Village I Pini, Rome</t>
  </si>
  <si>
    <t>Tarquinia</t>
  </si>
  <si>
    <t>Camping Fabulous</t>
  </si>
  <si>
    <t>Civitavecchia</t>
  </si>
  <si>
    <t>Ciampino</t>
  </si>
  <si>
    <t>Muncipio Roma X</t>
  </si>
  <si>
    <t>Fiumicino</t>
  </si>
  <si>
    <t>Trevi (Perugia)</t>
  </si>
  <si>
    <t>Ladispoli</t>
  </si>
  <si>
    <t>Montepulciano</t>
  </si>
  <si>
    <t>Morlupo</t>
  </si>
  <si>
    <t>Velletri</t>
  </si>
  <si>
    <t>Roma Trastevere Train Station</t>
  </si>
  <si>
    <t>Fiano Romano</t>
  </si>
  <si>
    <t>Santa Marinella</t>
  </si>
  <si>
    <t>Viterbo</t>
  </si>
  <si>
    <t>Pescara</t>
  </si>
  <si>
    <t>Nettuno</t>
  </si>
  <si>
    <t>Siena</t>
  </si>
  <si>
    <t>Piazza Di Spagna</t>
  </si>
  <si>
    <t>Camping Village Fabulous</t>
  </si>
  <si>
    <t>Porto Ercole</t>
  </si>
  <si>
    <t>Grottaferrata</t>
  </si>
  <si>
    <t>Piazza Navona</t>
  </si>
  <si>
    <t>Lucca</t>
  </si>
  <si>
    <t>Bolsena</t>
  </si>
  <si>
    <t>Foligno</t>
  </si>
  <si>
    <t>Terracina</t>
  </si>
  <si>
    <t>Aprilia</t>
  </si>
  <si>
    <t>San Gemini</t>
  </si>
  <si>
    <t>Porto Santo Stefano</t>
  </si>
  <si>
    <t>Ostia Antica</t>
  </si>
  <si>
    <t>Roma Tiburtina</t>
  </si>
  <si>
    <t>Latina</t>
  </si>
  <si>
    <t>Sperlonga</t>
  </si>
  <si>
    <t>Montefiascone</t>
  </si>
  <si>
    <t>Figline Valdarno</t>
  </si>
  <si>
    <t>Riccione</t>
  </si>
  <si>
    <t>Spanish Steps Of Trinita Dei Monti</t>
  </si>
  <si>
    <t>Guidonia Montecelio</t>
  </si>
  <si>
    <t>Tivoli</t>
  </si>
  <si>
    <t>San Felice Circeo</t>
  </si>
  <si>
    <t>Sora</t>
  </si>
  <si>
    <t>Anguillara Sabazia</t>
  </si>
  <si>
    <t>Montesilvano</t>
  </si>
  <si>
    <t>Assisi</t>
  </si>
  <si>
    <t>Viareggio</t>
  </si>
  <si>
    <t>Termini Train Station Rome</t>
  </si>
  <si>
    <t>Piazza Del Popolo</t>
  </si>
  <si>
    <t>Port Of Civitavecchia</t>
  </si>
  <si>
    <t>Pomezia</t>
  </si>
  <si>
    <t>Frosolone</t>
  </si>
  <si>
    <t>Labico</t>
  </si>
  <si>
    <t>Lavinio</t>
  </si>
  <si>
    <t>Clavière</t>
  </si>
  <si>
    <t>Pragelato</t>
  </si>
  <si>
    <t>Pila, Aosta Valley</t>
  </si>
  <si>
    <t>Puy-Saint-Vincent</t>
  </si>
  <si>
    <t>Pinerolo</t>
  </si>
  <si>
    <t>Briancon</t>
  </si>
  <si>
    <t>Collegno</t>
  </si>
  <si>
    <t>Moncalieri</t>
  </si>
  <si>
    <t>Caselle Torinese</t>
  </si>
  <si>
    <t>Barolo</t>
  </si>
  <si>
    <t>La Morra</t>
  </si>
  <si>
    <t>Busca</t>
  </si>
  <si>
    <t>Chamois</t>
  </si>
  <si>
    <t>Modane</t>
  </si>
  <si>
    <t>Mondovi</t>
  </si>
  <si>
    <t>Casalecchio Di Reno</t>
  </si>
  <si>
    <t>Cervia</t>
  </si>
  <si>
    <t>Cesena</t>
  </si>
  <si>
    <t>Faenza</t>
  </si>
  <si>
    <t>Ferrara</t>
  </si>
  <si>
    <t>Forli</t>
  </si>
  <si>
    <t>Formigine</t>
  </si>
  <si>
    <t>Imola</t>
  </si>
  <si>
    <t>Maranello</t>
  </si>
  <si>
    <t>Pesaro</t>
  </si>
  <si>
    <t>Rimini</t>
  </si>
  <si>
    <t>San Marino</t>
  </si>
  <si>
    <t>Cattolica</t>
  </si>
  <si>
    <t>Prato</t>
  </si>
  <si>
    <t>Bellaria</t>
  </si>
  <si>
    <t>Camping Spiaggia E Mare</t>
  </si>
  <si>
    <t>Cesenatico</t>
  </si>
  <si>
    <t>Lido Delle Nazioni</t>
  </si>
  <si>
    <t>Milano Marittima</t>
  </si>
  <si>
    <t>Rimini Airport</t>
  </si>
  <si>
    <t>Carpi</t>
  </si>
  <si>
    <t>Misano Adriatico</t>
  </si>
  <si>
    <t>Montecatini Terme</t>
  </si>
  <si>
    <t>Punta Marina</t>
  </si>
  <si>
    <t>Castel San Pietro Terme</t>
  </si>
  <si>
    <t>Calderara Di Reno</t>
  </si>
  <si>
    <t>Porto Garibaldi</t>
  </si>
  <si>
    <t>Lido Adriano</t>
  </si>
  <si>
    <t>Fano</t>
  </si>
  <si>
    <t>Lido Di Savio</t>
  </si>
  <si>
    <t>Lido Di Pomposa</t>
  </si>
  <si>
    <t>Pisa Airport</t>
  </si>
  <si>
    <t>Sassuolo</t>
  </si>
  <si>
    <t>San Giovanni In Persiceto</t>
  </si>
  <si>
    <t>Parma Airport (PMF)</t>
  </si>
  <si>
    <t>Marina Romea</t>
  </si>
  <si>
    <t>Igea Marina</t>
  </si>
  <si>
    <t>Marina Di Ravenna</t>
  </si>
  <si>
    <t>Urbino</t>
  </si>
  <si>
    <t>Viserba</t>
  </si>
  <si>
    <t>San Mauro A Mare</t>
  </si>
  <si>
    <t>Forli Airport</t>
  </si>
  <si>
    <t>Gabicce Mare</t>
  </si>
  <si>
    <t>Carrara</t>
  </si>
  <si>
    <t>Lido Di Spina</t>
  </si>
  <si>
    <t>Budrio</t>
  </si>
  <si>
    <t>Senigallia</t>
  </si>
  <si>
    <t>Savio Ravenna</t>
  </si>
  <si>
    <t>Empoli</t>
  </si>
  <si>
    <t>Arezzo</t>
  </si>
  <si>
    <t>Fiesole</t>
  </si>
  <si>
    <t>Greve In Chianti</t>
  </si>
  <si>
    <t>Pisa</t>
  </si>
  <si>
    <t>Pistoia</t>
  </si>
  <si>
    <t>Poggibonsi</t>
  </si>
  <si>
    <t>Radda In Chianti</t>
  </si>
  <si>
    <t>San Casciano In Val Di Pesa</t>
  </si>
  <si>
    <t>San Gimignano</t>
  </si>
  <si>
    <t>Castelnuovo Berardenga</t>
  </si>
  <si>
    <t>Camping Norcenni Girasole Club</t>
  </si>
  <si>
    <t>Montespertoli</t>
  </si>
  <si>
    <t>Poppi</t>
  </si>
  <si>
    <t>Bucine</t>
  </si>
  <si>
    <t>Artimino</t>
  </si>
  <si>
    <t>Campi Bisenzio</t>
  </si>
  <si>
    <t>Monte San Savino</t>
  </si>
  <si>
    <t>Gaiole In Chianti</t>
  </si>
  <si>
    <t>Trequanda</t>
  </si>
  <si>
    <t>Figline E Incisa Valdarno</t>
  </si>
  <si>
    <t>Pontassieve</t>
  </si>
  <si>
    <t>Scandicci</t>
  </si>
  <si>
    <t>Barberino Tavarnelle</t>
  </si>
  <si>
    <t>Montaione</t>
  </si>
  <si>
    <t>Monsummano Terme</t>
  </si>
  <si>
    <t>Impruneta</t>
  </si>
  <si>
    <t>Panzano In Chianti</t>
  </si>
  <si>
    <t>Cortona</t>
  </si>
  <si>
    <t>Monteriggioni</t>
  </si>
  <si>
    <t>Volterra</t>
  </si>
  <si>
    <t>Sesto Fiorentino</t>
  </si>
  <si>
    <t>San Donato</t>
  </si>
  <si>
    <t>Montevarchi</t>
  </si>
  <si>
    <t>Montalcino</t>
  </si>
  <si>
    <t>Castellina In Chianti</t>
  </si>
  <si>
    <t>Colle Di Val D'elsa</t>
  </si>
  <si>
    <t>Montelupo Fiorentino</t>
  </si>
  <si>
    <t>Pienza</t>
  </si>
  <si>
    <t>Gambassi Terme</t>
  </si>
  <si>
    <t>Loro Ciuffenna</t>
  </si>
  <si>
    <t>Strada In Chianti</t>
  </si>
  <si>
    <t>Carmignano</t>
  </si>
  <si>
    <t>Livorno Cruise Port</t>
  </si>
  <si>
    <t>Sansepolcro</t>
  </si>
  <si>
    <t>Gorizia</t>
  </si>
  <si>
    <t>Izola</t>
  </si>
  <si>
    <t>Nova Gorica</t>
  </si>
  <si>
    <t>Tolmin</t>
  </si>
  <si>
    <t>Bibione Pineda</t>
  </si>
  <si>
    <t>Muggia</t>
  </si>
  <si>
    <t>Ronchi Dei Legionari</t>
  </si>
  <si>
    <t>Sežana</t>
  </si>
  <si>
    <t>Portorož Airport (POW)</t>
  </si>
  <si>
    <t>Gradisca D'isonzo</t>
  </si>
  <si>
    <t>Basovizza</t>
  </si>
  <si>
    <t>Canazei Di Fassa</t>
  </si>
  <si>
    <t>Folgaria</t>
  </si>
  <si>
    <t>Lazise</t>
  </si>
  <si>
    <t>Malcesine</t>
  </si>
  <si>
    <t>Salo</t>
  </si>
  <si>
    <t>Gargnano, Lake Garda</t>
  </si>
  <si>
    <t>Torri Del Benaco, Lake Garda</t>
  </si>
  <si>
    <t>Moniga Del Garda</t>
  </si>
  <si>
    <t>Torbole, Nago-Torbole</t>
  </si>
  <si>
    <t>Camping Altomincio Family Park</t>
  </si>
  <si>
    <t>Brenzone</t>
  </si>
  <si>
    <t>Padenghe Sul Garda</t>
  </si>
  <si>
    <t>Altomincio Family Resort</t>
  </si>
  <si>
    <t>Manerba Del Garda</t>
  </si>
  <si>
    <t>Castelnuovo Del Garda</t>
  </si>
  <si>
    <t>San Felice Del Benaco</t>
  </si>
  <si>
    <t>Castiglione Delle Stiviere</t>
  </si>
  <si>
    <t>Levico Terme</t>
  </si>
  <si>
    <t>Tignale</t>
  </si>
  <si>
    <t>Dro Trento</t>
  </si>
  <si>
    <t>Tignale, Lake Garda</t>
  </si>
  <si>
    <t>Molveno</t>
  </si>
  <si>
    <t>Camping Butterfly Village</t>
  </si>
  <si>
    <t>Vittorio Veneto</t>
  </si>
  <si>
    <t>Český Krumlov</t>
  </si>
  <si>
    <t>Harrachov</t>
  </si>
  <si>
    <t>Hradec Kralove</t>
  </si>
  <si>
    <t>Karlovy Vary</t>
  </si>
  <si>
    <t>Liberec</t>
  </si>
  <si>
    <t>Marianske Lazne</t>
  </si>
  <si>
    <t>Mlada Boleslav</t>
  </si>
  <si>
    <t>Olomouc</t>
  </si>
  <si>
    <t>Ostrava</t>
  </si>
  <si>
    <t>Pardubice</t>
  </si>
  <si>
    <t>Spindleruv Mlyn</t>
  </si>
  <si>
    <t>Teplice</t>
  </si>
  <si>
    <t>Usti Nad Labem</t>
  </si>
  <si>
    <t>Chomutov</t>
  </si>
  <si>
    <t>Turnov</t>
  </si>
  <si>
    <t>Janské Lázně</t>
  </si>
  <si>
    <t>Modřanská Rokle</t>
  </si>
  <si>
    <t>Prague Main Train Station</t>
  </si>
  <si>
    <t>Prague Masarykovo Train Station</t>
  </si>
  <si>
    <t>Cento</t>
  </si>
  <si>
    <t>Stare Mesto</t>
  </si>
  <si>
    <t>Dresden Hauptbahnhof</t>
  </si>
  <si>
    <t>Podebrady</t>
  </si>
  <si>
    <t>Chemnitz</t>
  </si>
  <si>
    <t>Bohinjska Bistrica</t>
  </si>
  <si>
    <t>Bovec</t>
  </si>
  <si>
    <t>Celje</t>
  </si>
  <si>
    <t>Kranjska Gora</t>
  </si>
  <si>
    <t>Laško</t>
  </si>
  <si>
    <t>Maria Wörth</t>
  </si>
  <si>
    <t>Novo Mesto</t>
  </si>
  <si>
    <t>Velenje</t>
  </si>
  <si>
    <t>Tarvisio</t>
  </si>
  <si>
    <t>Bad Kleinkirchheim</t>
  </si>
  <si>
    <t>Bohinj Lake</t>
  </si>
  <si>
    <t>Klagenfurt Airport (KLU)</t>
  </si>
  <si>
    <t>Maribor Airport</t>
  </si>
  <si>
    <t>Ribcev Laz</t>
  </si>
  <si>
    <t>Kranj</t>
  </si>
  <si>
    <t>Bohinj</t>
  </si>
  <si>
    <t>Terme Olimia</t>
  </si>
  <si>
    <t>Cerklje Na Gorenjskem</t>
  </si>
  <si>
    <t>Rupa</t>
  </si>
  <si>
    <t>Ribno</t>
  </si>
  <si>
    <t>Spittal An Der Drau</t>
  </si>
  <si>
    <t>Warsaw Chopin Airport</t>
  </si>
  <si>
    <t>Bialystok</t>
  </si>
  <si>
    <t>Gdańsk</t>
  </si>
  <si>
    <t>Grojec</t>
  </si>
  <si>
    <t>Jachranka</t>
  </si>
  <si>
    <t>Lodz</t>
  </si>
  <si>
    <t>Lublin</t>
  </si>
  <si>
    <t>Minsk Mazowiecki</t>
  </si>
  <si>
    <t>Otwock</t>
  </si>
  <si>
    <t>Plock</t>
  </si>
  <si>
    <t>Pruszkow</t>
  </si>
  <si>
    <t>Radom</t>
  </si>
  <si>
    <t>Warsaw Central Railway Station</t>
  </si>
  <si>
    <t>Warsaw</t>
  </si>
  <si>
    <t>Kielce</t>
  </si>
  <si>
    <t>Krakow</t>
  </si>
  <si>
    <t>Lublin Airport</t>
  </si>
  <si>
    <t>Nowy Dwór Mazowiecki</t>
  </si>
  <si>
    <t>Poznan</t>
  </si>
  <si>
    <t>Torun</t>
  </si>
  <si>
    <t>Warsaw Modlin Airport (WMI)</t>
  </si>
  <si>
    <t>Olsztyn</t>
  </si>
  <si>
    <t>Lowicz</t>
  </si>
  <si>
    <t>Kutno</t>
  </si>
  <si>
    <t>Chelm</t>
  </si>
  <si>
    <t>Przemyśl</t>
  </si>
  <si>
    <t>Białystok</t>
  </si>
  <si>
    <t>Riga Bus Station</t>
  </si>
  <si>
    <t>Gdansk Airport</t>
  </si>
  <si>
    <t>Bjelasnica</t>
  </si>
  <si>
    <t>Jahorina</t>
  </si>
  <si>
    <t>Konjic</t>
  </si>
  <si>
    <t>Zenica</t>
  </si>
  <si>
    <t>Ilidža</t>
  </si>
  <si>
    <t>Tuzla</t>
  </si>
  <si>
    <t>Visoko</t>
  </si>
  <si>
    <t>Vitez</t>
  </si>
  <si>
    <t>Travnik</t>
  </si>
  <si>
    <t>Tuzla Airport</t>
  </si>
  <si>
    <t>Vlašić, Travnik</t>
  </si>
  <si>
    <t>Lepetane</t>
  </si>
  <si>
    <t>Donja Lastva</t>
  </si>
  <si>
    <t>Dobra Voda</t>
  </si>
  <si>
    <t>Barbera Del Valles</t>
  </si>
  <si>
    <t>Barcelona Cruise Port (Moll De Barcelona)</t>
  </si>
  <si>
    <t>Blanes</t>
  </si>
  <si>
    <t>Cambrils</t>
  </si>
  <si>
    <t>Camping Castell Montgrí</t>
  </si>
  <si>
    <t>Camping El Delfín Verde</t>
  </si>
  <si>
    <t>Camping La Torre Del Sol</t>
  </si>
  <si>
    <t>Camping Park Playa Bara</t>
  </si>
  <si>
    <t>Camping Platja Vilanova Park</t>
  </si>
  <si>
    <t>Lloret De Mar</t>
  </si>
  <si>
    <t>Malgrat De Mar</t>
  </si>
  <si>
    <t>Mataró</t>
  </si>
  <si>
    <t>Platja D Aro</t>
  </si>
  <si>
    <t>Santa Susanna</t>
  </si>
  <si>
    <t>Salou</t>
  </si>
  <si>
    <t>Sitges</t>
  </si>
  <si>
    <t>Vilanova I La Geltrú</t>
  </si>
  <si>
    <t>Vilassar De Mar</t>
  </si>
  <si>
    <t>Badalona</t>
  </si>
  <si>
    <t>Camping Sanguli (Salou)</t>
  </si>
  <si>
    <t>Calafell</t>
  </si>
  <si>
    <t>Segur De Calafell</t>
  </si>
  <si>
    <t>Sant Cugat Del Valles</t>
  </si>
  <si>
    <t>Hospitalet De Llobregat</t>
  </si>
  <si>
    <t>Barcelona Sants Train Station</t>
  </si>
  <si>
    <t>Camping Tamarit Park</t>
  </si>
  <si>
    <t>Begur</t>
  </si>
  <si>
    <t>Calella De La Costa</t>
  </si>
  <si>
    <t>Castelldefels</t>
  </si>
  <si>
    <t>Pineda De Mar</t>
  </si>
  <si>
    <t>Port Aventura</t>
  </si>
  <si>
    <t>Tarragona</t>
  </si>
  <si>
    <t>Tossa De Mar</t>
  </si>
  <si>
    <t>Camping Cala Gogo (Calonge)</t>
  </si>
  <si>
    <t>Cornella De Llobregat</t>
  </si>
  <si>
    <t>El Prat De Llobregat</t>
  </si>
  <si>
    <t>Sant Joan Despí</t>
  </si>
  <si>
    <t>La Escala</t>
  </si>
  <si>
    <t>Las Ramblas De Orihuela Golf</t>
  </si>
  <si>
    <t>La Pineda</t>
  </si>
  <si>
    <t>La Massana (Andorra)</t>
  </si>
  <si>
    <t>Girona</t>
  </si>
  <si>
    <t>PGA Catalunya Golf and Wellness</t>
  </si>
  <si>
    <t>Sabadell</t>
  </si>
  <si>
    <t>Reus Airport</t>
  </si>
  <si>
    <t>La Rambla</t>
  </si>
  <si>
    <t>Canet De Mar</t>
  </si>
  <si>
    <t>Viladecans</t>
  </si>
  <si>
    <t>Cunit</t>
  </si>
  <si>
    <t>Empuriabrava</t>
  </si>
  <si>
    <t>Calella De Palafrugell</t>
  </si>
  <si>
    <t>Canyelles</t>
  </si>
  <si>
    <t>Roses</t>
  </si>
  <si>
    <t>Miami Platja</t>
  </si>
  <si>
    <t>Sant Esteve Sesrovires</t>
  </si>
  <si>
    <t>Mollet Del Valles</t>
  </si>
  <si>
    <t>Valencia</t>
  </si>
  <si>
    <t>Casteldeffels</t>
  </si>
  <si>
    <t>Sant Adria De Besos</t>
  </si>
  <si>
    <t>Ripollet</t>
  </si>
  <si>
    <t>Camping Cambrils Park (Cambrils)</t>
  </si>
  <si>
    <t>Camping Vilanova Park</t>
  </si>
  <si>
    <t>Vila-Seca</t>
  </si>
  <si>
    <t>Coma Ruga (Comarruga)</t>
  </si>
  <si>
    <t>Calella, Barcelona</t>
  </si>
  <si>
    <t>Granollers</t>
  </si>
  <si>
    <t>Salou - La Pineda</t>
  </si>
  <si>
    <t>Torredembarra</t>
  </si>
  <si>
    <t>Palamos</t>
  </si>
  <si>
    <t>Salou, Tarragona</t>
  </si>
  <si>
    <t>Terrassa</t>
  </si>
  <si>
    <t>Molins De Rei</t>
  </si>
  <si>
    <t>Sant Pol De Mar</t>
  </si>
  <si>
    <t>Sant Feliu De Guixols</t>
  </si>
  <si>
    <t>Sant Pere De Ribes</t>
  </si>
  <si>
    <t>Villanueva De Gállego</t>
  </si>
  <si>
    <t>Gava</t>
  </si>
  <si>
    <t>Roda De Berà</t>
  </si>
  <si>
    <t>Calonge</t>
  </si>
  <si>
    <t>Sant Just Desvern</t>
  </si>
  <si>
    <t>Cerdanyola Del Valles</t>
  </si>
  <si>
    <t>Altafulla</t>
  </si>
  <si>
    <t>Andorra</t>
  </si>
  <si>
    <t>Tamarit</t>
  </si>
  <si>
    <t>Cadaqués</t>
  </si>
  <si>
    <t>Rubi</t>
  </si>
  <si>
    <t>Vidreres</t>
  </si>
  <si>
    <t>Premia De Mar</t>
  </si>
  <si>
    <t>Llança</t>
  </si>
  <si>
    <t>Camping La Llosa</t>
  </si>
  <si>
    <t>S Agaro</t>
  </si>
  <si>
    <t>Igualada</t>
  </si>
  <si>
    <t>Pas De La Casa (Andorra)</t>
  </si>
  <si>
    <t>Vilassar De Dalt</t>
  </si>
  <si>
    <t>Esplugues De Llobregat</t>
  </si>
  <si>
    <t>Camping Vendrell Platja</t>
  </si>
  <si>
    <t>Arenys De Mar</t>
  </si>
  <si>
    <t>Soldeu (Andorra)</t>
  </si>
  <si>
    <t>Cubelles</t>
  </si>
  <si>
    <t>Port Aventura - U. Mediterranea</t>
  </si>
  <si>
    <t>El Vendrell</t>
  </si>
  <si>
    <t>Andora</t>
  </si>
  <si>
    <t>Peníscola</t>
  </si>
  <si>
    <t>Figueres</t>
  </si>
  <si>
    <t>Montgat</t>
  </si>
  <si>
    <t>Palafrugell</t>
  </si>
  <si>
    <t>El Tarter</t>
  </si>
  <si>
    <t>La Molina</t>
  </si>
  <si>
    <t>Baqueira Beret</t>
  </si>
  <si>
    <t>Madrid</t>
  </si>
  <si>
    <t>Vic</t>
  </si>
  <si>
    <t>Reus</t>
  </si>
  <si>
    <t>Cabrils</t>
  </si>
  <si>
    <t>Sant Antoni De Calonge</t>
  </si>
  <si>
    <t>Amposta</t>
  </si>
  <si>
    <t>Tarragona Port</t>
  </si>
  <si>
    <t>Camping 3 Estrellas</t>
  </si>
  <si>
    <t>Vilafortuny</t>
  </si>
  <si>
    <t>Montroig Platja</t>
  </si>
  <si>
    <t>Benicassim</t>
  </si>
  <si>
    <t>Premia De Dalt</t>
  </si>
  <si>
    <t>Alella</t>
  </si>
  <si>
    <t>Sant Boi De Llobregat</t>
  </si>
  <si>
    <t>Girona Airport</t>
  </si>
  <si>
    <t>Olivella</t>
  </si>
  <si>
    <t>Caldes De Montbui</t>
  </si>
  <si>
    <t>Valencia Airport</t>
  </si>
  <si>
    <t>Perpignan Airport</t>
  </si>
  <si>
    <t>El Masnou</t>
  </si>
  <si>
    <t>Llafranc Palafrugell</t>
  </si>
  <si>
    <t>Sant Andreu De Llavaneres</t>
  </si>
  <si>
    <t>Valldoreix</t>
  </si>
  <si>
    <t>Palafolls</t>
  </si>
  <si>
    <t>Pals</t>
  </si>
  <si>
    <t>L'escala</t>
  </si>
  <si>
    <t>Barbera De Valles</t>
  </si>
  <si>
    <t>Collbató</t>
  </si>
  <si>
    <t>Madrid Airport</t>
  </si>
  <si>
    <t>Alcalá De Henares</t>
  </si>
  <si>
    <t>Alcobendas</t>
  </si>
  <si>
    <t>Alcorcón</t>
  </si>
  <si>
    <t>Fuenlabrada</t>
  </si>
  <si>
    <t>Getafe</t>
  </si>
  <si>
    <t>Guadalajara</t>
  </si>
  <si>
    <t>Madrid Atocha Train Station</t>
  </si>
  <si>
    <t>Pinto</t>
  </si>
  <si>
    <t>Pozuelo De Alarcón</t>
  </si>
  <si>
    <t>Toledo</t>
  </si>
  <si>
    <t>Warner Bros Movie World</t>
  </si>
  <si>
    <t>Valverde (Madrid)</t>
  </si>
  <si>
    <t>Boadilla Del Monte</t>
  </si>
  <si>
    <t>Burgos City Centre</t>
  </si>
  <si>
    <t>Majadahonda</t>
  </si>
  <si>
    <t>Alcázar De San Juan</t>
  </si>
  <si>
    <t>Astorga</t>
  </si>
  <si>
    <t>Plasencia</t>
  </si>
  <si>
    <t>Salamanca</t>
  </si>
  <si>
    <t>Sarria (Lugo)</t>
  </si>
  <si>
    <t>Valdepenas</t>
  </si>
  <si>
    <t>Valladolid</t>
  </si>
  <si>
    <t>Zaragoza</t>
  </si>
  <si>
    <t>Las Rozas De Madrid</t>
  </si>
  <si>
    <t>Trujillo</t>
  </si>
  <si>
    <t>Ávila</t>
  </si>
  <si>
    <t>Marbella</t>
  </si>
  <si>
    <t>Segovia</t>
  </si>
  <si>
    <t>Aranjuez</t>
  </si>
  <si>
    <t>Soto Del Real</t>
  </si>
  <si>
    <t>San Sebastian Airport</t>
  </si>
  <si>
    <t>Torrelodones</t>
  </si>
  <si>
    <t>Amersfoort</t>
  </si>
  <si>
    <t>Amstelveen</t>
  </si>
  <si>
    <t>Amsterdam Cruise Port</t>
  </si>
  <si>
    <t>Biddinghuizen</t>
  </si>
  <si>
    <t>Haarlem</t>
  </si>
  <si>
    <t>Hoofddorp</t>
  </si>
  <si>
    <t>Leiden</t>
  </si>
  <si>
    <t>Noordwijk</t>
  </si>
  <si>
    <t>Noordwijkerhout</t>
  </si>
  <si>
    <t>The Hague</t>
  </si>
  <si>
    <t>Wassenaar</t>
  </si>
  <si>
    <t>Weesp</t>
  </si>
  <si>
    <t>Zaandam</t>
  </si>
  <si>
    <t>Duivendrecht</t>
  </si>
  <si>
    <t>Camping Duinrell</t>
  </si>
  <si>
    <t>Utrecht</t>
  </si>
  <si>
    <t>Egmond Aan Zee</t>
  </si>
  <si>
    <t>Rijswijk</t>
  </si>
  <si>
    <t>Zandvoort</t>
  </si>
  <si>
    <t>Efteling</t>
  </si>
  <si>
    <t>Ijmuiden</t>
  </si>
  <si>
    <t>Wageningen</t>
  </si>
  <si>
    <t>Delft</t>
  </si>
  <si>
    <t>Rotterdam Airport</t>
  </si>
  <si>
    <t>Hook Of Holland Ferry Port</t>
  </si>
  <si>
    <t>Groningen, NL</t>
  </si>
  <si>
    <t>Almere</t>
  </si>
  <si>
    <t>Alkmaar</t>
  </si>
  <si>
    <t>Leeuwarden</t>
  </si>
  <si>
    <t>Houten</t>
  </si>
  <si>
    <t>Tilburg</t>
  </si>
  <si>
    <t>Kaatsheuvel</t>
  </si>
  <si>
    <t>Gouda</t>
  </si>
  <si>
    <t>Brugge</t>
  </si>
  <si>
    <t>Lisse</t>
  </si>
  <si>
    <t>Vinkeveen</t>
  </si>
  <si>
    <t>Eindhoven Airport</t>
  </si>
  <si>
    <t>Rotterdam Cruise Terminal</t>
  </si>
  <si>
    <t>Ghent</t>
  </si>
  <si>
    <t>Mulhouse</t>
  </si>
  <si>
    <t>Lahr/schwarzwald</t>
  </si>
  <si>
    <t>Nancy</t>
  </si>
  <si>
    <t>Molsheim</t>
  </si>
  <si>
    <t>Offenburg</t>
  </si>
  <si>
    <t>Haguenau</t>
  </si>
  <si>
    <t>Durbach</t>
  </si>
  <si>
    <t>Gengenbach</t>
  </si>
  <si>
    <t>Kehl</t>
  </si>
  <si>
    <t>Ostwald</t>
  </si>
  <si>
    <t>Obernai</t>
  </si>
  <si>
    <t>Ottrott</t>
  </si>
  <si>
    <t>Saint-Louis</t>
  </si>
  <si>
    <t>Palermo Airport</t>
  </si>
  <si>
    <t>Agrigento</t>
  </si>
  <si>
    <t>Balestrate</t>
  </si>
  <si>
    <t>Castellammare Del Golfo</t>
  </si>
  <si>
    <t>Catania</t>
  </si>
  <si>
    <t>Cefalu</t>
  </si>
  <si>
    <t>Marsala</t>
  </si>
  <si>
    <t>Milazzo</t>
  </si>
  <si>
    <t>Mondello</t>
  </si>
  <si>
    <t>Palermo</t>
  </si>
  <si>
    <t>Portorosa</t>
  </si>
  <si>
    <t>Santa Flavia</t>
  </si>
  <si>
    <t>Sciacca</t>
  </si>
  <si>
    <t>Taormina</t>
  </si>
  <si>
    <t>Trapani</t>
  </si>
  <si>
    <t>Bagheria</t>
  </si>
  <si>
    <t>Mazara Del Vallo</t>
  </si>
  <si>
    <t>Terrasini, Sicily Island</t>
  </si>
  <si>
    <t>Trapani Port, Sicily Island</t>
  </si>
  <si>
    <t>Altavilla Milicia</t>
  </si>
  <si>
    <t>Isola Delle Femmine</t>
  </si>
  <si>
    <t>San Vito Lo Capo</t>
  </si>
  <si>
    <t>Verdura Gold Resort</t>
  </si>
  <si>
    <t>Cinisi</t>
  </si>
  <si>
    <t>Trappeto</t>
  </si>
  <si>
    <t>Capo D'orlando</t>
  </si>
  <si>
    <t>Trapani Airport</t>
  </si>
  <si>
    <t>Catania Airport</t>
  </si>
  <si>
    <t>Erice, Sicily Island</t>
  </si>
  <si>
    <t>Carini</t>
  </si>
  <si>
    <t>Villagrazia Di Carini</t>
  </si>
  <si>
    <t>Campofelice di Roccella</t>
  </si>
  <si>
    <t>Scopello</t>
  </si>
  <si>
    <t>Mondello Beach</t>
  </si>
  <si>
    <t>Alcamo</t>
  </si>
  <si>
    <t>Pollina</t>
  </si>
  <si>
    <t>Siracusa</t>
  </si>
  <si>
    <t>Giardini Naxos, Sicily Island</t>
  </si>
  <si>
    <t>Scopello, Sicily Island</t>
  </si>
  <si>
    <t>Ragusa</t>
  </si>
  <si>
    <t>Marinella Di Selinunte</t>
  </si>
  <si>
    <t>Licata</t>
  </si>
  <si>
    <t>Messina</t>
  </si>
  <si>
    <t>Caltagirone</t>
  </si>
  <si>
    <t>Gela</t>
  </si>
  <si>
    <t>Noto</t>
  </si>
  <si>
    <t>Casteldaccia</t>
  </si>
  <si>
    <t>Capaci</t>
  </si>
  <si>
    <t>Termini Imerese</t>
  </si>
  <si>
    <t>Brucoli</t>
  </si>
  <si>
    <t>Catania Train Station</t>
  </si>
  <si>
    <t>Francavilla Di Sicilia</t>
  </si>
  <si>
    <t>Berlin Brandenburg Airport</t>
  </si>
  <si>
    <t>Potsdam</t>
  </si>
  <si>
    <t>Berlin</t>
  </si>
  <si>
    <t>Leipzig</t>
  </si>
  <si>
    <t>Szczecin</t>
  </si>
  <si>
    <t>Potsdam Hauptbahnhof</t>
  </si>
  <si>
    <t>Mitte</t>
  </si>
  <si>
    <t>Brandenburg An Der Havel</t>
  </si>
  <si>
    <t>Magdeburg</t>
  </si>
  <si>
    <t>Oranienburg</t>
  </si>
  <si>
    <t>Leipzig Halle Airport</t>
  </si>
  <si>
    <t>Cottbus</t>
  </si>
  <si>
    <t>Halle (Saale)</t>
  </si>
  <si>
    <t>Garbicz Festival (66-235)</t>
  </si>
  <si>
    <t>Prenzlauer Berg</t>
  </si>
  <si>
    <t>Hennigsdorf</t>
  </si>
  <si>
    <t>Berlin Hauptbahnhof</t>
  </si>
  <si>
    <t>Bernau Bei Berlin</t>
  </si>
  <si>
    <t>Riesa</t>
  </si>
  <si>
    <t>Berlin Zoologischer Garten</t>
  </si>
  <si>
    <t>Berlin Südkreuz</t>
  </si>
  <si>
    <t>East Train Station Berlin</t>
  </si>
  <si>
    <t>Arenzano</t>
  </si>
  <si>
    <t>Levanto</t>
  </si>
  <si>
    <t>Moneglia</t>
  </si>
  <si>
    <t>Savona</t>
  </si>
  <si>
    <t>Sestri Levante</t>
  </si>
  <si>
    <t>Varazze</t>
  </si>
  <si>
    <t>Chiavari</t>
  </si>
  <si>
    <t>Loano</t>
  </si>
  <si>
    <t>Pietra Ligure</t>
  </si>
  <si>
    <t>Cinque Terre</t>
  </si>
  <si>
    <t>Nervi</t>
  </si>
  <si>
    <t>Lavagna</t>
  </si>
  <si>
    <t>Zoagli</t>
  </si>
  <si>
    <t>Cavi</t>
  </si>
  <si>
    <t>Portofino, Santa Ponca</t>
  </si>
  <si>
    <t>Acireale</t>
  </si>
  <si>
    <t>Fontane Bianche</t>
  </si>
  <si>
    <t>Letojanni</t>
  </si>
  <si>
    <t>Marina Di Ragusa</t>
  </si>
  <si>
    <t>Avola</t>
  </si>
  <si>
    <t>Sampieri</t>
  </si>
  <si>
    <t>Aci Castello</t>
  </si>
  <si>
    <t>Riposto</t>
  </si>
  <si>
    <t>Giarre</t>
  </si>
  <si>
    <t>Gioiosa Marea</t>
  </si>
  <si>
    <t>Modica</t>
  </si>
  <si>
    <t>Santa Teresa Di Riva</t>
  </si>
  <si>
    <t>Mascali</t>
  </si>
  <si>
    <t>Pachino</t>
  </si>
  <si>
    <t>Paterno</t>
  </si>
  <si>
    <t>Patti</t>
  </si>
  <si>
    <t>Pozzallo</t>
  </si>
  <si>
    <t>Santa Venerina</t>
  </si>
  <si>
    <t>Alì Terme</t>
  </si>
  <si>
    <t>Agira</t>
  </si>
  <si>
    <t>Messina Port</t>
  </si>
  <si>
    <t>Piazza Armerina</t>
  </si>
  <si>
    <t>Syracuse, Sicily Island</t>
  </si>
  <si>
    <t>Nicolosi</t>
  </si>
  <si>
    <t>Marina Di Modica</t>
  </si>
  <si>
    <t>Santa Maria Del Focallo</t>
  </si>
  <si>
    <t>Scicli</t>
  </si>
  <si>
    <t>Santa Croce Camerina</t>
  </si>
  <si>
    <t>Marzamemi</t>
  </si>
  <si>
    <t>Augusta</t>
  </si>
  <si>
    <t>Santo Stefano Di Camastra</t>
  </si>
  <si>
    <t>Linguaglossa</t>
  </si>
  <si>
    <t>Misterbianco</t>
  </si>
  <si>
    <t>Caltanissetta</t>
  </si>
  <si>
    <t>Forza D'agro</t>
  </si>
  <si>
    <t>Vizzini</t>
  </si>
  <si>
    <t>Comiso</t>
  </si>
  <si>
    <t>Sant'alessio Siculo</t>
  </si>
  <si>
    <t>Porto di Pozzallo (Pozzalo)</t>
  </si>
  <si>
    <t>Donnalucata</t>
  </si>
  <si>
    <t>Naro</t>
  </si>
  <si>
    <t>Tropea</t>
  </si>
  <si>
    <t>Marina Di Noto</t>
  </si>
  <si>
    <t>Comiso Airport</t>
  </si>
  <si>
    <t>Lamezia Terme Airport</t>
  </si>
  <si>
    <t>Briatico</t>
  </si>
  <si>
    <t>Capo Vaticano</t>
  </si>
  <si>
    <t>Cariati</t>
  </si>
  <si>
    <t>Catanzaro</t>
  </si>
  <si>
    <t>Ciro Marina</t>
  </si>
  <si>
    <t>Corigliano Calabro</t>
  </si>
  <si>
    <t>Cosenza</t>
  </si>
  <si>
    <t>Crotone</t>
  </si>
  <si>
    <t>Diamante</t>
  </si>
  <si>
    <t>Isola Di Capo Rizzuto</t>
  </si>
  <si>
    <t>Lamezia Terme</t>
  </si>
  <si>
    <t>Maratea</t>
  </si>
  <si>
    <t>Montepaone Lido</t>
  </si>
  <si>
    <t>Parghelia</t>
  </si>
  <si>
    <t>Pizzo Calabro</t>
  </si>
  <si>
    <t>Simeri Mare</t>
  </si>
  <si>
    <t>Soverato</t>
  </si>
  <si>
    <t>Trebisacce</t>
  </si>
  <si>
    <t>Vibo Valentia</t>
  </si>
  <si>
    <t>Zambrone</t>
  </si>
  <si>
    <t>Guardavalle</t>
  </si>
  <si>
    <t>Roccella Ionica</t>
  </si>
  <si>
    <t>Scilla</t>
  </si>
  <si>
    <t>Siderno</t>
  </si>
  <si>
    <t>Acconia Di Curing</t>
  </si>
  <si>
    <t>Acri</t>
  </si>
  <si>
    <t>Amantea</t>
  </si>
  <si>
    <t>Paola</t>
  </si>
  <si>
    <t>Scalea</t>
  </si>
  <si>
    <t>Steccato Di Cutro</t>
  </si>
  <si>
    <t>Botricello</t>
  </si>
  <si>
    <t>Campora San Giovanni</t>
  </si>
  <si>
    <t>Ricadi</t>
  </si>
  <si>
    <t>Villapiana</t>
  </si>
  <si>
    <t>Curinga</t>
  </si>
  <si>
    <t>Pizzo</t>
  </si>
  <si>
    <t>Santa Domenica</t>
  </si>
  <si>
    <t>Santa Eufemia Lamezia</t>
  </si>
  <si>
    <t>Marina Di Caulonia</t>
  </si>
  <si>
    <t>Squillace</t>
  </si>
  <si>
    <t>Olbia Airport</t>
  </si>
  <si>
    <t>Agrustos</t>
  </si>
  <si>
    <t>Alghero</t>
  </si>
  <si>
    <t>Arzachena</t>
  </si>
  <si>
    <t>Badesi</t>
  </si>
  <si>
    <t>Baia Sardinia</t>
  </si>
  <si>
    <t>Bosa</t>
  </si>
  <si>
    <t>Budoni</t>
  </si>
  <si>
    <t>Cagliari</t>
  </si>
  <si>
    <t>Cala Gonone</t>
  </si>
  <si>
    <t>Cala Liberotto</t>
  </si>
  <si>
    <t>Cannigione</t>
  </si>
  <si>
    <t>Castelsardo</t>
  </si>
  <si>
    <t>Costa Paradiso</t>
  </si>
  <si>
    <t>Golfo Aranci</t>
  </si>
  <si>
    <t>Isola Rossa</t>
  </si>
  <si>
    <t>La Caletta</t>
  </si>
  <si>
    <t>Liscia Di Vacca</t>
  </si>
  <si>
    <t>Monte Petrosu</t>
  </si>
  <si>
    <t>Nuoro</t>
  </si>
  <si>
    <t>Olbia</t>
  </si>
  <si>
    <t>Orosei</t>
  </si>
  <si>
    <t>Pittulongu</t>
  </si>
  <si>
    <t>Poltu Quatu</t>
  </si>
  <si>
    <t>Portisco</t>
  </si>
  <si>
    <t>Porto Cervo</t>
  </si>
  <si>
    <t>Porto Pollo</t>
  </si>
  <si>
    <t>Porto Rotondo</t>
  </si>
  <si>
    <t>Posada</t>
  </si>
  <si>
    <t>San Teodoro</t>
  </si>
  <si>
    <t>Santa Maria Navarrese</t>
  </si>
  <si>
    <t>Santa Teresa Gallura</t>
  </si>
  <si>
    <t>Sassari</t>
  </si>
  <si>
    <t>Tanca Manna</t>
  </si>
  <si>
    <t>Tempio Pausania</t>
  </si>
  <si>
    <t>Valledoria</t>
  </si>
  <si>
    <t>Vignola Mare</t>
  </si>
  <si>
    <t>Arbatax</t>
  </si>
  <si>
    <t>Porto Ottiolu</t>
  </si>
  <si>
    <t>Palau</t>
  </si>
  <si>
    <t>Alghero Airport</t>
  </si>
  <si>
    <t>Cagliari Airport</t>
  </si>
  <si>
    <t>Aglientu</t>
  </si>
  <si>
    <t>Santa Teresa Di Gallura</t>
  </si>
  <si>
    <t>Tortoli</t>
  </si>
  <si>
    <t>La Marmorata</t>
  </si>
  <si>
    <t>Baja Sardinia</t>
  </si>
  <si>
    <t>Sorso</t>
  </si>
  <si>
    <t>Puntaldia</t>
  </si>
  <si>
    <t>Stintino</t>
  </si>
  <si>
    <t>Marina Di Portisco</t>
  </si>
  <si>
    <t>Sos Alinos</t>
  </si>
  <si>
    <t>Capo D'orso</t>
  </si>
  <si>
    <t>Siniscola</t>
  </si>
  <si>
    <t>Porto Istana</t>
  </si>
  <si>
    <t>Marina Cala Dei Sardi</t>
  </si>
  <si>
    <t>Costa Smeralda</t>
  </si>
  <si>
    <t>Porto San Paolo</t>
  </si>
  <si>
    <t>La Maddalena</t>
  </si>
  <si>
    <t>Murta Maria</t>
  </si>
  <si>
    <t>Capo Coda Cavallo</t>
  </si>
  <si>
    <t>Lotzorai</t>
  </si>
  <si>
    <t>Punta Molara</t>
  </si>
  <si>
    <t>Tanaunella</t>
  </si>
  <si>
    <t>Muravera</t>
  </si>
  <si>
    <t>Cala Di Volpe</t>
  </si>
  <si>
    <t>Porto Taverna</t>
  </si>
  <si>
    <t>Olbia Port</t>
  </si>
  <si>
    <t>Abbiadori</t>
  </si>
  <si>
    <t>Brielle</t>
  </si>
  <si>
    <t>Camping Koningshof Bv</t>
  </si>
  <si>
    <t>Dordrecht</t>
  </si>
  <si>
    <t>Naaldwijk</t>
  </si>
  <si>
    <t>Pijnacker</t>
  </si>
  <si>
    <t>Poeldijk</t>
  </si>
  <si>
    <t>Ridderkerk</t>
  </si>
  <si>
    <t>Rijnsburg</t>
  </si>
  <si>
    <t>Rotterdam Marina</t>
  </si>
  <si>
    <t>Voorburg</t>
  </si>
  <si>
    <t>Zoetermeer</t>
  </si>
  <si>
    <t>Reeuwijk</t>
  </si>
  <si>
    <t>Scheveningen</t>
  </si>
  <si>
    <t>Vlissingen</t>
  </si>
  <si>
    <t>Schuddebeurs</t>
  </si>
  <si>
    <t>Bergen Op Zoom</t>
  </si>
  <si>
    <t>Charleroi</t>
  </si>
  <si>
    <t>Alicante Airport</t>
  </si>
  <si>
    <t>Albir</t>
  </si>
  <si>
    <t>Alicante</t>
  </si>
  <si>
    <t>Altea</t>
  </si>
  <si>
    <t>Benidorm</t>
  </si>
  <si>
    <t>Bonalba Golf</t>
  </si>
  <si>
    <t>Cabo Roig</t>
  </si>
  <si>
    <t>Calpe</t>
  </si>
  <si>
    <t>Campoamor (Dehesa De Campoamor)</t>
  </si>
  <si>
    <t>Cartagena</t>
  </si>
  <si>
    <t>Ciudad Quesada</t>
  </si>
  <si>
    <t>Dénia</t>
  </si>
  <si>
    <t>El Campello</t>
  </si>
  <si>
    <t>Gran Alacant</t>
  </si>
  <si>
    <t>Guardamar Del Segura</t>
  </si>
  <si>
    <t>Javea</t>
  </si>
  <si>
    <t>La Manga Club</t>
  </si>
  <si>
    <t>La Marina</t>
  </si>
  <si>
    <t>Los Alcazeres</t>
  </si>
  <si>
    <t>Moraira, Moraira - Teulada</t>
  </si>
  <si>
    <t>Murcia</t>
  </si>
  <si>
    <t>Mutxamel</t>
  </si>
  <si>
    <t>Orihuela Costa</t>
  </si>
  <si>
    <t>Pilar De La Horadada</t>
  </si>
  <si>
    <t>Playa Flamenca</t>
  </si>
  <si>
    <t>Punta Prima (Murcia)</t>
  </si>
  <si>
    <t>San Fulgencio</t>
  </si>
  <si>
    <t>Torre De La Horadada</t>
  </si>
  <si>
    <t>Torrevieja</t>
  </si>
  <si>
    <t>Elche</t>
  </si>
  <si>
    <t>La Zenia</t>
  </si>
  <si>
    <t>Alfaz Del Pi</t>
  </si>
  <si>
    <t>La Manga Del Mar Menor</t>
  </si>
  <si>
    <t>La Mata, Torre La Mata</t>
  </si>
  <si>
    <t>Oliva</t>
  </si>
  <si>
    <t>Rojales</t>
  </si>
  <si>
    <t>San Pedro Del Pinatar</t>
  </si>
  <si>
    <t>Santa Pola</t>
  </si>
  <si>
    <t>Vera Playa</t>
  </si>
  <si>
    <t>Villajoyosa</t>
  </si>
  <si>
    <t>Arenales Del Sol</t>
  </si>
  <si>
    <t>Benimar</t>
  </si>
  <si>
    <t>Bolnuevo</t>
  </si>
  <si>
    <t>Hondón De Las Nieves</t>
  </si>
  <si>
    <t>Mar Menor Golf Resort</t>
  </si>
  <si>
    <t>Benissa</t>
  </si>
  <si>
    <t>Almeria</t>
  </si>
  <si>
    <t>Finestrat</t>
  </si>
  <si>
    <t>Punta Prima Orihuela</t>
  </si>
  <si>
    <t>Las Colinas Golf Club</t>
  </si>
  <si>
    <t>La Nucia</t>
  </si>
  <si>
    <t>Xabia</t>
  </si>
  <si>
    <t>Alicante Train Station</t>
  </si>
  <si>
    <t>Sanet y Negrals</t>
  </si>
  <si>
    <t>Mojacar</t>
  </si>
  <si>
    <t>Mil Palmeras</t>
  </si>
  <si>
    <t>Punta Prima</t>
  </si>
  <si>
    <t>Quesada</t>
  </si>
  <si>
    <t>San Javier</t>
  </si>
  <si>
    <t>Pedreguer</t>
  </si>
  <si>
    <t>L'Altet</t>
  </si>
  <si>
    <t>Busot</t>
  </si>
  <si>
    <t>Sant Joan D'alacant</t>
  </si>
  <si>
    <t>Roquetas De Mar</t>
  </si>
  <si>
    <t>Murcia Airport</t>
  </si>
  <si>
    <t>Alfas Del Pi</t>
  </si>
  <si>
    <t>Villamartín, Villamartín (Cádiz)</t>
  </si>
  <si>
    <t>San Vicente Del Raspeig</t>
  </si>
  <si>
    <t>Sant Vicent Del Raspeig</t>
  </si>
  <si>
    <t>Playa De San Juan</t>
  </si>
  <si>
    <t>Teulada</t>
  </si>
  <si>
    <t>Algorfa</t>
  </si>
  <si>
    <t>Cabo De Palos</t>
  </si>
  <si>
    <t>San Juan De Alicante</t>
  </si>
  <si>
    <t>Campello</t>
  </si>
  <si>
    <t>La Torre Golf</t>
  </si>
  <si>
    <t>Benitachell</t>
  </si>
  <si>
    <t>Urb. La Marina - San Fulgencio</t>
  </si>
  <si>
    <t>Gandia</t>
  </si>
  <si>
    <t>Pinar De Campoverde</t>
  </si>
  <si>
    <t>Daimús</t>
  </si>
  <si>
    <t>Santiago De La Ribera</t>
  </si>
  <si>
    <t>Malaga Airport</t>
  </si>
  <si>
    <t>Alcoy</t>
  </si>
  <si>
    <t>Aguilas</t>
  </si>
  <si>
    <t>Mazarrón</t>
  </si>
  <si>
    <t>San Miguel De Las Salinas</t>
  </si>
  <si>
    <t>Cala De Finestrat</t>
  </si>
  <si>
    <t>Benidoleig</t>
  </si>
  <si>
    <t>Camposol Golf Resort</t>
  </si>
  <si>
    <t>Yecla</t>
  </si>
  <si>
    <t>El Raso Guardamar</t>
  </si>
  <si>
    <t>Jesus Pobre</t>
  </si>
  <si>
    <t>Callosa De Segura</t>
  </si>
  <si>
    <t>Coveta Fuma</t>
  </si>
  <si>
    <t>Puerto Rey</t>
  </si>
  <si>
    <t>Hacienda Del Alamo</t>
  </si>
  <si>
    <t>Polop</t>
  </si>
  <si>
    <t>Ibi</t>
  </si>
  <si>
    <t>Lorca</t>
  </si>
  <si>
    <t>Orba</t>
  </si>
  <si>
    <t>Turre</t>
  </si>
  <si>
    <t>Gandia Playas</t>
  </si>
  <si>
    <t>Cala d'Or (Alicante)</t>
  </si>
  <si>
    <t>Lo Pagán</t>
  </si>
  <si>
    <t>Los Altos (Urb.)</t>
  </si>
  <si>
    <t>Playa Del Albir - Alfas Del Pi</t>
  </si>
  <si>
    <t>Cala D'or</t>
  </si>
  <si>
    <t>Torrellano</t>
  </si>
  <si>
    <t>Torrevecchia</t>
  </si>
  <si>
    <t>Camping Marjal Costa Blanca</t>
  </si>
  <si>
    <t>Benijófar</t>
  </si>
  <si>
    <t>Mazarron Puerto</t>
  </si>
  <si>
    <t>Catral</t>
  </si>
  <si>
    <t>Elda</t>
  </si>
  <si>
    <t>Camping Club La Sirene</t>
  </si>
  <si>
    <t>Camping Cypsela</t>
  </si>
  <si>
    <t>Camping Internacional De Calonge</t>
  </si>
  <si>
    <t>Camping L'hippocampe</t>
  </si>
  <si>
    <t>Camping Tucan</t>
  </si>
  <si>
    <t>Perpignan</t>
  </si>
  <si>
    <t>Platja De Pals</t>
  </si>
  <si>
    <t>Torroella De Montgrí</t>
  </si>
  <si>
    <t>Estartit</t>
  </si>
  <si>
    <t>Escala</t>
  </si>
  <si>
    <t>Argeles Sur Mer</t>
  </si>
  <si>
    <t>Sant Pere Pescador</t>
  </si>
  <si>
    <t>Tamariu</t>
  </si>
  <si>
    <t>Camping Las Dunas</t>
  </si>
  <si>
    <t>Camping La Ballena Alegre</t>
  </si>
  <si>
    <t>Cala Montgó</t>
  </si>
  <si>
    <t>Salt</t>
  </si>
  <si>
    <t>Le Boulou</t>
  </si>
  <si>
    <t>Bordeaux Airport</t>
  </si>
  <si>
    <t>Agen</t>
  </si>
  <si>
    <t>Angouleme</t>
  </si>
  <si>
    <t>Arcachon</t>
  </si>
  <si>
    <t>Bergerac</t>
  </si>
  <si>
    <t>Biscarrosse</t>
  </si>
  <si>
    <t>Biscarrosse Plage</t>
  </si>
  <si>
    <t>Camping Domaine De La Rive</t>
  </si>
  <si>
    <t>Cap Ferret</t>
  </si>
  <si>
    <t>Château Lagorce (Haux)</t>
  </si>
  <si>
    <t>Cognac</t>
  </si>
  <si>
    <t>Duras</t>
  </si>
  <si>
    <t>Floirac</t>
  </si>
  <si>
    <t>Hourtin Plage</t>
  </si>
  <si>
    <t>Jarnac</t>
  </si>
  <si>
    <t>La Rochelle</t>
  </si>
  <si>
    <t>Lacanau</t>
  </si>
  <si>
    <t>Libourne</t>
  </si>
  <si>
    <t>Mimizan</t>
  </si>
  <si>
    <t>Moliets Plage</t>
  </si>
  <si>
    <t>Andernos Les Bains</t>
  </si>
  <si>
    <t>Aubeterre Sur Dronne</t>
  </si>
  <si>
    <t>Biarritz</t>
  </si>
  <si>
    <t>Camping Le Vieux Port</t>
  </si>
  <si>
    <t>Camping Les Grands Pins</t>
  </si>
  <si>
    <t>Carcans</t>
  </si>
  <si>
    <t>Grayan-Et-L'hôpital</t>
  </si>
  <si>
    <t>Gujan-Mestras</t>
  </si>
  <si>
    <t>La Palmyre</t>
  </si>
  <si>
    <t>Lacanau Océan</t>
  </si>
  <si>
    <t>Mérignac</t>
  </si>
  <si>
    <t>Pessac</t>
  </si>
  <si>
    <t>Royan</t>
  </si>
  <si>
    <t>Sarlat La Caneda</t>
  </si>
  <si>
    <t>Soulac Sur Mer</t>
  </si>
  <si>
    <t>Vendays-Montalivet</t>
  </si>
  <si>
    <t>Eymet</t>
  </si>
  <si>
    <t>St Emilion</t>
  </si>
  <si>
    <t>Saint-Martin-De-Ré</t>
  </si>
  <si>
    <t>Longeveau</t>
  </si>
  <si>
    <t>Blaye</t>
  </si>
  <si>
    <t>Les Mathes</t>
  </si>
  <si>
    <t>Vielle-Saint-Girons</t>
  </si>
  <si>
    <t>La Roche-Chalais</t>
  </si>
  <si>
    <t>Côte d'Argent</t>
  </si>
  <si>
    <t>Bordeaux Train Station</t>
  </si>
  <si>
    <t>Bordeaux Train Station Saint Jean</t>
  </si>
  <si>
    <t>Martillac</t>
  </si>
  <si>
    <t>Saint-Jean-D'angély</t>
  </si>
  <si>
    <t>Beauziac</t>
  </si>
  <si>
    <t>Messanges Plage</t>
  </si>
  <si>
    <t>Labenne</t>
  </si>
  <si>
    <t>Sanguinet</t>
  </si>
  <si>
    <t>Camping Sylvamar Labenne</t>
  </si>
  <si>
    <t>Hossegor</t>
  </si>
  <si>
    <t>Jonzac</t>
  </si>
  <si>
    <t>Saint-Médard-D'eyrans</t>
  </si>
  <si>
    <t>Monsegur</t>
  </si>
  <si>
    <t>Talence</t>
  </si>
  <si>
    <t>Lanton</t>
  </si>
  <si>
    <t>Loubès-Bernac</t>
  </si>
  <si>
    <t>Saint-Lary-Soulan</t>
  </si>
  <si>
    <t>Gironde</t>
  </si>
  <si>
    <t>Ribérac</t>
  </si>
  <si>
    <t>Sainte-Alvère</t>
  </si>
  <si>
    <t>Lectoure</t>
  </si>
  <si>
    <t>Montaigu-De-Quercy</t>
  </si>
  <si>
    <t>Le Porge</t>
  </si>
  <si>
    <t>Lourdes</t>
  </si>
  <si>
    <t>Bad Zwischenahn</t>
  </si>
  <si>
    <t>Cloppenburg</t>
  </si>
  <si>
    <t>Osnabrück</t>
  </si>
  <si>
    <t>Rastede</t>
  </si>
  <si>
    <t>Neuharlingersiel</t>
  </si>
  <si>
    <t>Bockel</t>
  </si>
  <si>
    <t>Delmenhorst</t>
  </si>
  <si>
    <t>Emden</t>
  </si>
  <si>
    <t>Gröningen, DE</t>
  </si>
  <si>
    <t>Leer</t>
  </si>
  <si>
    <t>Verden</t>
  </si>
  <si>
    <t>Wilhelmshaven</t>
  </si>
  <si>
    <t>Bremerhaven Hauptbahnhof</t>
  </si>
  <si>
    <t>Oldenburg Hauptbahnhof</t>
  </si>
  <si>
    <t>Norden</t>
  </si>
  <si>
    <t>Hannover Hauptbahnhof</t>
  </si>
  <si>
    <t>Oldenburg In Holstein</t>
  </si>
  <si>
    <t>Jever</t>
  </si>
  <si>
    <t>Porta Westfalica</t>
  </si>
  <si>
    <t>Brussels South Charleroi Airport (CRL)</t>
  </si>
  <si>
    <t>Genk</t>
  </si>
  <si>
    <t>Leuven</t>
  </si>
  <si>
    <t>Mechelen</t>
  </si>
  <si>
    <t>Namur</t>
  </si>
  <si>
    <t>Ottignies-Louvain-La-Neuve</t>
  </si>
  <si>
    <t>Wavre</t>
  </si>
  <si>
    <t>Sint Niklaas</t>
  </si>
  <si>
    <t>Valkenburg</t>
  </si>
  <si>
    <t>Waterloo</t>
  </si>
  <si>
    <t>Zaventem</t>
  </si>
  <si>
    <t>Kortrijk</t>
  </si>
  <si>
    <t>Mons</t>
  </si>
  <si>
    <t>Anderlecht</t>
  </si>
  <si>
    <t>Woluwe-Saint-Pierre</t>
  </si>
  <si>
    <t>Liege Train Station</t>
  </si>
  <si>
    <t>Louvain La Neuve</t>
  </si>
  <si>
    <t>Liege</t>
  </si>
  <si>
    <t>Saint-Gilles</t>
  </si>
  <si>
    <t>Tervuren</t>
  </si>
  <si>
    <t>Malmedy</t>
  </si>
  <si>
    <t>Machelen</t>
  </si>
  <si>
    <t>Ostend</t>
  </si>
  <si>
    <t>Woluwe-Saint-Lambert</t>
  </si>
  <si>
    <t>De Panne</t>
  </si>
  <si>
    <t>Schaerbeek</t>
  </si>
  <si>
    <t>Rotselaar</t>
  </si>
  <si>
    <t>Courcelles</t>
  </si>
  <si>
    <t>North Train Station Brussels</t>
  </si>
  <si>
    <t>Lanaken</t>
  </si>
  <si>
    <t>Aachen Central Train Station</t>
  </si>
  <si>
    <t>Gent Train Station</t>
  </si>
  <si>
    <t>Burgas Airport</t>
  </si>
  <si>
    <t>Ahtopol</t>
  </si>
  <si>
    <t>Duni</t>
  </si>
  <si>
    <t>Elenite</t>
  </si>
  <si>
    <t>Golden Sands</t>
  </si>
  <si>
    <t>Kiten</t>
  </si>
  <si>
    <t>Lozenets</t>
  </si>
  <si>
    <t>Nessebar</t>
  </si>
  <si>
    <t>Obzor</t>
  </si>
  <si>
    <t>Pomorie</t>
  </si>
  <si>
    <t>Primorsko</t>
  </si>
  <si>
    <t>Sinemorets</t>
  </si>
  <si>
    <t>Sozopol</t>
  </si>
  <si>
    <t>Sunny Beach</t>
  </si>
  <si>
    <t>Tsarevo</t>
  </si>
  <si>
    <t>Varna City Centre</t>
  </si>
  <si>
    <t>Yambol</t>
  </si>
  <si>
    <t>Chernomorets</t>
  </si>
  <si>
    <t>Sliven</t>
  </si>
  <si>
    <t>Sofia</t>
  </si>
  <si>
    <t>St. Konstantine &amp; Helena</t>
  </si>
  <si>
    <t>Stara Zagora</t>
  </si>
  <si>
    <t>Staro Oryahovo</t>
  </si>
  <si>
    <t>Bolyartsi</t>
  </si>
  <si>
    <t>Byala</t>
  </si>
  <si>
    <t>General Toshevo</t>
  </si>
  <si>
    <t>Kalimantsi</t>
  </si>
  <si>
    <t>Razgrad</t>
  </si>
  <si>
    <t>Shumen</t>
  </si>
  <si>
    <t>Rila</t>
  </si>
  <si>
    <t>Balchik</t>
  </si>
  <si>
    <t>Plovdiv</t>
  </si>
  <si>
    <t>Burgas</t>
  </si>
  <si>
    <t>Bansko</t>
  </si>
  <si>
    <t>Borovets</t>
  </si>
  <si>
    <t>St. Vlas</t>
  </si>
  <si>
    <t>Sofia Airport</t>
  </si>
  <si>
    <t>Carbonia</t>
  </si>
  <si>
    <t>Castiadas</t>
  </si>
  <si>
    <t>Oristano</t>
  </si>
  <si>
    <t>Porto Pino</t>
  </si>
  <si>
    <t>Portovesme</t>
  </si>
  <si>
    <t>Solanas</t>
  </si>
  <si>
    <t>Torre Delle Stelle</t>
  </si>
  <si>
    <t>Villasimius</t>
  </si>
  <si>
    <t>Chia, Domus De Maria, Sardinia</t>
  </si>
  <si>
    <t>Costa Rei, Sardinia</t>
  </si>
  <si>
    <t>Costa Rei</t>
  </si>
  <si>
    <t>Pula (Cagliari)</t>
  </si>
  <si>
    <t>Santa Margherita Di Pula, Sardinia</t>
  </si>
  <si>
    <t>Quartu Sant'elena</t>
  </si>
  <si>
    <t>Geremeas, Sardinia</t>
  </si>
  <si>
    <t>Elmas</t>
  </si>
  <si>
    <t>Capoterra</t>
  </si>
  <si>
    <t>Portoscuso</t>
  </si>
  <si>
    <t>Poetto, Sardinia</t>
  </si>
  <si>
    <t>Cagliari Cruise Port</t>
  </si>
  <si>
    <t>Cardedu</t>
  </si>
  <si>
    <t>Domus De Maria</t>
  </si>
  <si>
    <t>Capo Boi</t>
  </si>
  <si>
    <t>Notteri</t>
  </si>
  <si>
    <t>Capitana, Sardinia</t>
  </si>
  <si>
    <t>Calasetta</t>
  </si>
  <si>
    <t>Bielefeld</t>
  </si>
  <si>
    <t>Detmold</t>
  </si>
  <si>
    <t>Gütersloh</t>
  </si>
  <si>
    <t>Hamm</t>
  </si>
  <si>
    <t>Herne</t>
  </si>
  <si>
    <t>Iserlohn</t>
  </si>
  <si>
    <t>Kamen</t>
  </si>
  <si>
    <t>Kassel</t>
  </si>
  <si>
    <t>Lünen</t>
  </si>
  <si>
    <t>Paderborn</t>
  </si>
  <si>
    <t>Recklinghausen</t>
  </si>
  <si>
    <t>Dortmund Hauptbahnhof</t>
  </si>
  <si>
    <t>Münster Hauptbahnhof</t>
  </si>
  <si>
    <t>Duisburg Hauptbahnhof</t>
  </si>
  <si>
    <t>Castrop-Rauxel</t>
  </si>
  <si>
    <t>Marl</t>
  </si>
  <si>
    <t>Soest, DE</t>
  </si>
  <si>
    <t>Bielefeld Hauptbahnhof</t>
  </si>
  <si>
    <t>Beckum</t>
  </si>
  <si>
    <t>Gronau, Nrw</t>
  </si>
  <si>
    <t>Breda</t>
  </si>
  <si>
    <t>Drunen</t>
  </si>
  <si>
    <t>Lommel</t>
  </si>
  <si>
    <t>Cuijk</t>
  </si>
  <si>
    <t>Roermond</t>
  </si>
  <si>
    <t>Westerhoven</t>
  </si>
  <si>
    <t>Emmen</t>
  </si>
  <si>
    <t>S Hertogenbosch</t>
  </si>
  <si>
    <t>Camping Beekse Bergen</t>
  </si>
  <si>
    <t>Deurne, NL</t>
  </si>
  <si>
    <t>De Kempervennen</t>
  </si>
  <si>
    <t>Sevenum</t>
  </si>
  <si>
    <t>Mol</t>
  </si>
  <si>
    <t>Ede</t>
  </si>
  <si>
    <t>Brzeźno</t>
  </si>
  <si>
    <t>Elblag</t>
  </si>
  <si>
    <t>Gdynia</t>
  </si>
  <si>
    <t>Koscierzyna</t>
  </si>
  <si>
    <t>Koszalin</t>
  </si>
  <si>
    <t>Leba</t>
  </si>
  <si>
    <t>Malbork</t>
  </si>
  <si>
    <t>Mikolajki</t>
  </si>
  <si>
    <t>Pruszcz Gdanski</t>
  </si>
  <si>
    <t>Rumia</t>
  </si>
  <si>
    <t>Slupsk</t>
  </si>
  <si>
    <t>Sopot</t>
  </si>
  <si>
    <t>Starogard Gdanski</t>
  </si>
  <si>
    <t>Ustka</t>
  </si>
  <si>
    <t>Wejherowo</t>
  </si>
  <si>
    <t>Wladyslawowo</t>
  </si>
  <si>
    <t>Bydgoszcz</t>
  </si>
  <si>
    <t>Jaroslawiec</t>
  </si>
  <si>
    <t>Oliwa</t>
  </si>
  <si>
    <t>Jastrzębia Góra</t>
  </si>
  <si>
    <t>Grzechotki</t>
  </si>
  <si>
    <t>Lebork</t>
  </si>
  <si>
    <t>Puck</t>
  </si>
  <si>
    <t>Tczew</t>
  </si>
  <si>
    <t>Braunschweig</t>
  </si>
  <si>
    <t>Salzgitter</t>
  </si>
  <si>
    <t>Wolfenbüttel</t>
  </si>
  <si>
    <t>Goslar</t>
  </si>
  <si>
    <t>Lehrte</t>
  </si>
  <si>
    <t>Bad Salzuflen</t>
  </si>
  <si>
    <t>Duderstadt</t>
  </si>
  <si>
    <t>Gifhorn</t>
  </si>
  <si>
    <t>Göttingen</t>
  </si>
  <si>
    <t>Hameln</t>
  </si>
  <si>
    <t>Herford</t>
  </si>
  <si>
    <t>Hildesheim</t>
  </si>
  <si>
    <t>Laatzen</t>
  </si>
  <si>
    <t>Langenhagen</t>
  </si>
  <si>
    <t>Minden</t>
  </si>
  <si>
    <t>Peine</t>
  </si>
  <si>
    <t>Sehnde</t>
  </si>
  <si>
    <t>Wolfsburg</t>
  </si>
  <si>
    <t>Garbsen</t>
  </si>
  <si>
    <t>Braunschweig Hauptbahnhof</t>
  </si>
  <si>
    <t>Wernigerode</t>
  </si>
  <si>
    <t>Soltau</t>
  </si>
  <si>
    <t>Rostock Train Station</t>
  </si>
  <si>
    <t>Bad Oeynhausen</t>
  </si>
  <si>
    <t>Stadthagen</t>
  </si>
  <si>
    <t>Bucharest Baneasa Airport</t>
  </si>
  <si>
    <t>Iasi</t>
  </si>
  <si>
    <t>Bârlad</t>
  </si>
  <si>
    <t>Landau In Der Pfalz</t>
  </si>
  <si>
    <t>Wörth Am Rhein</t>
  </si>
  <si>
    <t>Dessau, Dessau-Roßlau</t>
  </si>
  <si>
    <t>Erfurt</t>
  </si>
  <si>
    <t>Köthen</t>
  </si>
  <si>
    <t>Wittenberg</t>
  </si>
  <si>
    <t>Colditz</t>
  </si>
  <si>
    <t>Weimar</t>
  </si>
  <si>
    <t>Leipzig Hauptbahnhof</t>
  </si>
  <si>
    <t>Gera</t>
  </si>
  <si>
    <t>Naumburg</t>
  </si>
  <si>
    <t>Bad Berka</t>
  </si>
  <si>
    <t>Borsdorf</t>
  </si>
  <si>
    <t>Parczew</t>
  </si>
  <si>
    <t>Wroclaw City Centre</t>
  </si>
  <si>
    <t>Zamosc</t>
  </si>
  <si>
    <t>Svidnik</t>
  </si>
  <si>
    <t>Katowice</t>
  </si>
  <si>
    <t>Zemborzyce Tereszyńskie</t>
  </si>
  <si>
    <t>Faro Airport</t>
  </si>
  <si>
    <t>Benalmádena</t>
  </si>
  <si>
    <t>Benalmádena Costa</t>
  </si>
  <si>
    <t>Elviria</t>
  </si>
  <si>
    <t>Estepona</t>
  </si>
  <si>
    <t>Fuengirola</t>
  </si>
  <si>
    <t>Gibraltar Frontier - La Línea De La Concepción</t>
  </si>
  <si>
    <t>Malaga Cruise Port</t>
  </si>
  <si>
    <t>Mijas</t>
  </si>
  <si>
    <t>Nerja</t>
  </si>
  <si>
    <t>Nueva Andalucía</t>
  </si>
  <si>
    <t>Puerto Banús</t>
  </si>
  <si>
    <t>Puerto De La Duquesa</t>
  </si>
  <si>
    <t>Riviera Del Sol</t>
  </si>
  <si>
    <t>San Pedro De Alcántara</t>
  </si>
  <si>
    <t>Torre Del Mar</t>
  </si>
  <si>
    <t>Torremolinos</t>
  </si>
  <si>
    <t>Torrequebrada</t>
  </si>
  <si>
    <t>Torrox</t>
  </si>
  <si>
    <t>Granada</t>
  </si>
  <si>
    <t>Benahavís</t>
  </si>
  <si>
    <t>Cádiz</t>
  </si>
  <si>
    <t>Torrox Costa</t>
  </si>
  <si>
    <t>Pedregalejo</t>
  </si>
  <si>
    <t>Alcaidesa</t>
  </si>
  <si>
    <t>Algeciras</t>
  </si>
  <si>
    <t>Almunecar</t>
  </si>
  <si>
    <t>Calahonda (Granada)</t>
  </si>
  <si>
    <t>Córdoba</t>
  </si>
  <si>
    <t>El Palo</t>
  </si>
  <si>
    <t>Motril</t>
  </si>
  <si>
    <t>Rincón De La Victoria</t>
  </si>
  <si>
    <t>Ronda</t>
  </si>
  <si>
    <t>Salobrena</t>
  </si>
  <si>
    <t>Sotogrande</t>
  </si>
  <si>
    <t>Tarifa</t>
  </si>
  <si>
    <t>La Herradura</t>
  </si>
  <si>
    <t>Lanjarón</t>
  </si>
  <si>
    <t>Manilva</t>
  </si>
  <si>
    <t>La Cala De Mijas</t>
  </si>
  <si>
    <t>Sevilla</t>
  </si>
  <si>
    <t>El Paraiso</t>
  </si>
  <si>
    <t>El Faro</t>
  </si>
  <si>
    <t>Cómpeta</t>
  </si>
  <si>
    <t>Los Boliches</t>
  </si>
  <si>
    <t>Sunset Beach Malaga</t>
  </si>
  <si>
    <t>Frigiliana</t>
  </si>
  <si>
    <t>Gibraltar (Town)</t>
  </si>
  <si>
    <t>Málaga</t>
  </si>
  <si>
    <t>Monda</t>
  </si>
  <si>
    <t>Calahonda, Málaga</t>
  </si>
  <si>
    <t>Caleta De Vélez</t>
  </si>
  <si>
    <t>La Cala Golf Resort (Mijas)</t>
  </si>
  <si>
    <t>Chiclana De La Frontera</t>
  </si>
  <si>
    <t>Mijas Pueblo</t>
  </si>
  <si>
    <t>Granada Airport</t>
  </si>
  <si>
    <t>Alhaurin Grande</t>
  </si>
  <si>
    <t>Torreblanca</t>
  </si>
  <si>
    <t>Ardales</t>
  </si>
  <si>
    <t>Sitio De Calahonda (Mijas)</t>
  </si>
  <si>
    <t>Conil De La Frontera</t>
  </si>
  <si>
    <t>Velez Malaga</t>
  </si>
  <si>
    <t>Finca Arroyo de las Adelfas (Malaga)</t>
  </si>
  <si>
    <t>Alora</t>
  </si>
  <si>
    <t>Alhaurín De La Torre</t>
  </si>
  <si>
    <t>Malaga Port</t>
  </si>
  <si>
    <t>Cancelada</t>
  </si>
  <si>
    <t>Atalaya Isdabe</t>
  </si>
  <si>
    <t>Malaga Train Station</t>
  </si>
  <si>
    <t>Sabinillas</t>
  </si>
  <si>
    <t>Comares</t>
  </si>
  <si>
    <t>Benajarafe</t>
  </si>
  <si>
    <t>Antequera</t>
  </si>
  <si>
    <t>Seville Airport</t>
  </si>
  <si>
    <t>Archidona</t>
  </si>
  <si>
    <t>Playa Granada</t>
  </si>
  <si>
    <t>Alhama De Granada</t>
  </si>
  <si>
    <t>Benalmadena Pueblo</t>
  </si>
  <si>
    <t>Novo Sancti Petri</t>
  </si>
  <si>
    <t>Marbesa (Urb.)</t>
  </si>
  <si>
    <t>Los Barrios</t>
  </si>
  <si>
    <t>Arenas</t>
  </si>
  <si>
    <t>Sierra Nevada</t>
  </si>
  <si>
    <t>Gibraltar, PT</t>
  </si>
  <si>
    <t>Guadalmar</t>
  </si>
  <si>
    <t>El Puerto De Santa Maria</t>
  </si>
  <si>
    <t>Canillas De Aceituno</t>
  </si>
  <si>
    <t>Chipiona</t>
  </si>
  <si>
    <t>Aguadulce</t>
  </si>
  <si>
    <t>Almeria Airport</t>
  </si>
  <si>
    <t>Gibraltar Airport (GIB)</t>
  </si>
  <si>
    <t>La Linea</t>
  </si>
  <si>
    <t>Casares</t>
  </si>
  <si>
    <t>La Chullera</t>
  </si>
  <si>
    <t>Casarabonela</t>
  </si>
  <si>
    <t>Almerimar</t>
  </si>
  <si>
    <t>Rota</t>
  </si>
  <si>
    <t>Mallorca Airport</t>
  </si>
  <si>
    <t>Alcúdia</t>
  </si>
  <si>
    <t>Andratx</t>
  </si>
  <si>
    <t>Cala Bona</t>
  </si>
  <si>
    <t>Cala Fornells</t>
  </si>
  <si>
    <t>Cala Major</t>
  </si>
  <si>
    <t>Cala Mesquida</t>
  </si>
  <si>
    <t>Cala Millor</t>
  </si>
  <si>
    <t>Cala Ratjada</t>
  </si>
  <si>
    <t>Cala Santanyí</t>
  </si>
  <si>
    <t>Cales De Mallorca</t>
  </si>
  <si>
    <t>Can Picafort</t>
  </si>
  <si>
    <t>Felanitx</t>
  </si>
  <si>
    <t>Magaluf</t>
  </si>
  <si>
    <t>Paguera</t>
  </si>
  <si>
    <t>Palma De Mallorca</t>
  </si>
  <si>
    <t>Palma Nova</t>
  </si>
  <si>
    <t>Playa De Palma</t>
  </si>
  <si>
    <t>Port D'andratx</t>
  </si>
  <si>
    <t>Port De Pollença</t>
  </si>
  <si>
    <t>Port De Sóller</t>
  </si>
  <si>
    <t>Sa Coma</t>
  </si>
  <si>
    <t>Sant Llorenc Des Cardassar</t>
  </si>
  <si>
    <t>Santa Ponça</t>
  </si>
  <si>
    <t>Canyamel</t>
  </si>
  <si>
    <t>Playa De Muro, Majorca</t>
  </si>
  <si>
    <t>Calas De Mallorca</t>
  </si>
  <si>
    <t>El Arenal, Majorca</t>
  </si>
  <si>
    <t>Colònia De Sant Jordi</t>
  </si>
  <si>
    <t>Calvia</t>
  </si>
  <si>
    <t>Capdepera</t>
  </si>
  <si>
    <t>Son Vida</t>
  </si>
  <si>
    <t>Cala Blava</t>
  </si>
  <si>
    <t>Porto Cristo</t>
  </si>
  <si>
    <t>Llucmajor</t>
  </si>
  <si>
    <t>Palma Mallorca Cruise Port</t>
  </si>
  <si>
    <t>Sóller</t>
  </si>
  <si>
    <t>Portocolom</t>
  </si>
  <si>
    <t>Sant Elm</t>
  </si>
  <si>
    <t>Cala Ferrera</t>
  </si>
  <si>
    <t>Pollença</t>
  </si>
  <si>
    <t>Can Pastilla</t>
  </si>
  <si>
    <t>Manacor</t>
  </si>
  <si>
    <t>S'illot</t>
  </si>
  <si>
    <t>Puerto De Alcudia</t>
  </si>
  <si>
    <t>Camp De Mar</t>
  </si>
  <si>
    <t>Font De Sa Cala</t>
  </si>
  <si>
    <t>Son Servera</t>
  </si>
  <si>
    <t>Portals Nous</t>
  </si>
  <si>
    <t>Campanet</t>
  </si>
  <si>
    <t>Costa De La Calma</t>
  </si>
  <si>
    <t>Lloseta</t>
  </si>
  <si>
    <t>Badia Gran</t>
  </si>
  <si>
    <t>Cala Agulla</t>
  </si>
  <si>
    <t>El Toro</t>
  </si>
  <si>
    <t>Cala Murada</t>
  </si>
  <si>
    <t>Inca</t>
  </si>
  <si>
    <t>Alcudia De Gaudix</t>
  </si>
  <si>
    <t>Cala Mendia</t>
  </si>
  <si>
    <t>Palmanova, Illes Balears</t>
  </si>
  <si>
    <t>Portol</t>
  </si>
  <si>
    <t>Palmanova</t>
  </si>
  <si>
    <t>Santa Maria Del Camí</t>
  </si>
  <si>
    <t>Sa Pobla</t>
  </si>
  <si>
    <t>Ariany</t>
  </si>
  <si>
    <t>Valldemossa</t>
  </si>
  <si>
    <t>Sete</t>
  </si>
  <si>
    <t>Aigues-Mortes</t>
  </si>
  <si>
    <t>Camping Beach Garden</t>
  </si>
  <si>
    <t>Camping Les Sablons</t>
  </si>
  <si>
    <t>Camping Yelloh! Village La Petite Camargue</t>
  </si>
  <si>
    <t>Caux</t>
  </si>
  <si>
    <t>Clermont-L'hérault</t>
  </si>
  <si>
    <t>Frontignan</t>
  </si>
  <si>
    <t>Marseillan</t>
  </si>
  <si>
    <t>Meze</t>
  </si>
  <si>
    <t>Montferrier-Sur-Lez</t>
  </si>
  <si>
    <t>Olargues</t>
  </si>
  <si>
    <t>Pézenas</t>
  </si>
  <si>
    <t>Pignan</t>
  </si>
  <si>
    <t>Port Cassafieres (Portiragnes)</t>
  </si>
  <si>
    <t>Roujan</t>
  </si>
  <si>
    <t>Saint-Jean-De-Védas</t>
  </si>
  <si>
    <t>Saint-Jean-Du-Gard</t>
  </si>
  <si>
    <t>Uzes</t>
  </si>
  <si>
    <t>Valleraugue</t>
  </si>
  <si>
    <t>Vallon-Pont-D'arc</t>
  </si>
  <si>
    <t>Valras Plage</t>
  </si>
  <si>
    <t>Vias Plage</t>
  </si>
  <si>
    <t>Le Grau Du Roi</t>
  </si>
  <si>
    <t>Saint-Bauzille-De-Montmel</t>
  </si>
  <si>
    <t>Carnon-Plage</t>
  </si>
  <si>
    <t>Sommieres</t>
  </si>
  <si>
    <t>Béziers Airport</t>
  </si>
  <si>
    <t>Millau</t>
  </si>
  <si>
    <t>Portiragnes</t>
  </si>
  <si>
    <t>Béziers</t>
  </si>
  <si>
    <t>Agde</t>
  </si>
  <si>
    <t>Marseillan Plage</t>
  </si>
  <si>
    <t>La Grande-Motte</t>
  </si>
  <si>
    <t>Nantes Airport</t>
  </si>
  <si>
    <t>Amailloux</t>
  </si>
  <si>
    <t>Angers</t>
  </si>
  <si>
    <t>Arzon</t>
  </si>
  <si>
    <t>Camping Castel La Garangeoire</t>
  </si>
  <si>
    <t>Camping Le Clarys Plage</t>
  </si>
  <si>
    <t>Camping Les Genets</t>
  </si>
  <si>
    <t>Carquefou</t>
  </si>
  <si>
    <t>Fromentine</t>
  </si>
  <si>
    <t>La Baule-Escoublac</t>
  </si>
  <si>
    <t>Le Puy Du Fou</t>
  </si>
  <si>
    <t>Les Sables-D'olonne</t>
  </si>
  <si>
    <t>Nantes</t>
  </si>
  <si>
    <t>Noirmoutier-En-L'île</t>
  </si>
  <si>
    <t>Pornic</t>
  </si>
  <si>
    <t>Pornichet</t>
  </si>
  <si>
    <t>Rezé</t>
  </si>
  <si>
    <t>Saint-Brevin-Les-Pins</t>
  </si>
  <si>
    <t>Saint-Herblain</t>
  </si>
  <si>
    <t>Saint-Hilaire-De-Riez</t>
  </si>
  <si>
    <t>Saint-Jean-De-Boiseau</t>
  </si>
  <si>
    <t>Saint-Jean-De-Monts</t>
  </si>
  <si>
    <t>Saint-Julien-Des-Landes</t>
  </si>
  <si>
    <t>Saint-Just</t>
  </si>
  <si>
    <t>Saint-Nazaire</t>
  </si>
  <si>
    <t>Vannes</t>
  </si>
  <si>
    <t>Vertou</t>
  </si>
  <si>
    <t>Nantes Train Station</t>
  </si>
  <si>
    <t>Fontenay-Le-Comte</t>
  </si>
  <si>
    <t>Lucon</t>
  </si>
  <si>
    <t>Bressuire</t>
  </si>
  <si>
    <t>Camping Acapulco</t>
  </si>
  <si>
    <t>Loge-Fougereuse</t>
  </si>
  <si>
    <t>Talmont-Saint-Hilaire</t>
  </si>
  <si>
    <t>Longeville-Sur-Mer</t>
  </si>
  <si>
    <t>Guérande</t>
  </si>
  <si>
    <t>Poitiers</t>
  </si>
  <si>
    <t>La Roche-Sur-Yon</t>
  </si>
  <si>
    <t>Carnac</t>
  </si>
  <si>
    <t>La Flotte-En-Ré</t>
  </si>
  <si>
    <t>La Tranche-Sur-Mer</t>
  </si>
  <si>
    <t>Quiberon</t>
  </si>
  <si>
    <t>Le Pouliguen</t>
  </si>
  <si>
    <t>Vouvant</t>
  </si>
  <si>
    <t>Bouguenais</t>
  </si>
  <si>
    <t>Rennes</t>
  </si>
  <si>
    <t>Lorient</t>
  </si>
  <si>
    <t>Bamberg</t>
  </si>
  <si>
    <t>Fürth</t>
  </si>
  <si>
    <t>Zirndorf</t>
  </si>
  <si>
    <t>Bayreuth</t>
  </si>
  <si>
    <t>Gunzenhausen</t>
  </si>
  <si>
    <t>Lichtenfels, Hessen</t>
  </si>
  <si>
    <t>Vilseck</t>
  </si>
  <si>
    <t>Waldsassen</t>
  </si>
  <si>
    <t>Bad Rodach</t>
  </si>
  <si>
    <t>Weißenburg In Bayern</t>
  </si>
  <si>
    <t>Forchheim</t>
  </si>
  <si>
    <t>Hof</t>
  </si>
  <si>
    <t>Dinkelsbühl</t>
  </si>
  <si>
    <t>Bagni Di Lucca</t>
  </si>
  <si>
    <t>Barga</t>
  </si>
  <si>
    <t>Camaiore</t>
  </si>
  <si>
    <t>Castiglione Della Pescaia</t>
  </si>
  <si>
    <t>Cecina</t>
  </si>
  <si>
    <t>Lerici</t>
  </si>
  <si>
    <t>Lido Di Camaiore</t>
  </si>
  <si>
    <t>Marina Di Bibbona</t>
  </si>
  <si>
    <t>Marina Di Massa</t>
  </si>
  <si>
    <t>Marina Di Pietrasanta</t>
  </si>
  <si>
    <t>Piombino</t>
  </si>
  <si>
    <t>San Giuliano Terme</t>
  </si>
  <si>
    <t>San Vincenzo</t>
  </si>
  <si>
    <t>Tirrenia</t>
  </si>
  <si>
    <t>Livorno</t>
  </si>
  <si>
    <t>Marina Di Carrara</t>
  </si>
  <si>
    <t>Park Albatros</t>
  </si>
  <si>
    <t>Marina Di Pisa</t>
  </si>
  <si>
    <t>Bibbona</t>
  </si>
  <si>
    <t>Castelvecchio Pascoli</t>
  </si>
  <si>
    <t>Riomaggiore</t>
  </si>
  <si>
    <t>Camping Park Albatros</t>
  </si>
  <si>
    <t xml:space="preserve">La Spezia Centrale Train Station </t>
  </si>
  <si>
    <t>Lari</t>
  </si>
  <si>
    <t>Capannori</t>
  </si>
  <si>
    <t>Terricciola</t>
  </si>
  <si>
    <t>Calambrone</t>
  </si>
  <si>
    <t>Camping Le Capanne</t>
  </si>
  <si>
    <t>Certaldo</t>
  </si>
  <si>
    <t>Vada</t>
  </si>
  <si>
    <t>Montescudaio</t>
  </si>
  <si>
    <t>Portovenere</t>
  </si>
  <si>
    <t>Chiusdino</t>
  </si>
  <si>
    <t>Casale Marittimo</t>
  </si>
  <si>
    <t>Piombino Cruise Port</t>
  </si>
  <si>
    <t>Ada Bojana</t>
  </si>
  <si>
    <t>Canj</t>
  </si>
  <si>
    <t>Kolašin</t>
  </si>
  <si>
    <t>Skadar</t>
  </si>
  <si>
    <t>Tirana</t>
  </si>
  <si>
    <t>Plav</t>
  </si>
  <si>
    <t>Konin</t>
  </si>
  <si>
    <t>Ostrow Mazowiecka</t>
  </si>
  <si>
    <t>Toulouse Airport</t>
  </si>
  <si>
    <t>Albi</t>
  </si>
  <si>
    <t>Argens Minervois</t>
  </si>
  <si>
    <t>Arinsal (Andorra)</t>
  </si>
  <si>
    <t>Auch</t>
  </si>
  <si>
    <t>Cahors</t>
  </si>
  <si>
    <t>Carcassonne</t>
  </si>
  <si>
    <t>Castelnaudary</t>
  </si>
  <si>
    <t>Castres</t>
  </si>
  <si>
    <t>Colomiers</t>
  </si>
  <si>
    <t>Condom</t>
  </si>
  <si>
    <t>Foix</t>
  </si>
  <si>
    <t>Ginestas</t>
  </si>
  <si>
    <t>Homps</t>
  </si>
  <si>
    <t>Lavaur</t>
  </si>
  <si>
    <t>Le Somail</t>
  </si>
  <si>
    <t>Limoux</t>
  </si>
  <si>
    <t>Mirepoix</t>
  </si>
  <si>
    <t>Montauban</t>
  </si>
  <si>
    <t>Pau</t>
  </si>
  <si>
    <t>Quillan</t>
  </si>
  <si>
    <t>Saint-Girons</t>
  </si>
  <si>
    <t>Souillac</t>
  </si>
  <si>
    <t>Toulouse</t>
  </si>
  <si>
    <t>Trebes</t>
  </si>
  <si>
    <t>Vielha</t>
  </si>
  <si>
    <t>Avignonet-Lauragais</t>
  </si>
  <si>
    <t>Saint-Martory</t>
  </si>
  <si>
    <t>Lourdes Airport (LDE)</t>
  </si>
  <si>
    <t>Lisle-Sur-Tarn</t>
  </si>
  <si>
    <t>Toulouse Train Station</t>
  </si>
  <si>
    <t>Labege</t>
  </si>
  <si>
    <t>Rodez</t>
  </si>
  <si>
    <t>Castelsagrat</t>
  </si>
  <si>
    <t>Caylus</t>
  </si>
  <si>
    <t>Seissan</t>
  </si>
  <si>
    <t>Pamiers</t>
  </si>
  <si>
    <t>Pessan</t>
  </si>
  <si>
    <t>Carcassonne Airport</t>
  </si>
  <si>
    <t>Camping Domaine D'arnauteille</t>
  </si>
  <si>
    <t>Les Angles</t>
  </si>
  <si>
    <t>Luz Saint Sauveur</t>
  </si>
  <si>
    <t>Cierp-Gaud</t>
  </si>
  <si>
    <t>Altillac</t>
  </si>
  <si>
    <t>Bagneres De Luchon</t>
  </si>
  <si>
    <t>Mauvezin</t>
  </si>
  <si>
    <t>Villeneuve Sur Lot</t>
  </si>
  <si>
    <t>Castelsarrasin</t>
  </si>
  <si>
    <t>Baqueira</t>
  </si>
  <si>
    <t>Avène</t>
  </si>
  <si>
    <t>Argeles-Gazost</t>
  </si>
  <si>
    <t>Olonzac</t>
  </si>
  <si>
    <t>Rzeszow Airport (RZE)</t>
  </si>
  <si>
    <t>Bardejov</t>
  </si>
  <si>
    <t>Kosice</t>
  </si>
  <si>
    <t>Poprad</t>
  </si>
  <si>
    <t>Prešov</t>
  </si>
  <si>
    <t>Rzeszow</t>
  </si>
  <si>
    <t>Tarnow</t>
  </si>
  <si>
    <t>Pamporovo</t>
  </si>
  <si>
    <t>Sandanski</t>
  </si>
  <si>
    <t>Velingrad</t>
  </si>
  <si>
    <t>Skopje</t>
  </si>
  <si>
    <t>Plovdiv Airport</t>
  </si>
  <si>
    <t>Samokov</t>
  </si>
  <si>
    <t>Dragalevtsi</t>
  </si>
  <si>
    <t>Bucharest</t>
  </si>
  <si>
    <t>Kyustendil</t>
  </si>
  <si>
    <t>Thessaloniki</t>
  </si>
  <si>
    <t>Boyana</t>
  </si>
  <si>
    <t>Haskovo</t>
  </si>
  <si>
    <t>Bankya</t>
  </si>
  <si>
    <t>Lovech</t>
  </si>
  <si>
    <t>Smolyan</t>
  </si>
  <si>
    <t>Hisarya</t>
  </si>
  <si>
    <t>Pleven</t>
  </si>
  <si>
    <t>Rila Monastery</t>
  </si>
  <si>
    <t>Thessaloniki Airport</t>
  </si>
  <si>
    <t>Ajaccio Airport</t>
  </si>
  <si>
    <t>Ajaccio Town</t>
  </si>
  <si>
    <t>Bastia</t>
  </si>
  <si>
    <t>Bastia Airport</t>
  </si>
  <si>
    <t>Bonifacio</t>
  </si>
  <si>
    <t>Calcatoggio</t>
  </si>
  <si>
    <t>Calenzana</t>
  </si>
  <si>
    <t>Calvi</t>
  </si>
  <si>
    <t>Cargese</t>
  </si>
  <si>
    <t>Coti-Chiavari</t>
  </si>
  <si>
    <t>Figari</t>
  </si>
  <si>
    <t>Figari Airport</t>
  </si>
  <si>
    <t>Ile-Rousse</t>
  </si>
  <si>
    <t>Olmeto</t>
  </si>
  <si>
    <t>Porticcio</t>
  </si>
  <si>
    <t>Porto (Corsica)</t>
  </si>
  <si>
    <t>Porto Vecchio</t>
  </si>
  <si>
    <t>Propriano</t>
  </si>
  <si>
    <t>Vizzavona</t>
  </si>
  <si>
    <t>Ajaccio (Sanguinaire)</t>
  </si>
  <si>
    <t>Zonza</t>
  </si>
  <si>
    <t>Porto Pollo (Serra-Di-Ferro)</t>
  </si>
  <si>
    <t>Algajola</t>
  </si>
  <si>
    <t>Belgodere</t>
  </si>
  <si>
    <t>Saint-Florent</t>
  </si>
  <si>
    <t>Solenzara</t>
  </si>
  <si>
    <t>Corte</t>
  </si>
  <si>
    <t>Erbalunga</t>
  </si>
  <si>
    <t>Farinole</t>
  </si>
  <si>
    <t>Ghisonaccia</t>
  </si>
  <si>
    <t>Linguizzetta</t>
  </si>
  <si>
    <t>Moriani-Plage</t>
  </si>
  <si>
    <t>Poggio-Mezzana</t>
  </si>
  <si>
    <t>Prunete</t>
  </si>
  <si>
    <t>Calvi Airport</t>
  </si>
  <si>
    <t>Borgo</t>
  </si>
  <si>
    <t>Bravone</t>
  </si>
  <si>
    <t>Camping San Damiano</t>
  </si>
  <si>
    <t>Cervione</t>
  </si>
  <si>
    <t>Sainte-Lucie De Porto-Vecchio</t>
  </si>
  <si>
    <t>San-Nicolao</t>
  </si>
  <si>
    <t>Lucciana</t>
  </si>
  <si>
    <t>Lille Airport (LIL)</t>
  </si>
  <si>
    <t>Edinburgh Airport</t>
  </si>
  <si>
    <t>Aviemore</t>
  </si>
  <si>
    <t>Broxburn</t>
  </si>
  <si>
    <t>Dundee</t>
  </si>
  <si>
    <t>Edinburgh</t>
  </si>
  <si>
    <t>Falkirk</t>
  </si>
  <si>
    <t>Glasgow</t>
  </si>
  <si>
    <t>Gleneagles</t>
  </si>
  <si>
    <t>Inverness</t>
  </si>
  <si>
    <t>Livingstone</t>
  </si>
  <si>
    <t>Motherwell</t>
  </si>
  <si>
    <t>Perth (UK)</t>
  </si>
  <si>
    <t>St Andrews</t>
  </si>
  <si>
    <t>Stirling</t>
  </si>
  <si>
    <t>Aberdeen</t>
  </si>
  <si>
    <t>Arbroath</t>
  </si>
  <si>
    <t>Bellshill</t>
  </si>
  <si>
    <t>Blairgowrie</t>
  </si>
  <si>
    <t>Bo'ness</t>
  </si>
  <si>
    <t>Bridge Of Allan</t>
  </si>
  <si>
    <t>Callander</t>
  </si>
  <si>
    <t>Cowdenbeath</t>
  </si>
  <si>
    <t>Drymen</t>
  </si>
  <si>
    <t>Dumbarton</t>
  </si>
  <si>
    <t>Dunbar</t>
  </si>
  <si>
    <t>Helensburgh</t>
  </si>
  <si>
    <t>Larkhall</t>
  </si>
  <si>
    <t>Moffat</t>
  </si>
  <si>
    <t>Oban</t>
  </si>
  <si>
    <t>Edinburgh Train Station</t>
  </si>
  <si>
    <t>Newcastle Airport (NCL)</t>
  </si>
  <si>
    <t>Dunkeld</t>
  </si>
  <si>
    <t>Glasgow Airport</t>
  </si>
  <si>
    <t>Fort William</t>
  </si>
  <si>
    <t>Aberfeldy</t>
  </si>
  <si>
    <t>Forfar</t>
  </si>
  <si>
    <t>Bonnyrigg</t>
  </si>
  <si>
    <t>Glasgow Prestwick Airport</t>
  </si>
  <si>
    <t>London Heathrow Airport (LHR)</t>
  </si>
  <si>
    <t>Brighton</t>
  </si>
  <si>
    <t>Cambridge</t>
  </si>
  <si>
    <t>Oxford</t>
  </si>
  <si>
    <t>Southampton</t>
  </si>
  <si>
    <t>Southampton Port</t>
  </si>
  <si>
    <t>Kensington</t>
  </si>
  <si>
    <t>Mayfair (London)</t>
  </si>
  <si>
    <t>Greenwich (London)</t>
  </si>
  <si>
    <t>Hoxton (London)</t>
  </si>
  <si>
    <t>London St. Pancras Train Station</t>
  </si>
  <si>
    <t>Romford</t>
  </si>
  <si>
    <t>London Gatwick Airport</t>
  </si>
  <si>
    <t>Earls Court (London)</t>
  </si>
  <si>
    <t>Covent Garden (London)</t>
  </si>
  <si>
    <t>London City Centre</t>
  </si>
  <si>
    <t>London</t>
  </si>
  <si>
    <t>Farnborough</t>
  </si>
  <si>
    <t>Hove</t>
  </si>
  <si>
    <t>Windsor</t>
  </si>
  <si>
    <t>Bath</t>
  </si>
  <si>
    <t>Kettering</t>
  </si>
  <si>
    <t>Birmingham</t>
  </si>
  <si>
    <t>London City Airport (LCY)</t>
  </si>
  <si>
    <t>London Luton Airport</t>
  </si>
  <si>
    <t>London Stansted Airport</t>
  </si>
  <si>
    <t>Bournemouth</t>
  </si>
  <si>
    <t>Manchester Airport</t>
  </si>
  <si>
    <t>Blackburn</t>
  </si>
  <si>
    <t>Blackpool</t>
  </si>
  <si>
    <t>Bradford</t>
  </si>
  <si>
    <t>Buxton</t>
  </si>
  <si>
    <t>Chester</t>
  </si>
  <si>
    <t>Halifax</t>
  </si>
  <si>
    <t>Harrogate</t>
  </si>
  <si>
    <t>Leeds</t>
  </si>
  <si>
    <t>Liverpool</t>
  </si>
  <si>
    <t>Liverpool Airport (LPL)</t>
  </si>
  <si>
    <t>Manchester</t>
  </si>
  <si>
    <t>Salford</t>
  </si>
  <si>
    <t>Sheffield</t>
  </si>
  <si>
    <t>Stoke-On-Trent</t>
  </si>
  <si>
    <t>Wrexham</t>
  </si>
  <si>
    <t>Huddersfield</t>
  </si>
  <si>
    <t>Nottingham</t>
  </si>
  <si>
    <t>York</t>
  </si>
  <si>
    <t>Burnley</t>
  </si>
  <si>
    <t>Southport</t>
  </si>
  <si>
    <t>Warrington</t>
  </si>
  <si>
    <t>Llandudno</t>
  </si>
  <si>
    <t>Macclesfield</t>
  </si>
  <si>
    <t>Preston</t>
  </si>
  <si>
    <t>Derby (UK)</t>
  </si>
  <si>
    <t>Lancaster</t>
  </si>
  <si>
    <t>Barnsley</t>
  </si>
  <si>
    <t>Birkenhead</t>
  </si>
  <si>
    <t>Bolton</t>
  </si>
  <si>
    <t>Durham</t>
  </si>
  <si>
    <t>Leicester</t>
  </si>
  <si>
    <t>Middlesbrough</t>
  </si>
  <si>
    <t>Newcastle Upon Tyne</t>
  </si>
  <si>
    <t>Northwich</t>
  </si>
  <si>
    <t>Oldham</t>
  </si>
  <si>
    <t>Wirral</t>
  </si>
  <si>
    <t>Ashton-Under-Lyne</t>
  </si>
  <si>
    <t>Cheadle</t>
  </si>
  <si>
    <t>Formby</t>
  </si>
  <si>
    <t>Ellesmere Port</t>
  </si>
  <si>
    <t>Ellesmere</t>
  </si>
  <si>
    <t>Horwich</t>
  </si>
  <si>
    <t>Stockport</t>
  </si>
  <si>
    <t>Istanbul</t>
  </si>
  <si>
    <t>Albufeira</t>
  </si>
  <si>
    <t>Aljezur</t>
  </si>
  <si>
    <t>Alvor</t>
  </si>
  <si>
    <t>Armaçao De Pera</t>
  </si>
  <si>
    <t>Ayamonte</t>
  </si>
  <si>
    <t>Cabanas Tavira</t>
  </si>
  <si>
    <t>Carvoeiro</t>
  </si>
  <si>
    <t>Ferragudo</t>
  </si>
  <si>
    <t>Fuseta</t>
  </si>
  <si>
    <t>Galé</t>
  </si>
  <si>
    <t>Lisbon</t>
  </si>
  <si>
    <t>Monchique</t>
  </si>
  <si>
    <t>Monte Gordo (Vila Real De Santo Antonio)</t>
  </si>
  <si>
    <t>Porches</t>
  </si>
  <si>
    <t>Portimao</t>
  </si>
  <si>
    <t>Praia Da Luz</t>
  </si>
  <si>
    <t>Praia Da Oura</t>
  </si>
  <si>
    <t>Praia Da Rocha</t>
  </si>
  <si>
    <t>Quarteira</t>
  </si>
  <si>
    <t>Quinta Do Lago</t>
  </si>
  <si>
    <t>Santa Luzia</t>
  </si>
  <si>
    <t>Sesmarias (Albufeira)</t>
  </si>
  <si>
    <t>Tavira</t>
  </si>
  <si>
    <t>Vilamoura</t>
  </si>
  <si>
    <t>Olhos D'agua</t>
  </si>
  <si>
    <t>Almancil</t>
  </si>
  <si>
    <t>Vale De Lobo</t>
  </si>
  <si>
    <t>Altura</t>
  </si>
  <si>
    <t>Areias De São João</t>
  </si>
  <si>
    <t>Faro</t>
  </si>
  <si>
    <t>Monte Gordo</t>
  </si>
  <si>
    <t>Estoi</t>
  </si>
  <si>
    <t>Huelva</t>
  </si>
  <si>
    <t>Lagoa</t>
  </si>
  <si>
    <t>Lagos, PT</t>
  </si>
  <si>
    <t>Manta Rota</t>
  </si>
  <si>
    <t>Olhao</t>
  </si>
  <si>
    <t>Sagres</t>
  </si>
  <si>
    <t>Amendoeira Golf Resort</t>
  </si>
  <si>
    <t>El Rompido</t>
  </si>
  <si>
    <t>Guia</t>
  </si>
  <si>
    <t>Isla Canela</t>
  </si>
  <si>
    <t>Islantilla</t>
  </si>
  <si>
    <t>Sao Teotónio</t>
  </si>
  <si>
    <t>Villa Real De San Antonio</t>
  </si>
  <si>
    <t>Moncarapacho</t>
  </si>
  <si>
    <t>Albufeira (Guia)</t>
  </si>
  <si>
    <t>Albufeira (Sao Rafael)</t>
  </si>
  <si>
    <t>Algarve</t>
  </si>
  <si>
    <t>Salema</t>
  </si>
  <si>
    <t>Albuferia (Gale)</t>
  </si>
  <si>
    <t>Loulé</t>
  </si>
  <si>
    <t>Cabañas</t>
  </si>
  <si>
    <t>Praia Da Falésia</t>
  </si>
  <si>
    <t>Vila Real De Santo António</t>
  </si>
  <si>
    <t>Porto Covo</t>
  </si>
  <si>
    <t>Cabanas De Tavira</t>
  </si>
  <si>
    <t>Silves</t>
  </si>
  <si>
    <t>Salgados</t>
  </si>
  <si>
    <t>Vale Do Lobo</t>
  </si>
  <si>
    <t>Sao Rafael</t>
  </si>
  <si>
    <t>Burgau, PT</t>
  </si>
  <si>
    <t>Vale De Parra</t>
  </si>
  <si>
    <t>Estombar</t>
  </si>
  <si>
    <t>Isla Cristina</t>
  </si>
  <si>
    <t>Montechoro (Albufeira)</t>
  </si>
  <si>
    <t>Boliqueime</t>
  </si>
  <si>
    <t>Punta Umbria (Spain)</t>
  </si>
  <si>
    <t>Ericeira</t>
  </si>
  <si>
    <t>Odeceixe</t>
  </si>
  <si>
    <t>Bensafrim</t>
  </si>
  <si>
    <t>Sao Bartolomeu De Messines</t>
  </si>
  <si>
    <t>Vila Nova De Cacela</t>
  </si>
  <si>
    <t>Pera</t>
  </si>
  <si>
    <t>Lagos Airport</t>
  </si>
  <si>
    <t>Porto Airport</t>
  </si>
  <si>
    <t>Aveiro</t>
  </si>
  <si>
    <t>Braga</t>
  </si>
  <si>
    <t>Coimbra</t>
  </si>
  <si>
    <t>Espinho</t>
  </si>
  <si>
    <t>Esposende</t>
  </si>
  <si>
    <t>Figueira Da Foz</t>
  </si>
  <si>
    <t>Guimaraes</t>
  </si>
  <si>
    <t>Povoa De Varzim</t>
  </si>
  <si>
    <t>Santa Maria Da Feira</t>
  </si>
  <si>
    <t>Santiago De Compostela</t>
  </si>
  <si>
    <t>Sanxenxo</t>
  </si>
  <si>
    <t>Sao Joao Da Madeira</t>
  </si>
  <si>
    <t>Tui (Tuy)</t>
  </si>
  <si>
    <t>Viana Do Castelo</t>
  </si>
  <si>
    <t>Vigo (Spain)</t>
  </si>
  <si>
    <t>Vila Nova De Gaia</t>
  </si>
  <si>
    <t>Porto, PT</t>
  </si>
  <si>
    <t>São Félix Da Marinha</t>
  </si>
  <si>
    <t>Afife</t>
  </si>
  <si>
    <t>Amarante</t>
  </si>
  <si>
    <t>Chaves</t>
  </si>
  <si>
    <t>Fátima</t>
  </si>
  <si>
    <t>Lamego</t>
  </si>
  <si>
    <t>Marco De Canaveses</t>
  </si>
  <si>
    <t>Mirandela</t>
  </si>
  <si>
    <t>Moledo</t>
  </si>
  <si>
    <t>Monçao</t>
  </si>
  <si>
    <t>Oliveira De Azeméis</t>
  </si>
  <si>
    <t>Ovar</t>
  </si>
  <si>
    <t>Paços De Ferreira</t>
  </si>
  <si>
    <t>Paredes De Coura</t>
  </si>
  <si>
    <t>Ponte Da Barca</t>
  </si>
  <si>
    <t>Praia De Mira</t>
  </si>
  <si>
    <t>Vila Nova De Famalicao</t>
  </si>
  <si>
    <t>Vila Pouca De Aguiar</t>
  </si>
  <si>
    <t>Viseu</t>
  </si>
  <si>
    <t>Fafe</t>
  </si>
  <si>
    <t>Valença</t>
  </si>
  <si>
    <t>Matosinhos</t>
  </si>
  <si>
    <t>Vila Praia De Âncora</t>
  </si>
  <si>
    <t>Vila Real</t>
  </si>
  <si>
    <t>Valença Do Minho</t>
  </si>
  <si>
    <t>O Porrino</t>
  </si>
  <si>
    <t>Esmoriz</t>
  </si>
  <si>
    <t>Barcelos</t>
  </si>
  <si>
    <t>Baiona</t>
  </si>
  <si>
    <t>Regua</t>
  </si>
  <si>
    <t>Fão</t>
  </si>
  <si>
    <t>Mangualde</t>
  </si>
  <si>
    <t>Nazaré</t>
  </si>
  <si>
    <t>Ponte De Lima</t>
  </si>
  <si>
    <t>Penalva Do Castelo</t>
  </si>
  <si>
    <t>Sintra</t>
  </si>
  <si>
    <t>Arcos De Valdevez</t>
  </si>
  <si>
    <t>Ílhavo</t>
  </si>
  <si>
    <t>Vidago</t>
  </si>
  <si>
    <t>Vila Do Conde</t>
  </si>
  <si>
    <t>Bragança</t>
  </si>
  <si>
    <t>Mortágua</t>
  </si>
  <si>
    <t>Pontevedra</t>
  </si>
  <si>
    <t>Cascais</t>
  </si>
  <si>
    <t>Vigo Airport</t>
  </si>
  <si>
    <t>Santiago De Compostela Airport</t>
  </si>
  <si>
    <t>Rendufe</t>
  </si>
  <si>
    <t>Almada</t>
  </si>
  <si>
    <t>Carcavelos</t>
  </si>
  <si>
    <t>Castelo Branco</t>
  </si>
  <si>
    <t>Costa Caparica</t>
  </si>
  <si>
    <t>Estoril</t>
  </si>
  <si>
    <t>Foz Do Arelho</t>
  </si>
  <si>
    <t>Lisbon Port</t>
  </si>
  <si>
    <t>Nadadouro</t>
  </si>
  <si>
    <t>Praia Del Rey</t>
  </si>
  <si>
    <t>Quinta Da Marinha</t>
  </si>
  <si>
    <t>Sao Martinho Do Porto</t>
  </si>
  <si>
    <t>Seixal</t>
  </si>
  <si>
    <t>Sesimbra</t>
  </si>
  <si>
    <t>Setubal</t>
  </si>
  <si>
    <t>Torres Vedras</t>
  </si>
  <si>
    <t>Oeiras</t>
  </si>
  <si>
    <t>Peniche</t>
  </si>
  <si>
    <t>Aroeira (Costa Da Caparica)</t>
  </si>
  <si>
    <t>Ferrel</t>
  </si>
  <si>
    <t>Paço De Arcos</t>
  </si>
  <si>
    <t>Salir Do Porto</t>
  </si>
  <si>
    <t>Mafra</t>
  </si>
  <si>
    <t>Charneca De Caparica</t>
  </si>
  <si>
    <t>Colares</t>
  </si>
  <si>
    <t>Parede</t>
  </si>
  <si>
    <t>Comporta</t>
  </si>
  <si>
    <t>Caldas Da Rainha</t>
  </si>
  <si>
    <t>Lourinha</t>
  </si>
  <si>
    <t>Évora</t>
  </si>
  <si>
    <t>Leiria</t>
  </si>
  <si>
    <t>Costa Da Caparica</t>
  </si>
  <si>
    <t>Óbidos</t>
  </si>
  <si>
    <t>Amadora</t>
  </si>
  <si>
    <t>Coimbrao</t>
  </si>
  <si>
    <t>Palmela</t>
  </si>
  <si>
    <t>Montijo</t>
  </si>
  <si>
    <t>Sines</t>
  </si>
  <si>
    <t>Lisbon Orient Train Station</t>
  </si>
  <si>
    <t>Costa De Caparica</t>
  </si>
  <si>
    <t>Penha Longa Resort (Sintra)</t>
  </si>
  <si>
    <t>Grandola</t>
  </si>
  <si>
    <t>Santa Cruz (Portugal)</t>
  </si>
  <si>
    <t>Amora</t>
  </si>
  <si>
    <t>Azeitão</t>
  </si>
  <si>
    <t>Rio Maior</t>
  </si>
  <si>
    <t>Queijas</t>
  </si>
  <si>
    <t>Gare De Lisbonne Oriente</t>
  </si>
  <si>
    <t>Lisbon Cruise Port</t>
  </si>
  <si>
    <t>Covilha</t>
  </si>
  <si>
    <t>Lousa</t>
  </si>
  <si>
    <t>Alcochete</t>
  </si>
  <si>
    <t>Beja</t>
  </si>
  <si>
    <t>Idanha A Nova</t>
  </si>
  <si>
    <t>Queluz</t>
  </si>
  <si>
    <t>Trafaria</t>
  </si>
  <si>
    <t>Ibiza Airport</t>
  </si>
  <si>
    <t>Sant Antoni De Portmany</t>
  </si>
  <si>
    <t>Cala Llenya</t>
  </si>
  <si>
    <t>Cala Tarida</t>
  </si>
  <si>
    <t>Cala Vadella</t>
  </si>
  <si>
    <t>Es Figueral</t>
  </si>
  <si>
    <t>Port Des Torrent</t>
  </si>
  <si>
    <t>Cala Llonga (Ibiza)</t>
  </si>
  <si>
    <t>Es Canar (Es Cana)</t>
  </si>
  <si>
    <t>Figueretas</t>
  </si>
  <si>
    <t>Platja D'en Bossa</t>
  </si>
  <si>
    <t>Portinatx</t>
  </si>
  <si>
    <t>Sant Joan De Labritja, Ibiza</t>
  </si>
  <si>
    <t>Sant Josep De Sa Talaia</t>
  </si>
  <si>
    <t>Santa Eulalia Del Río, Ibiza</t>
  </si>
  <si>
    <t>Talamanca</t>
  </si>
  <si>
    <t>Ibiza</t>
  </si>
  <si>
    <t>Ibiza Cruise Port</t>
  </si>
  <si>
    <t>Port De Sant Miquel, Ibiza</t>
  </si>
  <si>
    <t>Es Calò</t>
  </si>
  <si>
    <t>Sant Agustí Des Vedra</t>
  </si>
  <si>
    <t>Cala De Sant Vicent</t>
  </si>
  <si>
    <t>Sant Jordi de ses Salines</t>
  </si>
  <si>
    <t>S'argamassa</t>
  </si>
  <si>
    <t>Santa Eulália</t>
  </si>
  <si>
    <t>Cap Martinet</t>
  </si>
  <si>
    <t>Siesta</t>
  </si>
  <si>
    <t>Formentera Del Segura</t>
  </si>
  <si>
    <t>Bilbao Airport</t>
  </si>
  <si>
    <t>Bilbao</t>
  </si>
  <si>
    <t>Castro Urdiales</t>
  </si>
  <si>
    <t>Durango</t>
  </si>
  <si>
    <t>Getxo</t>
  </si>
  <si>
    <t>Hondarribia</t>
  </si>
  <si>
    <t>Logrono</t>
  </si>
  <si>
    <t>Mundaka</t>
  </si>
  <si>
    <t>Noja</t>
  </si>
  <si>
    <t>San Sebastián / Donostia</t>
  </si>
  <si>
    <t>Santander City Centre</t>
  </si>
  <si>
    <t>Vitoria Gasteiz</t>
  </si>
  <si>
    <t>Barakaldo</t>
  </si>
  <si>
    <t>Balmaseda</t>
  </si>
  <si>
    <t>Bayonne</t>
  </si>
  <si>
    <t>Gijón</t>
  </si>
  <si>
    <t>Leioa</t>
  </si>
  <si>
    <t>Lezama</t>
  </si>
  <si>
    <t>Llanes</t>
  </si>
  <si>
    <t>Los Arcos</t>
  </si>
  <si>
    <t>Miranda De Ebro</t>
  </si>
  <si>
    <t>Nájera</t>
  </si>
  <si>
    <t>Oviedo</t>
  </si>
  <si>
    <t>San Sebastián - Igeldo</t>
  </si>
  <si>
    <t>San Sebastián De Garabandal</t>
  </si>
  <si>
    <t>Santander Airport</t>
  </si>
  <si>
    <t>Sopelana</t>
  </si>
  <si>
    <t>Suances</t>
  </si>
  <si>
    <t>Valle De Trapaga</t>
  </si>
  <si>
    <t>Zarautz</t>
  </si>
  <si>
    <t>St Jean De Luz</t>
  </si>
  <si>
    <t>Laredo</t>
  </si>
  <si>
    <t>San Sebastian</t>
  </si>
  <si>
    <t>Saint-Jean-Pied-De-Port</t>
  </si>
  <si>
    <t>Pamplona Airport</t>
  </si>
  <si>
    <t>Biarritz Airport</t>
  </si>
  <si>
    <t>Haro</t>
  </si>
  <si>
    <t>Santurtzi</t>
  </si>
  <si>
    <t>Pamplona / Iruna</t>
  </si>
  <si>
    <t>Pedrena</t>
  </si>
  <si>
    <t>Camping El Molino (Pamplona)</t>
  </si>
  <si>
    <t>Pamplona Train Station</t>
  </si>
  <si>
    <t>Irún</t>
  </si>
  <si>
    <t>La Hoya Bidea</t>
  </si>
  <si>
    <t>Biarritz &amp; Bilbao</t>
  </si>
  <si>
    <t>Lekeitio</t>
  </si>
  <si>
    <t>Estella</t>
  </si>
  <si>
    <t>Acropolis</t>
  </si>
  <si>
    <t>Athens Train Station</t>
  </si>
  <si>
    <t>Lefkada Town</t>
  </si>
  <si>
    <t>Marathon (Athens)</t>
  </si>
  <si>
    <t>Palaio Faliron / Paleo Phaliron</t>
  </si>
  <si>
    <t>Vouliagmeni</t>
  </si>
  <si>
    <t>Alimos Marina</t>
  </si>
  <si>
    <t>Athens</t>
  </si>
  <si>
    <t>Lavrio</t>
  </si>
  <si>
    <t>Piraeus Cruise Port</t>
  </si>
  <si>
    <t>Plaka (Athens)</t>
  </si>
  <si>
    <t>Vravrona</t>
  </si>
  <si>
    <t>Costa Navarino</t>
  </si>
  <si>
    <t>Lagonisi</t>
  </si>
  <si>
    <t>Rafina Port</t>
  </si>
  <si>
    <t>Glyfada (Athens)</t>
  </si>
  <si>
    <t>Kalamata Town</t>
  </si>
  <si>
    <t>Eretria</t>
  </si>
  <si>
    <t>Loutraki</t>
  </si>
  <si>
    <t>Nafplion</t>
  </si>
  <si>
    <t>Nea Makri</t>
  </si>
  <si>
    <t>Porto Heli</t>
  </si>
  <si>
    <t>Voula</t>
  </si>
  <si>
    <t>Anavyssos</t>
  </si>
  <si>
    <t>Chalkida (Chalcis)</t>
  </si>
  <si>
    <t>Kineta</t>
  </si>
  <si>
    <t>Marousi (Amarousion), Athens</t>
  </si>
  <si>
    <t>Porto Rafti</t>
  </si>
  <si>
    <t>Club Med Gregolimano</t>
  </si>
  <si>
    <t>Galatas Poros</t>
  </si>
  <si>
    <t>Lavrio Marina</t>
  </si>
  <si>
    <t>Agios Konstantinos Port</t>
  </si>
  <si>
    <t>Kosta (Kranidi)</t>
  </si>
  <si>
    <t>Marina Olympic, Lavrion</t>
  </si>
  <si>
    <t>Nea Styra</t>
  </si>
  <si>
    <t>Kallithea, Athens</t>
  </si>
  <si>
    <t>Piraeus</t>
  </si>
  <si>
    <t>Kyllini</t>
  </si>
  <si>
    <t>Lefkada Preveza Airport (PVK)</t>
  </si>
  <si>
    <t>Mantoudi, Ferry Port</t>
  </si>
  <si>
    <t>Patra /patras</t>
  </si>
  <si>
    <t>Karori</t>
  </si>
  <si>
    <t>Artemida</t>
  </si>
  <si>
    <t>Kolonaki</t>
  </si>
  <si>
    <t>Kifisia</t>
  </si>
  <si>
    <t>Chalandri</t>
  </si>
  <si>
    <t>Kylini</t>
  </si>
  <si>
    <t>Lavrio Port</t>
  </si>
  <si>
    <t>Kamena Vourla</t>
  </si>
  <si>
    <t>Glifada</t>
  </si>
  <si>
    <t>Palaio Faliro</t>
  </si>
  <si>
    <t>Corinth Town</t>
  </si>
  <si>
    <t>Messolongi</t>
  </si>
  <si>
    <t>Volos Port</t>
  </si>
  <si>
    <t>Loutra Killinis</t>
  </si>
  <si>
    <t>Tolo</t>
  </si>
  <si>
    <t>Porto Cheli</t>
  </si>
  <si>
    <t>Varkiza</t>
  </si>
  <si>
    <t>Saronida</t>
  </si>
  <si>
    <t>Poros</t>
  </si>
  <si>
    <t>Vari</t>
  </si>
  <si>
    <t>Zografou</t>
  </si>
  <si>
    <t>Koukaki</t>
  </si>
  <si>
    <t>Lagonissi</t>
  </si>
  <si>
    <t>Rafina</t>
  </si>
  <si>
    <t>Nea Erythraia</t>
  </si>
  <si>
    <t>Sounio</t>
  </si>
  <si>
    <t>Mati</t>
  </si>
  <si>
    <t>Kranidi</t>
  </si>
  <si>
    <t>Spata</t>
  </si>
  <si>
    <t>Alimos</t>
  </si>
  <si>
    <t>Athens Port</t>
  </si>
  <si>
    <t>Agios Kosmas Marina</t>
  </si>
  <si>
    <t>Anavissos</t>
  </si>
  <si>
    <t>Markopoulo Mesogaias</t>
  </si>
  <si>
    <t>Rhodes Airport</t>
  </si>
  <si>
    <t>Faliraki</t>
  </si>
  <si>
    <t>Fanes</t>
  </si>
  <si>
    <t>Gennadi</t>
  </si>
  <si>
    <t>Ialyssos</t>
  </si>
  <si>
    <t>Kalathos</t>
  </si>
  <si>
    <t>Kalithea (Rhodes)</t>
  </si>
  <si>
    <t>Kamiros Skala</t>
  </si>
  <si>
    <t>Kiotari</t>
  </si>
  <si>
    <t>Koskinou</t>
  </si>
  <si>
    <t>Kremasti</t>
  </si>
  <si>
    <t>Lachania (Notia Rodos)</t>
  </si>
  <si>
    <t>Lardos</t>
  </si>
  <si>
    <t>Lindos</t>
  </si>
  <si>
    <t>Paradisi (Rhodes)</t>
  </si>
  <si>
    <t>Pastida, Rhodes</t>
  </si>
  <si>
    <t>Rhodes Port</t>
  </si>
  <si>
    <t>Rhodes</t>
  </si>
  <si>
    <t>Theologos (Tholos)</t>
  </si>
  <si>
    <t>Haraki</t>
  </si>
  <si>
    <t>Plimmiri</t>
  </si>
  <si>
    <t>Stegna, Rhodes</t>
  </si>
  <si>
    <t>Ixia</t>
  </si>
  <si>
    <t>Kolymbia</t>
  </si>
  <si>
    <t>Ladiko</t>
  </si>
  <si>
    <t>Pefkos</t>
  </si>
  <si>
    <t>Archangelos</t>
  </si>
  <si>
    <t>Ammoudes</t>
  </si>
  <si>
    <t>Vlycha Beach</t>
  </si>
  <si>
    <t>Afandou</t>
  </si>
  <si>
    <t>Prasonisi</t>
  </si>
  <si>
    <t>Kallithea, Rhodes</t>
  </si>
  <si>
    <t>Kolympia</t>
  </si>
  <si>
    <t>Afantou</t>
  </si>
  <si>
    <t>Kameiros</t>
  </si>
  <si>
    <t>Rhodes Port (Mandraki Marina)</t>
  </si>
  <si>
    <t>Lalysos</t>
  </si>
  <si>
    <t>Pefkos, Rhodes</t>
  </si>
  <si>
    <t>Kolimbia</t>
  </si>
  <si>
    <t>Bielsko-Biala</t>
  </si>
  <si>
    <t>Busko-Zdroj</t>
  </si>
  <si>
    <t>Czestochowa</t>
  </si>
  <si>
    <t>Dabrowa Gornicza</t>
  </si>
  <si>
    <t>Gliwice</t>
  </si>
  <si>
    <t>Katowice Airport (KTW)</t>
  </si>
  <si>
    <t>Krakow Train Station</t>
  </si>
  <si>
    <t>Krynica-Zdrój</t>
  </si>
  <si>
    <t>Liptovsky Mikulas</t>
  </si>
  <si>
    <t>Myslenice</t>
  </si>
  <si>
    <t>Opole</t>
  </si>
  <si>
    <t>Oswiecim</t>
  </si>
  <si>
    <t>Starý Smokovec</t>
  </si>
  <si>
    <t>Tychy</t>
  </si>
  <si>
    <t>Wieliczka</t>
  </si>
  <si>
    <t>Krakow Am See</t>
  </si>
  <si>
    <t>Craiova Airport (CRA)</t>
  </si>
  <si>
    <t>Bukowina Tatrzańska</t>
  </si>
  <si>
    <t>Auschwitz-Birkenau</t>
  </si>
  <si>
    <t>Námestovo</t>
  </si>
  <si>
    <t>Nowy Targ</t>
  </si>
  <si>
    <t>Bialka Tatrzańska</t>
  </si>
  <si>
    <t>Monte Cassino</t>
  </si>
  <si>
    <t>Wroclaw Airport</t>
  </si>
  <si>
    <t>Malta International Airport</t>
  </si>
  <si>
    <t>Bugibba</t>
  </si>
  <si>
    <t>Cirkewwa</t>
  </si>
  <si>
    <t>Cirkewwa Ferry Port</t>
  </si>
  <si>
    <t>Floriana</t>
  </si>
  <si>
    <t>Gzira</t>
  </si>
  <si>
    <t>Marfa</t>
  </si>
  <si>
    <t>Marsaskala</t>
  </si>
  <si>
    <t>Marsaxlokk</t>
  </si>
  <si>
    <t>Mellieha</t>
  </si>
  <si>
    <t>Msida</t>
  </si>
  <si>
    <t>Naxxar</t>
  </si>
  <si>
    <t>Pieta</t>
  </si>
  <si>
    <t>Qawra</t>
  </si>
  <si>
    <t>Saint Julians</t>
  </si>
  <si>
    <t>Saint Paul's Bay</t>
  </si>
  <si>
    <t>Sliema</t>
  </si>
  <si>
    <t>Valletta</t>
  </si>
  <si>
    <t>Birkirkara</t>
  </si>
  <si>
    <t>Ghaxaq</t>
  </si>
  <si>
    <t>Zejtun</t>
  </si>
  <si>
    <t>Paceville</t>
  </si>
  <si>
    <t>Qwara</t>
  </si>
  <si>
    <t>Zabbar</t>
  </si>
  <si>
    <t>Birgu</t>
  </si>
  <si>
    <t>Stockholm</t>
  </si>
  <si>
    <t>Uppsala</t>
  </si>
  <si>
    <t>Braila</t>
  </si>
  <si>
    <t>Brasov</t>
  </si>
  <si>
    <t>Cluj-Napoca</t>
  </si>
  <si>
    <t>Craiova</t>
  </si>
  <si>
    <t>Poiana Brasov</t>
  </si>
  <si>
    <t>Sibiu</t>
  </si>
  <si>
    <t>Sighisoara</t>
  </si>
  <si>
    <t>Eforie Nord</t>
  </si>
  <si>
    <t>Miercurea-Ciuc</t>
  </si>
  <si>
    <t>Helsinki Airport</t>
  </si>
  <si>
    <t>Backas</t>
  </si>
  <si>
    <t>Espoo</t>
  </si>
  <si>
    <t>Forssa</t>
  </si>
  <si>
    <t>Hamina</t>
  </si>
  <si>
    <t>Hyvinkää</t>
  </si>
  <si>
    <t>Joenniemi</t>
  </si>
  <si>
    <t>Jyväskylä</t>
  </si>
  <si>
    <t>Klaukkala</t>
  </si>
  <si>
    <t>Lahti</t>
  </si>
  <si>
    <t>Lappeenranta</t>
  </si>
  <si>
    <t>Lohja</t>
  </si>
  <si>
    <t>Majvik</t>
  </si>
  <si>
    <t>Nastola</t>
  </si>
  <si>
    <t>Pori</t>
  </si>
  <si>
    <t>Savonlinna</t>
  </si>
  <si>
    <t>Tampere</t>
  </si>
  <si>
    <t>Turku</t>
  </si>
  <si>
    <t>Vantaa</t>
  </si>
  <si>
    <t>Helsinki</t>
  </si>
  <si>
    <t>Kerava</t>
  </si>
  <si>
    <t>Nummela</t>
  </si>
  <si>
    <t>Cullera</t>
  </si>
  <si>
    <t>Oropesa Del Mar</t>
  </si>
  <si>
    <t>Port Saplaya</t>
  </si>
  <si>
    <t>Valencia Port</t>
  </si>
  <si>
    <t>Alcossebre</t>
  </si>
  <si>
    <t>Puerto De Sagunto</t>
  </si>
  <si>
    <t>Sagunto</t>
  </si>
  <si>
    <t>Alboraia</t>
  </si>
  <si>
    <t>Banyeres De Mariola</t>
  </si>
  <si>
    <t>Burjassot</t>
  </si>
  <si>
    <t>Els Poblets</t>
  </si>
  <si>
    <t>Ontinyent</t>
  </si>
  <si>
    <t>Paterna</t>
  </si>
  <si>
    <t>Pego</t>
  </si>
  <si>
    <t>Puçol</t>
  </si>
  <si>
    <t>Valencia Train Station (Est. De Nord)</t>
  </si>
  <si>
    <t>Vinaros</t>
  </si>
  <si>
    <t>Castellón De La Plana</t>
  </si>
  <si>
    <t>La Pobla De Farnals</t>
  </si>
  <si>
    <t>El Perello (Valencia)</t>
  </si>
  <si>
    <t>El Puig De Santa Maria</t>
  </si>
  <si>
    <t>Manises</t>
  </si>
  <si>
    <t>Canet D En Berenguer</t>
  </si>
  <si>
    <t>El Grao De Castellón</t>
  </si>
  <si>
    <t>Calicanto</t>
  </si>
  <si>
    <t>Torrent</t>
  </si>
  <si>
    <t>Onda</t>
  </si>
  <si>
    <t>Riga Airport</t>
  </si>
  <si>
    <t>Cēsis</t>
  </si>
  <si>
    <t>Jurmala</t>
  </si>
  <si>
    <t>Kaunas</t>
  </si>
  <si>
    <t>Riga</t>
  </si>
  <si>
    <t>Siauliai</t>
  </si>
  <si>
    <t>Tukums</t>
  </si>
  <si>
    <t>Valmiera</t>
  </si>
  <si>
    <t>Ventspils</t>
  </si>
  <si>
    <t>Baltezers</t>
  </si>
  <si>
    <t>Jelgava</t>
  </si>
  <si>
    <t>Mažeikiai</t>
  </si>
  <si>
    <t>Sigulda</t>
  </si>
  <si>
    <t>Tallinn</t>
  </si>
  <si>
    <t>Vilnius</t>
  </si>
  <si>
    <t>Liepaja</t>
  </si>
  <si>
    <t>Kuldiga</t>
  </si>
  <si>
    <t>Daugavpils</t>
  </si>
  <si>
    <t>Jekabpils</t>
  </si>
  <si>
    <t>Aizkraukle</t>
  </si>
  <si>
    <t>Pärnu</t>
  </si>
  <si>
    <t>Central Train Station Riga</t>
  </si>
  <si>
    <t>Vilnius Airport</t>
  </si>
  <si>
    <t>Minsk Airport</t>
  </si>
  <si>
    <t>Baranovichi</t>
  </si>
  <si>
    <t>Gomel</t>
  </si>
  <si>
    <t>Grodno</t>
  </si>
  <si>
    <t>Mogilev</t>
  </si>
  <si>
    <t>Slonim</t>
  </si>
  <si>
    <t>Vitebsk</t>
  </si>
  <si>
    <t>Brest, BY</t>
  </si>
  <si>
    <t>Minsk</t>
  </si>
  <si>
    <t>Lida</t>
  </si>
  <si>
    <t>Oslo Gardermoen Airport</t>
  </si>
  <si>
    <t>Munkedal</t>
  </si>
  <si>
    <t>Sarpsborg</t>
  </si>
  <si>
    <t>Trysil</t>
  </si>
  <si>
    <t>Arvika</t>
  </si>
  <si>
    <t>Charlottenberg</t>
  </si>
  <si>
    <t>Filipstad</t>
  </si>
  <si>
    <t>Fornebu</t>
  </si>
  <si>
    <t>Hamar</t>
  </si>
  <si>
    <t>Holjes</t>
  </si>
  <si>
    <t>Holmenkollen</t>
  </si>
  <si>
    <t>Honefoss</t>
  </si>
  <si>
    <t>Rauland</t>
  </si>
  <si>
    <t>Sandefjord</t>
  </si>
  <si>
    <t>Tonsberg</t>
  </si>
  <si>
    <t>Elverum</t>
  </si>
  <si>
    <t>Trondheim</t>
  </si>
  <si>
    <t>Drammen</t>
  </si>
  <si>
    <t>Asker</t>
  </si>
  <si>
    <t>Kolbotn</t>
  </si>
  <si>
    <t>Hemsedal</t>
  </si>
  <si>
    <t>Sandvika</t>
  </si>
  <si>
    <t>Oslo</t>
  </si>
  <si>
    <t>Oslo Central Train Station</t>
  </si>
  <si>
    <t>Geilo</t>
  </si>
  <si>
    <t>Askim</t>
  </si>
  <si>
    <t>Bielany Wroclawskie</t>
  </si>
  <si>
    <t>Brzeg</t>
  </si>
  <si>
    <t>Jelenia Gora</t>
  </si>
  <si>
    <t>Karpacz</t>
  </si>
  <si>
    <t>Legnica</t>
  </si>
  <si>
    <t>Polanica-Zdrój</t>
  </si>
  <si>
    <t>Strzelce Opolskie</t>
  </si>
  <si>
    <t>Swidnica</t>
  </si>
  <si>
    <t>Walbrzych</t>
  </si>
  <si>
    <t>Zgorzelec</t>
  </si>
  <si>
    <t>Boleslawiec</t>
  </si>
  <si>
    <t>Duszniki-Zdrój</t>
  </si>
  <si>
    <t>Janowice Wielkie</t>
  </si>
  <si>
    <t>Nysa</t>
  </si>
  <si>
    <t>Trutnov</t>
  </si>
  <si>
    <t>Lubin</t>
  </si>
  <si>
    <t>Wrocław</t>
  </si>
  <si>
    <t>Santorini Airport</t>
  </si>
  <si>
    <t>Fira (Santorini)</t>
  </si>
  <si>
    <t>Imerovigli (Santorini)</t>
  </si>
  <si>
    <t>Kamari (Santorini)</t>
  </si>
  <si>
    <t>Megalochori (Santorini)</t>
  </si>
  <si>
    <t>Mesaria (Santorini)</t>
  </si>
  <si>
    <t>Oia (Santorini)</t>
  </si>
  <si>
    <t>Perissa (Santorini)</t>
  </si>
  <si>
    <t>Perivolos (Santorini)</t>
  </si>
  <si>
    <t>Pyrgos (Santorini)</t>
  </si>
  <si>
    <t>Vourvoulos (Santorini)</t>
  </si>
  <si>
    <t>Emporio</t>
  </si>
  <si>
    <t>Thira Town</t>
  </si>
  <si>
    <t>Monolithos (Santorini)</t>
  </si>
  <si>
    <t>Akrotiri (Santorini)</t>
  </si>
  <si>
    <t>Athinios Port</t>
  </si>
  <si>
    <t>Firostafani</t>
  </si>
  <si>
    <t>Vlichada</t>
  </si>
  <si>
    <t>Vothonas (Santorini)</t>
  </si>
  <si>
    <t>Karterados</t>
  </si>
  <si>
    <t>Santorini Port</t>
  </si>
  <si>
    <t>Santorini</t>
  </si>
  <si>
    <t>Oia</t>
  </si>
  <si>
    <t>Perissa</t>
  </si>
  <si>
    <t>Afytos</t>
  </si>
  <si>
    <t>Chaniotis</t>
  </si>
  <si>
    <t>Gerakini</t>
  </si>
  <si>
    <t>Katerini Town</t>
  </si>
  <si>
    <t>Leptokarya</t>
  </si>
  <si>
    <t>Litochoro</t>
  </si>
  <si>
    <t>Nea Kallikrateia</t>
  </si>
  <si>
    <t>Nea Moudania</t>
  </si>
  <si>
    <t>Nea Poteidaia</t>
  </si>
  <si>
    <t>Ouranoupolis</t>
  </si>
  <si>
    <t>Pefkochori</t>
  </si>
  <si>
    <t>Platamon</t>
  </si>
  <si>
    <t>Porto Carras Meliton</t>
  </si>
  <si>
    <t>Possidi</t>
  </si>
  <si>
    <t>Sani</t>
  </si>
  <si>
    <t>Siviri</t>
  </si>
  <si>
    <t>Vourvourou</t>
  </si>
  <si>
    <t>Agia Triada</t>
  </si>
  <si>
    <t>Kriopigi</t>
  </si>
  <si>
    <t>Bitola</t>
  </si>
  <si>
    <t>Kavala</t>
  </si>
  <si>
    <t>Florina</t>
  </si>
  <si>
    <t>Keramoti</t>
  </si>
  <si>
    <t>Nea Skioni</t>
  </si>
  <si>
    <t>Nikiti</t>
  </si>
  <si>
    <t>Paliouri</t>
  </si>
  <si>
    <t>Peraia</t>
  </si>
  <si>
    <t>Sarti</t>
  </si>
  <si>
    <t>Pefkohori</t>
  </si>
  <si>
    <t>Halkidiki</t>
  </si>
  <si>
    <t>Paralia (Katerini)</t>
  </si>
  <si>
    <t>Kassandra</t>
  </si>
  <si>
    <t>Thessaloniki Town / Port</t>
  </si>
  <si>
    <t>Katerini, Pieria</t>
  </si>
  <si>
    <t>Kavala Port</t>
  </si>
  <si>
    <t>Kallithea (Chalkidiki)</t>
  </si>
  <si>
    <t>Polychrono</t>
  </si>
  <si>
    <t>Asprovalta</t>
  </si>
  <si>
    <t>Flogita</t>
  </si>
  <si>
    <t>Neos Marmaras</t>
  </si>
  <si>
    <t>Thessaloniki Bus Station Of Makedonia</t>
  </si>
  <si>
    <t>Ouranopoli</t>
  </si>
  <si>
    <t>Mykonos Airport</t>
  </si>
  <si>
    <t>Agios Ioanis (Mykonos)</t>
  </si>
  <si>
    <t>Agios Stefanos (Mykonos)</t>
  </si>
  <si>
    <t>Ano Mera (Mykonos)</t>
  </si>
  <si>
    <t>Elia (Mykonos)</t>
  </si>
  <si>
    <t>Ftelia (Mykonos)</t>
  </si>
  <si>
    <t>Mykonos New Port</t>
  </si>
  <si>
    <t>Mykonos Old Port</t>
  </si>
  <si>
    <t>Panormos (Mykonos)</t>
  </si>
  <si>
    <t>Kalafatis</t>
  </si>
  <si>
    <t>Megali Ammos</t>
  </si>
  <si>
    <t>Mykonos City Centre</t>
  </si>
  <si>
    <t>Ornos</t>
  </si>
  <si>
    <t>Platys Yialos</t>
  </si>
  <si>
    <t>Paradise</t>
  </si>
  <si>
    <t>Paraga</t>
  </si>
  <si>
    <t>Psarou</t>
  </si>
  <si>
    <t>Tagoo</t>
  </si>
  <si>
    <t>Tourlos</t>
  </si>
  <si>
    <t>Super Paradise</t>
  </si>
  <si>
    <t>Mykonos Port</t>
  </si>
  <si>
    <t>Vrissi (Mykonos)</t>
  </si>
  <si>
    <t>Petinaros (Mykonos)</t>
  </si>
  <si>
    <t>Klouvas (Mykonos)</t>
  </si>
  <si>
    <t>Glastros</t>
  </si>
  <si>
    <t>Agrari (Mykonos)</t>
  </si>
  <si>
    <t>Angelika (Mykonos)</t>
  </si>
  <si>
    <t>Drafaki</t>
  </si>
  <si>
    <t>Drosopezoyla (Mykonos)</t>
  </si>
  <si>
    <t>Hontros Gremmos (Mykonos)</t>
  </si>
  <si>
    <t>Platis Gialos</t>
  </si>
  <si>
    <t>Agios Stefanos</t>
  </si>
  <si>
    <t>Albox</t>
  </si>
  <si>
    <t>Arboleas</t>
  </si>
  <si>
    <t>Bahía Serena (Roquetas De Mar)</t>
  </si>
  <si>
    <t>Carboneras</t>
  </si>
  <si>
    <t>El Toyo</t>
  </si>
  <si>
    <t>El Éjido</t>
  </si>
  <si>
    <t>Garrucha</t>
  </si>
  <si>
    <t>Huercal Overa</t>
  </si>
  <si>
    <t>Los Gallardos</t>
  </si>
  <si>
    <t>Retamar</t>
  </si>
  <si>
    <t>San Juan De Los Terreros</t>
  </si>
  <si>
    <t>Vera</t>
  </si>
  <si>
    <t>Villaricos</t>
  </si>
  <si>
    <t>Desert Spring Golf Resort</t>
  </si>
  <si>
    <t>Níjar</t>
  </si>
  <si>
    <t>Guejar Sierra</t>
  </si>
  <si>
    <t>Jaén</t>
  </si>
  <si>
    <t>Monachil</t>
  </si>
  <si>
    <t>Montefrio</t>
  </si>
  <si>
    <t>Moraleda De Zafayona</t>
  </si>
  <si>
    <t>Viznar</t>
  </si>
  <si>
    <t>Órgiva</t>
  </si>
  <si>
    <t>Trevelez</t>
  </si>
  <si>
    <t>Castillo De Locubin</t>
  </si>
  <si>
    <t>Bali</t>
  </si>
  <si>
    <t>Heraklion</t>
  </si>
  <si>
    <t>Agios Nikolaos</t>
  </si>
  <si>
    <t>Kefalonia Airport</t>
  </si>
  <si>
    <t>Argostoli</t>
  </si>
  <si>
    <t>Assos</t>
  </si>
  <si>
    <t>Fiskardo / Fiscardo</t>
  </si>
  <si>
    <t>Karavados</t>
  </si>
  <si>
    <t>Katelios</t>
  </si>
  <si>
    <t>Lakithra</t>
  </si>
  <si>
    <t>Lassi, Kefalonia</t>
  </si>
  <si>
    <t>Lixouri</t>
  </si>
  <si>
    <t>Pessada, Kefalonia</t>
  </si>
  <si>
    <t>Ratzakli, Kefalonia</t>
  </si>
  <si>
    <t>Sami, Kefalonia</t>
  </si>
  <si>
    <t>Spartia</t>
  </si>
  <si>
    <t>Svoronata</t>
  </si>
  <si>
    <t>Xi Beach, Kefalonia</t>
  </si>
  <si>
    <t>Ammes, Kefalonia</t>
  </si>
  <si>
    <t>Moussata</t>
  </si>
  <si>
    <t>Vlachata</t>
  </si>
  <si>
    <t>Trapezaki Beach</t>
  </si>
  <si>
    <t>Agia Effimia</t>
  </si>
  <si>
    <t>Skala (Kefalonia)</t>
  </si>
  <si>
    <t>Lourdas, Kefalonia</t>
  </si>
  <si>
    <t>Poros, Kefalonia</t>
  </si>
  <si>
    <t>Karavomylos</t>
  </si>
  <si>
    <t>Minies, Kefalonia</t>
  </si>
  <si>
    <t>Keramies</t>
  </si>
  <si>
    <t>Farsa</t>
  </si>
  <si>
    <t>Davgata</t>
  </si>
  <si>
    <t>Scala, Kefalonia</t>
  </si>
  <si>
    <t>Skala</t>
  </si>
  <si>
    <t>Lourdata</t>
  </si>
  <si>
    <t>Gran Canaria Airport</t>
  </si>
  <si>
    <t>Agaete</t>
  </si>
  <si>
    <t>Amadores</t>
  </si>
  <si>
    <t>Anfí Del Mar</t>
  </si>
  <si>
    <t>Arguineguín</t>
  </si>
  <si>
    <t>Bahía Feliz</t>
  </si>
  <si>
    <t>Costa Meloneras</t>
  </si>
  <si>
    <t>Las Palmas</t>
  </si>
  <si>
    <t>Maspalomas Faro</t>
  </si>
  <si>
    <t>Mogan</t>
  </si>
  <si>
    <t>Patalavaca</t>
  </si>
  <si>
    <t>Playa Del Cura</t>
  </si>
  <si>
    <t>Puerto Mogan</t>
  </si>
  <si>
    <t>Puerto Rico</t>
  </si>
  <si>
    <t>Sonneland</t>
  </si>
  <si>
    <t>Taurito</t>
  </si>
  <si>
    <t>Tejeda</t>
  </si>
  <si>
    <t>Arinaga</t>
  </si>
  <si>
    <t>Pasito Blanco</t>
  </si>
  <si>
    <t>Playa Del Aguila</t>
  </si>
  <si>
    <t>Vecindario</t>
  </si>
  <si>
    <t>Playa Del Ingles</t>
  </si>
  <si>
    <t>San Bartolome De Tirajana</t>
  </si>
  <si>
    <t>Playa Meloneras</t>
  </si>
  <si>
    <t>Tauro</t>
  </si>
  <si>
    <t>Las Palmas Port</t>
  </si>
  <si>
    <t>San Agustín</t>
  </si>
  <si>
    <t>Gáldar</t>
  </si>
  <si>
    <t>Monte León</t>
  </si>
  <si>
    <t>El Salobre, Gran Canaria</t>
  </si>
  <si>
    <t>Gran Canaria</t>
  </si>
  <si>
    <t>Campo De Golf Maspalomas</t>
  </si>
  <si>
    <t>Tenerife North Airport</t>
  </si>
  <si>
    <t>Abama</t>
  </si>
  <si>
    <t>Adeje</t>
  </si>
  <si>
    <t>Amarilla Golf Resort</t>
  </si>
  <si>
    <t>Callao Salvaje</t>
  </si>
  <si>
    <t>Costa Adeje</t>
  </si>
  <si>
    <t>El Médano</t>
  </si>
  <si>
    <t>El Sauzal</t>
  </si>
  <si>
    <t>Garachico</t>
  </si>
  <si>
    <t>Golf Del Sur</t>
  </si>
  <si>
    <t>Guía De Isora</t>
  </si>
  <si>
    <t>La Caleta</t>
  </si>
  <si>
    <t>La Orotava</t>
  </si>
  <si>
    <t>Los Cristianos</t>
  </si>
  <si>
    <t>Los Realejos</t>
  </si>
  <si>
    <t>Playa Fanabe</t>
  </si>
  <si>
    <t>Puerto De La Cruz</t>
  </si>
  <si>
    <t>Puerto De Santiago</t>
  </si>
  <si>
    <t>Punta Del Hidalgo</t>
  </si>
  <si>
    <t>San Miguel Tenerife</t>
  </si>
  <si>
    <t>Santa Cruz De Tenerife</t>
  </si>
  <si>
    <t>Icod De Los Vinos</t>
  </si>
  <si>
    <t>Playa Paraíso</t>
  </si>
  <si>
    <t>Alcalá</t>
  </si>
  <si>
    <t>Los Abrigos</t>
  </si>
  <si>
    <t>Playa De Las Américas</t>
  </si>
  <si>
    <t>Playa Del Duque</t>
  </si>
  <si>
    <t>Los Gigantes</t>
  </si>
  <si>
    <t>San Andres</t>
  </si>
  <si>
    <t>Mesa Del Mar</t>
  </si>
  <si>
    <t>Tenerife South Airport</t>
  </si>
  <si>
    <t>Arzúa</t>
  </si>
  <si>
    <t>Cambados</t>
  </si>
  <si>
    <t>Ferrol</t>
  </si>
  <si>
    <t>Fisterra</t>
  </si>
  <si>
    <t>La Coruna</t>
  </si>
  <si>
    <t>La Coruña Airport</t>
  </si>
  <si>
    <t>La Coruña Cruise Port</t>
  </si>
  <si>
    <t>Laxe</t>
  </si>
  <si>
    <t>Malpica De Bergantinos</t>
  </si>
  <si>
    <t>Monforte De Lemos</t>
  </si>
  <si>
    <t>Muxía</t>
  </si>
  <si>
    <t>Padrón</t>
  </si>
  <si>
    <t>Piedrafita Do Cebreiro</t>
  </si>
  <si>
    <t>Ponferrada</t>
  </si>
  <si>
    <t>Portomarín</t>
  </si>
  <si>
    <t>Santiago De Compostela Train Station</t>
  </si>
  <si>
    <t>Triacastela</t>
  </si>
  <si>
    <t>Vilanova De Arousa</t>
  </si>
  <si>
    <t>Villafranca Del Bierzo</t>
  </si>
  <si>
    <t>Xinzo De Limia</t>
  </si>
  <si>
    <t>Negreira</t>
  </si>
  <si>
    <t>O Grove</t>
  </si>
  <si>
    <t>Samos</t>
  </si>
  <si>
    <t>Lugo (Es)</t>
  </si>
  <si>
    <t>A Coruña</t>
  </si>
  <si>
    <t>Vilagarcía De Arousa</t>
  </si>
  <si>
    <t>Ourense (Spain)</t>
  </si>
  <si>
    <t>Lugo</t>
  </si>
  <si>
    <t>Kaunas Airport</t>
  </si>
  <si>
    <t>Klaipeda</t>
  </si>
  <si>
    <t>Palanga</t>
  </si>
  <si>
    <t>Keflavik Airport (KEF)</t>
  </si>
  <si>
    <t>Keflavik</t>
  </si>
  <si>
    <t>Alcalá De Guadaira</t>
  </si>
  <si>
    <t>Cantillana</t>
  </si>
  <si>
    <t>Carmona</t>
  </si>
  <si>
    <t>Jerez Airport</t>
  </si>
  <si>
    <t>Jerez</t>
  </si>
  <si>
    <t>Mairena Del Aljarafe</t>
  </si>
  <si>
    <t>Montecastillo Resort</t>
  </si>
  <si>
    <t>Puerto Serrano</t>
  </si>
  <si>
    <t>San Juan De Aznalfarache</t>
  </si>
  <si>
    <t>Seville Cruise Port</t>
  </si>
  <si>
    <t>Triana</t>
  </si>
  <si>
    <t>Espartinas</t>
  </si>
  <si>
    <t>Bollullos Par Del Condado</t>
  </si>
  <si>
    <t>Arlon</t>
  </si>
  <si>
    <t>Bitburg</t>
  </si>
  <si>
    <t>Clervaux</t>
  </si>
  <si>
    <t>Esch Sur Alzette</t>
  </si>
  <si>
    <t>Larochette</t>
  </si>
  <si>
    <t>Mertesdorf</t>
  </si>
  <si>
    <t>Saarbrücken Airport (SCN)</t>
  </si>
  <si>
    <t>Saarlouis</t>
  </si>
  <si>
    <t>Thionville</t>
  </si>
  <si>
    <t>Traben-Trarbach</t>
  </si>
  <si>
    <t>Völklingen</t>
  </si>
  <si>
    <t>Mouzon</t>
  </si>
  <si>
    <t>Scheierhaff</t>
  </si>
  <si>
    <t>Bertrange</t>
  </si>
  <si>
    <t>Belval</t>
  </si>
  <si>
    <t>Trier Hauptbahnhof</t>
  </si>
  <si>
    <t>Merzig</t>
  </si>
  <si>
    <t>Bernkastel-Kues</t>
  </si>
  <si>
    <t>Bari Airport</t>
  </si>
  <si>
    <t>Alberobello</t>
  </si>
  <si>
    <t>Bari</t>
  </si>
  <si>
    <t>Carovigno</t>
  </si>
  <si>
    <t>Cisternino</t>
  </si>
  <si>
    <t>Conversano</t>
  </si>
  <si>
    <t>Fasano</t>
  </si>
  <si>
    <t>Gallipoli</t>
  </si>
  <si>
    <t>Leporano</t>
  </si>
  <si>
    <t>Locorotondo</t>
  </si>
  <si>
    <t>Manduria</t>
  </si>
  <si>
    <t>Marina Di Pescoluse</t>
  </si>
  <si>
    <t>Molfetta</t>
  </si>
  <si>
    <t>Monopoli</t>
  </si>
  <si>
    <t>Nardo</t>
  </si>
  <si>
    <t>Ostuni</t>
  </si>
  <si>
    <t>Policoro</t>
  </si>
  <si>
    <t>Polignano A Mare</t>
  </si>
  <si>
    <t>Porto Cesareo</t>
  </si>
  <si>
    <t>San Giovanni Rotondo</t>
  </si>
  <si>
    <t>San Pietro In Bevagna</t>
  </si>
  <si>
    <t>Taranto</t>
  </si>
  <si>
    <t>Torre Canne</t>
  </si>
  <si>
    <t>Trani</t>
  </si>
  <si>
    <t>Ugento</t>
  </si>
  <si>
    <t>Vieste</t>
  </si>
  <si>
    <t>Bari Cruise Port</t>
  </si>
  <si>
    <t>Barletta</t>
  </si>
  <si>
    <t>Bisceglie</t>
  </si>
  <si>
    <t>Foggia</t>
  </si>
  <si>
    <t>Matera</t>
  </si>
  <si>
    <t>Giovinazzo</t>
  </si>
  <si>
    <t>Casarano</t>
  </si>
  <si>
    <t>Manfredonia</t>
  </si>
  <si>
    <t>Castellana Grotte</t>
  </si>
  <si>
    <t>Mola Di Bari</t>
  </si>
  <si>
    <t>Brindisi Airport</t>
  </si>
  <si>
    <t>Margherita Di Savoia</t>
  </si>
  <si>
    <t>Peschici</t>
  </si>
  <si>
    <t>Martina Franca</t>
  </si>
  <si>
    <t>Alessano</t>
  </si>
  <si>
    <t>Otranto</t>
  </si>
  <si>
    <t>Scanzano Jonico</t>
  </si>
  <si>
    <t>Marina Di Pulsano</t>
  </si>
  <si>
    <t>Specchiolla</t>
  </si>
  <si>
    <t>Bitonto</t>
  </si>
  <si>
    <t>Bari Ferry Port</t>
  </si>
  <si>
    <t>Friedrichshafen Airport</t>
  </si>
  <si>
    <t>Isny Im Allgäu</t>
  </si>
  <si>
    <t>Gargellen</t>
  </si>
  <si>
    <t>Markdorf</t>
  </si>
  <si>
    <t>Mellau</t>
  </si>
  <si>
    <t>Brand bei Bludenz</t>
  </si>
  <si>
    <t>Avilés</t>
  </si>
  <si>
    <t>Camaleno</t>
  </si>
  <si>
    <t>Camping Playa Joyel</t>
  </si>
  <si>
    <t>Cildoz</t>
  </si>
  <si>
    <t>Comillas</t>
  </si>
  <si>
    <t>Frómista</t>
  </si>
  <si>
    <t>Hendaye</t>
  </si>
  <si>
    <t>Herrera De Pisuerga</t>
  </si>
  <si>
    <t>León</t>
  </si>
  <si>
    <t>Liérganes</t>
  </si>
  <si>
    <t>San Vicente De La Barquera</t>
  </si>
  <si>
    <t>Santa Cruz De Bezama</t>
  </si>
  <si>
    <t>Santillana</t>
  </si>
  <si>
    <t>Somo</t>
  </si>
  <si>
    <t>Torrelavega</t>
  </si>
  <si>
    <t>Sahagún</t>
  </si>
  <si>
    <t>Markina-Xemein</t>
  </si>
  <si>
    <t>Villaviciosa</t>
  </si>
  <si>
    <t>Piélagos</t>
  </si>
  <si>
    <t>Santona</t>
  </si>
  <si>
    <t>Liencres</t>
  </si>
  <si>
    <t>El Valle Golf Resort</t>
  </si>
  <si>
    <t>Hacienda Riquelme</t>
  </si>
  <si>
    <t>San Pedro Del Pintar</t>
  </si>
  <si>
    <t>Mar De Cristal</t>
  </si>
  <si>
    <t>Los Nietos</t>
  </si>
  <si>
    <t>A Laracha</t>
  </si>
  <si>
    <t>Arteixo</t>
  </si>
  <si>
    <t>Betanzos</t>
  </si>
  <si>
    <t>Burela</t>
  </si>
  <si>
    <t>Cambre</t>
  </si>
  <si>
    <t>Carballo</t>
  </si>
  <si>
    <t>Cedeira</t>
  </si>
  <si>
    <t>Covas (Lugo)</t>
  </si>
  <si>
    <t>Fene</t>
  </si>
  <si>
    <t>La Toja</t>
  </si>
  <si>
    <t>Narón</t>
  </si>
  <si>
    <t>Oleiros</t>
  </si>
  <si>
    <t>Ortigueira</t>
  </si>
  <si>
    <t>Pontedeume</t>
  </si>
  <si>
    <t>Porto Do Son</t>
  </si>
  <si>
    <t>Santa Comba</t>
  </si>
  <si>
    <t>Viveiro (Lugo)</t>
  </si>
  <si>
    <t>Arcos De La Frontera</t>
  </si>
  <si>
    <t>Benalup - Casas Viejas</t>
  </si>
  <si>
    <t>Los Canos De Meca</t>
  </si>
  <si>
    <t>Montejaque</t>
  </si>
  <si>
    <t>Rota Naval Station</t>
  </si>
  <si>
    <t>Sanlúcar De Barrameda</t>
  </si>
  <si>
    <t>Vejer De La Frontera</t>
  </si>
  <si>
    <t>Zahara De Los Atunes</t>
  </si>
  <si>
    <t>Atlanterra Urb.</t>
  </si>
  <si>
    <t>San Fernando</t>
  </si>
  <si>
    <t>Medina-Sidonia</t>
  </si>
  <si>
    <t>Porto Conte</t>
  </si>
  <si>
    <t>Porto Torres</t>
  </si>
  <si>
    <t>Fertilia</t>
  </si>
  <si>
    <t>Platamona</t>
  </si>
  <si>
    <t>Camping Village Laguna Blu</t>
  </si>
  <si>
    <t>La Ciaccia</t>
  </si>
  <si>
    <t>Belfast</t>
  </si>
  <si>
    <t>Carlingford</t>
  </si>
  <si>
    <t>Lucan</t>
  </si>
  <si>
    <t>Bristol Airport</t>
  </si>
  <si>
    <t>Bridgwater</t>
  </si>
  <si>
    <t>Bristol</t>
  </si>
  <si>
    <t>Cardiff</t>
  </si>
  <si>
    <t>Cheltenham</t>
  </si>
  <si>
    <t>Exeter</t>
  </si>
  <si>
    <t>Glastonbury</t>
  </si>
  <si>
    <t>Gloucester</t>
  </si>
  <si>
    <t>Minehead</t>
  </si>
  <si>
    <t>Paignton</t>
  </si>
  <si>
    <t>Swindon</t>
  </si>
  <si>
    <t>Taunton</t>
  </si>
  <si>
    <t>Torquay (Devon)</t>
  </si>
  <si>
    <t>Weston-Super-Mare</t>
  </si>
  <si>
    <t>Chippenham</t>
  </si>
  <si>
    <t>Swansea</t>
  </si>
  <si>
    <t>Plymouth</t>
  </si>
  <si>
    <t>Cardiff Airport</t>
  </si>
  <si>
    <t>Ormskirk</t>
  </si>
  <si>
    <t>Lund</t>
  </si>
  <si>
    <t>Halmstad</t>
  </si>
  <si>
    <t>Helsingborg</t>
  </si>
  <si>
    <t>Malmö Airport</t>
  </si>
  <si>
    <t>Malmo Cruise Port</t>
  </si>
  <si>
    <t>Malmö</t>
  </si>
  <si>
    <t>Copenhagen</t>
  </si>
  <si>
    <t>Copenhagen City Centre</t>
  </si>
  <si>
    <t>Anglet</t>
  </si>
  <si>
    <t>Azur</t>
  </si>
  <si>
    <t>Bidart</t>
  </si>
  <si>
    <t>Camping Messanges Vieux Port (Reception)</t>
  </si>
  <si>
    <t>Capbreton</t>
  </si>
  <si>
    <t>Seignosse</t>
  </si>
  <si>
    <t>Camping Le Ruisseau Bidart</t>
  </si>
  <si>
    <t>St Jean Pied De Port</t>
  </si>
  <si>
    <t>Labenne Sylvamar</t>
  </si>
  <si>
    <t>Soustons</t>
  </si>
  <si>
    <t>Hendaye Train Station</t>
  </si>
  <si>
    <t>San Sebastian (Nantes)</t>
  </si>
  <si>
    <t>Largs</t>
  </si>
  <si>
    <t>Paisley</t>
  </si>
  <si>
    <t>Wemyss Bay Ferry Terminal</t>
  </si>
  <si>
    <t>Ayr</t>
  </si>
  <si>
    <t>Prestwick</t>
  </si>
  <si>
    <t>Anniesland</t>
  </si>
  <si>
    <t>Balloch</t>
  </si>
  <si>
    <t>Brechin</t>
  </si>
  <si>
    <t>Craig Tara Caravan Holiday Park</t>
  </si>
  <si>
    <t>Kirkcaldy</t>
  </si>
  <si>
    <t>Loch Lomond Golf Club</t>
  </si>
  <si>
    <t>Royal Troon Golf Club</t>
  </si>
  <si>
    <t>Troon</t>
  </si>
  <si>
    <t>Wemyss Bay</t>
  </si>
  <si>
    <t>Dalkeith</t>
  </si>
  <si>
    <t>Cumbernauld</t>
  </si>
  <si>
    <t>Kennacraig Ferry Terminal</t>
  </si>
  <si>
    <t>Rutherglen</t>
  </si>
  <si>
    <t>Shawlands</t>
  </si>
  <si>
    <t>East Kilbride</t>
  </si>
  <si>
    <t>Aberfoyle</t>
  </si>
  <si>
    <t>Ardrossan</t>
  </si>
  <si>
    <t>Antalya Airport</t>
  </si>
  <si>
    <t>Alanya</t>
  </si>
  <si>
    <t>Antalya Cruise Port</t>
  </si>
  <si>
    <t>Beldibi (Antalya)</t>
  </si>
  <si>
    <t>Belek</t>
  </si>
  <si>
    <t>Camyuva</t>
  </si>
  <si>
    <t>Colakli</t>
  </si>
  <si>
    <t>Evrenseki</t>
  </si>
  <si>
    <t>Kadriye</t>
  </si>
  <si>
    <t>Karaburun (Okurcalar)</t>
  </si>
  <si>
    <t>Kemer</t>
  </si>
  <si>
    <t>Kizilagac</t>
  </si>
  <si>
    <t>Kizilot</t>
  </si>
  <si>
    <t>Kumköy (Side)</t>
  </si>
  <si>
    <t>Mahmutlar</t>
  </si>
  <si>
    <t>Manavgat</t>
  </si>
  <si>
    <t>Okurcalar</t>
  </si>
  <si>
    <t>Olympos</t>
  </si>
  <si>
    <t>Side</t>
  </si>
  <si>
    <t>Tekirova (Çamyuva)</t>
  </si>
  <si>
    <t>Turkler</t>
  </si>
  <si>
    <t>Lara Beach</t>
  </si>
  <si>
    <t>Antalya</t>
  </si>
  <si>
    <t>Goynuk</t>
  </si>
  <si>
    <t>Konyaalti</t>
  </si>
  <si>
    <t>Aksu</t>
  </si>
  <si>
    <t>Payallar</t>
  </si>
  <si>
    <t>Kiris</t>
  </si>
  <si>
    <t>Cirali</t>
  </si>
  <si>
    <t>Tosmur</t>
  </si>
  <si>
    <t>Kestel (Alanya)</t>
  </si>
  <si>
    <t>Avsallar</t>
  </si>
  <si>
    <t>Konakli</t>
  </si>
  <si>
    <t>Serik</t>
  </si>
  <si>
    <t>Sorgun</t>
  </si>
  <si>
    <t>Brecon</t>
  </si>
  <si>
    <t>Caerphilly</t>
  </si>
  <si>
    <t>Cardiff Docks</t>
  </si>
  <si>
    <t>Fishguard</t>
  </si>
  <si>
    <t>Llandrindod Wells</t>
  </si>
  <si>
    <t>Merthyr Tydfil</t>
  </si>
  <si>
    <t>Newport (Cardiff)</t>
  </si>
  <si>
    <t>Pencoed</t>
  </si>
  <si>
    <t>Pontypool</t>
  </si>
  <si>
    <t>Pontypridd</t>
  </si>
  <si>
    <t>St David's</t>
  </si>
  <si>
    <t>Talbot Green</t>
  </si>
  <si>
    <t>Berat</t>
  </si>
  <si>
    <t>Lezhë</t>
  </si>
  <si>
    <t>Ohrid</t>
  </si>
  <si>
    <t>Pogradec</t>
  </si>
  <si>
    <t>Prishtina</t>
  </si>
  <si>
    <t>Vlorë</t>
  </si>
  <si>
    <t>Dhërmi</t>
  </si>
  <si>
    <t>Divjakë</t>
  </si>
  <si>
    <t>Himarë</t>
  </si>
  <si>
    <t>Korce</t>
  </si>
  <si>
    <t>Krüje</t>
  </si>
  <si>
    <t>Ksamil</t>
  </si>
  <si>
    <t>Sarandë</t>
  </si>
  <si>
    <t>Velipojë</t>
  </si>
  <si>
    <t>Voskopojë</t>
  </si>
  <si>
    <t>Golem</t>
  </si>
  <si>
    <t>Shëngjin</t>
  </si>
  <si>
    <t>Spille</t>
  </si>
  <si>
    <t>Theth</t>
  </si>
  <si>
    <t>Struga</t>
  </si>
  <si>
    <t>Kruče</t>
  </si>
  <si>
    <t>Borsh</t>
  </si>
  <si>
    <t>Mahdia</t>
  </si>
  <si>
    <t>Oujda</t>
  </si>
  <si>
    <t>Nador</t>
  </si>
  <si>
    <t>Buenos Aires Pistarini Airport</t>
  </si>
  <si>
    <t>Monte Grande</t>
  </si>
  <si>
    <t>Palermo Soho</t>
  </si>
  <si>
    <t>Puerto Madero</t>
  </si>
  <si>
    <t>San Telmo</t>
  </si>
  <si>
    <t>Agronomia</t>
  </si>
  <si>
    <t>Buenos Aires</t>
  </si>
  <si>
    <t>El Palomar airport</t>
  </si>
  <si>
    <t>Nueva Pompeya</t>
  </si>
  <si>
    <t>Palermo Buenos aires</t>
  </si>
  <si>
    <t>Barrio Norte</t>
  </si>
  <si>
    <t>Villa Crespo</t>
  </si>
  <si>
    <t>Balvanera</t>
  </si>
  <si>
    <t>Moreno(Argentina)</t>
  </si>
  <si>
    <t>Zarate(Argentina)</t>
  </si>
  <si>
    <t>Cordoba(Argentina)</t>
  </si>
  <si>
    <t>Villa Maria</t>
  </si>
  <si>
    <t>Rosario(Argentina)</t>
  </si>
  <si>
    <t>Santa Fe(Argentina)</t>
  </si>
  <si>
    <t>San Luis(Argentina)</t>
  </si>
  <si>
    <t>San Rafael(Argentina)</t>
  </si>
  <si>
    <t>San Juan(Argentina)</t>
  </si>
  <si>
    <t>La Rioja</t>
  </si>
  <si>
    <t>Santa Rosa(Argentina)</t>
  </si>
  <si>
    <t>Bahia Blanca</t>
  </si>
  <si>
    <t>General Roca</t>
  </si>
  <si>
    <t>Monte Hermoso</t>
  </si>
  <si>
    <t>Mar Del Plata</t>
  </si>
  <si>
    <t>Villa Gesell</t>
  </si>
  <si>
    <t>San Clemente Del Tuyu</t>
  </si>
  <si>
    <t>Lomas De Zamora</t>
  </si>
  <si>
    <t>San Pedro(Argentina)</t>
  </si>
  <si>
    <t>Junin(Argentina)</t>
  </si>
  <si>
    <t>Greneral Villegas</t>
  </si>
  <si>
    <t>Venado Tuerto</t>
  </si>
  <si>
    <t>Bell Ville(Argentina)</t>
  </si>
  <si>
    <t>Mar de Plata</t>
  </si>
  <si>
    <t>Buenos Aires Jorge Newbery Airport</t>
  </si>
  <si>
    <t>Melbourne Airport</t>
  </si>
  <si>
    <t>Anglesea</t>
  </si>
  <si>
    <t>Bendigo</t>
  </si>
  <si>
    <t>Blackburn (Victoria)</t>
  </si>
  <si>
    <t>Brighton (Australia)</t>
  </si>
  <si>
    <t>Clayton (Victoria)</t>
  </si>
  <si>
    <t>Cranbourne (Victoria)</t>
  </si>
  <si>
    <t>Croydon (Melbourne)</t>
  </si>
  <si>
    <t>Derrimut</t>
  </si>
  <si>
    <t>Dingley Village</t>
  </si>
  <si>
    <t>Docklands</t>
  </si>
  <si>
    <t>Doncaster (Victoria)</t>
  </si>
  <si>
    <t>Dromana</t>
  </si>
  <si>
    <t>Eltham</t>
  </si>
  <si>
    <t>Elwood</t>
  </si>
  <si>
    <t>Emerald (Victoria)</t>
  </si>
  <si>
    <t>Ferntree Gully</t>
  </si>
  <si>
    <t>Footscray</t>
  </si>
  <si>
    <t>Forest Hill (Victoria)</t>
  </si>
  <si>
    <t>Frankston (Victoria)</t>
  </si>
  <si>
    <t>Greensborough</t>
  </si>
  <si>
    <t>Hallam</t>
  </si>
  <si>
    <t>Hawthorn</t>
  </si>
  <si>
    <t>Highett</t>
  </si>
  <si>
    <t>Keilor East</t>
  </si>
  <si>
    <t>Kew East</t>
  </si>
  <si>
    <t>Kyneton</t>
  </si>
  <si>
    <t>Melbourne Cruise Port</t>
  </si>
  <si>
    <t>Melton (Victoria)</t>
  </si>
  <si>
    <t>Mordialloc</t>
  </si>
  <si>
    <t>Murrumbeena</t>
  </si>
  <si>
    <t>Park Orchards</t>
  </si>
  <si>
    <t>Preston (Victoria)</t>
  </si>
  <si>
    <t>Richmond, AU</t>
  </si>
  <si>
    <t>Scoresby</t>
  </si>
  <si>
    <t>Shepparton</t>
  </si>
  <si>
    <t>Skye (Australia)</t>
  </si>
  <si>
    <t>South Morang</t>
  </si>
  <si>
    <t>Southbank</t>
  </si>
  <si>
    <t>Springvale</t>
  </si>
  <si>
    <t>Sunbury (Victoria)</t>
  </si>
  <si>
    <t>Upwey</t>
  </si>
  <si>
    <t>Viewbank</t>
  </si>
  <si>
    <t>Williams Landing</t>
  </si>
  <si>
    <t>Williamstown</t>
  </si>
  <si>
    <t>Melbourne Center</t>
  </si>
  <si>
    <t>Sorrento (Perth)</t>
  </si>
  <si>
    <t>Canberra</t>
  </si>
  <si>
    <t>Wollongong</t>
  </si>
  <si>
    <t>Sydney</t>
  </si>
  <si>
    <t>St Arnaud</t>
  </si>
  <si>
    <t>Horsham (Australia)</t>
  </si>
  <si>
    <t>Charlton (Australia)</t>
  </si>
  <si>
    <t>Boort</t>
  </si>
  <si>
    <t>Sale(Australia)</t>
  </si>
  <si>
    <t>Melbourne</t>
  </si>
  <si>
    <t>Perth Airport</t>
  </si>
  <si>
    <t>Alfred Cove</t>
  </si>
  <si>
    <t>Beckenham (Perth)</t>
  </si>
  <si>
    <t>Brabham</t>
  </si>
  <si>
    <t>Bunbury</t>
  </si>
  <si>
    <t>Bunker Bay</t>
  </si>
  <si>
    <t>Busselton</t>
  </si>
  <si>
    <t>Butler (Perth)</t>
  </si>
  <si>
    <t>Clarkson</t>
  </si>
  <si>
    <t>Como (Perth)</t>
  </si>
  <si>
    <t>Cottesloe</t>
  </si>
  <si>
    <t>Dalkeith (Perth)</t>
  </si>
  <si>
    <t>Dianella</t>
  </si>
  <si>
    <t>Fremantle</t>
  </si>
  <si>
    <t>Fremantle Port</t>
  </si>
  <si>
    <t>Gosnells</t>
  </si>
  <si>
    <t>Greenwood</t>
  </si>
  <si>
    <t>Hillarys</t>
  </si>
  <si>
    <t>Jarrahdale</t>
  </si>
  <si>
    <t>Joondalup</t>
  </si>
  <si>
    <t>Mandurah</t>
  </si>
  <si>
    <t>Margaret River</t>
  </si>
  <si>
    <t>Mullaloo</t>
  </si>
  <si>
    <t>Nedlands</t>
  </si>
  <si>
    <t>Perth</t>
  </si>
  <si>
    <t>Rockingham</t>
  </si>
  <si>
    <t>Scarborough (Australia)</t>
  </si>
  <si>
    <t>Stirling (Perth)</t>
  </si>
  <si>
    <t>The Vines</t>
  </si>
  <si>
    <t>Waikiki</t>
  </si>
  <si>
    <t>Watermans Bay</t>
  </si>
  <si>
    <t>East Perth</t>
  </si>
  <si>
    <t>West Perth</t>
  </si>
  <si>
    <t>Osborne Park, WA</t>
  </si>
  <si>
    <t>Denmark (AU)</t>
  </si>
  <si>
    <t>Bremer Bay</t>
  </si>
  <si>
    <t>Jurien Bay</t>
  </si>
  <si>
    <t>Augusta, WA</t>
  </si>
  <si>
    <t>Peaceful Bay</t>
  </si>
  <si>
    <t>Hyden</t>
  </si>
  <si>
    <t>Sydney Airport</t>
  </si>
  <si>
    <t>Alpine</t>
  </si>
  <si>
    <t>Avalon Beach</t>
  </si>
  <si>
    <t>Bella Vista</t>
  </si>
  <si>
    <t>Bellevue Hill</t>
  </si>
  <si>
    <t>Bondi Beach</t>
  </si>
  <si>
    <t>Botany</t>
  </si>
  <si>
    <t>Bronte</t>
  </si>
  <si>
    <t>Campbelltown</t>
  </si>
  <si>
    <t>Camperdown</t>
  </si>
  <si>
    <t>Castle Hill</t>
  </si>
  <si>
    <t>Chatswood</t>
  </si>
  <si>
    <t>Coogee</t>
  </si>
  <si>
    <t>Cronulla</t>
  </si>
  <si>
    <t>Curl Curl</t>
  </si>
  <si>
    <t>Dundas Valley</t>
  </si>
  <si>
    <t>Haberfield</t>
  </si>
  <si>
    <t>Hawkesbury</t>
  </si>
  <si>
    <t>Hornsby</t>
  </si>
  <si>
    <t>Hurtsville</t>
  </si>
  <si>
    <t>Ingleburn</t>
  </si>
  <si>
    <t>Katoomba</t>
  </si>
  <si>
    <t>Kirribilli</t>
  </si>
  <si>
    <t>Lansvale</t>
  </si>
  <si>
    <t>Lidcombe</t>
  </si>
  <si>
    <t>Lindfield</t>
  </si>
  <si>
    <t>Manly</t>
  </si>
  <si>
    <t>Maroubra</t>
  </si>
  <si>
    <t>Mcmahons Point</t>
  </si>
  <si>
    <t>Milperra</t>
  </si>
  <si>
    <t>Mona Vale</t>
  </si>
  <si>
    <t>Mosman</t>
  </si>
  <si>
    <t>Mount Druitt</t>
  </si>
  <si>
    <t>Mudgee</t>
  </si>
  <si>
    <t>Narrabeen</t>
  </si>
  <si>
    <t>New Lambton</t>
  </si>
  <si>
    <t>Paddington</t>
  </si>
  <si>
    <t>Penrith au</t>
  </si>
  <si>
    <t>Picnic Point</t>
  </si>
  <si>
    <t>Potts Point</t>
  </si>
  <si>
    <t>Revesby</t>
  </si>
  <si>
    <t>Rose Bay</t>
  </si>
  <si>
    <t>Rushcutters Bay</t>
  </si>
  <si>
    <t>Schofields</t>
  </si>
  <si>
    <t>St Leonards (Sydney)</t>
  </si>
  <si>
    <t>Surry Hills</t>
  </si>
  <si>
    <t>Sutherland</t>
  </si>
  <si>
    <t>Sydney Central Business District (Cbd)</t>
  </si>
  <si>
    <t>Sydney Port</t>
  </si>
  <si>
    <t>Taren Point</t>
  </si>
  <si>
    <t>Terrigal</t>
  </si>
  <si>
    <t>Waterloo, AU</t>
  </si>
  <si>
    <t>Wetherill Park</t>
  </si>
  <si>
    <t>White Bay Cruise Port</t>
  </si>
  <si>
    <t>Woollahra</t>
  </si>
  <si>
    <t>Woonona, Australia</t>
  </si>
  <si>
    <t>Wyong</t>
  </si>
  <si>
    <t>Zetland</t>
  </si>
  <si>
    <t>Balmain</t>
  </si>
  <si>
    <t>Bondi Junction</t>
  </si>
  <si>
    <t>Sydney Olympic Park</t>
  </si>
  <si>
    <t>Newcastle, NSW</t>
  </si>
  <si>
    <t>Liverpool Sydney</t>
  </si>
  <si>
    <t>Wagga Wagga</t>
  </si>
  <si>
    <t>Port Macquarie</t>
  </si>
  <si>
    <t>Gold Coast, Australia</t>
  </si>
  <si>
    <t>Nowra</t>
  </si>
  <si>
    <t>Batemans Bay</t>
  </si>
  <si>
    <t>Orange(Australia)</t>
  </si>
  <si>
    <t>Taree</t>
  </si>
  <si>
    <t>Tamworth(Australia)</t>
  </si>
  <si>
    <t>Cowra</t>
  </si>
  <si>
    <t>Forbes</t>
  </si>
  <si>
    <t>Parkes</t>
  </si>
  <si>
    <t>Maitland(Australia)</t>
  </si>
  <si>
    <t>Wels Airport</t>
  </si>
  <si>
    <t>Baku Heydar Aliyev Airport</t>
  </si>
  <si>
    <t>Baku</t>
  </si>
  <si>
    <t>Barbados Airport</t>
  </si>
  <si>
    <t>Bridgetown (Barbados)</t>
  </si>
  <si>
    <t>Bridgetown Cruise Port</t>
  </si>
  <si>
    <t>Christ Church (Barbados)</t>
  </si>
  <si>
    <t>Colleton</t>
  </si>
  <si>
    <t>Dover Beach</t>
  </si>
  <si>
    <t>Fitts Village</t>
  </si>
  <si>
    <t>Folkestone (Barbados)</t>
  </si>
  <si>
    <t>Hastings (Barbados)</t>
  </si>
  <si>
    <t>Holetown</t>
  </si>
  <si>
    <t>Inch Marlow</t>
  </si>
  <si>
    <t>Maxwell Beach</t>
  </si>
  <si>
    <t>Oistins</t>
  </si>
  <si>
    <t>Speightstown</t>
  </si>
  <si>
    <t>Westmoreland</t>
  </si>
  <si>
    <t>Worthing (Barbados)</t>
  </si>
  <si>
    <t>Carlisle Bay (Barbados)</t>
  </si>
  <si>
    <t>Bayville (Barbadosa)</t>
  </si>
  <si>
    <t>Douglas (Barbados)</t>
  </si>
  <si>
    <t>Barbados</t>
  </si>
  <si>
    <t>Knokke</t>
  </si>
  <si>
    <t>De Haan</t>
  </si>
  <si>
    <t>Banja Luka Airport</t>
  </si>
  <si>
    <t>Doboj</t>
  </si>
  <si>
    <t>Blagaj</t>
  </si>
  <si>
    <t>Bugojno</t>
  </si>
  <si>
    <t>Grude</t>
  </si>
  <si>
    <t>Jablanica</t>
  </si>
  <si>
    <t>Široki Brijeg</t>
  </si>
  <si>
    <t>Srebrenica</t>
  </si>
  <si>
    <t>Hercílio Luz International Airport</t>
  </si>
  <si>
    <t>Blumenau</t>
  </si>
  <si>
    <t>Bombinhas</t>
  </si>
  <si>
    <t>Canasvieiras</t>
  </si>
  <si>
    <t>Curitiba</t>
  </si>
  <si>
    <t>Garopaba</t>
  </si>
  <si>
    <t>Governador Celso Ramos</t>
  </si>
  <si>
    <t>Guarda Do Embaú</t>
  </si>
  <si>
    <t>Ingleses</t>
  </si>
  <si>
    <t>Juererê</t>
  </si>
  <si>
    <t>Navegantes</t>
  </si>
  <si>
    <t>Penha</t>
  </si>
  <si>
    <t>Pontas Das Canas</t>
  </si>
  <si>
    <t>Praia Brava</t>
  </si>
  <si>
    <t>Florianópolis</t>
  </si>
  <si>
    <t>Viracopos Airport</t>
  </si>
  <si>
    <t>São José</t>
  </si>
  <si>
    <t>Balneário Camboriú</t>
  </si>
  <si>
    <t>Lages</t>
  </si>
  <si>
    <t>Rio do Sul</t>
  </si>
  <si>
    <t>Jaragua Do Sul</t>
  </si>
  <si>
    <t>Bom Retiro</t>
  </si>
  <si>
    <t>Vidal Ramos</t>
  </si>
  <si>
    <t>Belo Horizonte Airport</t>
  </si>
  <si>
    <t>Betim</t>
  </si>
  <si>
    <t>Brumadinho</t>
  </si>
  <si>
    <t>Capim Branco</t>
  </si>
  <si>
    <t>Contagem</t>
  </si>
  <si>
    <t>Igarapé</t>
  </si>
  <si>
    <t>Lagoa Santa</t>
  </si>
  <si>
    <t>Lapinha Da Serra</t>
  </si>
  <si>
    <t>Pampulha</t>
  </si>
  <si>
    <t>Santa Luzia (Brazil)</t>
  </si>
  <si>
    <t>São Geraldo</t>
  </si>
  <si>
    <t>Sete Lagoas</t>
  </si>
  <si>
    <t>Serra</t>
  </si>
  <si>
    <t>Barreiro(Brazil)</t>
  </si>
  <si>
    <t>Campinas</t>
  </si>
  <si>
    <t>Jundiaí</t>
  </si>
  <si>
    <t>Sao Paulo</t>
  </si>
  <si>
    <t>São Bernardo Do Campo</t>
  </si>
  <si>
    <t>Ubatuba</t>
  </si>
  <si>
    <t>Rio De Janeiro</t>
  </si>
  <si>
    <t>Pétropolis</t>
  </si>
  <si>
    <t>Juiz De Fora</t>
  </si>
  <si>
    <t>Barbacena</t>
  </si>
  <si>
    <t>Cabo Frio</t>
  </si>
  <si>
    <t>Armacao Dos Buzios</t>
  </si>
  <si>
    <t>Campos Dos Goytacazes</t>
  </si>
  <si>
    <t>Nova Serrana</t>
  </si>
  <si>
    <t>Campo Belo</t>
  </si>
  <si>
    <t>Lavras</t>
  </si>
  <si>
    <t>Belo Horizonte</t>
  </si>
  <si>
    <t>Pampulha Airport</t>
  </si>
  <si>
    <t>Brasília Airport</t>
  </si>
  <si>
    <t>Alto Horizonte</t>
  </si>
  <si>
    <t>Anápolis</t>
  </si>
  <si>
    <t>Brasilia</t>
  </si>
  <si>
    <t>Goiânia</t>
  </si>
  <si>
    <t>Luziania</t>
  </si>
  <si>
    <t>Planaltina De Goiás</t>
  </si>
  <si>
    <t>Rio Quente</t>
  </si>
  <si>
    <t>Santo Antonio Do Descoberto</t>
  </si>
  <si>
    <t>Abadiânia</t>
  </si>
  <si>
    <t>Alexania</t>
  </si>
  <si>
    <t>Aguas Claras</t>
  </si>
  <si>
    <t>Brazlandia</t>
  </si>
  <si>
    <t>Candangolandia</t>
  </si>
  <si>
    <t>Ceilandia</t>
  </si>
  <si>
    <t>Guara</t>
  </si>
  <si>
    <t>Paranoa</t>
  </si>
  <si>
    <t>Recanto das Emas</t>
  </si>
  <si>
    <t>Riacho Fundo</t>
  </si>
  <si>
    <t>Asa Sul</t>
  </si>
  <si>
    <t>Guara 1</t>
  </si>
  <si>
    <t>Guara 2</t>
  </si>
  <si>
    <t>North Wing</t>
  </si>
  <si>
    <t>Park Way</t>
  </si>
  <si>
    <t>St. Hab. Vicente Pires</t>
  </si>
  <si>
    <t>Salvador</t>
  </si>
  <si>
    <t>Montes Claros</t>
  </si>
  <si>
    <t>Barra do Garças</t>
  </si>
  <si>
    <t>Patos de Minas</t>
  </si>
  <si>
    <t>Cristalina</t>
  </si>
  <si>
    <t>Americana</t>
  </si>
  <si>
    <t>Piracicaba</t>
  </si>
  <si>
    <t>São José Dos Campos</t>
  </si>
  <si>
    <t>Rio Claro (Brazil)</t>
  </si>
  <si>
    <t>Botucatu</t>
  </si>
  <si>
    <t>Bauru</t>
  </si>
  <si>
    <t>São Carlos</t>
  </si>
  <si>
    <t>Araraquara</t>
  </si>
  <si>
    <t>Poços De Caldas</t>
  </si>
  <si>
    <t>Sao Paolo</t>
  </si>
  <si>
    <t>Sumaré</t>
  </si>
  <si>
    <t>Indaiatuba</t>
  </si>
  <si>
    <t>Limeira</t>
  </si>
  <si>
    <t>Atibaia</t>
  </si>
  <si>
    <t>Bragança Paulista</t>
  </si>
  <si>
    <t>Ribeirão Preto</t>
  </si>
  <si>
    <t>Ponta Grossa</t>
  </si>
  <si>
    <t>Curitiba Airport</t>
  </si>
  <si>
    <t>Almirante Tamandaré</t>
  </si>
  <si>
    <t>Araucária</t>
  </si>
  <si>
    <t>Batel</t>
  </si>
  <si>
    <t>Bocaiúva Do Sul</t>
  </si>
  <si>
    <t>Campina Grande Do Sul</t>
  </si>
  <si>
    <t>Campo Magro</t>
  </si>
  <si>
    <t>Contenda</t>
  </si>
  <si>
    <t>Curitiba City Centre</t>
  </si>
  <si>
    <t>Fazenda Rio Grande</t>
  </si>
  <si>
    <t>Itaperuçu</t>
  </si>
  <si>
    <t>Jardim Botânico (Curitiba)</t>
  </si>
  <si>
    <t>Pinhais</t>
  </si>
  <si>
    <t>Piraquara</t>
  </si>
  <si>
    <t>Pontal Do Sul</t>
  </si>
  <si>
    <t>Quatro Barras</t>
  </si>
  <si>
    <t>Rio Branco Do Sul</t>
  </si>
  <si>
    <t>São José Dos Pinhais</t>
  </si>
  <si>
    <t>Aqua Verde</t>
  </si>
  <si>
    <t>Hauer(Brazil)</t>
  </si>
  <si>
    <t>Xaxim</t>
  </si>
  <si>
    <t>Cajuru</t>
  </si>
  <si>
    <t>Bacacheri</t>
  </si>
  <si>
    <t>Santa Felicidade</t>
  </si>
  <si>
    <t>Capao Raso</t>
  </si>
  <si>
    <t>Boqueirao</t>
  </si>
  <si>
    <t>Punta Grossa</t>
  </si>
  <si>
    <t>Pontal do Parana</t>
  </si>
  <si>
    <t>Franca (Sao Paulo)</t>
  </si>
  <si>
    <t>Campo Mourao</t>
  </si>
  <si>
    <t>Pato Branco</t>
  </si>
  <si>
    <t>Sao Miguel Do Oeste</t>
  </si>
  <si>
    <t>Toledo(Brazil)</t>
  </si>
  <si>
    <t>Fortaleza Airport</t>
  </si>
  <si>
    <t>Beberibe</t>
  </si>
  <si>
    <t>Canoa Quebrada</t>
  </si>
  <si>
    <t>Flecheiras</t>
  </si>
  <si>
    <t>Fortaleza City</t>
  </si>
  <si>
    <t>Ilha Do Guajiru</t>
  </si>
  <si>
    <t>Ilha Dos Coqueiros</t>
  </si>
  <si>
    <t>Jacaúna</t>
  </si>
  <si>
    <t>Meireles</t>
  </si>
  <si>
    <t>Mossoró</t>
  </si>
  <si>
    <t>Pacajus</t>
  </si>
  <si>
    <t>Pecém</t>
  </si>
  <si>
    <t>Praia Do Futuro</t>
  </si>
  <si>
    <t>Sabiaguaba</t>
  </si>
  <si>
    <t>Taíba</t>
  </si>
  <si>
    <t>Teresina</t>
  </si>
  <si>
    <t>Beach Park</t>
  </si>
  <si>
    <t>Eusebio (Ceara)</t>
  </si>
  <si>
    <t>Caucaia</t>
  </si>
  <si>
    <t>Sao Luis</t>
  </si>
  <si>
    <t>Recife</t>
  </si>
  <si>
    <t>Salvador, Bahia</t>
  </si>
  <si>
    <t>Aracaju, BR</t>
  </si>
  <si>
    <t>Feira de Santana</t>
  </si>
  <si>
    <t>Jacabina</t>
  </si>
  <si>
    <t>Juazeiro do Norte</t>
  </si>
  <si>
    <t>Santa Ines</t>
  </si>
  <si>
    <t>Paraiso do Tocantins</t>
  </si>
  <si>
    <t>Porto Das Dunas</t>
  </si>
  <si>
    <t>Natal</t>
  </si>
  <si>
    <t>Pipa Beach</t>
  </si>
  <si>
    <t>Campina Grande</t>
  </si>
  <si>
    <t>Ceara-Mirim</t>
  </si>
  <si>
    <t>Caico</t>
  </si>
  <si>
    <t>Patos</t>
  </si>
  <si>
    <t>Serra Talhada</t>
  </si>
  <si>
    <t>Arapiraca</t>
  </si>
  <si>
    <t>Paulo Afonso</t>
  </si>
  <si>
    <t>Marechal Deodoro</t>
  </si>
  <si>
    <t>Maceio Airport</t>
  </si>
  <si>
    <t>Atalaia (Alagoas)</t>
  </si>
  <si>
    <t>Barra De Santo Antônio</t>
  </si>
  <si>
    <t>Barra De São Miguel</t>
  </si>
  <si>
    <t>Batalha (Alagoas)</t>
  </si>
  <si>
    <t>Belém (Alagoas)</t>
  </si>
  <si>
    <t>Boca Da Mata</t>
  </si>
  <si>
    <t>Branquinha</t>
  </si>
  <si>
    <t>Cacimbinhas</t>
  </si>
  <si>
    <t>Canapi</t>
  </si>
  <si>
    <t>Capela (Alagoas)</t>
  </si>
  <si>
    <t>Coité Do Nóia</t>
  </si>
  <si>
    <t>Colônia Leopoldina</t>
  </si>
  <si>
    <t>Coqueiro Seco</t>
  </si>
  <si>
    <t>Craíbas</t>
  </si>
  <si>
    <t>Dois Riachos</t>
  </si>
  <si>
    <t>Estrela De Alagoas</t>
  </si>
  <si>
    <t>Feira Grande</t>
  </si>
  <si>
    <t>Igaci</t>
  </si>
  <si>
    <t>Igreja Nova</t>
  </si>
  <si>
    <t>Inhapi</t>
  </si>
  <si>
    <t>Jacaré Dos Homens</t>
  </si>
  <si>
    <t>Jequiá Da Praia</t>
  </si>
  <si>
    <t>Junqueiro</t>
  </si>
  <si>
    <t>Limoeiro De Anadia</t>
  </si>
  <si>
    <t>Major Isidoro</t>
  </si>
  <si>
    <t>Mata Grande</t>
  </si>
  <si>
    <t>Matriz De Camaragibe</t>
  </si>
  <si>
    <t>Messias</t>
  </si>
  <si>
    <t>Minador Do Negrão</t>
  </si>
  <si>
    <t>Novo Lino</t>
  </si>
  <si>
    <t>Olho D'água Do Casado</t>
  </si>
  <si>
    <t>Olho D'água Grande</t>
  </si>
  <si>
    <t>Olivença</t>
  </si>
  <si>
    <t>Ouro Branco</t>
  </si>
  <si>
    <t>Passo De Camarajibe</t>
  </si>
  <si>
    <t>Paulo Jacinto</t>
  </si>
  <si>
    <t>Penedo (Alagoas)</t>
  </si>
  <si>
    <t>Piaçabuçu</t>
  </si>
  <si>
    <t>Pilar (Alagoas)</t>
  </si>
  <si>
    <t>Pindoba</t>
  </si>
  <si>
    <t>Porto Calvo</t>
  </si>
  <si>
    <t>Porto De Pedras</t>
  </si>
  <si>
    <t>Porto Real Do Colégio</t>
  </si>
  <si>
    <t>Quebrangulo</t>
  </si>
  <si>
    <t>Rio Largo</t>
  </si>
  <si>
    <t>Santa Luzia Do Norte</t>
  </si>
  <si>
    <t>Santana Do Mundaú</t>
  </si>
  <si>
    <t>São Brás (Alagoas)</t>
  </si>
  <si>
    <t>São José Da Laje</t>
  </si>
  <si>
    <t>São José Da Tapera</t>
  </si>
  <si>
    <t>São Miguel Dos Milagres</t>
  </si>
  <si>
    <t>São Sebastião (Alagoas)</t>
  </si>
  <si>
    <t>Satuba</t>
  </si>
  <si>
    <t>Senador Rui Palmeira</t>
  </si>
  <si>
    <t>Taquarana</t>
  </si>
  <si>
    <t>Teotônio Vilela</t>
  </si>
  <si>
    <t>Traipu</t>
  </si>
  <si>
    <t>Jaboatão Dos Guararapes</t>
  </si>
  <si>
    <t>João Pessoa</t>
  </si>
  <si>
    <t>Ribeira do Pombal</t>
  </si>
  <si>
    <t>Palmares (Pernambuco)</t>
  </si>
  <si>
    <t>Bonito (Pernambuco)</t>
  </si>
  <si>
    <t>Gravatá</t>
  </si>
  <si>
    <t>Belo Jardim</t>
  </si>
  <si>
    <t>Floresta</t>
  </si>
  <si>
    <t>Porto Alegre</t>
  </si>
  <si>
    <t>Caxias Do Sul</t>
  </si>
  <si>
    <t>Ibirité</t>
  </si>
  <si>
    <t>Jaboticatubas</t>
  </si>
  <si>
    <t>Nova Lima</t>
  </si>
  <si>
    <t>Ribeirao Das Neves</t>
  </si>
  <si>
    <t>Caeté</t>
  </si>
  <si>
    <t>Porto Alegre Airport</t>
  </si>
  <si>
    <t>Alvorada</t>
  </si>
  <si>
    <t>Araricá</t>
  </si>
  <si>
    <t>Auxiliadora</t>
  </si>
  <si>
    <t>Belém Novo</t>
  </si>
  <si>
    <t>Belém Velho</t>
  </si>
  <si>
    <t>Canoas</t>
  </si>
  <si>
    <t>Charqueadas</t>
  </si>
  <si>
    <t>Coronel Aparício Borges</t>
  </si>
  <si>
    <t>Dois Irmãos</t>
  </si>
  <si>
    <t>Eldorado Do Sul</t>
  </si>
  <si>
    <t>Estância Velha</t>
  </si>
  <si>
    <t>Esteio</t>
  </si>
  <si>
    <t>Farrapos</t>
  </si>
  <si>
    <t>Glorinha</t>
  </si>
  <si>
    <t>Guaíba</t>
  </si>
  <si>
    <t>Igrejinha</t>
  </si>
  <si>
    <t>Ivoti</t>
  </si>
  <si>
    <t>Lomba Do Pinheiro</t>
  </si>
  <si>
    <t>Menino Deus</t>
  </si>
  <si>
    <t>Moinhos De Vento</t>
  </si>
  <si>
    <t>Nova Santa Rita</t>
  </si>
  <si>
    <t>Novo Hamburgo</t>
  </si>
  <si>
    <t>Partenon</t>
  </si>
  <si>
    <t>Portão (Rio Grande Do Sul)</t>
  </si>
  <si>
    <t>Praia De Belas</t>
  </si>
  <si>
    <t>Restinga</t>
  </si>
  <si>
    <t>Rubem Berta</t>
  </si>
  <si>
    <t>São Jerônimo</t>
  </si>
  <si>
    <t>São Leopoldo</t>
  </si>
  <si>
    <t>São Sebastião Do Caí</t>
  </si>
  <si>
    <t>Sapucaia Do Sul</t>
  </si>
  <si>
    <t>Três Figueiras</t>
  </si>
  <si>
    <t>Viamão</t>
  </si>
  <si>
    <t>Vila Ipiranga</t>
  </si>
  <si>
    <t>Vila Jardim</t>
  </si>
  <si>
    <t>Porto Alegre Historical Centre</t>
  </si>
  <si>
    <t>Cidade Baixa</t>
  </si>
  <si>
    <t>Santana(Sao Paulo)</t>
  </si>
  <si>
    <t>Sarandi</t>
  </si>
  <si>
    <t>Gravatai District</t>
  </si>
  <si>
    <t>Nuovo Hamburgo</t>
  </si>
  <si>
    <t>Santa Maria(Brazil)</t>
  </si>
  <si>
    <t>Bagé</t>
  </si>
  <si>
    <t>Sao Gabriel</t>
  </si>
  <si>
    <t>Torres(Brazil)</t>
  </si>
  <si>
    <t>Santa Rosa(Brazil)</t>
  </si>
  <si>
    <t>Santa Angelo</t>
  </si>
  <si>
    <t>Rio Pardo</t>
  </si>
  <si>
    <t>Lajeado</t>
  </si>
  <si>
    <t>Dom Feliciano</t>
  </si>
  <si>
    <t>Cerro Grande Do Sul</t>
  </si>
  <si>
    <t>Cachoeira do Sul</t>
  </si>
  <si>
    <t>Recife Guararapes Airport</t>
  </si>
  <si>
    <t>Boa Viagem (Recife)</t>
  </si>
  <si>
    <t>Boa Vista (Recife)</t>
  </si>
  <si>
    <t>Cabo De Santo Agostinho</t>
  </si>
  <si>
    <t>Carpina</t>
  </si>
  <si>
    <t>Fazenda Nova - Nova Jerusalém</t>
  </si>
  <si>
    <t>Igarassu</t>
  </si>
  <si>
    <t>Ilha De Santo Aleixo</t>
  </si>
  <si>
    <t>Ipojuca</t>
  </si>
  <si>
    <t>Maria Farinha</t>
  </si>
  <si>
    <t>Olinda</t>
  </si>
  <si>
    <t>Pau Amarelo</t>
  </si>
  <si>
    <t>Porto De Galinhas</t>
  </si>
  <si>
    <t>São Lourenço Da Mata</t>
  </si>
  <si>
    <t>Serrambi</t>
  </si>
  <si>
    <t>Tamandaré</t>
  </si>
  <si>
    <t>Suape</t>
  </si>
  <si>
    <t>Pina (Recife)</t>
  </si>
  <si>
    <t>Santo Amaro (Pernambuco)</t>
  </si>
  <si>
    <t>Sao Jose (Recife)</t>
  </si>
  <si>
    <t>Araçoiaba (Pernambuco)</t>
  </si>
  <si>
    <t>Janga (Pernambuco)</t>
  </si>
  <si>
    <t>Paiva (Pernambuco)</t>
  </si>
  <si>
    <t>Camaçari</t>
  </si>
  <si>
    <t>Barra Da Tijuca,Rio De Janeiro</t>
  </si>
  <si>
    <t>Botafogo, Rio De Janeiro</t>
  </si>
  <si>
    <t>Catete</t>
  </si>
  <si>
    <t>Copacabana, Rio De Janeiro</t>
  </si>
  <si>
    <t>Ipanema, Rio De Janeiro</t>
  </si>
  <si>
    <t>Leblon, Rio de Janeiro</t>
  </si>
  <si>
    <t>Cidade De Deus</t>
  </si>
  <si>
    <t>Corcovado, Rio de Janeiro</t>
  </si>
  <si>
    <t>Itaborai</t>
  </si>
  <si>
    <t>Jardim Guanabara</t>
  </si>
  <si>
    <t>Laranjeiras</t>
  </si>
  <si>
    <t>Largo Do Machado</t>
  </si>
  <si>
    <t>Lagoa, BR</t>
  </si>
  <si>
    <t>Gavea</t>
  </si>
  <si>
    <t>Jardim Botânico</t>
  </si>
  <si>
    <t>Tijuca</t>
  </si>
  <si>
    <t>Santa Teresa (Rio De Janeiro)</t>
  </si>
  <si>
    <t>Sao Cristovao</t>
  </si>
  <si>
    <t>Volta Redonda</t>
  </si>
  <si>
    <t>Angra Dos Reis</t>
  </si>
  <si>
    <t>Salvador Da Bahia Airport</t>
  </si>
  <si>
    <t>Catu De Abrantes</t>
  </si>
  <si>
    <t>Costa Azul</t>
  </si>
  <si>
    <t>Imbassaí</t>
  </si>
  <si>
    <t>Lauro De Freitas</t>
  </si>
  <si>
    <t>Patamares</t>
  </si>
  <si>
    <t>Pelourinho</t>
  </si>
  <si>
    <t>Pituba</t>
  </si>
  <si>
    <t>Praia Do Flamengo</t>
  </si>
  <si>
    <t>Rio Vermelho</t>
  </si>
  <si>
    <t>Stella Maris</t>
  </si>
  <si>
    <t>Stiep</t>
  </si>
  <si>
    <t>Vitória (Salvador)</t>
  </si>
  <si>
    <t>Barra</t>
  </si>
  <si>
    <t>Simoes Filho</t>
  </si>
  <si>
    <t>Vitoria da Conquista</t>
  </si>
  <si>
    <t>Porto Seguro</t>
  </si>
  <si>
    <t>Santa Maria Da Vitoria</t>
  </si>
  <si>
    <t>Salinas(Bahia)</t>
  </si>
  <si>
    <t>São Paulo Guarulhos Airport</t>
  </si>
  <si>
    <t>Alphaville</t>
  </si>
  <si>
    <t>Barra Do Sahy</t>
  </si>
  <si>
    <t>Barra Funda (São Paulo)</t>
  </si>
  <si>
    <t>Barueri</t>
  </si>
  <si>
    <t>Bertioga</t>
  </si>
  <si>
    <t>Bom Jesus Dos Perdões</t>
  </si>
  <si>
    <t>Cotia</t>
  </si>
  <si>
    <t>Guarulhos</t>
  </si>
  <si>
    <t>Interlagos</t>
  </si>
  <si>
    <t>Itajubá</t>
  </si>
  <si>
    <t>Itamambuca</t>
  </si>
  <si>
    <t>Itanhaém</t>
  </si>
  <si>
    <t>Jacareí</t>
  </si>
  <si>
    <t>Louveira</t>
  </si>
  <si>
    <t>Moema (São Paulo)</t>
  </si>
  <si>
    <t>Mogi Das Cruzes</t>
  </si>
  <si>
    <t>Paraisópolis</t>
  </si>
  <si>
    <t>Praia Grande (São Paulo)</t>
  </si>
  <si>
    <t>Riviera São Lourenço</t>
  </si>
  <si>
    <t>Santo André</t>
  </si>
  <si>
    <t>Santos Cruise Port</t>
  </si>
  <si>
    <t>São Sebastião</t>
  </si>
  <si>
    <t>Taboão Da Serra</t>
  </si>
  <si>
    <t>Tatuapé</t>
  </si>
  <si>
    <t>Vila Romana (São Paulo)</t>
  </si>
  <si>
    <t>Brooklin</t>
  </si>
  <si>
    <t>Sao Paulo Downtown</t>
  </si>
  <si>
    <t>Maua, BR</t>
  </si>
  <si>
    <t>Itapevi</t>
  </si>
  <si>
    <t>Santos</t>
  </si>
  <si>
    <t>Barra Bonita</t>
  </si>
  <si>
    <t>Jau</t>
  </si>
  <si>
    <t>Avare</t>
  </si>
  <si>
    <t>Peruibe</t>
  </si>
  <si>
    <t>Registro(Brazil)</t>
  </si>
  <si>
    <t>Cajati</t>
  </si>
  <si>
    <t>Varna Airport</t>
  </si>
  <si>
    <t>Albena</t>
  </si>
  <si>
    <t>Kavarna</t>
  </si>
  <si>
    <t>Tankovo (Burgas)</t>
  </si>
  <si>
    <t>Calgary Airport</t>
  </si>
  <si>
    <t>Calgary</t>
  </si>
  <si>
    <t>Canmore</t>
  </si>
  <si>
    <t>Drumheller</t>
  </si>
  <si>
    <t>Edmonton</t>
  </si>
  <si>
    <t>Jasper</t>
  </si>
  <si>
    <t>Lake Louise</t>
  </si>
  <si>
    <t>Red Deer</t>
  </si>
  <si>
    <t>Calgary Downtown</t>
  </si>
  <si>
    <t>Fort Macleod</t>
  </si>
  <si>
    <t>Unity (Saskatchewan)</t>
  </si>
  <si>
    <t>Medicine Hat</t>
  </si>
  <si>
    <t>Banff (Canada)</t>
  </si>
  <si>
    <t>Ottawa Airport</t>
  </si>
  <si>
    <t>Mont-Tremblant</t>
  </si>
  <si>
    <t>Montreal Downtown</t>
  </si>
  <si>
    <t>Ottawa</t>
  </si>
  <si>
    <t>Quebec City</t>
  </si>
  <si>
    <t>Toronto</t>
  </si>
  <si>
    <t>Ottawa Downtown</t>
  </si>
  <si>
    <t>Hull (Canada)</t>
  </si>
  <si>
    <t>Kanata</t>
  </si>
  <si>
    <t>Orleans, ON</t>
  </si>
  <si>
    <t>Kingston</t>
  </si>
  <si>
    <t>Hamilton (Canada)</t>
  </si>
  <si>
    <t>Belleville, ON</t>
  </si>
  <si>
    <t>Montreal, Quebec</t>
  </si>
  <si>
    <t>Huntsville, ON</t>
  </si>
  <si>
    <t>North bay, ON</t>
  </si>
  <si>
    <t>Chelsea (Canada)</t>
  </si>
  <si>
    <t>Perth (Canada)</t>
  </si>
  <si>
    <t>Mont-laurier</t>
  </si>
  <si>
    <t>Pembroke (Canada)</t>
  </si>
  <si>
    <t>Burlington International Airport</t>
  </si>
  <si>
    <t>Toronto Pearson Airport</t>
  </si>
  <si>
    <t>Collingwood (Canada)</t>
  </si>
  <si>
    <t>Glen Eden (Canada)</t>
  </si>
  <si>
    <t>Hockley Valley</t>
  </si>
  <si>
    <t>Horseshoe Valley</t>
  </si>
  <si>
    <t>Kitchener</t>
  </si>
  <si>
    <t>Mississauga</t>
  </si>
  <si>
    <t>Mount St. Louis Moonstone</t>
  </si>
  <si>
    <t>Niagara Falls (Canada)</t>
  </si>
  <si>
    <t>The Blue Mountains</t>
  </si>
  <si>
    <t>Waterloo (Canada)</t>
  </si>
  <si>
    <t>Oakville, ON</t>
  </si>
  <si>
    <t>Burlington, ON</t>
  </si>
  <si>
    <t>Richmond Hill</t>
  </si>
  <si>
    <t>Oshawa</t>
  </si>
  <si>
    <t>North York</t>
  </si>
  <si>
    <t>Scarborough</t>
  </si>
  <si>
    <t>St. Catharines</t>
  </si>
  <si>
    <t>London, ON</t>
  </si>
  <si>
    <t>Sarnia</t>
  </si>
  <si>
    <t>Peterborough</t>
  </si>
  <si>
    <t>Brampton</t>
  </si>
  <si>
    <t>Kingston, ON</t>
  </si>
  <si>
    <t>Midland, ON</t>
  </si>
  <si>
    <t>Vancouver International Airport</t>
  </si>
  <si>
    <t>Abbotsford</t>
  </si>
  <si>
    <t>Abbotsford Airport</t>
  </si>
  <si>
    <t>Bellingham</t>
  </si>
  <si>
    <t>Burnaby</t>
  </si>
  <si>
    <t>Chilliwack</t>
  </si>
  <si>
    <t>Coquitlam</t>
  </si>
  <si>
    <t>Ladner</t>
  </si>
  <si>
    <t>Langley</t>
  </si>
  <si>
    <t>Maple Ridge</t>
  </si>
  <si>
    <t>Mount Seymour Ski Resort</t>
  </si>
  <si>
    <t>New Westminster</t>
  </si>
  <si>
    <t>North Surrey</t>
  </si>
  <si>
    <t>North/ West Vancouver</t>
  </si>
  <si>
    <t>Pitt Meadows</t>
  </si>
  <si>
    <t>Port Coquitlam</t>
  </si>
  <si>
    <t>Port Moody</t>
  </si>
  <si>
    <t>Richmond (British Columbia)</t>
  </si>
  <si>
    <t>Seattle Downtown</t>
  </si>
  <si>
    <t>South Surrey</t>
  </si>
  <si>
    <t>Squamish</t>
  </si>
  <si>
    <t>Sun Peaks</t>
  </si>
  <si>
    <t>Surrey</t>
  </si>
  <si>
    <t>Tsawwassen</t>
  </si>
  <si>
    <t>Vancouver</t>
  </si>
  <si>
    <t>Whistler</t>
  </si>
  <si>
    <t>Vancouver Downtown</t>
  </si>
  <si>
    <t>Sea Island, BC</t>
  </si>
  <si>
    <t>North Vancouver</t>
  </si>
  <si>
    <t>Seatlle</t>
  </si>
  <si>
    <t>Hope, BC</t>
  </si>
  <si>
    <t>Yale, BC</t>
  </si>
  <si>
    <t>Sidney, BC</t>
  </si>
  <si>
    <t>Kamloops</t>
  </si>
  <si>
    <t>Vernon, BC</t>
  </si>
  <si>
    <t>Nelson, BC</t>
  </si>
  <si>
    <t>Trail, BC</t>
  </si>
  <si>
    <t>Creston, BC</t>
  </si>
  <si>
    <t>Whistler blackcomb</t>
  </si>
  <si>
    <t>Santiago De Chile Airport</t>
  </si>
  <si>
    <t>Alto Jahuel</t>
  </si>
  <si>
    <t>Cachagua</t>
  </si>
  <si>
    <t>Chicureo</t>
  </si>
  <si>
    <t>Concepción</t>
  </si>
  <si>
    <t>Conchalí</t>
  </si>
  <si>
    <t>Farellones</t>
  </si>
  <si>
    <t>Huechuraba</t>
  </si>
  <si>
    <t>Independencia (Santiago)</t>
  </si>
  <si>
    <t>La Florida</t>
  </si>
  <si>
    <t>La Serena</t>
  </si>
  <si>
    <t>Limache</t>
  </si>
  <si>
    <t>Maipú (Santiago)</t>
  </si>
  <si>
    <t>Peñalolén</t>
  </si>
  <si>
    <t>Pichilemu</t>
  </si>
  <si>
    <t>Pirque</t>
  </si>
  <si>
    <t>Quintero</t>
  </si>
  <si>
    <t>Rancagua</t>
  </si>
  <si>
    <t>Recoleta (Chile)</t>
  </si>
  <si>
    <t>San Alfonso Del Mar</t>
  </si>
  <si>
    <t>San Felipe(Chile)</t>
  </si>
  <si>
    <t>Valle Nevado</t>
  </si>
  <si>
    <t>Viña Del Mar</t>
  </si>
  <si>
    <t>Santiago De Chile</t>
  </si>
  <si>
    <t>Pudahuel</t>
  </si>
  <si>
    <t>Puente Alto</t>
  </si>
  <si>
    <t>Franklin, CL</t>
  </si>
  <si>
    <t>Ovalle</t>
  </si>
  <si>
    <t>San Fernando(Chile)</t>
  </si>
  <si>
    <t>Santa Cruz(Chile)</t>
  </si>
  <si>
    <t>Talva(Chile)</t>
  </si>
  <si>
    <t>Linares(Chile)</t>
  </si>
  <si>
    <t>Los Angeles(Chile)</t>
  </si>
  <si>
    <t>Lebu(Chile)</t>
  </si>
  <si>
    <t>Victoria(Chile)</t>
  </si>
  <si>
    <t>Los Andes</t>
  </si>
  <si>
    <t>Putaendo</t>
  </si>
  <si>
    <t>Molina</t>
  </si>
  <si>
    <t>San Clemente(Chile)</t>
  </si>
  <si>
    <t>Las Condes</t>
  </si>
  <si>
    <t>Santiago</t>
  </si>
  <si>
    <t>Valparaiso, CL</t>
  </si>
  <si>
    <t>San Antonio (Chile)</t>
  </si>
  <si>
    <t>Beijing Capital Airport</t>
  </si>
  <si>
    <t>Baoshan (Shanghai)</t>
  </si>
  <si>
    <t>Beijing East (Shuanjing)</t>
  </si>
  <si>
    <t>Beijing North (Datun)</t>
  </si>
  <si>
    <t>Beijing South (Tiancun)</t>
  </si>
  <si>
    <t>Changzhou</t>
  </si>
  <si>
    <t>Dongshang (Suzhou)</t>
  </si>
  <si>
    <t>Hangzhou</t>
  </si>
  <si>
    <t>Houjie (Dongguan)</t>
  </si>
  <si>
    <t>Huangpu (Guangzhou)</t>
  </si>
  <si>
    <t>Jiangmen</t>
  </si>
  <si>
    <t>Nanjing</t>
  </si>
  <si>
    <t>Nansha (Guangzhou)</t>
  </si>
  <si>
    <t>Ningbo</t>
  </si>
  <si>
    <t>Shilong (Dongguan)</t>
  </si>
  <si>
    <t>Tianjin</t>
  </si>
  <si>
    <t>Wuxi</t>
  </si>
  <si>
    <t>Yiwu</t>
  </si>
  <si>
    <t>Zhangmutou (Dongguan)</t>
  </si>
  <si>
    <t>Zhuhai</t>
  </si>
  <si>
    <t>Beijing City Centre</t>
  </si>
  <si>
    <t>Jiading (Shanghai Outskirt)</t>
  </si>
  <si>
    <t>Guangzhou Baiyun Airport</t>
  </si>
  <si>
    <t>Chang'an (Dongguan)</t>
  </si>
  <si>
    <t>Foshan</t>
  </si>
  <si>
    <t>Guangzhou City Centre</t>
  </si>
  <si>
    <t>Huadu</t>
  </si>
  <si>
    <t>Pazhou</t>
  </si>
  <si>
    <t>Qingyuan</t>
  </si>
  <si>
    <t>Sanshui</t>
  </si>
  <si>
    <t>Shenzhen City Centre</t>
  </si>
  <si>
    <t>Shunde</t>
  </si>
  <si>
    <t>Xiaoguwei Guangzhou</t>
  </si>
  <si>
    <t>Shanghai Pudong International Airport</t>
  </si>
  <si>
    <t>Disneyland Shanghai</t>
  </si>
  <si>
    <t>Fengxian (Shanghai Outskirt)</t>
  </si>
  <si>
    <t>Huangpu Luwan (Shanghai City Centre)</t>
  </si>
  <si>
    <t>Jing´an (Shangai city centre)</t>
  </si>
  <si>
    <t>Kunshan</t>
  </si>
  <si>
    <t>Minhang (district of Shangai)</t>
  </si>
  <si>
    <t>Pudong Xinqu (Shanghai Outskirt)</t>
  </si>
  <si>
    <t>Putuo (Shanghai City Centre)</t>
  </si>
  <si>
    <t>Qingpu (Shanghai Outskirt)</t>
  </si>
  <si>
    <t>Shanghai Train Station</t>
  </si>
  <si>
    <t>Songjiang (Shanghai Outskirt)</t>
  </si>
  <si>
    <t>Xuhui (Shanghai City Centre)</t>
  </si>
  <si>
    <t>Zhabei (Shanghai City Centre)</t>
  </si>
  <si>
    <t>Changning (Shanghai City Centre)</t>
  </si>
  <si>
    <t>Yangpu (Shanghai City Centre)</t>
  </si>
  <si>
    <t>Shanghai International Cruise Terminal</t>
  </si>
  <si>
    <t>Shanghai Hongqiao Airport</t>
  </si>
  <si>
    <t>Shanghai Wusongkou Cruise Terminal</t>
  </si>
  <si>
    <t>Bogotá El Dorado Airport</t>
  </si>
  <si>
    <t>Bogota</t>
  </si>
  <si>
    <t>Chía (Colombia)</t>
  </si>
  <si>
    <t>Facatativá</t>
  </si>
  <si>
    <t>Funza</t>
  </si>
  <si>
    <t>La Calera</t>
  </si>
  <si>
    <t>La Cima Golf Resort</t>
  </si>
  <si>
    <t>Santa Ana Occidental</t>
  </si>
  <si>
    <t>Tunja</t>
  </si>
  <si>
    <t>Kennedy (Bogota)</t>
  </si>
  <si>
    <t>Bosa (Bogota)</t>
  </si>
  <si>
    <t>Ciudad Bolivar (Bogota)</t>
  </si>
  <si>
    <t>Cali</t>
  </si>
  <si>
    <t>Manizales</t>
  </si>
  <si>
    <t>Armenia</t>
  </si>
  <si>
    <t>Pasto (Narino)</t>
  </si>
  <si>
    <t>Honda (Tolima)</t>
  </si>
  <si>
    <t>La Dorada</t>
  </si>
  <si>
    <t>San Gil</t>
  </si>
  <si>
    <t>Paipa</t>
  </si>
  <si>
    <t>Cali Airport</t>
  </si>
  <si>
    <t>Amaime</t>
  </si>
  <si>
    <t>Buenaventura</t>
  </si>
  <si>
    <t>Buga</t>
  </si>
  <si>
    <t>Candelaria (Cali)</t>
  </si>
  <si>
    <t>Corinto</t>
  </si>
  <si>
    <t>Guacari</t>
  </si>
  <si>
    <t>Jamundi</t>
  </si>
  <si>
    <t>Parque Del Café</t>
  </si>
  <si>
    <t>Tulua</t>
  </si>
  <si>
    <t>Medellín International Airport</t>
  </si>
  <si>
    <t>El Poblado</t>
  </si>
  <si>
    <t>Envigado</t>
  </si>
  <si>
    <t>Sabaneta</t>
  </si>
  <si>
    <t>Santa Fé De Antioquia</t>
  </si>
  <si>
    <t>Jaco</t>
  </si>
  <si>
    <t>Monteverde</t>
  </si>
  <si>
    <t>Puerto Viejo De Talamanca</t>
  </si>
  <si>
    <t>Sámara (Guanacaste)</t>
  </si>
  <si>
    <t>San José Costa Rica</t>
  </si>
  <si>
    <t>San Isidro De El General</t>
  </si>
  <si>
    <t>Upala(Costa Rica)</t>
  </si>
  <si>
    <t>Nicoya</t>
  </si>
  <si>
    <t>Nosara</t>
  </si>
  <si>
    <t>Uvita</t>
  </si>
  <si>
    <t>Ojochal</t>
  </si>
  <si>
    <t>La Fortuna</t>
  </si>
  <si>
    <t>Havana Airport</t>
  </si>
  <si>
    <t>Havana Cruise Port</t>
  </si>
  <si>
    <t>Camaguey</t>
  </si>
  <si>
    <t>Cayo Coco</t>
  </si>
  <si>
    <t>Cayo Guillermo</t>
  </si>
  <si>
    <t>Cayo Santa Maria</t>
  </si>
  <si>
    <t>Cienfuegos</t>
  </si>
  <si>
    <t>Havana City</t>
  </si>
  <si>
    <t>Las Terrazas</t>
  </si>
  <si>
    <t>María La Gorda</t>
  </si>
  <si>
    <t>Marina Hemingway</t>
  </si>
  <si>
    <t>Matanzas</t>
  </si>
  <si>
    <t>Pinar Del Rio</t>
  </si>
  <si>
    <t>Playa Jibacoa</t>
  </si>
  <si>
    <t>Playas Del Este</t>
  </si>
  <si>
    <t>Santa Clara (Cuba)</t>
  </si>
  <si>
    <t>Varadero</t>
  </si>
  <si>
    <t>Vinales</t>
  </si>
  <si>
    <t>Trinidad</t>
  </si>
  <si>
    <t>Cayo Hueso</t>
  </si>
  <si>
    <t>Miramar(Cuba)</t>
  </si>
  <si>
    <t>La Vibora</t>
  </si>
  <si>
    <t>Casablanca(Cuba)</t>
  </si>
  <si>
    <t>Mantua(Cuba)</t>
  </si>
  <si>
    <t>Sandino(Cuba)</t>
  </si>
  <si>
    <t>San Cristobal(Cuba)</t>
  </si>
  <si>
    <t>San Jose De Las Lajas</t>
  </si>
  <si>
    <t>Guines(Cuba)</t>
  </si>
  <si>
    <t>Cardenas(Cuba)</t>
  </si>
  <si>
    <t>Jaguey Grande</t>
  </si>
  <si>
    <t>Cruces(Cuba)</t>
  </si>
  <si>
    <t>Trinidad (Cuba)</t>
  </si>
  <si>
    <t>Sancti Spiritus</t>
  </si>
  <si>
    <t>Sagua La Grande</t>
  </si>
  <si>
    <t>Moron(Cuba)</t>
  </si>
  <si>
    <t>Florida(Cuba)</t>
  </si>
  <si>
    <t>Esmeralda(Cuba)</t>
  </si>
  <si>
    <t>Camalota(Cuba)</t>
  </si>
  <si>
    <t>Holguin</t>
  </si>
  <si>
    <t>Santiago De Cuba</t>
  </si>
  <si>
    <t>Bayamo</t>
  </si>
  <si>
    <t>Cayo Coco Airport</t>
  </si>
  <si>
    <t>Holguín Airport</t>
  </si>
  <si>
    <t>Baracoa</t>
  </si>
  <si>
    <t>Gibara</t>
  </si>
  <si>
    <t>Guardalavaca</t>
  </si>
  <si>
    <t>La Marea Del Portillo</t>
  </si>
  <si>
    <t>Las Tunas</t>
  </si>
  <si>
    <t>Playa Esmeralda</t>
  </si>
  <si>
    <t>Playa Pesquero</t>
  </si>
  <si>
    <t>Playa Santa Lucía</t>
  </si>
  <si>
    <t>Playa Yuraguanal</t>
  </si>
  <si>
    <t>Playa Ancon</t>
  </si>
  <si>
    <t>Varadero Airport</t>
  </si>
  <si>
    <t>Playa Giron</t>
  </si>
  <si>
    <t>Playa Larga</t>
  </si>
  <si>
    <t>Larnaca Airport</t>
  </si>
  <si>
    <t>Alaminos</t>
  </si>
  <si>
    <t>Ayia Napa</t>
  </si>
  <si>
    <t>Bafra (North Cyprus)</t>
  </si>
  <si>
    <t>Catalkoy</t>
  </si>
  <si>
    <t>Chloraka</t>
  </si>
  <si>
    <t>Coral Bay</t>
  </si>
  <si>
    <t>Ercan Airport (ECN)</t>
  </si>
  <si>
    <t>Famagusta</t>
  </si>
  <si>
    <t>Kapparis</t>
  </si>
  <si>
    <t>Kato Paphos</t>
  </si>
  <si>
    <t>Kissonerga</t>
  </si>
  <si>
    <t>Kiti</t>
  </si>
  <si>
    <t>Kyrenia</t>
  </si>
  <si>
    <t>Larnaca Bay</t>
  </si>
  <si>
    <t>Lefke (North Cyprus)</t>
  </si>
  <si>
    <t>Nicosia (Cyprus)</t>
  </si>
  <si>
    <t>Nissi Bay</t>
  </si>
  <si>
    <t>Oroklini</t>
  </si>
  <si>
    <t>Paralimni</t>
  </si>
  <si>
    <t>Pernera</t>
  </si>
  <si>
    <t>Pervolia</t>
  </si>
  <si>
    <t>Peyia</t>
  </si>
  <si>
    <t>Pissouri</t>
  </si>
  <si>
    <t>Polis</t>
  </si>
  <si>
    <t>Protaras</t>
  </si>
  <si>
    <t>Salamis Bay</t>
  </si>
  <si>
    <t>Sotira</t>
  </si>
  <si>
    <t>Strovolos</t>
  </si>
  <si>
    <t>Tochni</t>
  </si>
  <si>
    <t>Vokolida</t>
  </si>
  <si>
    <t>Gaziveren</t>
  </si>
  <si>
    <t>Limassol Old Town (Marina)</t>
  </si>
  <si>
    <t>Pyla, CY</t>
  </si>
  <si>
    <t>Nissi Beach</t>
  </si>
  <si>
    <t>Larnaca</t>
  </si>
  <si>
    <t>Limassol</t>
  </si>
  <si>
    <t>Paphos</t>
  </si>
  <si>
    <t>Agios Tychon</t>
  </si>
  <si>
    <t>Esentepe</t>
  </si>
  <si>
    <t>Lapta</t>
  </si>
  <si>
    <t>Paphos Airport</t>
  </si>
  <si>
    <t>Larnaca City Centre</t>
  </si>
  <si>
    <t>Bafra (Samsun)</t>
  </si>
  <si>
    <t>Pyla</t>
  </si>
  <si>
    <t>Azia</t>
  </si>
  <si>
    <t>Pafos</t>
  </si>
  <si>
    <t>Agios Georgios Pegeias</t>
  </si>
  <si>
    <t>Anassa</t>
  </si>
  <si>
    <t>Aphrodite Hills</t>
  </si>
  <si>
    <t>Drouseia</t>
  </si>
  <si>
    <t>Episkopi</t>
  </si>
  <si>
    <t>Geroskipou</t>
  </si>
  <si>
    <t>Kathikas</t>
  </si>
  <si>
    <t>Lempa</t>
  </si>
  <si>
    <t>Letymbou</t>
  </si>
  <si>
    <t>Maroni</t>
  </si>
  <si>
    <t>Paphos Port</t>
  </si>
  <si>
    <t>Platres</t>
  </si>
  <si>
    <t>Pomos</t>
  </si>
  <si>
    <t>Raf Akrotiri</t>
  </si>
  <si>
    <t>Lysos</t>
  </si>
  <si>
    <t>Melanos</t>
  </si>
  <si>
    <t>Paramytha</t>
  </si>
  <si>
    <t>Steni</t>
  </si>
  <si>
    <t>Tala</t>
  </si>
  <si>
    <t>Argaka</t>
  </si>
  <si>
    <t>Askou</t>
  </si>
  <si>
    <t>Secret Valley (Kouklia)</t>
  </si>
  <si>
    <t>Poli Crysochous</t>
  </si>
  <si>
    <t>Tsada</t>
  </si>
  <si>
    <t>Billund</t>
  </si>
  <si>
    <t>La Romana Airport</t>
  </si>
  <si>
    <t>La Romana Cruise Port</t>
  </si>
  <si>
    <t>Bavaro</t>
  </si>
  <si>
    <t>Bayahibe</t>
  </si>
  <si>
    <t>Boca Chica</t>
  </si>
  <si>
    <t>Cabarete</t>
  </si>
  <si>
    <t>Cofresi</t>
  </si>
  <si>
    <t>Gran Bahía Príncipe La Romana</t>
  </si>
  <si>
    <t>Juan Dolio</t>
  </si>
  <si>
    <t>La Romana</t>
  </si>
  <si>
    <t>Las Galeras</t>
  </si>
  <si>
    <t>Las Terrenas</t>
  </si>
  <si>
    <t>Playa Dominicus</t>
  </si>
  <si>
    <t>Puerto Plata</t>
  </si>
  <si>
    <t>Samaná Peninsula</t>
  </si>
  <si>
    <t>San Pedro De Macorís</t>
  </si>
  <si>
    <t>Santo Domingo</t>
  </si>
  <si>
    <t>Sosua</t>
  </si>
  <si>
    <t>Uvero Alto</t>
  </si>
  <si>
    <t>Punta Cana Airport</t>
  </si>
  <si>
    <t>Santo Domingo Las Américas Airport</t>
  </si>
  <si>
    <t>Arena Gorda</t>
  </si>
  <si>
    <t>Bayaguana</t>
  </si>
  <si>
    <t>Cabrera</t>
  </si>
  <si>
    <t>Cap Cana</t>
  </si>
  <si>
    <t>El Cortecito</t>
  </si>
  <si>
    <t>El Seibo</t>
  </si>
  <si>
    <t>Gran Bahía Príncipe San Juan</t>
  </si>
  <si>
    <t>Higüey</t>
  </si>
  <si>
    <t>Laguna Bavaro</t>
  </si>
  <si>
    <t>Playa Del Cortecito</t>
  </si>
  <si>
    <t>Playa Juanillo</t>
  </si>
  <si>
    <t>Puerto Plata Airport</t>
  </si>
  <si>
    <t>Río San Juan</t>
  </si>
  <si>
    <t>San Cristóbal (Dominican Republic)</t>
  </si>
  <si>
    <t>Santiago De Los Caballeros</t>
  </si>
  <si>
    <t>Macao</t>
  </si>
  <si>
    <t>Punta Cana</t>
  </si>
  <si>
    <t>Samaná El Catey Airport</t>
  </si>
  <si>
    <t>Barahona</t>
  </si>
  <si>
    <t>Bani</t>
  </si>
  <si>
    <t>Bonao</t>
  </si>
  <si>
    <t>Buen Hombre</t>
  </si>
  <si>
    <t>Cayacoa</t>
  </si>
  <si>
    <t>Cotuí</t>
  </si>
  <si>
    <t>La Guayiga</t>
  </si>
  <si>
    <t>Nagua</t>
  </si>
  <si>
    <t>Palmar De Ocoa</t>
  </si>
  <si>
    <t>Pedernales (Dominican Republic)</t>
  </si>
  <si>
    <t>Pedro Brand</t>
  </si>
  <si>
    <t>Playa Dorada</t>
  </si>
  <si>
    <t>Sabana Grande De Boyá</t>
  </si>
  <si>
    <t>San José De Ocoa</t>
  </si>
  <si>
    <t>Santo Domingo Port</t>
  </si>
  <si>
    <t>Quito Mariscal Sucre Airport</t>
  </si>
  <si>
    <t>Alausí</t>
  </si>
  <si>
    <t>Alóag</t>
  </si>
  <si>
    <t>Ambato</t>
  </si>
  <si>
    <t>Atacames</t>
  </si>
  <si>
    <t>Atuntaqui</t>
  </si>
  <si>
    <t>Babahoyo</t>
  </si>
  <si>
    <t>Baños De Agua Santa</t>
  </si>
  <si>
    <t>Cantón Cuenca</t>
  </si>
  <si>
    <t>Cayambe</t>
  </si>
  <si>
    <t>Chone</t>
  </si>
  <si>
    <t>Cotacachi</t>
  </si>
  <si>
    <t>Cotopaxi</t>
  </si>
  <si>
    <t>El Cinto</t>
  </si>
  <si>
    <t>El Quinche</t>
  </si>
  <si>
    <t>Esmeraldas</t>
  </si>
  <si>
    <t>Guayaquil</t>
  </si>
  <si>
    <t>Guayllabamba</t>
  </si>
  <si>
    <t>Ibarra</t>
  </si>
  <si>
    <t>Latacunga</t>
  </si>
  <si>
    <t>Loja (Ecuador)</t>
  </si>
  <si>
    <t>Macará</t>
  </si>
  <si>
    <t>Macas</t>
  </si>
  <si>
    <t>Machala</t>
  </si>
  <si>
    <t>Milagro</t>
  </si>
  <si>
    <t>Mindo</t>
  </si>
  <si>
    <t>Mompiche</t>
  </si>
  <si>
    <t>Mulalillo</t>
  </si>
  <si>
    <t>Nanegalito</t>
  </si>
  <si>
    <t>Otavalo</t>
  </si>
  <si>
    <t>Papallacta</t>
  </si>
  <si>
    <t>Pichincha Volcano</t>
  </si>
  <si>
    <t>Pomasqui</t>
  </si>
  <si>
    <t>Puembo</t>
  </si>
  <si>
    <t>Puerto Quito</t>
  </si>
  <si>
    <t>Quevedo</t>
  </si>
  <si>
    <t>Quilotoa Lake</t>
  </si>
  <si>
    <t>Quinindé</t>
  </si>
  <si>
    <t>Quito</t>
  </si>
  <si>
    <t>Riobamba</t>
  </si>
  <si>
    <t>Salcedo</t>
  </si>
  <si>
    <t>Salinas</t>
  </si>
  <si>
    <t>San Antonio De Pichincha</t>
  </si>
  <si>
    <t>Sangolquí</t>
  </si>
  <si>
    <t>Santo Domingo De Los Colorados</t>
  </si>
  <si>
    <t>Saquisilí</t>
  </si>
  <si>
    <t>Tabacundo</t>
  </si>
  <si>
    <t>Tena</t>
  </si>
  <si>
    <t>Coca</t>
  </si>
  <si>
    <t>Pasochoa</t>
  </si>
  <si>
    <t>Aswan Airport</t>
  </si>
  <si>
    <t>Abu Simbel</t>
  </si>
  <si>
    <t>Hurghada</t>
  </si>
  <si>
    <t>Luxor</t>
  </si>
  <si>
    <t>Luxor Cruise Port</t>
  </si>
  <si>
    <t>Aswan</t>
  </si>
  <si>
    <t>Berenice</t>
  </si>
  <si>
    <t>Burj Al Arab</t>
  </si>
  <si>
    <t>Dahab</t>
  </si>
  <si>
    <t>Damietta</t>
  </si>
  <si>
    <t>El Alamein</t>
  </si>
  <si>
    <t>Giza</t>
  </si>
  <si>
    <t>Lahami Bay</t>
  </si>
  <si>
    <t>Makadi Bay</t>
  </si>
  <si>
    <t>Marsa Alam</t>
  </si>
  <si>
    <t>Marsa Alam Airport</t>
  </si>
  <si>
    <t>Naama Bay</t>
  </si>
  <si>
    <t>Nabq Bay</t>
  </si>
  <si>
    <t>New Cairo City</t>
  </si>
  <si>
    <t>Nuweiba</t>
  </si>
  <si>
    <t>Port Ghalib</t>
  </si>
  <si>
    <t>Qena</t>
  </si>
  <si>
    <t>Ras Nasrani</t>
  </si>
  <si>
    <t>Sharks Bay</t>
  </si>
  <si>
    <t>Luxor Airport</t>
  </si>
  <si>
    <t>Alexandria Borg El Arab Airport</t>
  </si>
  <si>
    <t>Cairo</t>
  </si>
  <si>
    <t>Cairo Airport</t>
  </si>
  <si>
    <t>Marsa Matrouh</t>
  </si>
  <si>
    <t>El Dabaa</t>
  </si>
  <si>
    <t>El Salloum</t>
  </si>
  <si>
    <t>Sidi Bishr</t>
  </si>
  <si>
    <t>Hurghada Port</t>
  </si>
  <si>
    <t>Nasr City</t>
  </si>
  <si>
    <t>Sharm El Sheikh</t>
  </si>
  <si>
    <t>Sharm El Sheikh Airport</t>
  </si>
  <si>
    <t>Alexandria</t>
  </si>
  <si>
    <t>El-Agamy</t>
  </si>
  <si>
    <t>El-Hamam</t>
  </si>
  <si>
    <t>Tanta</t>
  </si>
  <si>
    <t>Port Said</t>
  </si>
  <si>
    <t>Ismailia</t>
  </si>
  <si>
    <t>El Obour City</t>
  </si>
  <si>
    <t>6th of October City</t>
  </si>
  <si>
    <t>Madinaty</t>
  </si>
  <si>
    <t>10th of Ramadan City</t>
  </si>
  <si>
    <t>Suez</t>
  </si>
  <si>
    <t>New Borg El-Arab City</t>
  </si>
  <si>
    <t>Al Mamurah, Egypt</t>
  </si>
  <si>
    <t>Abu Al Matamir</t>
  </si>
  <si>
    <t>El-Sadat City</t>
  </si>
  <si>
    <t>Sidi Salem</t>
  </si>
  <si>
    <t>Kafr El-Shaikh</t>
  </si>
  <si>
    <t>El-Hamoul</t>
  </si>
  <si>
    <t>El-Mahalla El-Kubra</t>
  </si>
  <si>
    <t>Al Rehab</t>
  </si>
  <si>
    <t>Dreamland Golf Resort</t>
  </si>
  <si>
    <t>Heliopolis (Cairo)</t>
  </si>
  <si>
    <t>Ras Sudr</t>
  </si>
  <si>
    <t>Sheikh Zayed City</t>
  </si>
  <si>
    <t>Beni Suef</t>
  </si>
  <si>
    <t>Ras El-Bar</t>
  </si>
  <si>
    <t>Banha</t>
  </si>
  <si>
    <t>Al Wasta</t>
  </si>
  <si>
    <t>Ain Sokhna</t>
  </si>
  <si>
    <t>Ras Sedr</t>
  </si>
  <si>
    <t>Abu Zenima</t>
  </si>
  <si>
    <t>Ras Abu Rudeis</t>
  </si>
  <si>
    <t>El Tor</t>
  </si>
  <si>
    <t>Ras Ghareb</t>
  </si>
  <si>
    <t>Minya</t>
  </si>
  <si>
    <t>Hurghada Airport</t>
  </si>
  <si>
    <t>El Gouna</t>
  </si>
  <si>
    <t>Madinat Coraya (Jaz Lamaya)</t>
  </si>
  <si>
    <t>Magic Life Club Kalawy Imperial Resort</t>
  </si>
  <si>
    <t>Safaga</t>
  </si>
  <si>
    <t>Sahl Hasheesh</t>
  </si>
  <si>
    <t>Soma Bay</t>
  </si>
  <si>
    <t>Taba</t>
  </si>
  <si>
    <t>Hamata</t>
  </si>
  <si>
    <t>Lahami Bay Beach Resort &amp; Gardens</t>
  </si>
  <si>
    <t>Wadi Lahmy Azur Resort</t>
  </si>
  <si>
    <t>El Quseer</t>
  </si>
  <si>
    <t>Magic Life Kalawy</t>
  </si>
  <si>
    <t>Hurghada Center</t>
  </si>
  <si>
    <t>Gamasa</t>
  </si>
  <si>
    <t>Qus</t>
  </si>
  <si>
    <t>Sohag</t>
  </si>
  <si>
    <t>Nagaa Hammadi</t>
  </si>
  <si>
    <t>Esna</t>
  </si>
  <si>
    <t>Kom Umbu</t>
  </si>
  <si>
    <t>al wajh</t>
  </si>
  <si>
    <t>Al Ais</t>
  </si>
  <si>
    <t>Yanbu</t>
  </si>
  <si>
    <t>Ras Shukeir</t>
  </si>
  <si>
    <t>Duba</t>
  </si>
  <si>
    <t>Al-disah</t>
  </si>
  <si>
    <t>Abu Dabab</t>
  </si>
  <si>
    <t>Sharm El Sheikh Port</t>
  </si>
  <si>
    <t>St Catherine</t>
  </si>
  <si>
    <t>Nabq</t>
  </si>
  <si>
    <t>St. Catherine (Egypt)</t>
  </si>
  <si>
    <t>Nuweibaa</t>
  </si>
  <si>
    <t>Tallinn Airport</t>
  </si>
  <si>
    <t>Haapsalu</t>
  </si>
  <si>
    <t>Kehtna</t>
  </si>
  <si>
    <t>Narva</t>
  </si>
  <si>
    <t>Paldiski</t>
  </si>
  <si>
    <t>Tartu</t>
  </si>
  <si>
    <t>Viljandi</t>
  </si>
  <si>
    <t>Käsmu</t>
  </si>
  <si>
    <t>Kunda</t>
  </si>
  <si>
    <t>Paide</t>
  </si>
  <si>
    <t>Pihva</t>
  </si>
  <si>
    <t>Rakvere</t>
  </si>
  <si>
    <t>Haljala</t>
  </si>
  <si>
    <t>Kiviõli</t>
  </si>
  <si>
    <t>Tartu Airport</t>
  </si>
  <si>
    <t>Galéria</t>
  </si>
  <si>
    <t>Conca</t>
  </si>
  <si>
    <t>Avignon Airport</t>
  </si>
  <si>
    <t>Camping Chateau De Boisson</t>
  </si>
  <si>
    <t>Fontaine-De-Vaucluse</t>
  </si>
  <si>
    <t>Monteux</t>
  </si>
  <si>
    <t>Mormoiron</t>
  </si>
  <si>
    <t>Pernes-Les-Fontaines</t>
  </si>
  <si>
    <t>Sabran</t>
  </si>
  <si>
    <t>Vaison-La-Romaine</t>
  </si>
  <si>
    <t>Viens</t>
  </si>
  <si>
    <t>Bize-Minervois</t>
  </si>
  <si>
    <t>Camping Le Club Farret</t>
  </si>
  <si>
    <t>Camping Le Serignan Plage</t>
  </si>
  <si>
    <t>Camping Les Sables D'or</t>
  </si>
  <si>
    <t>Camping Yelloh! Village Aloha</t>
  </si>
  <si>
    <t>Capestang</t>
  </si>
  <si>
    <t>Castelnau-De-Guers</t>
  </si>
  <si>
    <t>Collioure</t>
  </si>
  <si>
    <t>Gailhan</t>
  </si>
  <si>
    <t>Lamalou-Les-Bains</t>
  </si>
  <si>
    <t>Lespignan</t>
  </si>
  <si>
    <t>Leucate</t>
  </si>
  <si>
    <t>Nissan-Lez-Enserune</t>
  </si>
  <si>
    <t>Roquebrun</t>
  </si>
  <si>
    <t>Saint-Pargoire</t>
  </si>
  <si>
    <t>Sérignan</t>
  </si>
  <si>
    <t>Vendres</t>
  </si>
  <si>
    <t>Villelongue-Dels-Monts</t>
  </si>
  <si>
    <t>Narbonne Plage</t>
  </si>
  <si>
    <t>Axat</t>
  </si>
  <si>
    <t>Ferrals-Les-Corbieres</t>
  </si>
  <si>
    <t>Gaja-La-Selve (Aude)</t>
  </si>
  <si>
    <t>Ladern-Sur-Lauquet</t>
  </si>
  <si>
    <t>Lézignan-Corbieres</t>
  </si>
  <si>
    <t>Moux</t>
  </si>
  <si>
    <t>Rustiques</t>
  </si>
  <si>
    <t>Saint Andre De Roquelongue</t>
  </si>
  <si>
    <t>Camping Le Brasilia</t>
  </si>
  <si>
    <t>Argeles Plage</t>
  </si>
  <si>
    <t>Camping La Chapelle</t>
  </si>
  <si>
    <t>Atlantique Airport Nantes</t>
  </si>
  <si>
    <t>Pau Pyrenees Airport</t>
  </si>
  <si>
    <t>La Rochelle Train Station</t>
  </si>
  <si>
    <t>Ordino (Andorra)</t>
  </si>
  <si>
    <t>Gérardmer</t>
  </si>
  <si>
    <t>Candanchú</t>
  </si>
  <si>
    <t>Camping Cala Gogo (Saint-Cyprien)</t>
  </si>
  <si>
    <t>Camping Le Bois De Valmarie</t>
  </si>
  <si>
    <t>Camping Le Dauphin</t>
  </si>
  <si>
    <t>Camping Mar Estang</t>
  </si>
  <si>
    <t>La Jonquera</t>
  </si>
  <si>
    <t>Le Barcares</t>
  </si>
  <si>
    <t>Saint Cyprien</t>
  </si>
  <si>
    <t>Saint-Jean-Pla-De-Corts</t>
  </si>
  <si>
    <t>Vernet-Les-Bains</t>
  </si>
  <si>
    <t>Ceret</t>
  </si>
  <si>
    <t>Saint Cyprien Plage</t>
  </si>
  <si>
    <t>Canet En Roussillon</t>
  </si>
  <si>
    <t>Prades</t>
  </si>
  <si>
    <t>Avranches</t>
  </si>
  <si>
    <t>Batumi Airport</t>
  </si>
  <si>
    <t>Akhalkalaki</t>
  </si>
  <si>
    <t>Akhaltsikhe</t>
  </si>
  <si>
    <t>Batumi</t>
  </si>
  <si>
    <t>Borjomi</t>
  </si>
  <si>
    <t>Gori</t>
  </si>
  <si>
    <t>Gudauri</t>
  </si>
  <si>
    <t>Kutaisi</t>
  </si>
  <si>
    <t>Kvareli</t>
  </si>
  <si>
    <t>Mestia</t>
  </si>
  <si>
    <t>Sighnaghi</t>
  </si>
  <si>
    <t>Tbilisi</t>
  </si>
  <si>
    <t>Telavi</t>
  </si>
  <si>
    <t>Trabzon</t>
  </si>
  <si>
    <t>Zugdidi</t>
  </si>
  <si>
    <t>Bakuriani</t>
  </si>
  <si>
    <t>Kazbegi</t>
  </si>
  <si>
    <t>Kobuleti</t>
  </si>
  <si>
    <t>Poti</t>
  </si>
  <si>
    <t>Zestafoni</t>
  </si>
  <si>
    <t>Oni</t>
  </si>
  <si>
    <t>Tbilisi Airport</t>
  </si>
  <si>
    <t>Kutaisi Airport</t>
  </si>
  <si>
    <t>Ushguli</t>
  </si>
  <si>
    <t>Yerevan</t>
  </si>
  <si>
    <t>Stepantsminda, GE</t>
  </si>
  <si>
    <t>Mtatsminda</t>
  </si>
  <si>
    <t>Lopota</t>
  </si>
  <si>
    <t>Dresden Airport</t>
  </si>
  <si>
    <t>Coswig</t>
  </si>
  <si>
    <t>Freiberg</t>
  </si>
  <si>
    <t>Görlitz</t>
  </si>
  <si>
    <t>Hoyerswerda</t>
  </si>
  <si>
    <t>Pirna</t>
  </si>
  <si>
    <t>Radeberg</t>
  </si>
  <si>
    <t>Senftenberg</t>
  </si>
  <si>
    <t>Wilsdruff</t>
  </si>
  <si>
    <t>Neustadt In Sachsen</t>
  </si>
  <si>
    <t>Aue</t>
  </si>
  <si>
    <t>Radebeul</t>
  </si>
  <si>
    <t>Seifhennersdorf</t>
  </si>
  <si>
    <t>Chemnitz Hauptbahnhof</t>
  </si>
  <si>
    <t>Bad Schandau</t>
  </si>
  <si>
    <t>Münster Osnabrück Airport (FMO)</t>
  </si>
  <si>
    <t>Rheine</t>
  </si>
  <si>
    <t>Nordhorn</t>
  </si>
  <si>
    <t>Paderborn Lippstadt Airport</t>
  </si>
  <si>
    <t>Kassel Hauptbahnhof</t>
  </si>
  <si>
    <t>Osnabrück Hauptbahnhof</t>
  </si>
  <si>
    <t>Verl</t>
  </si>
  <si>
    <t>Kos Airport</t>
  </si>
  <si>
    <t>Agios Fokas, Island Of Kos</t>
  </si>
  <si>
    <t>Kardamena, Island Of Kos</t>
  </si>
  <si>
    <t>Kefalos, Island Of Kos</t>
  </si>
  <si>
    <t>Mastichari, Island Of Kos</t>
  </si>
  <si>
    <t>Tigaki, Island Of Kos</t>
  </si>
  <si>
    <t>Kos Marine</t>
  </si>
  <si>
    <t>Paradisi</t>
  </si>
  <si>
    <t>Psalidi</t>
  </si>
  <si>
    <t>Lambi, Island Of Kos</t>
  </si>
  <si>
    <t>Robinson Club Daidalos</t>
  </si>
  <si>
    <t>Kos Port, Island Of Kos</t>
  </si>
  <si>
    <t>Kos</t>
  </si>
  <si>
    <t>Marmari, Island Of Kos</t>
  </si>
  <si>
    <t>Kefalos (Blue Lagoon Village)</t>
  </si>
  <si>
    <t>Lambi Beach</t>
  </si>
  <si>
    <t>Masticari</t>
  </si>
  <si>
    <t>Igoumenitsa Port</t>
  </si>
  <si>
    <t>Preveza Port / Town</t>
  </si>
  <si>
    <t>Preveza</t>
  </si>
  <si>
    <t>Naxos Airport</t>
  </si>
  <si>
    <t>Agia Anna</t>
  </si>
  <si>
    <t>Agios Prokopios</t>
  </si>
  <si>
    <t>Naxos Ferry Port</t>
  </si>
  <si>
    <t>Naxos City Centre</t>
  </si>
  <si>
    <t>Plaka (Naxos)</t>
  </si>
  <si>
    <t>Stelida</t>
  </si>
  <si>
    <t>Agios Georgios (Naxos)</t>
  </si>
  <si>
    <t>Paros Airport</t>
  </si>
  <si>
    <t>Paros Town</t>
  </si>
  <si>
    <t>Agia Irini</t>
  </si>
  <si>
    <t>Logaras</t>
  </si>
  <si>
    <t>Parasporos</t>
  </si>
  <si>
    <t>Parikia</t>
  </si>
  <si>
    <t>Alyki</t>
  </si>
  <si>
    <t>Dryos</t>
  </si>
  <si>
    <t>Krios</t>
  </si>
  <si>
    <t>Naousa (Paros)</t>
  </si>
  <si>
    <t>Pisso Livadi</t>
  </si>
  <si>
    <t>Paros Port</t>
  </si>
  <si>
    <t>Santa Maria</t>
  </si>
  <si>
    <t>Pounta (Paros)</t>
  </si>
  <si>
    <t>Ambelas (Paros)</t>
  </si>
  <si>
    <t>Porto Paros</t>
  </si>
  <si>
    <t>Skiathos Airport</t>
  </si>
  <si>
    <t>Achladias</t>
  </si>
  <si>
    <t>Koukounaries</t>
  </si>
  <si>
    <t>Skiathos</t>
  </si>
  <si>
    <t>Kanapitsa</t>
  </si>
  <si>
    <t>Agia Paraskevi (Skiathos)</t>
  </si>
  <si>
    <t>Kolios Beach</t>
  </si>
  <si>
    <t>Megali Ammos (Skiathos)</t>
  </si>
  <si>
    <t>Skiathos Port</t>
  </si>
  <si>
    <t>Troulos Beach</t>
  </si>
  <si>
    <t>Vassilias Beach</t>
  </si>
  <si>
    <t>Zakynthos Airport</t>
  </si>
  <si>
    <t>Alykanas, Zakynthos</t>
  </si>
  <si>
    <t>Alykes, Zakynthos</t>
  </si>
  <si>
    <t>Keri, Zakynthos</t>
  </si>
  <si>
    <t>Kypseli, Zakynthos</t>
  </si>
  <si>
    <t>Laganas, Zakynthos</t>
  </si>
  <si>
    <t>Planos, Zakynthos</t>
  </si>
  <si>
    <t>Tragaki</t>
  </si>
  <si>
    <t>Tsivili</t>
  </si>
  <si>
    <t>Vassilikos, Zakynthos</t>
  </si>
  <si>
    <t>Agios Sostis, Zakynthos</t>
  </si>
  <si>
    <t>Akrotiri Zakynthos</t>
  </si>
  <si>
    <t>Argassi, Zakynthos</t>
  </si>
  <si>
    <t>Bochali</t>
  </si>
  <si>
    <t>Kalamaki</t>
  </si>
  <si>
    <t>Kampi, Zakynthos</t>
  </si>
  <si>
    <t>Katastari</t>
  </si>
  <si>
    <t>Limni Keriou</t>
  </si>
  <si>
    <t>Lithakia</t>
  </si>
  <si>
    <t>Zante Town, Zakynthos</t>
  </si>
  <si>
    <t>Port Zakynthos</t>
  </si>
  <si>
    <t>Ammoudi</t>
  </si>
  <si>
    <t>Skinaria</t>
  </si>
  <si>
    <t>Marathias (Zakynthos)</t>
  </si>
  <si>
    <t>Drosia (Zakynthos)</t>
  </si>
  <si>
    <t>Xilokastro (Zakynthos)</t>
  </si>
  <si>
    <t>Porto Koukla</t>
  </si>
  <si>
    <t>Anafonitria</t>
  </si>
  <si>
    <t>Agios Nikolaos (Zakynthos)</t>
  </si>
  <si>
    <t>Tsilivi, Zakynthos</t>
  </si>
  <si>
    <t>Zakynthos</t>
  </si>
  <si>
    <t>Xirokastello</t>
  </si>
  <si>
    <t>Alexandroupolis Airport</t>
  </si>
  <si>
    <t>Komotini</t>
  </si>
  <si>
    <t>Chrisoupoli</t>
  </si>
  <si>
    <t>Didimoticho</t>
  </si>
  <si>
    <t>Drama</t>
  </si>
  <si>
    <t>Orestiada</t>
  </si>
  <si>
    <t>Ormenio</t>
  </si>
  <si>
    <t>Soufli</t>
  </si>
  <si>
    <t>Xanthi</t>
  </si>
  <si>
    <t>Alexandroupoli Town</t>
  </si>
  <si>
    <t>Porto Lagos</t>
  </si>
  <si>
    <t>Keramoti Port</t>
  </si>
  <si>
    <t>Araxos Airport</t>
  </si>
  <si>
    <t>Delphi</t>
  </si>
  <si>
    <t>Grecotel Olympia Resort</t>
  </si>
  <si>
    <t>Igoumenitsa Town</t>
  </si>
  <si>
    <t>Aldemar Olympic Royal</t>
  </si>
  <si>
    <t>Aldemar Olympian Village</t>
  </si>
  <si>
    <t>Kalamata Airport</t>
  </si>
  <si>
    <t>Nefpaktos Town</t>
  </si>
  <si>
    <t>Areopoli</t>
  </si>
  <si>
    <t>Chrani</t>
  </si>
  <si>
    <t>Finikounta</t>
  </si>
  <si>
    <t>Gialova</t>
  </si>
  <si>
    <t>Gythion Town</t>
  </si>
  <si>
    <t>Kardamili</t>
  </si>
  <si>
    <t>Kalo Nero</t>
  </si>
  <si>
    <t>Pylos</t>
  </si>
  <si>
    <t>Petalidi</t>
  </si>
  <si>
    <t>Paralio Astros</t>
  </si>
  <si>
    <t>Stoupa</t>
  </si>
  <si>
    <t>Agios Andreas (Koroni)</t>
  </si>
  <si>
    <t>Agios Nikolaos (Kalamata)</t>
  </si>
  <si>
    <t>Koroni (Kalamata)</t>
  </si>
  <si>
    <t>Megali Mantineia</t>
  </si>
  <si>
    <t>Petrochori</t>
  </si>
  <si>
    <t>Tripoli (Kalamata)</t>
  </si>
  <si>
    <t>Zacharo</t>
  </si>
  <si>
    <t>Akrogiali</t>
  </si>
  <si>
    <t>Amaliada</t>
  </si>
  <si>
    <t>Argos Town</t>
  </si>
  <si>
    <t>Astros</t>
  </si>
  <si>
    <t>Filiatra</t>
  </si>
  <si>
    <t>Gargaliani</t>
  </si>
  <si>
    <t>Gastouni</t>
  </si>
  <si>
    <t>Gerolimenas</t>
  </si>
  <si>
    <t>Kourouta</t>
  </si>
  <si>
    <t>Kyparissia Town</t>
  </si>
  <si>
    <t>Marathopoli</t>
  </si>
  <si>
    <t>Methoni</t>
  </si>
  <si>
    <t>Mikra Mantinia</t>
  </si>
  <si>
    <t>Mystras</t>
  </si>
  <si>
    <t>Paralia Vergas</t>
  </si>
  <si>
    <t>Diakopto</t>
  </si>
  <si>
    <t>Epidaurus</t>
  </si>
  <si>
    <t>Isthmia</t>
  </si>
  <si>
    <t>Kaminia</t>
  </si>
  <si>
    <t>Kastro</t>
  </si>
  <si>
    <t>Monemvassia</t>
  </si>
  <si>
    <t>Costa Navarino Resort</t>
  </si>
  <si>
    <t>Kastoria Airport</t>
  </si>
  <si>
    <t>Argos Orestiko</t>
  </si>
  <si>
    <t>Edessa, Pella</t>
  </si>
  <si>
    <t>Grevená</t>
  </si>
  <si>
    <t>Ioannina</t>
  </si>
  <si>
    <t>Karditsa Town</t>
  </si>
  <si>
    <t>Kastoria</t>
  </si>
  <si>
    <t>Kozani</t>
  </si>
  <si>
    <t>Larissa</t>
  </si>
  <si>
    <t>Metsovo</t>
  </si>
  <si>
    <t>Ptolemaida</t>
  </si>
  <si>
    <t>Trikala</t>
  </si>
  <si>
    <t>Kavala Airport</t>
  </si>
  <si>
    <t>Amfipoli</t>
  </si>
  <si>
    <t>Eleftheroupoli</t>
  </si>
  <si>
    <t>Iraklitsa</t>
  </si>
  <si>
    <t>Kommotini</t>
  </si>
  <si>
    <t>Serres</t>
  </si>
  <si>
    <t>Nea Iraklitsa</t>
  </si>
  <si>
    <t>Nea Peramos (Kavala)</t>
  </si>
  <si>
    <t>Kozani Airport</t>
  </si>
  <si>
    <t>Krokos (Kozani)</t>
  </si>
  <si>
    <t>Servia</t>
  </si>
  <si>
    <t>Siatista</t>
  </si>
  <si>
    <t>Veria</t>
  </si>
  <si>
    <t>Volos</t>
  </si>
  <si>
    <t>Naousa</t>
  </si>
  <si>
    <t>Volos Airport</t>
  </si>
  <si>
    <t>Afissos</t>
  </si>
  <si>
    <t>Agriá</t>
  </si>
  <si>
    <t>Kala Nera</t>
  </si>
  <si>
    <t>Milina</t>
  </si>
  <si>
    <t>Chorto</t>
  </si>
  <si>
    <t>Koropi (Magnesia)</t>
  </si>
  <si>
    <t>Platania</t>
  </si>
  <si>
    <t>Potaria</t>
  </si>
  <si>
    <t>Meteora Monasteries</t>
  </si>
  <si>
    <t>Chorefto</t>
  </si>
  <si>
    <t>Maurice Bishop Grenada Airport</t>
  </si>
  <si>
    <t>Calliste</t>
  </si>
  <si>
    <t>Grenville</t>
  </si>
  <si>
    <t>St Georges</t>
  </si>
  <si>
    <t>Victoria (Grenada)</t>
  </si>
  <si>
    <t>Bathway Beach</t>
  </si>
  <si>
    <t>Gouyave</t>
  </si>
  <si>
    <t>Grand Anse</t>
  </si>
  <si>
    <t>La Tante Bay</t>
  </si>
  <si>
    <t>Mourne Rouge</t>
  </si>
  <si>
    <t>Pink Gin Beach</t>
  </si>
  <si>
    <t>Prickly Bay</t>
  </si>
  <si>
    <t>Sauteurs</t>
  </si>
  <si>
    <t>True Blue</t>
  </si>
  <si>
    <t>Guadeloupe Pointe-A-Pitre Airport</t>
  </si>
  <si>
    <t>Hong Kong Airport</t>
  </si>
  <si>
    <t>Causeway Bay</t>
  </si>
  <si>
    <t>Cetral District (Hong Kong Island)</t>
  </si>
  <si>
    <t>China Ferry Terminal Hong Kong</t>
  </si>
  <si>
    <t>Clear Water Bay</t>
  </si>
  <si>
    <t>Disneyland Resort (Hong Kong)</t>
  </si>
  <si>
    <t>Dongguan city centre</t>
  </si>
  <si>
    <t>Ho Man Tin</t>
  </si>
  <si>
    <t>Hong Kong</t>
  </si>
  <si>
    <t>Hong Kong Island Downtown</t>
  </si>
  <si>
    <t>Hong Kong Kai Tak Cruise Port</t>
  </si>
  <si>
    <t>Kai Tak Cruise Terminal</t>
  </si>
  <si>
    <t>Kowloon, Hong Kong</t>
  </si>
  <si>
    <t>Kowloon Bay (Kwun Tong District)</t>
  </si>
  <si>
    <t>Kowloon City District</t>
  </si>
  <si>
    <t>Kwun Tong District</t>
  </si>
  <si>
    <t>Ma Wan</t>
  </si>
  <si>
    <t>Macau Ferry Terminal Hong Kong</t>
  </si>
  <si>
    <t>Mong Kok (Yau Tsim Mong District)</t>
  </si>
  <si>
    <t>New Territories</t>
  </si>
  <si>
    <t xml:space="preserve">Ocean Cruise Terminal Hong Kong </t>
  </si>
  <si>
    <t>Repulse Bay (Hong Kong Island South)</t>
  </si>
  <si>
    <t>Sai Kung</t>
  </si>
  <si>
    <t>Sha Tin</t>
  </si>
  <si>
    <t>Shajing</t>
  </si>
  <si>
    <t>Sham Shui Po</t>
  </si>
  <si>
    <t>Tai Po District</t>
  </si>
  <si>
    <t>Tsim Sha Tsui (Yau Tsim Mong District)</t>
  </si>
  <si>
    <t>Tsing Yi</t>
  </si>
  <si>
    <t>Tsuen Wan</t>
  </si>
  <si>
    <t>Tuen Mun</t>
  </si>
  <si>
    <t>Yau Tsim Mong District</t>
  </si>
  <si>
    <t>Yuen Lang</t>
  </si>
  <si>
    <t>Debrecen Airport</t>
  </si>
  <si>
    <t>Aggtelek</t>
  </si>
  <si>
    <t>Banska Stiavnica</t>
  </si>
  <si>
    <t>Bodrogkeresztúr</t>
  </si>
  <si>
    <t>Cerveny Klastor</t>
  </si>
  <si>
    <t>Eger</t>
  </si>
  <si>
    <t>Gelnica</t>
  </si>
  <si>
    <t>Holloko</t>
  </si>
  <si>
    <t>Humenne</t>
  </si>
  <si>
    <t>Kechnec</t>
  </si>
  <si>
    <t>Kezmarok</t>
  </si>
  <si>
    <t>Krompachy</t>
  </si>
  <si>
    <t>Michalovce</t>
  </si>
  <si>
    <t>Oradea</t>
  </si>
  <si>
    <t>Revuca</t>
  </si>
  <si>
    <t>Miskolc</t>
  </si>
  <si>
    <t>Roznava</t>
  </si>
  <si>
    <t>Ružomberok</t>
  </si>
  <si>
    <t>Sárospatak</t>
  </si>
  <si>
    <t>Strbske Pleso</t>
  </si>
  <si>
    <t>Tapolcafurdo</t>
  </si>
  <si>
    <t>Tokaj</t>
  </si>
  <si>
    <t>Trebisov</t>
  </si>
  <si>
    <t>Vysne Ruzbachy</t>
  </si>
  <si>
    <t>Agra Airport</t>
  </si>
  <si>
    <t>Agra</t>
  </si>
  <si>
    <t>Bharatpur</t>
  </si>
  <si>
    <t>Delhi</t>
  </si>
  <si>
    <t>Delhi Airport</t>
  </si>
  <si>
    <t>Jaipur</t>
  </si>
  <si>
    <t>Pushkar</t>
  </si>
  <si>
    <t>Faridabad</t>
  </si>
  <si>
    <t>Ghaziabad</t>
  </si>
  <si>
    <t>Gwalior</t>
  </si>
  <si>
    <t>Jaipur Airport</t>
  </si>
  <si>
    <t>Moradabad</t>
  </si>
  <si>
    <t>Vrindavan</t>
  </si>
  <si>
    <t>Ahmedabad Airport</t>
  </si>
  <si>
    <t>Ahmedabad</t>
  </si>
  <si>
    <t>Anand</t>
  </si>
  <si>
    <t>Ankleshwar</t>
  </si>
  <si>
    <t>Jamnagar</t>
  </si>
  <si>
    <t>Karelibaug</t>
  </si>
  <si>
    <t>Mount Abu</t>
  </si>
  <si>
    <t>Nadiad</t>
  </si>
  <si>
    <t>Neemuch</t>
  </si>
  <si>
    <t>Rajkot</t>
  </si>
  <si>
    <t>Sarkhej-Okaf</t>
  </si>
  <si>
    <t>Shamaldevi</t>
  </si>
  <si>
    <t>Thasra</t>
  </si>
  <si>
    <t>Udaipur</t>
  </si>
  <si>
    <t>Vadodara / Baroda</t>
  </si>
  <si>
    <t>North Goa</t>
  </si>
  <si>
    <t>Arpora</t>
  </si>
  <si>
    <t>Baroda</t>
  </si>
  <si>
    <t>Bogmalo Beach</t>
  </si>
  <si>
    <t>Daman</t>
  </si>
  <si>
    <t>Ernakulam</t>
  </si>
  <si>
    <t>Fort Kochi</t>
  </si>
  <si>
    <t>Amritsar Airport</t>
  </si>
  <si>
    <t>Amritsar</t>
  </si>
  <si>
    <t>Bathinda</t>
  </si>
  <si>
    <t>Dharamsala</t>
  </si>
  <si>
    <t>Jalandhar</t>
  </si>
  <si>
    <t>Ludhiana</t>
  </si>
  <si>
    <t>Phagwara</t>
  </si>
  <si>
    <t>Chandigarh</t>
  </si>
  <si>
    <t>Dwarka</t>
  </si>
  <si>
    <t>Bangalore Airport</t>
  </si>
  <si>
    <t>Anantapur</t>
  </si>
  <si>
    <t>Bellandur</t>
  </si>
  <si>
    <t>Bengaluru</t>
  </si>
  <si>
    <t>Bylakuppe</t>
  </si>
  <si>
    <t>Electronic City</t>
  </si>
  <si>
    <t>Hindupur</t>
  </si>
  <si>
    <t>Hosur</t>
  </si>
  <si>
    <t>Jalahalli</t>
  </si>
  <si>
    <t>Kolar</t>
  </si>
  <si>
    <t>Krishnagiri</t>
  </si>
  <si>
    <t>Magadi</t>
  </si>
  <si>
    <t>Mysore / Mysuru</t>
  </si>
  <si>
    <t>Ooty</t>
  </si>
  <si>
    <t>Padmanabhanagar</t>
  </si>
  <si>
    <t>Puttaparthi</t>
  </si>
  <si>
    <t>Salem (Bangalore)</t>
  </si>
  <si>
    <t>Udayapur Village</t>
  </si>
  <si>
    <t>Whitefield</t>
  </si>
  <si>
    <t>Yeshwanthpur</t>
  </si>
  <si>
    <t>Chennai Airport</t>
  </si>
  <si>
    <t>Chennai</t>
  </si>
  <si>
    <t>Covelong Beach</t>
  </si>
  <si>
    <t>Erode</t>
  </si>
  <si>
    <t>Kanchipuram</t>
  </si>
  <si>
    <t>Mahabalipuram / Mamallapuram</t>
  </si>
  <si>
    <t>Malappuram</t>
  </si>
  <si>
    <t>Minjur</t>
  </si>
  <si>
    <t>Muttukadu</t>
  </si>
  <si>
    <t>Nellore</t>
  </si>
  <si>
    <t>Ongole</t>
  </si>
  <si>
    <t>Palavakkam</t>
  </si>
  <si>
    <t>Pondicherry / Puducherry</t>
  </si>
  <si>
    <t>Sholinganallur</t>
  </si>
  <si>
    <t>Tirupati</t>
  </si>
  <si>
    <t>Tiruvannamalai</t>
  </si>
  <si>
    <t>Velankanni</t>
  </si>
  <si>
    <t>Vellore</t>
  </si>
  <si>
    <t>Cochin Airport</t>
  </si>
  <si>
    <t>Adoor</t>
  </si>
  <si>
    <t>Alappuzha</t>
  </si>
  <si>
    <t>Chalakudy</t>
  </si>
  <si>
    <t>Chengannur</t>
  </si>
  <si>
    <t>Cherai Beach</t>
  </si>
  <si>
    <t>Cochin</t>
  </si>
  <si>
    <t>Coimbatore</t>
  </si>
  <si>
    <t>Guruvayur</t>
  </si>
  <si>
    <t>Kalpetta</t>
  </si>
  <si>
    <t>Kochi Port</t>
  </si>
  <si>
    <t>Kodungaloor</t>
  </si>
  <si>
    <t>Kollam</t>
  </si>
  <si>
    <t>Kombathukadavu</t>
  </si>
  <si>
    <t>Kottakkal</t>
  </si>
  <si>
    <t>Kottayam</t>
  </si>
  <si>
    <t>Kovalam</t>
  </si>
  <si>
    <t>Kumarakom</t>
  </si>
  <si>
    <t>Kumbalam</t>
  </si>
  <si>
    <t>Kumily</t>
  </si>
  <si>
    <t>Kunnamangalam</t>
  </si>
  <si>
    <t>Mammalassery</t>
  </si>
  <si>
    <t>Mararikulam</t>
  </si>
  <si>
    <t>Mullurkara</t>
  </si>
  <si>
    <t>Munnar</t>
  </si>
  <si>
    <t>Palakkad</t>
  </si>
  <si>
    <t>Poovar</t>
  </si>
  <si>
    <t>Shoranur</t>
  </si>
  <si>
    <t>Thrissur</t>
  </si>
  <si>
    <t>Trivandrum Airport</t>
  </si>
  <si>
    <t>Varkala</t>
  </si>
  <si>
    <t>Vayalar</t>
  </si>
  <si>
    <t>Vellaramkunnu</t>
  </si>
  <si>
    <t>Kalamassery</t>
  </si>
  <si>
    <t>Etah (Uttar Pradesh)</t>
  </si>
  <si>
    <t>Greater Noida</t>
  </si>
  <si>
    <t>Haridwar</t>
  </si>
  <si>
    <t>Kaladhungi</t>
  </si>
  <si>
    <t>Kashipur</t>
  </si>
  <si>
    <t>Kurukshetra</t>
  </si>
  <si>
    <t>Mahendranager (Nepal)</t>
  </si>
  <si>
    <t>Manesar</t>
  </si>
  <si>
    <t>Mussoorie</t>
  </si>
  <si>
    <t>Nizamuddin West</t>
  </si>
  <si>
    <t>Noida</t>
  </si>
  <si>
    <t>Okhla</t>
  </si>
  <si>
    <t>Palwal</t>
  </si>
  <si>
    <t>Pilibhit</t>
  </si>
  <si>
    <t>Rampur</t>
  </si>
  <si>
    <t>Rishikesh</t>
  </si>
  <si>
    <t>Selakui</t>
  </si>
  <si>
    <t>Vivek Vihar</t>
  </si>
  <si>
    <t>Goa Airport</t>
  </si>
  <si>
    <t>Agonda</t>
  </si>
  <si>
    <t>Alto Porvorim</t>
  </si>
  <si>
    <t>Anjuna</t>
  </si>
  <si>
    <t>Arambol</t>
  </si>
  <si>
    <t>Arossim</t>
  </si>
  <si>
    <t>Baga</t>
  </si>
  <si>
    <t>Bambolim</t>
  </si>
  <si>
    <t>Benaulim</t>
  </si>
  <si>
    <t>Betalbatim</t>
  </si>
  <si>
    <t>Calangute</t>
  </si>
  <si>
    <t>Canacona</t>
  </si>
  <si>
    <t>Candolim</t>
  </si>
  <si>
    <t>Cavelossim</t>
  </si>
  <si>
    <t>Colvá</t>
  </si>
  <si>
    <t>Dandeli</t>
  </si>
  <si>
    <t>Divar Island</t>
  </si>
  <si>
    <t>Dona Paula</t>
  </si>
  <si>
    <t>Gokarna</t>
  </si>
  <si>
    <t>Hampi</t>
  </si>
  <si>
    <t>Hubli</t>
  </si>
  <si>
    <t>Majorda (Goa)</t>
  </si>
  <si>
    <t>Miramar (Goa)</t>
  </si>
  <si>
    <t>Morjim</t>
  </si>
  <si>
    <t>Murudeshwara</t>
  </si>
  <si>
    <t>Panjim</t>
  </si>
  <si>
    <t>South Goa</t>
  </si>
  <si>
    <t>Utorda Beach</t>
  </si>
  <si>
    <t>Varca Beach</t>
  </si>
  <si>
    <t>Cansaulim</t>
  </si>
  <si>
    <t>Mobor Beach</t>
  </si>
  <si>
    <t>Hyderabad Airport</t>
  </si>
  <si>
    <t>Anajpur</t>
  </si>
  <si>
    <t>Banjara Hills</t>
  </si>
  <si>
    <t>Bikshapathi Nagar</t>
  </si>
  <si>
    <t>Gannavaram</t>
  </si>
  <si>
    <t>Guntur</t>
  </si>
  <si>
    <t>Hyderabad</t>
  </si>
  <si>
    <t>Sattenapalle</t>
  </si>
  <si>
    <t>Secunderabad</t>
  </si>
  <si>
    <t>Vijayawada</t>
  </si>
  <si>
    <t>Warangal</t>
  </si>
  <si>
    <t>Ajmer</t>
  </si>
  <si>
    <t>Kunda (Jaipur)</t>
  </si>
  <si>
    <t>Sawai Madhopur</t>
  </si>
  <si>
    <t>Sitapura</t>
  </si>
  <si>
    <t>Kukas Hotels</t>
  </si>
  <si>
    <t>Kolkata Airport</t>
  </si>
  <si>
    <t>Alipore</t>
  </si>
  <si>
    <t>Bankura</t>
  </si>
  <si>
    <t>Chakraberia</t>
  </si>
  <si>
    <t>Chandannagar</t>
  </si>
  <si>
    <t>Hirapur</t>
  </si>
  <si>
    <t>Keshtopur</t>
  </si>
  <si>
    <t>Kolkata</t>
  </si>
  <si>
    <t>Kriparampur</t>
  </si>
  <si>
    <t>Mayapur</t>
  </si>
  <si>
    <t>Netaji Nagar</t>
  </si>
  <si>
    <t>New Alipore</t>
  </si>
  <si>
    <t>North Dumdum</t>
  </si>
  <si>
    <t>Parasnath Hill</t>
  </si>
  <si>
    <t>Parnasree</t>
  </si>
  <si>
    <t>Survey Park</t>
  </si>
  <si>
    <t>Tollygunge Golf Club</t>
  </si>
  <si>
    <t>Ashoknagar Kalyangarh</t>
  </si>
  <si>
    <t>Calcutta</t>
  </si>
  <si>
    <t>Mumbai Airport</t>
  </si>
  <si>
    <t>Airoli</t>
  </si>
  <si>
    <t>Bandra</t>
  </si>
  <si>
    <t>Chembur</t>
  </si>
  <si>
    <t>Churchgate</t>
  </si>
  <si>
    <t>Colaba</t>
  </si>
  <si>
    <t>Cumballa Hill</t>
  </si>
  <si>
    <t>Dahisar (East)</t>
  </si>
  <si>
    <t>Jogeshwari</t>
  </si>
  <si>
    <t>Juhu Tara</t>
  </si>
  <si>
    <t>Kalyan</t>
  </si>
  <si>
    <t>Kihim</t>
  </si>
  <si>
    <t>Lonavala</t>
  </si>
  <si>
    <t>Malad East</t>
  </si>
  <si>
    <t>Mumbai</t>
  </si>
  <si>
    <t>Mumbai Cruise Port</t>
  </si>
  <si>
    <t>Murud</t>
  </si>
  <si>
    <t>Nala Sopara</t>
  </si>
  <si>
    <t>Nashik</t>
  </si>
  <si>
    <t>Navi Mumbai</t>
  </si>
  <si>
    <t>Navsari</t>
  </si>
  <si>
    <t>Panvel</t>
  </si>
  <si>
    <t>Pune</t>
  </si>
  <si>
    <t>Shirdi</t>
  </si>
  <si>
    <t>Surat</t>
  </si>
  <si>
    <t>Thane</t>
  </si>
  <si>
    <t>Ulhasnagar</t>
  </si>
  <si>
    <t>Valsad</t>
  </si>
  <si>
    <t>Vapi</t>
  </si>
  <si>
    <t>Worli</t>
  </si>
  <si>
    <t>Anchal</t>
  </si>
  <si>
    <t>Arumanai</t>
  </si>
  <si>
    <t>Kanyakumari</t>
  </si>
  <si>
    <t>Kattakkada</t>
  </si>
  <si>
    <t>Kottarakkara</t>
  </si>
  <si>
    <t>Kudappanamoodu</t>
  </si>
  <si>
    <t>Nagercoil</t>
  </si>
  <si>
    <t>Nettayam</t>
  </si>
  <si>
    <t>Pamba</t>
  </si>
  <si>
    <t>Panavely</t>
  </si>
  <si>
    <t>Pandalam</t>
  </si>
  <si>
    <t>Shenkottai</t>
  </si>
  <si>
    <t>Thadiyoor</t>
  </si>
  <si>
    <t>Tiruchendur</t>
  </si>
  <si>
    <t>Tirunelveli</t>
  </si>
  <si>
    <t>Trivandrum</t>
  </si>
  <si>
    <t>Udaipur Airport</t>
  </si>
  <si>
    <t>Delwara</t>
  </si>
  <si>
    <t>Eklingji</t>
  </si>
  <si>
    <t>Gangawa</t>
  </si>
  <si>
    <t>Nathdwara</t>
  </si>
  <si>
    <t>Deogarh</t>
  </si>
  <si>
    <t>Khempur</t>
  </si>
  <si>
    <t>Bali Denpasar International Airport</t>
  </si>
  <si>
    <t>Amed, Island Of Bali</t>
  </si>
  <si>
    <t>Banjuwedang</t>
  </si>
  <si>
    <t>Bedugul</t>
  </si>
  <si>
    <t>Candidasa, Island Of Bali</t>
  </si>
  <si>
    <t>Djoelah</t>
  </si>
  <si>
    <t>Gianyar</t>
  </si>
  <si>
    <t>Gilimanuk</t>
  </si>
  <si>
    <t>Jimbaran, Island Of Bali</t>
  </si>
  <si>
    <t>Karangasem</t>
  </si>
  <si>
    <t>Kelating</t>
  </si>
  <si>
    <t>Klungkung</t>
  </si>
  <si>
    <t>Kubu, Island Of Bali</t>
  </si>
  <si>
    <t>Kuta</t>
  </si>
  <si>
    <t>Kuta Selatan</t>
  </si>
  <si>
    <t>Legian Beach</t>
  </si>
  <si>
    <t>Lovina, Island Of Bali</t>
  </si>
  <si>
    <t>Manggis, Island Of Bali</t>
  </si>
  <si>
    <t>Medewi</t>
  </si>
  <si>
    <t>Munduk</t>
  </si>
  <si>
    <t>New Kuta Golf</t>
  </si>
  <si>
    <t>Nirwana Bali Golf Resort</t>
  </si>
  <si>
    <t>North Kuta</t>
  </si>
  <si>
    <t>Nusa Dua,, Island Of Bali</t>
  </si>
  <si>
    <t>Padangbai</t>
  </si>
  <si>
    <t>Payangan</t>
  </si>
  <si>
    <t>Pemuteran, Island Of Bali</t>
  </si>
  <si>
    <t>Petjatu</t>
  </si>
  <si>
    <t>Port Of Benoa</t>
  </si>
  <si>
    <t>Sambirenteng</t>
  </si>
  <si>
    <t>Sanur, Island Of Bali</t>
  </si>
  <si>
    <t>Sebatu</t>
  </si>
  <si>
    <t>Seminyak, Island Of Bali</t>
  </si>
  <si>
    <t>Sidemen, Island Of Bali</t>
  </si>
  <si>
    <t>Singaraja, Island Of Bali</t>
  </si>
  <si>
    <t>Tabanan</t>
  </si>
  <si>
    <t>Tegalalang</t>
  </si>
  <si>
    <t>Tejakula</t>
  </si>
  <si>
    <t>Tulamben, Island Of Bali</t>
  </si>
  <si>
    <t>Ubud, Island Of Bali</t>
  </si>
  <si>
    <t>Uluwatu, Island Of Bali</t>
  </si>
  <si>
    <t>Umeanyar</t>
  </si>
  <si>
    <t>Ungasan, Island Of Bali</t>
  </si>
  <si>
    <t>Teluk Penerusan</t>
  </si>
  <si>
    <t>Bandung Airport</t>
  </si>
  <si>
    <t>Andir</t>
  </si>
  <si>
    <t>Antapani</t>
  </si>
  <si>
    <t>Arcamanik</t>
  </si>
  <si>
    <t>Astanaanyar</t>
  </si>
  <si>
    <t>Babakan</t>
  </si>
  <si>
    <t>Bandung</t>
  </si>
  <si>
    <t>Batununggal</t>
  </si>
  <si>
    <t>Bojongloa</t>
  </si>
  <si>
    <t>Buahbatu</t>
  </si>
  <si>
    <t>Cibeunying</t>
  </si>
  <si>
    <t>Cibiru</t>
  </si>
  <si>
    <t>Cicendo</t>
  </si>
  <si>
    <t>Cidadap</t>
  </si>
  <si>
    <t>Cinambo</t>
  </si>
  <si>
    <t>Coblong</t>
  </si>
  <si>
    <t>Gedebage</t>
  </si>
  <si>
    <t>Kiaracondong</t>
  </si>
  <si>
    <t>Mandalajati</t>
  </si>
  <si>
    <t>Panyileukan</t>
  </si>
  <si>
    <t>Rancasari</t>
  </si>
  <si>
    <t>Sukajadi</t>
  </si>
  <si>
    <t>Ujungberung</t>
  </si>
  <si>
    <t>Regol</t>
  </si>
  <si>
    <t>Batam Airport</t>
  </si>
  <si>
    <t>Batam Kota</t>
  </si>
  <si>
    <t>Batu Ampar</t>
  </si>
  <si>
    <t>Bengkong</t>
  </si>
  <si>
    <t>Lubuk Baja</t>
  </si>
  <si>
    <t>Sungai Beduk</t>
  </si>
  <si>
    <t>Jakarta International Airport</t>
  </si>
  <si>
    <t>Bogor</t>
  </si>
  <si>
    <t>Cikampek</t>
  </si>
  <si>
    <t>Cilegon</t>
  </si>
  <si>
    <t>Cileungsi</t>
  </si>
  <si>
    <t>Cirebon</t>
  </si>
  <si>
    <t>Jakarta</t>
  </si>
  <si>
    <t>Kelapa Dua</t>
  </si>
  <si>
    <t>Kota Bekasi</t>
  </si>
  <si>
    <t>Kota Tangerang Selatan</t>
  </si>
  <si>
    <t>Pamanukan</t>
  </si>
  <si>
    <t>Puncak</t>
  </si>
  <si>
    <t>South Jakarta</t>
  </si>
  <si>
    <t>Bekasi Regency</t>
  </si>
  <si>
    <t>Lombok Airport</t>
  </si>
  <si>
    <t>Kute</t>
  </si>
  <si>
    <t>Lombok</t>
  </si>
  <si>
    <t>Mataram</t>
  </si>
  <si>
    <t>Medana</t>
  </si>
  <si>
    <t>Pamenang</t>
  </si>
  <si>
    <t>Pelabuhan Tawun</t>
  </si>
  <si>
    <t>Selong</t>
  </si>
  <si>
    <t>Senggigi</t>
  </si>
  <si>
    <t>Donegal</t>
  </si>
  <si>
    <t>Enniskillen</t>
  </si>
  <si>
    <t>Letterkenny</t>
  </si>
  <si>
    <t>Omagh</t>
  </si>
  <si>
    <t>Strabane</t>
  </si>
  <si>
    <t>Eilat Ramon Airport</t>
  </si>
  <si>
    <t>Eilat</t>
  </si>
  <si>
    <t>Haifa</t>
  </si>
  <si>
    <t>Jerusalem</t>
  </si>
  <si>
    <t>Nazareth</t>
  </si>
  <si>
    <t>Netanya</t>
  </si>
  <si>
    <t>Neve Zohar</t>
  </si>
  <si>
    <t>Tel Aviv City</t>
  </si>
  <si>
    <t>Tiberias</t>
  </si>
  <si>
    <t>Dead Sea</t>
  </si>
  <si>
    <t>Ein Bokek</t>
  </si>
  <si>
    <t>Rishon le-Tsiyon</t>
  </si>
  <si>
    <t>Hadera</t>
  </si>
  <si>
    <t>Tel Aviv Airport</t>
  </si>
  <si>
    <t>Arad (Israel)</t>
  </si>
  <si>
    <t>Bayt Sahur</t>
  </si>
  <si>
    <t>Holon</t>
  </si>
  <si>
    <t>Mashabei Sadeh</t>
  </si>
  <si>
    <t>Merkaz Kah</t>
  </si>
  <si>
    <t>Migdal</t>
  </si>
  <si>
    <t>Ra'anana</t>
  </si>
  <si>
    <t>Ramat Gan</t>
  </si>
  <si>
    <t>Acre</t>
  </si>
  <si>
    <t>Afula</t>
  </si>
  <si>
    <t>Ashdod</t>
  </si>
  <si>
    <t>Ashkelon</t>
  </si>
  <si>
    <t>Beersheba</t>
  </si>
  <si>
    <t>Caesarea</t>
  </si>
  <si>
    <t>Herzliya</t>
  </si>
  <si>
    <t>Karmiel</t>
  </si>
  <si>
    <t>Mitzpe Ramon</t>
  </si>
  <si>
    <t>Nahariya</t>
  </si>
  <si>
    <t>Rehovot</t>
  </si>
  <si>
    <t>Safed</t>
  </si>
  <si>
    <t>Zikhron Ya'akov</t>
  </si>
  <si>
    <t>Enna</t>
  </si>
  <si>
    <t>Punta Secca</t>
  </si>
  <si>
    <t>Scoglitti</t>
  </si>
  <si>
    <t>Vittoria</t>
  </si>
  <si>
    <t>Castelvetrano</t>
  </si>
  <si>
    <t>Paceco</t>
  </si>
  <si>
    <t>Petrosino</t>
  </si>
  <si>
    <t>Valderice</t>
  </si>
  <si>
    <t>Porto Empedocle</t>
  </si>
  <si>
    <t>Camping Village El-Bahira</t>
  </si>
  <si>
    <t>Partinico</t>
  </si>
  <si>
    <t>Fontanasalsa</t>
  </si>
  <si>
    <t>Nubia</t>
  </si>
  <si>
    <t>Rilievo</t>
  </si>
  <si>
    <t>Ancona Airport</t>
  </si>
  <si>
    <t>Ancona</t>
  </si>
  <si>
    <t>Civitanova Marche</t>
  </si>
  <si>
    <t>Falconara Marittima</t>
  </si>
  <si>
    <t>Porto Sant'elpidio</t>
  </si>
  <si>
    <t>Brindisi</t>
  </si>
  <si>
    <t>Castro Marina</t>
  </si>
  <si>
    <t>Galatone</t>
  </si>
  <si>
    <t>Marina Di Mancaversa</t>
  </si>
  <si>
    <t>Oria</t>
  </si>
  <si>
    <t>Rosa Marina Di Ostuni</t>
  </si>
  <si>
    <t>San Foca</t>
  </si>
  <si>
    <t>Santa Cesarea Terme</t>
  </si>
  <si>
    <t>Santa Maria Di Leuca</t>
  </si>
  <si>
    <t>Torre Dell' Orso</t>
  </si>
  <si>
    <t>Torre Lapillo</t>
  </si>
  <si>
    <t>Torre Rinalda</t>
  </si>
  <si>
    <t>Torre Santa Sabina</t>
  </si>
  <si>
    <t>Torre Vado</t>
  </si>
  <si>
    <t>Marina Di Ugento</t>
  </si>
  <si>
    <t>Santa Maria Al Bagno</t>
  </si>
  <si>
    <t>Mesagne</t>
  </si>
  <si>
    <t>Torre San Giovanni</t>
  </si>
  <si>
    <t>Ceglie Messapica</t>
  </si>
  <si>
    <t>Salve</t>
  </si>
  <si>
    <t>Casalabate</t>
  </si>
  <si>
    <t>Cellino San Marco</t>
  </si>
  <si>
    <t>Brindisi Cruise Port</t>
  </si>
  <si>
    <t>Leverano</t>
  </si>
  <si>
    <t>Cuneo Airport</t>
  </si>
  <si>
    <t>Cuneo</t>
  </si>
  <si>
    <t>Fossano</t>
  </si>
  <si>
    <t>Frabosa Sottana</t>
  </si>
  <si>
    <t>Prato Nevoso</t>
  </si>
  <si>
    <t>Savigliano</t>
  </si>
  <si>
    <t>Cremona</t>
  </si>
  <si>
    <t>Terni</t>
  </si>
  <si>
    <t>Jesi</t>
  </si>
  <si>
    <t>Perugia Airport</t>
  </si>
  <si>
    <t>Camping Il Collaccio</t>
  </si>
  <si>
    <t>Camping Parco Delle Piscine</t>
  </si>
  <si>
    <t>Castiglione Del Lago</t>
  </si>
  <si>
    <t>Citta Di Castello</t>
  </si>
  <si>
    <t>Gubbio</t>
  </si>
  <si>
    <t>Orvieto</t>
  </si>
  <si>
    <t>Passignano Sul Trasimeno</t>
  </si>
  <si>
    <t>Spello</t>
  </si>
  <si>
    <t>Spoleto</t>
  </si>
  <si>
    <t>Todi</t>
  </si>
  <si>
    <t>Montisi</t>
  </si>
  <si>
    <t>Norcia</t>
  </si>
  <si>
    <t>Tuoro Sul Trasimeno</t>
  </si>
  <si>
    <t>Anghiari</t>
  </si>
  <si>
    <t>Bagno Vignoni</t>
  </si>
  <si>
    <t>Bevagna</t>
  </si>
  <si>
    <t>Bettona</t>
  </si>
  <si>
    <t>Canalicchio</t>
  </si>
  <si>
    <t>Castel Rigone</t>
  </si>
  <si>
    <t>Fossombrone</t>
  </si>
  <si>
    <t>Monte Castello Di Vibio</t>
  </si>
  <si>
    <t>Monteleone D'orvieto</t>
  </si>
  <si>
    <t>Montignano</t>
  </si>
  <si>
    <t>Montone</t>
  </si>
  <si>
    <t>Tavernelle</t>
  </si>
  <si>
    <t>Caprese Michelangelo</t>
  </si>
  <si>
    <t>Cascia</t>
  </si>
  <si>
    <t>Città Della Pieve</t>
  </si>
  <si>
    <t>Narni</t>
  </si>
  <si>
    <t>Paciano</t>
  </si>
  <si>
    <t>Bastia Umbra</t>
  </si>
  <si>
    <t>Torgiano</t>
  </si>
  <si>
    <t>San Casciano Dei Bagni</t>
  </si>
  <si>
    <t>San Marino Dogana</t>
  </si>
  <si>
    <t>Verucchio</t>
  </si>
  <si>
    <t>Marotta</t>
  </si>
  <si>
    <t>Torre Pedrera</t>
  </si>
  <si>
    <t>Acciaroli</t>
  </si>
  <si>
    <t>Agnone Cliento</t>
  </si>
  <si>
    <t>Ascea</t>
  </si>
  <si>
    <t>Castellabate</t>
  </si>
  <si>
    <t>Marina Di Camerota</t>
  </si>
  <si>
    <t>Marina Di Casal Velino</t>
  </si>
  <si>
    <t>Ogliasto Marina</t>
  </si>
  <si>
    <t>Paestum</t>
  </si>
  <si>
    <t>Palinuro</t>
  </si>
  <si>
    <t>Pioppi</t>
  </si>
  <si>
    <t>Pisciotta</t>
  </si>
  <si>
    <t>Policastro Bussentino</t>
  </si>
  <si>
    <t>San Marco Di Castellabate</t>
  </si>
  <si>
    <t>Sapri</t>
  </si>
  <si>
    <t>Santa Maria Di Castellabate</t>
  </si>
  <si>
    <t>Montego Bay Airport</t>
  </si>
  <si>
    <t>Boscobel</t>
  </si>
  <si>
    <t>Discovery Bay</t>
  </si>
  <si>
    <t>Duncans</t>
  </si>
  <si>
    <t>Falmouth (Jamaica)</t>
  </si>
  <si>
    <t>Falmouth Port</t>
  </si>
  <si>
    <t>Grand Palladium</t>
  </si>
  <si>
    <t>Kingston (Jamaica)</t>
  </si>
  <si>
    <t>Lucea</t>
  </si>
  <si>
    <t>Mandeville</t>
  </si>
  <si>
    <t>Montego Bay</t>
  </si>
  <si>
    <t>Montego Bay Port</t>
  </si>
  <si>
    <t>Negril</t>
  </si>
  <si>
    <t>Ocho Rios</t>
  </si>
  <si>
    <t>Ocho Rios Port</t>
  </si>
  <si>
    <t>Oracabessa</t>
  </si>
  <si>
    <t>Port Antonio</t>
  </si>
  <si>
    <t>Portmore</t>
  </si>
  <si>
    <t>Rio Bueno</t>
  </si>
  <si>
    <t>Rose Hall</t>
  </si>
  <si>
    <t>Round Hill</t>
  </si>
  <si>
    <t>Royalton White Sands</t>
  </si>
  <si>
    <t>Runaway Bay (Jamaica)</t>
  </si>
  <si>
    <t>St Ann's Bay</t>
  </si>
  <si>
    <t>Strawberry Hill</t>
  </si>
  <si>
    <t>The Tryall Club</t>
  </si>
  <si>
    <t>Treasure Beach</t>
  </si>
  <si>
    <t>White House</t>
  </si>
  <si>
    <t>Savanna La Mar</t>
  </si>
  <si>
    <t>Santa Cruz</t>
  </si>
  <si>
    <t>May hill</t>
  </si>
  <si>
    <t>May Pen</t>
  </si>
  <si>
    <t>Hayes (Jamaica)</t>
  </si>
  <si>
    <t>Port Maria</t>
  </si>
  <si>
    <t>Browns Town</t>
  </si>
  <si>
    <t>Bethel Town</t>
  </si>
  <si>
    <t>Tokyo Haneda Airport</t>
  </si>
  <si>
    <t>Chiyoda</t>
  </si>
  <si>
    <t>Higashigotanda</t>
  </si>
  <si>
    <t>Katsushika</t>
  </si>
  <si>
    <t>Kitasaiwai</t>
  </si>
  <si>
    <t>Kitazawa</t>
  </si>
  <si>
    <t>Koto (Tokyo)</t>
  </si>
  <si>
    <t>Minato</t>
  </si>
  <si>
    <t>Nakahara Ward</t>
  </si>
  <si>
    <t>Nerima</t>
  </si>
  <si>
    <t>Setagaya</t>
  </si>
  <si>
    <t>Shibuya</t>
  </si>
  <si>
    <t>Shinjuku</t>
  </si>
  <si>
    <t>Tokyo City Centar</t>
  </si>
  <si>
    <t>Tokyo Narita Airport</t>
  </si>
  <si>
    <t>Urayasu</t>
  </si>
  <si>
    <t>Yokohama</t>
  </si>
  <si>
    <t>Chuo</t>
  </si>
  <si>
    <t>Odaiba</t>
  </si>
  <si>
    <t>Yokohama Cruise Port</t>
  </si>
  <si>
    <t>Almaty Airport</t>
  </si>
  <si>
    <t>Almaty</t>
  </si>
  <si>
    <t>Almaty 1 Train Station</t>
  </si>
  <si>
    <t>Almaty 2 Train Station</t>
  </si>
  <si>
    <t>Bishkek</t>
  </si>
  <si>
    <t>Cholpon Ata</t>
  </si>
  <si>
    <t>Korday</t>
  </si>
  <si>
    <t>Manas Airport</t>
  </si>
  <si>
    <t>Shymbulak</t>
  </si>
  <si>
    <t>Astana Airport</t>
  </si>
  <si>
    <t>Astana City</t>
  </si>
  <si>
    <t>Burabay</t>
  </si>
  <si>
    <t>Ekibastuz</t>
  </si>
  <si>
    <t>Karagandy</t>
  </si>
  <si>
    <t>Kokshetau</t>
  </si>
  <si>
    <t>Korgalzhyn</t>
  </si>
  <si>
    <t>Shortandy</t>
  </si>
  <si>
    <t>Stepnogorsk</t>
  </si>
  <si>
    <t>Temirtau</t>
  </si>
  <si>
    <t>Qaraghandy</t>
  </si>
  <si>
    <t>Eldoret Airport</t>
  </si>
  <si>
    <t>Eldoret</t>
  </si>
  <si>
    <t>Iten</t>
  </si>
  <si>
    <t>Kapsabet</t>
  </si>
  <si>
    <t>Kisumu</t>
  </si>
  <si>
    <t>Naiberi</t>
  </si>
  <si>
    <t>Diani Beach</t>
  </si>
  <si>
    <t>Kilifi</t>
  </si>
  <si>
    <t>Nairobi</t>
  </si>
  <si>
    <t>Naivasha</t>
  </si>
  <si>
    <t>Nakuru</t>
  </si>
  <si>
    <t>Nyeri</t>
  </si>
  <si>
    <t>Malindi Airport</t>
  </si>
  <si>
    <t>Mayungu</t>
  </si>
  <si>
    <t>Watamu</t>
  </si>
  <si>
    <t>Mambrui</t>
  </si>
  <si>
    <t>Mombasa</t>
  </si>
  <si>
    <t>Mombasa Airport</t>
  </si>
  <si>
    <t>Bamburi Beach</t>
  </si>
  <si>
    <t>Lunga-Lunga</t>
  </si>
  <si>
    <t>Malindi</t>
  </si>
  <si>
    <t>Msambweni</t>
  </si>
  <si>
    <t>Mtwapa</t>
  </si>
  <si>
    <t>Nyali</t>
  </si>
  <si>
    <t>Shanzu Beach</t>
  </si>
  <si>
    <t>Ukunda</t>
  </si>
  <si>
    <t>Galu Beach</t>
  </si>
  <si>
    <t>Kikambala</t>
  </si>
  <si>
    <t>Kinondo</t>
  </si>
  <si>
    <t>Shelly Beach</t>
  </si>
  <si>
    <t>Shimoni</t>
  </si>
  <si>
    <t>Tiwi</t>
  </si>
  <si>
    <t>Vipingo</t>
  </si>
  <si>
    <t>Nairobi Airport</t>
  </si>
  <si>
    <t>Flamingo Camp (Lake Elementaita)</t>
  </si>
  <si>
    <t>Nanyuki</t>
  </si>
  <si>
    <t>Ngong</t>
  </si>
  <si>
    <t>Upper Hill</t>
  </si>
  <si>
    <t>Westlands</t>
  </si>
  <si>
    <t>Amboseli</t>
  </si>
  <si>
    <t>Homa Bay</t>
  </si>
  <si>
    <t>Masai Mara</t>
  </si>
  <si>
    <t>Riara</t>
  </si>
  <si>
    <t>Rongai</t>
  </si>
  <si>
    <t>Druskininkai</t>
  </si>
  <si>
    <t>Kacergine</t>
  </si>
  <si>
    <t>Marijampole</t>
  </si>
  <si>
    <t>Radviliškis</t>
  </si>
  <si>
    <t>Suwalki</t>
  </si>
  <si>
    <t>Trakai</t>
  </si>
  <si>
    <t>Varena</t>
  </si>
  <si>
    <t>Birštonas</t>
  </si>
  <si>
    <t>Ukmerge</t>
  </si>
  <si>
    <t>Palanga Airport</t>
  </si>
  <si>
    <t>Ohrid Airport</t>
  </si>
  <si>
    <t>Pestani</t>
  </si>
  <si>
    <t>Popova Shapka</t>
  </si>
  <si>
    <t>Resen</t>
  </si>
  <si>
    <t>Strumica</t>
  </si>
  <si>
    <t>Veles</t>
  </si>
  <si>
    <t>Debar</t>
  </si>
  <si>
    <t>Gostivar</t>
  </si>
  <si>
    <t>Kičevo</t>
  </si>
  <si>
    <t>Krusevo</t>
  </si>
  <si>
    <t>Mavrovo</t>
  </si>
  <si>
    <t>Stobi</t>
  </si>
  <si>
    <t>Tetovo</t>
  </si>
  <si>
    <t>Skopje Airport</t>
  </si>
  <si>
    <t>Kumanovo</t>
  </si>
  <si>
    <t>Langkawi Airport</t>
  </si>
  <si>
    <t>Datai Bay</t>
  </si>
  <si>
    <t>Kampung Kok</t>
  </si>
  <si>
    <t>Kampung Lubok Buaya</t>
  </si>
  <si>
    <t>Kampung Penarak</t>
  </si>
  <si>
    <t>Kuah</t>
  </si>
  <si>
    <t>Tanjung Rhu</t>
  </si>
  <si>
    <t>Telaga Harbour Marina</t>
  </si>
  <si>
    <t>Penang Airport</t>
  </si>
  <si>
    <t>Alor Setar</t>
  </si>
  <si>
    <t>Batu Feringghi</t>
  </si>
  <si>
    <t>Bukit Mertajam</t>
  </si>
  <si>
    <t>George Town</t>
  </si>
  <si>
    <t>Ipoh</t>
  </si>
  <si>
    <t>Kepala Batas</t>
  </si>
  <si>
    <t>Kuala Lumpur City</t>
  </si>
  <si>
    <t>Kulim</t>
  </si>
  <si>
    <t>Marina Island (Lumut)</t>
  </si>
  <si>
    <t>Prai</t>
  </si>
  <si>
    <t>Sungai Petani</t>
  </si>
  <si>
    <t>Swiss-Garden Damai Laut Golf Resort</t>
  </si>
  <si>
    <t>Taiping</t>
  </si>
  <si>
    <t>Tanjung Bungah</t>
  </si>
  <si>
    <t>Lumut (Pangkor Isl. Ferry Terminal)</t>
  </si>
  <si>
    <t>Mauritius Airport</t>
  </si>
  <si>
    <t>Albion</t>
  </si>
  <si>
    <t>Anse La Raie</t>
  </si>
  <si>
    <t>Baie Du Cap</t>
  </si>
  <si>
    <t>Bain Boeuf Beach</t>
  </si>
  <si>
    <t>Balaclava</t>
  </si>
  <si>
    <t>Beau Bassin-Rose Hill</t>
  </si>
  <si>
    <t>Beau Champ</t>
  </si>
  <si>
    <t>Bel Ombre</t>
  </si>
  <si>
    <t>Belle Mare</t>
  </si>
  <si>
    <t>Black River</t>
  </si>
  <si>
    <t>Blue Bay</t>
  </si>
  <si>
    <t>Bois Cheri</t>
  </si>
  <si>
    <t>Calodyne</t>
  </si>
  <si>
    <t>Camp Bestel</t>
  </si>
  <si>
    <t>Cap Malheureux</t>
  </si>
  <si>
    <t>Chamarel</t>
  </si>
  <si>
    <t>Chemin Grenier</t>
  </si>
  <si>
    <t>Curepipe</t>
  </si>
  <si>
    <t>Ebène Cybercity</t>
  </si>
  <si>
    <t>Grand Baie</t>
  </si>
  <si>
    <t>Grand Gaube</t>
  </si>
  <si>
    <t>Grand Retraite</t>
  </si>
  <si>
    <t>Grand River South East</t>
  </si>
  <si>
    <t>Grand Rivière Noire</t>
  </si>
  <si>
    <t>Île Aux Cerfs</t>
  </si>
  <si>
    <t>La Cambuse Public Beach</t>
  </si>
  <si>
    <t>La Gaulette</t>
  </si>
  <si>
    <t>Le Morne</t>
  </si>
  <si>
    <t>Mahebourg</t>
  </si>
  <si>
    <t>Mont Choisy Beach</t>
  </si>
  <si>
    <t>Palmar</t>
  </si>
  <si>
    <t>Pereybere</t>
  </si>
  <si>
    <t>Petite Pointe Aux Piments</t>
  </si>
  <si>
    <t>Pointe D'esny</t>
  </si>
  <si>
    <t>Pointe Des Lascars</t>
  </si>
  <si>
    <t>Port Louis</t>
  </si>
  <si>
    <t>Poste De Flacq</t>
  </si>
  <si>
    <t>Poste Lafayette</t>
  </si>
  <si>
    <t>Roches Noires</t>
  </si>
  <si>
    <t>Saint Pierre</t>
  </si>
  <si>
    <t>Tamarin</t>
  </si>
  <si>
    <t>Terre Rouge</t>
  </si>
  <si>
    <t>Trou Aux Biches Beach</t>
  </si>
  <si>
    <t>Ville Valio Beach</t>
  </si>
  <si>
    <t>Flic En Flac Beach</t>
  </si>
  <si>
    <t>Flic En Flac</t>
  </si>
  <si>
    <t>Trou D Eau Douce</t>
  </si>
  <si>
    <t>Plaine Magnien</t>
  </si>
  <si>
    <t>Quatre Bornes, Island Of Mahe</t>
  </si>
  <si>
    <t>Rose Belle</t>
  </si>
  <si>
    <t>Riviere De Anguilles</t>
  </si>
  <si>
    <t>Souillac, MU</t>
  </si>
  <si>
    <t>Trou d’Eau Douce</t>
  </si>
  <si>
    <t>Bel Air (Mauritius)</t>
  </si>
  <si>
    <t>Central Flacq</t>
  </si>
  <si>
    <t>Trou-Aux-Biches</t>
  </si>
  <si>
    <t>St Pierre</t>
  </si>
  <si>
    <t>Merida</t>
  </si>
  <si>
    <t>Tulum</t>
  </si>
  <si>
    <t>Valladolid (Mexico)</t>
  </si>
  <si>
    <t>Progreso</t>
  </si>
  <si>
    <t>Mahahual</t>
  </si>
  <si>
    <t>Tonalá</t>
  </si>
  <si>
    <t>Akumal</t>
  </si>
  <si>
    <t>Acapulco Airport</t>
  </si>
  <si>
    <t>Acapulco</t>
  </si>
  <si>
    <t>Acapulco Diamante</t>
  </si>
  <si>
    <t>Caleta (Bocamar)</t>
  </si>
  <si>
    <t>Chilpancingo</t>
  </si>
  <si>
    <t>Colonia Juan N. Alvarez</t>
  </si>
  <si>
    <t>Costera Miguel Alemán</t>
  </si>
  <si>
    <t>Mexico City Centre</t>
  </si>
  <si>
    <t>Pie De La Cuesta</t>
  </si>
  <si>
    <t>Puerto Márquez</t>
  </si>
  <si>
    <t>Punta Diamante</t>
  </si>
  <si>
    <t>Taxco</t>
  </si>
  <si>
    <t>Alfredo V. Bonfil</t>
  </si>
  <si>
    <t>Benito Juarez District Mexico</t>
  </si>
  <si>
    <t>Bucerias</t>
  </si>
  <si>
    <t>Cuajimalpa District mexico</t>
  </si>
  <si>
    <t>El Marques</t>
  </si>
  <si>
    <t>Gustavo A. Madero District Mexico</t>
  </si>
  <si>
    <t>Iztacalco District Mexico</t>
  </si>
  <si>
    <t>La Marina Acapulco Port</t>
  </si>
  <si>
    <t>Las Playas</t>
  </si>
  <si>
    <t>Magdalena Contreras District Mexico</t>
  </si>
  <si>
    <t>Milpa Alta District Mexico</t>
  </si>
  <si>
    <t>Teotihuacán De Arista</t>
  </si>
  <si>
    <t>Valladolid, Yucatan</t>
  </si>
  <si>
    <t>Valle De Bravo</t>
  </si>
  <si>
    <t>Cancún Airport</t>
  </si>
  <si>
    <t>Cancún</t>
  </si>
  <si>
    <t>Chacalal</t>
  </si>
  <si>
    <t>Chetumal</t>
  </si>
  <si>
    <t>Chiquilá Ferry Port</t>
  </si>
  <si>
    <t>Felipe Carillo Puerto</t>
  </si>
  <si>
    <t>Playa Del Carmen</t>
  </si>
  <si>
    <t>Playa Mujeres</t>
  </si>
  <si>
    <t>Playacar</t>
  </si>
  <si>
    <t>Puerto Aventuras</t>
  </si>
  <si>
    <t>Puerto Juárez</t>
  </si>
  <si>
    <t>Puerto Morelos</t>
  </si>
  <si>
    <t>Punta Maroma</t>
  </si>
  <si>
    <t>Tulum Cabanas</t>
  </si>
  <si>
    <t>Xcaret</t>
  </si>
  <si>
    <t>Zona Hotelera Cancun</t>
  </si>
  <si>
    <t>Xelhà</t>
  </si>
  <si>
    <t>Guadalajara Airport</t>
  </si>
  <si>
    <t>Ajijic</t>
  </si>
  <si>
    <t>Ameca</t>
  </si>
  <si>
    <t>Chantepec</t>
  </si>
  <si>
    <t>Chapala</t>
  </si>
  <si>
    <t>Ciudad Guzmán</t>
  </si>
  <si>
    <t>Colima</t>
  </si>
  <si>
    <t>Don Martín</t>
  </si>
  <si>
    <t>El Palomar</t>
  </si>
  <si>
    <t>Guadalajara (Mexico)</t>
  </si>
  <si>
    <t>León De Los Aldama</t>
  </si>
  <si>
    <t>San Julian</t>
  </si>
  <si>
    <t>San Miguel De Allende</t>
  </si>
  <si>
    <t>Santa Anita</t>
  </si>
  <si>
    <t>Tequila</t>
  </si>
  <si>
    <t>Tesistán</t>
  </si>
  <si>
    <t>Tlaquepaque</t>
  </si>
  <si>
    <t>Zapopan</t>
  </si>
  <si>
    <t>La Calma</t>
  </si>
  <si>
    <t>Puerta De Hierro</t>
  </si>
  <si>
    <t>Tepic</t>
  </si>
  <si>
    <t>Tomatian</t>
  </si>
  <si>
    <t>Morelia</t>
  </si>
  <si>
    <t>Irapuato</t>
  </si>
  <si>
    <t>Leon, MX</t>
  </si>
  <si>
    <t>San Luis Potosi</t>
  </si>
  <si>
    <t>Toluca</t>
  </si>
  <si>
    <t>Mexico City</t>
  </si>
  <si>
    <t>Sayulita</t>
  </si>
  <si>
    <t>San Juan Del Río</t>
  </si>
  <si>
    <t>La Piedad</t>
  </si>
  <si>
    <t>Mexico City Airport</t>
  </si>
  <si>
    <t>Actopan</t>
  </si>
  <si>
    <t>Agostitlán</t>
  </si>
  <si>
    <t>Alpuyeca</t>
  </si>
  <si>
    <t>Álvaro Obregón District (Mexico City)</t>
  </si>
  <si>
    <t>Atlixco</t>
  </si>
  <si>
    <t>Azcapotzalco District (Mexico City)</t>
  </si>
  <si>
    <t>Benito Juárez District (Mexico City)</t>
  </si>
  <si>
    <t>Coyacán District (Mexico City)</t>
  </si>
  <si>
    <t>Cuajimalpa District (Mexico City)</t>
  </si>
  <si>
    <t>Cuautitlán Izcalli</t>
  </si>
  <si>
    <t>Cuernavaca</t>
  </si>
  <si>
    <t>Guanajuato</t>
  </si>
  <si>
    <t>Gustavo A. Madero District (Mexico City)</t>
  </si>
  <si>
    <t>Hacienda De Valle Escondido</t>
  </si>
  <si>
    <t>Huamantla</t>
  </si>
  <si>
    <t>Iguala</t>
  </si>
  <si>
    <t>Ixtapan De La Sal</t>
  </si>
  <si>
    <t>Iztacalco District (Mexico City)</t>
  </si>
  <si>
    <t>Iztapalapa District (Mexico City)</t>
  </si>
  <si>
    <t>Lomas De Reforma</t>
  </si>
  <si>
    <t>Magdalena Contreras District (Mexico City)</t>
  </si>
  <si>
    <t>Magdalena De Las Salinas (Mexico City)</t>
  </si>
  <si>
    <t>Malinalco</t>
  </si>
  <si>
    <t>Miguel Hidalgo District (Mexico City)</t>
  </si>
  <si>
    <t>Milpa Alta District (Mexico City)</t>
  </si>
  <si>
    <t>Moroleón</t>
  </si>
  <si>
    <t>Naucalpan</t>
  </si>
  <si>
    <t>Pachuca</t>
  </si>
  <si>
    <t>Polanco (Mexico City)</t>
  </si>
  <si>
    <t>Puebla</t>
  </si>
  <si>
    <t>San Jose Vista Hermosa</t>
  </si>
  <si>
    <t>Santiago De Querétaro</t>
  </si>
  <si>
    <t>Tehuacán</t>
  </si>
  <si>
    <t>Tejupilco De Hidalgo</t>
  </si>
  <si>
    <t>Tenancingo De Degollado</t>
  </si>
  <si>
    <t>Tepoztlán</t>
  </si>
  <si>
    <t>Tequisquiapan</t>
  </si>
  <si>
    <t>Texcoco</t>
  </si>
  <si>
    <t>Tláhuac District (Mexico City)</t>
  </si>
  <si>
    <t>Tlalpan District (Mexico City)</t>
  </si>
  <si>
    <t>Tlaxcala</t>
  </si>
  <si>
    <t>Toluca Airport</t>
  </si>
  <si>
    <t>Tula (Mexico City)</t>
  </si>
  <si>
    <t>Venustiano Carranza District (Mexico City)</t>
  </si>
  <si>
    <t>Veracruz</t>
  </si>
  <si>
    <t>Xalapa City</t>
  </si>
  <si>
    <t>Xochimilco District (Mexico City)</t>
  </si>
  <si>
    <t>Yecapixtla</t>
  </si>
  <si>
    <t>University City, MX</t>
  </si>
  <si>
    <t>La Paz</t>
  </si>
  <si>
    <t>Poza Rica</t>
  </si>
  <si>
    <t>Heroica Veracruz</t>
  </si>
  <si>
    <t>Cordoba, MX</t>
  </si>
  <si>
    <t>Manzanillo</t>
  </si>
  <si>
    <t>Puerto Vallarta</t>
  </si>
  <si>
    <t>Ciudad Valles</t>
  </si>
  <si>
    <t>Ciudad Victoria</t>
  </si>
  <si>
    <t>Durango, MX</t>
  </si>
  <si>
    <t>Monterrey Airport</t>
  </si>
  <si>
    <t>Cerro De La Silla</t>
  </si>
  <si>
    <t>General Escobedo (Monterrey)</t>
  </si>
  <si>
    <t>Guadalupe (Monterrey)</t>
  </si>
  <si>
    <t>Juárez (Monterrey)</t>
  </si>
  <si>
    <t>Monterrey</t>
  </si>
  <si>
    <t>Reynosa</t>
  </si>
  <si>
    <t>San Nicolás De Los Garza (Monterrey)</t>
  </si>
  <si>
    <t>San Pedro Garza García (Monterrey)</t>
  </si>
  <si>
    <t>Santa Catarina (Monterrey)</t>
  </si>
  <si>
    <t>Mitras Centro</t>
  </si>
  <si>
    <t>San Antonio de Las Alazanas</t>
  </si>
  <si>
    <t>Linda Vista (Monterrey)</t>
  </si>
  <si>
    <t>General Cepeda</t>
  </si>
  <si>
    <t>Linares, MX</t>
  </si>
  <si>
    <t>Soto la Marina</t>
  </si>
  <si>
    <t>El Ebano, N.L.</t>
  </si>
  <si>
    <t>Los Garza</t>
  </si>
  <si>
    <t>Parras de la Fuente</t>
  </si>
  <si>
    <t>Concepion del Oro</t>
  </si>
  <si>
    <t>Saltillo</t>
  </si>
  <si>
    <t>Contepec</t>
  </si>
  <si>
    <t>Jesús Del Monte</t>
  </si>
  <si>
    <t>Metepec</t>
  </si>
  <si>
    <t>Agadir Airport</t>
  </si>
  <si>
    <t>Agadir</t>
  </si>
  <si>
    <t>Aourir</t>
  </si>
  <si>
    <t>Asni</t>
  </si>
  <si>
    <t>Beni-Mellal</t>
  </si>
  <si>
    <t>Casablanca</t>
  </si>
  <si>
    <t>Essaouira</t>
  </si>
  <si>
    <t>Founty</t>
  </si>
  <si>
    <t>Imi Ouaddar</t>
  </si>
  <si>
    <t>Imlil</t>
  </si>
  <si>
    <t>Immouzzer</t>
  </si>
  <si>
    <t>Imsouane</t>
  </si>
  <si>
    <t>Inezgane</t>
  </si>
  <si>
    <t>Marrakech Airport</t>
  </si>
  <si>
    <t>Marrakech City (Excl. Medina)</t>
  </si>
  <si>
    <t>Marrakech Medina (Main Entrance)</t>
  </si>
  <si>
    <t>Meknes</t>
  </si>
  <si>
    <t>Mirleft</t>
  </si>
  <si>
    <t>Ouirgane</t>
  </si>
  <si>
    <t>Rabat</t>
  </si>
  <si>
    <t>Setti Fadma</t>
  </si>
  <si>
    <t>Sidi Ifni</t>
  </si>
  <si>
    <t>Sidi Kaouki</t>
  </si>
  <si>
    <t>Taghazout</t>
  </si>
  <si>
    <t>Tantan</t>
  </si>
  <si>
    <t>Paradis Plage</t>
  </si>
  <si>
    <t>Tafraoute</t>
  </si>
  <si>
    <t>Tamraght</t>
  </si>
  <si>
    <t>Taroudant</t>
  </si>
  <si>
    <t>Tiguert</t>
  </si>
  <si>
    <t>Ait Melloul</t>
  </si>
  <si>
    <t>Esauira</t>
  </si>
  <si>
    <t>Settat</t>
  </si>
  <si>
    <t>Safi (Morocco)</t>
  </si>
  <si>
    <t>Khouribga</t>
  </si>
  <si>
    <t>El Jadida</t>
  </si>
  <si>
    <t>Kenitra</t>
  </si>
  <si>
    <t>Ait Ouafqa</t>
  </si>
  <si>
    <t>Akka (Morocco)</t>
  </si>
  <si>
    <t>Fam El Hisn</t>
  </si>
  <si>
    <t>Assa (Morocco)</t>
  </si>
  <si>
    <t>Tighmert</t>
  </si>
  <si>
    <t>Guelmim (Morocco)</t>
  </si>
  <si>
    <t>Zagora</t>
  </si>
  <si>
    <t>Fes</t>
  </si>
  <si>
    <t>Ouarzazate</t>
  </si>
  <si>
    <t>Essaouira Airport</t>
  </si>
  <si>
    <t>Casablanca Airport</t>
  </si>
  <si>
    <t>Ben Slimane</t>
  </si>
  <si>
    <t>Berrechid</t>
  </si>
  <si>
    <t>Mohammedia</t>
  </si>
  <si>
    <t>Salé, MA</t>
  </si>
  <si>
    <t>Maarif (Casablanca)</t>
  </si>
  <si>
    <t>Bouznika</t>
  </si>
  <si>
    <t>Skhirat</t>
  </si>
  <si>
    <t>Tamaris</t>
  </si>
  <si>
    <t>Ain Harrouda</t>
  </si>
  <si>
    <t>Bir Jdid</t>
  </si>
  <si>
    <t>Oulad Aboou</t>
  </si>
  <si>
    <t>Oulad Said</t>
  </si>
  <si>
    <t>Ben Ahmed</t>
  </si>
  <si>
    <t>El Gara</t>
  </si>
  <si>
    <t>Mellila</t>
  </si>
  <si>
    <t>Sidi Bettache</t>
  </si>
  <si>
    <t>Khenifra</t>
  </si>
  <si>
    <t>Oued Zem</t>
  </si>
  <si>
    <t>Boujad</t>
  </si>
  <si>
    <t>Awlad An-Nama</t>
  </si>
  <si>
    <t>Ben Guerir</t>
  </si>
  <si>
    <t>Ras El Ain (Marocco)</t>
  </si>
  <si>
    <t>Tangier</t>
  </si>
  <si>
    <t>Bin El Ouidane</t>
  </si>
  <si>
    <t>Oualidia</t>
  </si>
  <si>
    <t>Ouzoud Valley</t>
  </si>
  <si>
    <t>Fez Airport</t>
  </si>
  <si>
    <t>Chefchaouen</t>
  </si>
  <si>
    <t>Erfoud</t>
  </si>
  <si>
    <t>Ifran</t>
  </si>
  <si>
    <t>Marrakesh</t>
  </si>
  <si>
    <t>Moulay Idriss Zerhoun</t>
  </si>
  <si>
    <t>Sale</t>
  </si>
  <si>
    <t>Sidi Slimane</t>
  </si>
  <si>
    <t>Ain Itti</t>
  </si>
  <si>
    <t>Aqua Mirage Club</t>
  </si>
  <si>
    <t>Atlas Targa &amp; Resort</t>
  </si>
  <si>
    <t>Chrifia</t>
  </si>
  <si>
    <t>Club Palmeraie Marrakech</t>
  </si>
  <si>
    <t>Dar Tounsi</t>
  </si>
  <si>
    <t>Douar Lahna</t>
  </si>
  <si>
    <t>Eden Andalou Spa Resort</t>
  </si>
  <si>
    <t>La Palmeraie</t>
  </si>
  <si>
    <t>Lalla Takerkoust</t>
  </si>
  <si>
    <t>Merzouga</t>
  </si>
  <si>
    <t>Semlalia</t>
  </si>
  <si>
    <t>Sidi Abdallah Ghiat</t>
  </si>
  <si>
    <t>Taj Palace Marrakech</t>
  </si>
  <si>
    <t>Tinghir</t>
  </si>
  <si>
    <t>Ouahat Sidi Brahim</t>
  </si>
  <si>
    <t>Oukaimeden</t>
  </si>
  <si>
    <t>Sidi Bouzguia</t>
  </si>
  <si>
    <t>Marrakech</t>
  </si>
  <si>
    <t>Menara (Marrakech)</t>
  </si>
  <si>
    <t>Sidi Youssef Ben Ali</t>
  </si>
  <si>
    <t>Ej Jadida</t>
  </si>
  <si>
    <t xml:space="preserve">Sidi Mokhtar </t>
  </si>
  <si>
    <t>Laattaouia</t>
  </si>
  <si>
    <t>El Borouj</t>
  </si>
  <si>
    <t>Ouarzazate Airport</t>
  </si>
  <si>
    <t>Agdz</t>
  </si>
  <si>
    <t>Aït Ben Haddou</t>
  </si>
  <si>
    <t>Kalaat M'gouna</t>
  </si>
  <si>
    <t>Ramlia</t>
  </si>
  <si>
    <t>Skoura</t>
  </si>
  <si>
    <t>Tazzarine</t>
  </si>
  <si>
    <t>Amassine</t>
  </si>
  <si>
    <t>Ouled Driss</t>
  </si>
  <si>
    <t>Rabat Airport</t>
  </si>
  <si>
    <t>Temara</t>
  </si>
  <si>
    <t>Sala Al Jadida</t>
  </si>
  <si>
    <t>Sidi Allal el Bahraoui</t>
  </si>
  <si>
    <t>Aïn El Aouda</t>
  </si>
  <si>
    <t>Tétouan</t>
  </si>
  <si>
    <t>Auckland Airport</t>
  </si>
  <si>
    <t>Auckland City</t>
  </si>
  <si>
    <t>Botany Downs</t>
  </si>
  <si>
    <t>Cambridge (New Zealand)</t>
  </si>
  <si>
    <t>Clevedon (Auckland)</t>
  </si>
  <si>
    <t>Cockle Bay</t>
  </si>
  <si>
    <t>Dannemora</t>
  </si>
  <si>
    <t>Forrest Hill</t>
  </si>
  <si>
    <t>Glen Eden</t>
  </si>
  <si>
    <t>Glenfield</t>
  </si>
  <si>
    <t>Half Moon Bay (Auckland)</t>
  </si>
  <si>
    <t>Henderson (Auckland)</t>
  </si>
  <si>
    <t>Hillcrest (Auckland)</t>
  </si>
  <si>
    <t>Howick (Auckland)</t>
  </si>
  <si>
    <t>Kingsland</t>
  </si>
  <si>
    <t>Kumeu</t>
  </si>
  <si>
    <t>Lynfield</t>
  </si>
  <si>
    <t>Mairangi Bay</t>
  </si>
  <si>
    <t>Manurewa</t>
  </si>
  <si>
    <t>Milford (Auckland)</t>
  </si>
  <si>
    <t>Mount Albert</t>
  </si>
  <si>
    <t>Mount Eden</t>
  </si>
  <si>
    <t>Mount Wellington</t>
  </si>
  <si>
    <t>Murrays Bay</t>
  </si>
  <si>
    <t>Otahuhu</t>
  </si>
  <si>
    <t>Otara</t>
  </si>
  <si>
    <t>Panmure</t>
  </si>
  <si>
    <t>Papakura</t>
  </si>
  <si>
    <t>Remuera</t>
  </si>
  <si>
    <t>Royal Oak</t>
  </si>
  <si>
    <t>Sandringham (Auckland)</t>
  </si>
  <si>
    <t>Takapuna</t>
  </si>
  <si>
    <t>West Harbour</t>
  </si>
  <si>
    <t>Westgate</t>
  </si>
  <si>
    <t>Whangaparaoa</t>
  </si>
  <si>
    <t>Tauranga</t>
  </si>
  <si>
    <t>Hamilton(New Zealand)</t>
  </si>
  <si>
    <t>Wellington, NZ</t>
  </si>
  <si>
    <t>Manuaku City Centre</t>
  </si>
  <si>
    <t>Te Awamutu</t>
  </si>
  <si>
    <t>Te Puke</t>
  </si>
  <si>
    <t>Te Kauwhata</t>
  </si>
  <si>
    <t>Huntly, NZ</t>
  </si>
  <si>
    <t>Auckland</t>
  </si>
  <si>
    <t>Queenstown Airport</t>
  </si>
  <si>
    <t>Fernhill</t>
  </si>
  <si>
    <t>Frankton</t>
  </si>
  <si>
    <t>Kawarau Falls</t>
  </si>
  <si>
    <t>Kelvin Heights</t>
  </si>
  <si>
    <t>Glenorchy</t>
  </si>
  <si>
    <t>Queenstown</t>
  </si>
  <si>
    <t>Christchurch, NZ</t>
  </si>
  <si>
    <t>Te Anau Downs</t>
  </si>
  <si>
    <t>Te Anau</t>
  </si>
  <si>
    <t>AlexandrA, NZ</t>
  </si>
  <si>
    <t>Bluff, NZ</t>
  </si>
  <si>
    <t>Dunedin, NZ</t>
  </si>
  <si>
    <t>Herbert, NZ</t>
  </si>
  <si>
    <t>Wellington International Airport</t>
  </si>
  <si>
    <t>Brooklyn (Wellington)</t>
  </si>
  <si>
    <t>Kilbirnie</t>
  </si>
  <si>
    <t>Kingston (Wellington)</t>
  </si>
  <si>
    <t>Lower Hutt</t>
  </si>
  <si>
    <t>Melrose (Wellington)</t>
  </si>
  <si>
    <t>Miramar (Wellington)</t>
  </si>
  <si>
    <t>Newtown (Wellington)</t>
  </si>
  <si>
    <t>Thorndon</t>
  </si>
  <si>
    <t>Wellington Aotea Quay</t>
  </si>
  <si>
    <t>Wellington Queens Wharf</t>
  </si>
  <si>
    <t>Whitby (New Zealand)</t>
  </si>
  <si>
    <t>Wellington Central</t>
  </si>
  <si>
    <t>Te Aro</t>
  </si>
  <si>
    <t>Masterton</t>
  </si>
  <si>
    <t>New Plymouth</t>
  </si>
  <si>
    <t>Te Haroto</t>
  </si>
  <si>
    <t>Te Kuiti</t>
  </si>
  <si>
    <t>Caves, NZ</t>
  </si>
  <si>
    <t>Managua Airport</t>
  </si>
  <si>
    <t>Carazo</t>
  </si>
  <si>
    <t>Chinandega</t>
  </si>
  <si>
    <t>Esteli</t>
  </si>
  <si>
    <t>Granada (Nicaragua)</t>
  </si>
  <si>
    <t>Jinotega</t>
  </si>
  <si>
    <t>León (Nicaragua)</t>
  </si>
  <si>
    <t>Managua</t>
  </si>
  <si>
    <t>Masaya</t>
  </si>
  <si>
    <t>Matagalpa</t>
  </si>
  <si>
    <t>Rivas</t>
  </si>
  <si>
    <t>San Juan Del Sur</t>
  </si>
  <si>
    <t>Playa Maderas</t>
  </si>
  <si>
    <t>Miramar (Nicaragua)</t>
  </si>
  <si>
    <t>Santo Tomas (Nicaragua)</t>
  </si>
  <si>
    <t>Penas Blancas (Nicaragua)</t>
  </si>
  <si>
    <t>Abuja Airport</t>
  </si>
  <si>
    <t>Asokoro</t>
  </si>
  <si>
    <t>Bwari</t>
  </si>
  <si>
    <t>Dutse Alhaji</t>
  </si>
  <si>
    <t>Garki</t>
  </si>
  <si>
    <t>Gwagwalada</t>
  </si>
  <si>
    <t>Gwarinpa</t>
  </si>
  <si>
    <t>Jabi</t>
  </si>
  <si>
    <t>Kubwa</t>
  </si>
  <si>
    <t>Maitama</t>
  </si>
  <si>
    <t>Wuse</t>
  </si>
  <si>
    <t>Wuye</t>
  </si>
  <si>
    <t>Zuba (Nigeria)</t>
  </si>
  <si>
    <t>Nyanya</t>
  </si>
  <si>
    <t>Muscat Airport</t>
  </si>
  <si>
    <t>Al Bustan</t>
  </si>
  <si>
    <t>Al Mawaleh South</t>
  </si>
  <si>
    <t>Alila Jabal Akhdar</t>
  </si>
  <si>
    <t>Bidiyah</t>
  </si>
  <si>
    <t>Dubai Marina</t>
  </si>
  <si>
    <t>Muscat</t>
  </si>
  <si>
    <t>Muscat Beach</t>
  </si>
  <si>
    <t>Ruwi</t>
  </si>
  <si>
    <t>Shati Al Qurum</t>
  </si>
  <si>
    <t>Sohar</t>
  </si>
  <si>
    <t>As Sifah</t>
  </si>
  <si>
    <t>Duqm</t>
  </si>
  <si>
    <t>Suwadi Al Batha</t>
  </si>
  <si>
    <t>Wudam As Sahil</t>
  </si>
  <si>
    <t>Al Nahdha</t>
  </si>
  <si>
    <t>Al Sawadi</t>
  </si>
  <si>
    <t>Desert Night Camp</t>
  </si>
  <si>
    <t>Millennium Resort Mussanah</t>
  </si>
  <si>
    <t>Shangri La Barr Al Jissah</t>
  </si>
  <si>
    <t>Six Senses Zighy Bay</t>
  </si>
  <si>
    <t>Panama Tocumen Airport</t>
  </si>
  <si>
    <t>Albrook</t>
  </si>
  <si>
    <t>Amador/causeway</t>
  </si>
  <si>
    <t>Anton Valley</t>
  </si>
  <si>
    <t>City Of Knowledge</t>
  </si>
  <si>
    <t>El Espinar (Colón)</t>
  </si>
  <si>
    <t>Gamboa</t>
  </si>
  <si>
    <t>La Chorrera</t>
  </si>
  <si>
    <t>Panama Albrook Airport</t>
  </si>
  <si>
    <t>Portobelo</t>
  </si>
  <si>
    <t>Punta Chame</t>
  </si>
  <si>
    <t>Fort Sherman</t>
  </si>
  <si>
    <t>Playa Bonita</t>
  </si>
  <si>
    <t>Chame</t>
  </si>
  <si>
    <t>Los Santos</t>
  </si>
  <si>
    <t>Costa Del Este</t>
  </si>
  <si>
    <t>Balboa</t>
  </si>
  <si>
    <t>Punta Paitilla</t>
  </si>
  <si>
    <t>Colon (Panama)</t>
  </si>
  <si>
    <t>Arraijan</t>
  </si>
  <si>
    <t>Panama City (Panama)</t>
  </si>
  <si>
    <t>Summit National Park (Panama)</t>
  </si>
  <si>
    <t>Santa Clara (Panama)</t>
  </si>
  <si>
    <t>Coronado (Panama)</t>
  </si>
  <si>
    <t>Torti (Panama)</t>
  </si>
  <si>
    <t>Warsobtugua (Panama)</t>
  </si>
  <si>
    <t>Rio Hato</t>
  </si>
  <si>
    <t>Santiago (Panama)</t>
  </si>
  <si>
    <t>Sona (Panama)</t>
  </si>
  <si>
    <t>Santa Fe (Panama)</t>
  </si>
  <si>
    <t>Canto del Llano</t>
  </si>
  <si>
    <t>Tole (Panama)</t>
  </si>
  <si>
    <t>Volcan (Panama)</t>
  </si>
  <si>
    <t>Ipeti (Panama)</t>
  </si>
  <si>
    <t>Las Lajas</t>
  </si>
  <si>
    <t>Lima Airport</t>
  </si>
  <si>
    <t>Chorrillos</t>
  </si>
  <si>
    <t>Huacachina</t>
  </si>
  <si>
    <t>Huacho</t>
  </si>
  <si>
    <t>Jesús María</t>
  </si>
  <si>
    <t>La Oroya</t>
  </si>
  <si>
    <t>Lunahuaná</t>
  </si>
  <si>
    <t>Lurigancho</t>
  </si>
  <si>
    <t>Miraflores (Lima)</t>
  </si>
  <si>
    <t>Nazca</t>
  </si>
  <si>
    <t>Pachacamac</t>
  </si>
  <si>
    <t>Pisco</t>
  </si>
  <si>
    <t>Playa Caballeros</t>
  </si>
  <si>
    <t>Pucusana</t>
  </si>
  <si>
    <t>San Borja</t>
  </si>
  <si>
    <t>San Isidro (Lima)</t>
  </si>
  <si>
    <t>San Miguel (Lima)</t>
  </si>
  <si>
    <t>Totoritas Playa</t>
  </si>
  <si>
    <t>Ica</t>
  </si>
  <si>
    <t>Ate (Peru)</t>
  </si>
  <si>
    <t>Santiago de Surco (Peru)</t>
  </si>
  <si>
    <t>Villa el Salvador</t>
  </si>
  <si>
    <t>Chincha Alta</t>
  </si>
  <si>
    <t>San Ramon (Peru)</t>
  </si>
  <si>
    <t>Miraflores</t>
  </si>
  <si>
    <t>Lima</t>
  </si>
  <si>
    <t>Mactan-Cebu Airport</t>
  </si>
  <si>
    <t>Alcoy (Philippines)</t>
  </si>
  <si>
    <t>Badian</t>
  </si>
  <si>
    <t>Badian Island</t>
  </si>
  <si>
    <t>Boljoon</t>
  </si>
  <si>
    <t>Carcar</t>
  </si>
  <si>
    <t>Cebu</t>
  </si>
  <si>
    <t>Cebu Port</t>
  </si>
  <si>
    <t>Hagnaya Port</t>
  </si>
  <si>
    <t>Lapu-Lapu (Mactan Resort)</t>
  </si>
  <si>
    <t>Liloan (Santander Port)</t>
  </si>
  <si>
    <t>Maya Ferry Terminal</t>
  </si>
  <si>
    <t>Moalboal</t>
  </si>
  <si>
    <t>Nueva Caceres (Oslob)</t>
  </si>
  <si>
    <t>Toledo (Philippines)</t>
  </si>
  <si>
    <t>Angeles (Philippines)</t>
  </si>
  <si>
    <t>Balamban</t>
  </si>
  <si>
    <t>Batangas Port</t>
  </si>
  <si>
    <t>Bohol (incl. ferry)</t>
  </si>
  <si>
    <t>Carmen</t>
  </si>
  <si>
    <t>Cavite</t>
  </si>
  <si>
    <t>Dagupan</t>
  </si>
  <si>
    <t>Dapitan City</t>
  </si>
  <si>
    <t>El Nido</t>
  </si>
  <si>
    <t>Fort Bonifacio</t>
  </si>
  <si>
    <t>Manila</t>
  </si>
  <si>
    <t>Manila Port</t>
  </si>
  <si>
    <t>Nasugbu</t>
  </si>
  <si>
    <t>Olongapo</t>
  </si>
  <si>
    <t>Puerto Princesa</t>
  </si>
  <si>
    <t>Quezon City</t>
  </si>
  <si>
    <t>San Fernando Cebu</t>
  </si>
  <si>
    <t>San Remigio</t>
  </si>
  <si>
    <t>Urdaneta City</t>
  </si>
  <si>
    <t>Manila Airport</t>
  </si>
  <si>
    <t>Anilao</t>
  </si>
  <si>
    <t>Aringay</t>
  </si>
  <si>
    <t>Baguio</t>
  </si>
  <si>
    <t>Barrio Barretto</t>
  </si>
  <si>
    <t>Batangas</t>
  </si>
  <si>
    <t>Calamba</t>
  </si>
  <si>
    <t>Guiguinto</t>
  </si>
  <si>
    <t>Las Pinas</t>
  </si>
  <si>
    <t>Magalang</t>
  </si>
  <si>
    <t>Makati</t>
  </si>
  <si>
    <t>Mandaluyong</t>
  </si>
  <si>
    <t>Muntinlupa</t>
  </si>
  <si>
    <t>Pangasinan</t>
  </si>
  <si>
    <t>Parañaque</t>
  </si>
  <si>
    <t>Pasay</t>
  </si>
  <si>
    <t>Pasig</t>
  </si>
  <si>
    <t>San Fernando (Angeles)</t>
  </si>
  <si>
    <t>Siniloan</t>
  </si>
  <si>
    <t>Subic</t>
  </si>
  <si>
    <t>Subic Bay</t>
  </si>
  <si>
    <t>Tagaytay</t>
  </si>
  <si>
    <t>Taguig</t>
  </si>
  <si>
    <t>Tranca</t>
  </si>
  <si>
    <t>Antipolo</t>
  </si>
  <si>
    <t>Bacoor</t>
  </si>
  <si>
    <t>Baler</t>
  </si>
  <si>
    <t>Binakayan</t>
  </si>
  <si>
    <t>Bulacan</t>
  </si>
  <si>
    <t>Caloocan</t>
  </si>
  <si>
    <t>Cubao</t>
  </si>
  <si>
    <t>Dasmarinas</t>
  </si>
  <si>
    <t>Eastwood, Quezon</t>
  </si>
  <si>
    <t>Guadalupe, Makati</t>
  </si>
  <si>
    <t>Novaliches</t>
  </si>
  <si>
    <t>Puerta Galera</t>
  </si>
  <si>
    <t>San Jose del Monte</t>
  </si>
  <si>
    <t>Bydgoszcz Airport</t>
  </si>
  <si>
    <t>Brodnica</t>
  </si>
  <si>
    <t>Ciechocinek</t>
  </si>
  <si>
    <t>Grudziadz</t>
  </si>
  <si>
    <t>Inowroclaw</t>
  </si>
  <si>
    <t>Koprzywnica</t>
  </si>
  <si>
    <t>Naklo Nad Notecia</t>
  </si>
  <si>
    <t>Ostróda</t>
  </si>
  <si>
    <t>Pila, PL</t>
  </si>
  <si>
    <t>Świecie</t>
  </si>
  <si>
    <t>Wiecbork</t>
  </si>
  <si>
    <t>Wloclawek</t>
  </si>
  <si>
    <t>Znin</t>
  </si>
  <si>
    <t>Lodz Airport</t>
  </si>
  <si>
    <t>Baluty</t>
  </si>
  <si>
    <t>Kowalewo Pomorskie</t>
  </si>
  <si>
    <t>Pabianice</t>
  </si>
  <si>
    <t>Parzęczew</t>
  </si>
  <si>
    <t>Wartkowice</t>
  </si>
  <si>
    <t>Zgierz</t>
  </si>
  <si>
    <t>Calheta</t>
  </si>
  <si>
    <t>Madeira Funchal Airport</t>
  </si>
  <si>
    <t>Boaventura</t>
  </si>
  <si>
    <t>Caniço-Garajau</t>
  </si>
  <si>
    <t>Choupana</t>
  </si>
  <si>
    <t>Curral Das Freiras</t>
  </si>
  <si>
    <t>Câmara De Lobos</t>
  </si>
  <si>
    <t>Funchal (Madeira)</t>
  </si>
  <si>
    <t>Jardim Do Mar</t>
  </si>
  <si>
    <t>Machico</t>
  </si>
  <si>
    <t>Marina Quinta Do Lorde</t>
  </si>
  <si>
    <t>Paul Do Mar</t>
  </si>
  <si>
    <t>Ponta Do Sol</t>
  </si>
  <si>
    <t>Porto Da Cruz</t>
  </si>
  <si>
    <t>Porto Moniz</t>
  </si>
  <si>
    <t>Prazeres</t>
  </si>
  <si>
    <t>Quinta Do Estreito</t>
  </si>
  <si>
    <t>Ribeira Brava</t>
  </si>
  <si>
    <t>Santana</t>
  </si>
  <si>
    <t>Santo Da Serra</t>
  </si>
  <si>
    <t>Sao Martinho</t>
  </si>
  <si>
    <t>Sao Vicente</t>
  </si>
  <si>
    <t>Sao Goncalo</t>
  </si>
  <si>
    <t>Canico De Baixo</t>
  </si>
  <si>
    <t>Canico</t>
  </si>
  <si>
    <t>Doha Hamad International Airport</t>
  </si>
  <si>
    <t>Al Khor</t>
  </si>
  <si>
    <t>Al Rayyan</t>
  </si>
  <si>
    <t>Al Wakrah</t>
  </si>
  <si>
    <t>Doha</t>
  </si>
  <si>
    <t>Dukhan</t>
  </si>
  <si>
    <t>Ras Laffan</t>
  </si>
  <si>
    <t>West Bay (Doha)</t>
  </si>
  <si>
    <t>Ar-Rayyan</t>
  </si>
  <si>
    <t>Al Dhakira</t>
  </si>
  <si>
    <t>Birkat Al Awamer</t>
  </si>
  <si>
    <t>Az Zarqa</t>
  </si>
  <si>
    <t>Nega Bu Birka</t>
  </si>
  <si>
    <t>Abu Nakhlah</t>
  </si>
  <si>
    <t>Umm Ash Shubrum</t>
  </si>
  <si>
    <t>Jaww Al Bab</t>
  </si>
  <si>
    <t>Bir Zekrit</t>
  </si>
  <si>
    <t>Ash-Shahaniyah</t>
  </si>
  <si>
    <t>Al Nasraniya</t>
  </si>
  <si>
    <t>Al Aamriya</t>
  </si>
  <si>
    <t>Al-Kiranah</t>
  </si>
  <si>
    <t>Umm Kalb</t>
  </si>
  <si>
    <t>Wadi Al Dehool</t>
  </si>
  <si>
    <t>Al-Jumayliyah</t>
  </si>
  <si>
    <t>Cluj Napoca Airport</t>
  </si>
  <si>
    <t>Alba Iulia</t>
  </si>
  <si>
    <t>Baia Mare</t>
  </si>
  <si>
    <t>Dej</t>
  </si>
  <si>
    <t>Hunedoara</t>
  </si>
  <si>
    <t>Jibou</t>
  </si>
  <si>
    <t>Medias</t>
  </si>
  <si>
    <t>Târgu Mures</t>
  </si>
  <si>
    <t>Ocna Mures</t>
  </si>
  <si>
    <t>Satu Mare</t>
  </si>
  <si>
    <t>Simleu Silvaniei</t>
  </si>
  <si>
    <t>Turda</t>
  </si>
  <si>
    <t>Timisoara</t>
  </si>
  <si>
    <t>Bistrita</t>
  </si>
  <si>
    <t>Zalău</t>
  </si>
  <si>
    <t>Sibiu Airport</t>
  </si>
  <si>
    <t>Arad (Romania)</t>
  </si>
  <si>
    <t>Curtea De Arges</t>
  </si>
  <si>
    <t>Targu Jiu</t>
  </si>
  <si>
    <t>Debrecen</t>
  </si>
  <si>
    <t>Deva</t>
  </si>
  <si>
    <t>Lugoj</t>
  </si>
  <si>
    <t>Sura Mare</t>
  </si>
  <si>
    <t>Poliana Brasov (Romania)</t>
  </si>
  <si>
    <t>Timisoara Airport</t>
  </si>
  <si>
    <t>Gyula</t>
  </si>
  <si>
    <t>Resita</t>
  </si>
  <si>
    <t>Simeria</t>
  </si>
  <si>
    <t>Szeged</t>
  </si>
  <si>
    <t>Turnu</t>
  </si>
  <si>
    <t>Baile Herculane</t>
  </si>
  <si>
    <t>Denta</t>
  </si>
  <si>
    <t>Saint Lucia Airport</t>
  </si>
  <si>
    <t>Anse Chastenet</t>
  </si>
  <si>
    <t>Anse Cochon Beach</t>
  </si>
  <si>
    <t>Babonneau</t>
  </si>
  <si>
    <t>Cap Estate</t>
  </si>
  <si>
    <t>Castries City</t>
  </si>
  <si>
    <t>Cedar Heights</t>
  </si>
  <si>
    <t>Choc Bay</t>
  </si>
  <si>
    <t>Dennery Bay</t>
  </si>
  <si>
    <t>Ferrand</t>
  </si>
  <si>
    <t>Fond Bay</t>
  </si>
  <si>
    <t>Girard Cacoa</t>
  </si>
  <si>
    <t>Gros Islet</t>
  </si>
  <si>
    <t>La Cour Ville</t>
  </si>
  <si>
    <t>Marigot Bay</t>
  </si>
  <si>
    <t>Micoud</t>
  </si>
  <si>
    <t>Palmiste</t>
  </si>
  <si>
    <t>Pitons Bay</t>
  </si>
  <si>
    <t>Rodney Bay</t>
  </si>
  <si>
    <t>Soufrière</t>
  </si>
  <si>
    <t>Vieux Fort</t>
  </si>
  <si>
    <t>Belgrade Airport</t>
  </si>
  <si>
    <t>Borča</t>
  </si>
  <si>
    <t>Kaluđerica</t>
  </si>
  <si>
    <t>Kraljevo</t>
  </si>
  <si>
    <t>Nova Pazova</t>
  </si>
  <si>
    <t>Novi Sad</t>
  </si>
  <si>
    <t>Smederevo</t>
  </si>
  <si>
    <t>Sremska Mitrovica</t>
  </si>
  <si>
    <t>Subotica</t>
  </si>
  <si>
    <t>Surčin</t>
  </si>
  <si>
    <t>Vranje</t>
  </si>
  <si>
    <t>Vrsac</t>
  </si>
  <si>
    <t>Zemun</t>
  </si>
  <si>
    <t>Čačak</t>
  </si>
  <si>
    <t>Šabac</t>
  </si>
  <si>
    <t>Niš</t>
  </si>
  <si>
    <t>Kopaonik</t>
  </si>
  <si>
    <t>Valjevo</t>
  </si>
  <si>
    <t>Seychelles Airport</t>
  </si>
  <si>
    <t>Anse Aux Pins</t>
  </si>
  <si>
    <t>Anse Forbans, Island Of Mahe</t>
  </si>
  <si>
    <t>Beau Vallon, Island Of Mahe</t>
  </si>
  <si>
    <t>Bel Ombre (Seychelles)</t>
  </si>
  <si>
    <t>Cap Ternay, Island Of Mahe</t>
  </si>
  <si>
    <t>De Quincy, Island Of Mahe</t>
  </si>
  <si>
    <t>Eden Island, Island Of Mahe</t>
  </si>
  <si>
    <t>Fairview, Island Of Mahe</t>
  </si>
  <si>
    <t>Grand Anse Village, Island Of Mahe</t>
  </si>
  <si>
    <t>La Gogue, Island Of Mahe</t>
  </si>
  <si>
    <t>Machabee, Island Of Mahe</t>
  </si>
  <si>
    <t>Maldive Village, Island Of Mahe</t>
  </si>
  <si>
    <t>Mare Anglaise, Island Of Mahe</t>
  </si>
  <si>
    <t>N.y.s. Village, Island Of Mahe</t>
  </si>
  <si>
    <t>NYS Village Seychelles</t>
  </si>
  <si>
    <t>Petite Anse, Island Of Mahe</t>
  </si>
  <si>
    <t>Pointe Au Sel, Island Of Mahe</t>
  </si>
  <si>
    <t>Providence (Seychelles)</t>
  </si>
  <si>
    <t>Souvenir, Island Of Mahe</t>
  </si>
  <si>
    <t>Victoria Ferry Port, Island Of Mahe</t>
  </si>
  <si>
    <t>Victoria Seychelles</t>
  </si>
  <si>
    <t>Vista Do Mar, Island Of Mahe</t>
  </si>
  <si>
    <t>Anse Royale, Island Of Mahe</t>
  </si>
  <si>
    <t>Anse Boileau, Island Of Mahe</t>
  </si>
  <si>
    <t>Therese, Island of Mahe</t>
  </si>
  <si>
    <t>Silhouette, Island of Mahe</t>
  </si>
  <si>
    <t>Grand Anse, Seychelles</t>
  </si>
  <si>
    <t>Cap Samy</t>
  </si>
  <si>
    <t>Baie Ste Anne, Seychelles</t>
  </si>
  <si>
    <t>La Digue, Seychelles</t>
  </si>
  <si>
    <t>La Passe, Seychelles</t>
  </si>
  <si>
    <t>Felicite, Seychelles</t>
  </si>
  <si>
    <t>Seychelles</t>
  </si>
  <si>
    <t>Singapore Changi Airport</t>
  </si>
  <si>
    <t>Batu Pahat</t>
  </si>
  <si>
    <t>Bishan</t>
  </si>
  <si>
    <t>Boon Lay</t>
  </si>
  <si>
    <t>Bukit Batok</t>
  </si>
  <si>
    <t>Changi Point Ferry Terminal</t>
  </si>
  <si>
    <t>Clarke Quay</t>
  </si>
  <si>
    <t>Clementi</t>
  </si>
  <si>
    <t>Johor Bahru</t>
  </si>
  <si>
    <t>Jurong Island</t>
  </si>
  <si>
    <t>Marine Parade</t>
  </si>
  <si>
    <t>Melaka</t>
  </si>
  <si>
    <t>Mersing</t>
  </si>
  <si>
    <t>Novena</t>
  </si>
  <si>
    <t>Orchard Road</t>
  </si>
  <si>
    <t>Pasir Panjang</t>
  </si>
  <si>
    <t>Sentosa Island</t>
  </si>
  <si>
    <t>Singapore</t>
  </si>
  <si>
    <t>Tanah Merah Ferry Terminal</t>
  </si>
  <si>
    <t>Toa Payoh</t>
  </si>
  <si>
    <t>Tuas</t>
  </si>
  <si>
    <t>West Coast Ferry Terminal</t>
  </si>
  <si>
    <t>Woodlands</t>
  </si>
  <si>
    <t>Yishun</t>
  </si>
  <si>
    <t>Singapore Marina Bay Cruise Port</t>
  </si>
  <si>
    <t>Singapore Harbourfront Cruise Port</t>
  </si>
  <si>
    <t>Kosice Airport</t>
  </si>
  <si>
    <t>Demänovská Dolina</t>
  </si>
  <si>
    <t>Hajdúszoboszló</t>
  </si>
  <si>
    <t>Poprad Airport</t>
  </si>
  <si>
    <t>Levoca</t>
  </si>
  <si>
    <t>Zvolen</t>
  </si>
  <si>
    <t>Durban King Shaka Airport</t>
  </si>
  <si>
    <t>Amanzimtoti</t>
  </si>
  <si>
    <t>Assagay</t>
  </si>
  <si>
    <t>Bluff</t>
  </si>
  <si>
    <t>Botha´s Hill</t>
  </si>
  <si>
    <t>Chatsworth</t>
  </si>
  <si>
    <t>Clansthal</t>
  </si>
  <si>
    <t>Dundee (Kwazulu-Natal)</t>
  </si>
  <si>
    <t>Durban Beach</t>
  </si>
  <si>
    <t>Durban City</t>
  </si>
  <si>
    <t>Durban Port</t>
  </si>
  <si>
    <t>Empangeni</t>
  </si>
  <si>
    <t>Hillcrest</t>
  </si>
  <si>
    <t>Himeville</t>
  </si>
  <si>
    <t>Hluhluwe</t>
  </si>
  <si>
    <t>Howick</t>
  </si>
  <si>
    <t>Illovo Beach</t>
  </si>
  <si>
    <t>Kloof</t>
  </si>
  <si>
    <t>Ladysmith</t>
  </si>
  <si>
    <t>Margate (South Africa)</t>
  </si>
  <si>
    <t>Nsimbini</t>
  </si>
  <si>
    <t>Pennington (South Africa)</t>
  </si>
  <si>
    <t>Pietermaritzburg</t>
  </si>
  <si>
    <t>Pinetown</t>
  </si>
  <si>
    <t>Port Edward</t>
  </si>
  <si>
    <t>Port Shepstone</t>
  </si>
  <si>
    <t>Queensburgh</t>
  </si>
  <si>
    <t>Richards Bay</t>
  </si>
  <si>
    <t>Selection Beach</t>
  </si>
  <si>
    <t>Shalcross</t>
  </si>
  <si>
    <t>Southbroom</t>
  </si>
  <si>
    <t>St Lucia</t>
  </si>
  <si>
    <t>Umhlanga</t>
  </si>
  <si>
    <t>Umkomaas</t>
  </si>
  <si>
    <t>Umzumbe</t>
  </si>
  <si>
    <t>Uvongo</t>
  </si>
  <si>
    <t>Westville</t>
  </si>
  <si>
    <t>Winterton</t>
  </si>
  <si>
    <t>Elandela Game Reserve</t>
  </si>
  <si>
    <t>Johannesburg Airport</t>
  </si>
  <si>
    <t>Alberton</t>
  </si>
  <si>
    <t>Bedford View</t>
  </si>
  <si>
    <t>Bela Bela</t>
  </si>
  <si>
    <t>Benoni</t>
  </si>
  <si>
    <t>Broadacres</t>
  </si>
  <si>
    <t>Brooklyn (South Africa)</t>
  </si>
  <si>
    <t>Bryanston</t>
  </si>
  <si>
    <t>Centurion</t>
  </si>
  <si>
    <t>Emgwenya</t>
  </si>
  <si>
    <t>Fourways</t>
  </si>
  <si>
    <t>Gaborone</t>
  </si>
  <si>
    <t>Germiston</t>
  </si>
  <si>
    <t>Hartbeespoort</t>
  </si>
  <si>
    <t>Hazyview</t>
  </si>
  <si>
    <t>Hoedspruit</t>
  </si>
  <si>
    <t>Houghton Estate</t>
  </si>
  <si>
    <t>Isando</t>
  </si>
  <si>
    <t>Johannesburg</t>
  </si>
  <si>
    <t>Kapama Game Reserve</t>
  </si>
  <si>
    <t>Kempton Park</t>
  </si>
  <si>
    <t>Kiepersol</t>
  </si>
  <si>
    <t>Kleinfontein</t>
  </si>
  <si>
    <t>Krugersdorp</t>
  </si>
  <si>
    <t>Lanseria International Airport</t>
  </si>
  <si>
    <t>Lesedi African Lodge And Cultural Village</t>
  </si>
  <si>
    <t>Madikwe Game Reserve</t>
  </si>
  <si>
    <t>Matooster</t>
  </si>
  <si>
    <t>Midrand</t>
  </si>
  <si>
    <t>Modimolle</t>
  </si>
  <si>
    <t>Mulberton</t>
  </si>
  <si>
    <t>Muldersdrift</t>
  </si>
  <si>
    <t>Nambiti Game Reserve</t>
  </si>
  <si>
    <t>Nelspruit</t>
  </si>
  <si>
    <t>Ohrigstad</t>
  </si>
  <si>
    <t>Orlando West</t>
  </si>
  <si>
    <t>Parktown</t>
  </si>
  <si>
    <t>Phalaborwa</t>
  </si>
  <si>
    <t>Polokwane</t>
  </si>
  <si>
    <t>Potchefstroom</t>
  </si>
  <si>
    <t>Pretoria</t>
  </si>
  <si>
    <t>Pretoriuskop</t>
  </si>
  <si>
    <t>Randburg</t>
  </si>
  <si>
    <t>Randfontein</t>
  </si>
  <si>
    <t>Rivonia</t>
  </si>
  <si>
    <t>Rosebank (Johannesburg)</t>
  </si>
  <si>
    <t>Sandton</t>
  </si>
  <si>
    <t>Tembe Elephant Park</t>
  </si>
  <si>
    <t>White River</t>
  </si>
  <si>
    <t>Wonderboom Airport</t>
  </si>
  <si>
    <t>Kruger Mpumalanga Airport</t>
  </si>
  <si>
    <t>Hectorspruit</t>
  </si>
  <si>
    <t>Malelane</t>
  </si>
  <si>
    <t>Kruger National Park (North)</t>
  </si>
  <si>
    <t>Mala Mala Game Reserve</t>
  </si>
  <si>
    <t>Seoul Incheon Airport</t>
  </si>
  <si>
    <t>Busan</t>
  </si>
  <si>
    <t>Dobong-Gu</t>
  </si>
  <si>
    <t>Dongdaemun-Gu</t>
  </si>
  <si>
    <t>Dongjak-Gu</t>
  </si>
  <si>
    <t>Eunpyeong-Gu</t>
  </si>
  <si>
    <t>Gangbuk-Gu</t>
  </si>
  <si>
    <t>Gangdong-Gu</t>
  </si>
  <si>
    <t>Gangnam-Gu (Seoul)</t>
  </si>
  <si>
    <t>Gangseo-Gu</t>
  </si>
  <si>
    <t>Geumcheon-Gu</t>
  </si>
  <si>
    <t>Guro-Gu</t>
  </si>
  <si>
    <t>Gwanak-Gu</t>
  </si>
  <si>
    <t>Gwangjin-Gu</t>
  </si>
  <si>
    <t>Jongno-Gu</t>
  </si>
  <si>
    <t>Jung-Gu</t>
  </si>
  <si>
    <t>Jungnang-Gu</t>
  </si>
  <si>
    <t>Mapo-Gu</t>
  </si>
  <si>
    <t>Nowon-Gu</t>
  </si>
  <si>
    <t>Pyeongchang (Winter Olympic Area)</t>
  </si>
  <si>
    <t>Seocho-Gu</t>
  </si>
  <si>
    <t>Seodaemun-Gu</t>
  </si>
  <si>
    <t>Seongbuk-Gu</t>
  </si>
  <si>
    <t>Seongdong-Gu</t>
  </si>
  <si>
    <t>Seongnam-Si</t>
  </si>
  <si>
    <t>Seoul City</t>
  </si>
  <si>
    <t>Songpa-Gu</t>
  </si>
  <si>
    <t>Yangcheon-Gu</t>
  </si>
  <si>
    <t>Yeongdeungpo-Gu</t>
  </si>
  <si>
    <t>Yongsan-Gu</t>
  </si>
  <si>
    <t>Incheon Cruise Port</t>
  </si>
  <si>
    <t>Fuerteventura Airport</t>
  </si>
  <si>
    <t>Aguas Verdes</t>
  </si>
  <si>
    <t>Antigua</t>
  </si>
  <si>
    <t>Betancuria</t>
  </si>
  <si>
    <t>Caleta De Fuste</t>
  </si>
  <si>
    <t>Corralejo</t>
  </si>
  <si>
    <t>Costa Calma</t>
  </si>
  <si>
    <t>El Cotillo</t>
  </si>
  <si>
    <t>Esquinzo</t>
  </si>
  <si>
    <t>Giniginamar</t>
  </si>
  <si>
    <t>Guisguey</t>
  </si>
  <si>
    <t>Jandía</t>
  </si>
  <si>
    <t>La Oliva</t>
  </si>
  <si>
    <t>Lajares</t>
  </si>
  <si>
    <t>Las Playitas</t>
  </si>
  <si>
    <t>Los Gorriones</t>
  </si>
  <si>
    <t>Majanicho</t>
  </si>
  <si>
    <t>Morro Jable</t>
  </si>
  <si>
    <t>Nuevo Horizonte</t>
  </si>
  <si>
    <t>Pájara</t>
  </si>
  <si>
    <t>Parque Hollandes</t>
  </si>
  <si>
    <t>Piedras Caidas</t>
  </si>
  <si>
    <t>Playa Barca</t>
  </si>
  <si>
    <t>Puerto Del Rosario</t>
  </si>
  <si>
    <t>Villaverde</t>
  </si>
  <si>
    <t>Santa Cruz De La Palma Airport</t>
  </si>
  <si>
    <t>Barlovento</t>
  </si>
  <si>
    <t>Brena Baja</t>
  </si>
  <si>
    <t>El Paso</t>
  </si>
  <si>
    <t>Fuencaliente</t>
  </si>
  <si>
    <t>Las Tricias</t>
  </si>
  <si>
    <t>Los Llanos</t>
  </si>
  <si>
    <t>Puerto De Tazacorte</t>
  </si>
  <si>
    <t>Puerto Naos</t>
  </si>
  <si>
    <t>Santa Cruz De La Palma</t>
  </si>
  <si>
    <t>Tazacorte</t>
  </si>
  <si>
    <t>Tijarafe</t>
  </si>
  <si>
    <t>Todoque</t>
  </si>
  <si>
    <t>Cerca Vieja</t>
  </si>
  <si>
    <t>Los Cancajos</t>
  </si>
  <si>
    <t>Los Canarios</t>
  </si>
  <si>
    <t>Lanzarote Airport</t>
  </si>
  <si>
    <t>Arrecife</t>
  </si>
  <si>
    <t>Caleta De Caballo</t>
  </si>
  <si>
    <t>Castillo De Las Coloradas</t>
  </si>
  <si>
    <t>Charco Del Palo</t>
  </si>
  <si>
    <t>Club La Santa</t>
  </si>
  <si>
    <t>Costa Teguise</t>
  </si>
  <si>
    <t>Cueva De Los Verdes</t>
  </si>
  <si>
    <t>El Golfo</t>
  </si>
  <si>
    <t>Femés</t>
  </si>
  <si>
    <t>Güime</t>
  </si>
  <si>
    <t>Haría</t>
  </si>
  <si>
    <t>La Vegueta</t>
  </si>
  <si>
    <t>Los Valles</t>
  </si>
  <si>
    <t>Macher</t>
  </si>
  <si>
    <t>Matagorda</t>
  </si>
  <si>
    <t>Montanarroja</t>
  </si>
  <si>
    <t>Oasis De Nazaret</t>
  </si>
  <si>
    <t>Orzola</t>
  </si>
  <si>
    <t>Playa Blanca</t>
  </si>
  <si>
    <t>Playa De Los Pocillos</t>
  </si>
  <si>
    <t>Playa Famara</t>
  </si>
  <si>
    <t>Playa Quemada</t>
  </si>
  <si>
    <t>Puerto Calero</t>
  </si>
  <si>
    <t>Puerto Del Carmen</t>
  </si>
  <si>
    <t>Punta Mujeres</t>
  </si>
  <si>
    <t>San Bartolomé</t>
  </si>
  <si>
    <t>Tabayesco</t>
  </si>
  <si>
    <t>Tahiche</t>
  </si>
  <si>
    <t>Tiagua</t>
  </si>
  <si>
    <t>Tías</t>
  </si>
  <si>
    <t>Tinajo</t>
  </si>
  <si>
    <t>Yaiza</t>
  </si>
  <si>
    <t>Playa Honda</t>
  </si>
  <si>
    <t>Teguise</t>
  </si>
  <si>
    <t>Menorca Airport</t>
  </si>
  <si>
    <t>Arenal D'en Castell</t>
  </si>
  <si>
    <t>Binibequer</t>
  </si>
  <si>
    <t>Cala Blanca</t>
  </si>
  <si>
    <t>Cala Santandria</t>
  </si>
  <si>
    <t>Cala'n Bosch</t>
  </si>
  <si>
    <t>Cala'n Forcat</t>
  </si>
  <si>
    <t>Cala'n Porter</t>
  </si>
  <si>
    <t>Ciutadella</t>
  </si>
  <si>
    <t>Es Castell</t>
  </si>
  <si>
    <t>Es Mercadal</t>
  </si>
  <si>
    <t>Es Migjorn Gran</t>
  </si>
  <si>
    <t>Fornells (Menorca)</t>
  </si>
  <si>
    <t>Los Delfines</t>
  </si>
  <si>
    <t>Mahon</t>
  </si>
  <si>
    <t>Punta Prima (Menorca)</t>
  </si>
  <si>
    <t>S'algar</t>
  </si>
  <si>
    <t>Santo Tomás</t>
  </si>
  <si>
    <t>Son Bou</t>
  </si>
  <si>
    <t>Son Parc</t>
  </si>
  <si>
    <t>Son Xoriguer</t>
  </si>
  <si>
    <t>Cala Galdana</t>
  </si>
  <si>
    <t>Sant Lluís</t>
  </si>
  <si>
    <t>Ciutadella de Menorca</t>
  </si>
  <si>
    <t>Menorca</t>
  </si>
  <si>
    <t>Sa Caleta</t>
  </si>
  <si>
    <t>Cala'n Blanes</t>
  </si>
  <si>
    <t>San Jaime Mediterráneo</t>
  </si>
  <si>
    <t>Cala en Blanes</t>
  </si>
  <si>
    <t>Son Carrió</t>
  </si>
  <si>
    <t>Asturias Airport</t>
  </si>
  <si>
    <t>A Fonsagrada</t>
  </si>
  <si>
    <t>Cabanaquinta</t>
  </si>
  <si>
    <t>Cabezón De La Sal</t>
  </si>
  <si>
    <t>Candás</t>
  </si>
  <si>
    <t>Cangas De Onís</t>
  </si>
  <si>
    <t>Corvera De Asturias</t>
  </si>
  <si>
    <t>Cudillero</t>
  </si>
  <si>
    <t>Foz</t>
  </si>
  <si>
    <t>Grado (Spain)</t>
  </si>
  <si>
    <t>Infiesto</t>
  </si>
  <si>
    <t>Langreo</t>
  </si>
  <si>
    <t>Lastres</t>
  </si>
  <si>
    <t>Luanco</t>
  </si>
  <si>
    <t>Luarca</t>
  </si>
  <si>
    <t>Lugones</t>
  </si>
  <si>
    <t>Maraña</t>
  </si>
  <si>
    <t>Muros De Nalón</t>
  </si>
  <si>
    <t>Navia</t>
  </si>
  <si>
    <t>Piedrasblancas</t>
  </si>
  <si>
    <t>Pola De Lena</t>
  </si>
  <si>
    <t>Pola De Siero</t>
  </si>
  <si>
    <t>Pola De Somiedo</t>
  </si>
  <si>
    <t>Pravia</t>
  </si>
  <si>
    <t>Ribadeo</t>
  </si>
  <si>
    <t>Ribadesella</t>
  </si>
  <si>
    <t>Soto De Luiña</t>
  </si>
  <si>
    <t>Soto Del Barco</t>
  </si>
  <si>
    <t>Lleida Airport</t>
  </si>
  <si>
    <t>Grau Roig (Andorra)</t>
  </si>
  <si>
    <t>Binéfar</t>
  </si>
  <si>
    <t>Huesca</t>
  </si>
  <si>
    <t>Alfaro</t>
  </si>
  <si>
    <t>Alsasua</t>
  </si>
  <si>
    <t>Aoiz</t>
  </si>
  <si>
    <t>Biescas</t>
  </si>
  <si>
    <t>Burlada</t>
  </si>
  <si>
    <t>Calahorra</t>
  </si>
  <si>
    <t>Esteríbar</t>
  </si>
  <si>
    <t>Gares / Puente De La Reina</t>
  </si>
  <si>
    <t>Irurtzun</t>
  </si>
  <si>
    <t>Lekunberri</t>
  </si>
  <si>
    <t>Lizoain</t>
  </si>
  <si>
    <t>Noain</t>
  </si>
  <si>
    <t>Olite</t>
  </si>
  <si>
    <t>Peralta</t>
  </si>
  <si>
    <t>Roncesvalles</t>
  </si>
  <si>
    <t>Sangüesa</t>
  </si>
  <si>
    <t>Tafalla</t>
  </si>
  <si>
    <t>Tiebas</t>
  </si>
  <si>
    <t>Tudela</t>
  </si>
  <si>
    <t>Urroz</t>
  </si>
  <si>
    <t>Villava</t>
  </si>
  <si>
    <t>Zizur Nagusia</t>
  </si>
  <si>
    <t>Navarra</t>
  </si>
  <si>
    <t>Alcaniz</t>
  </si>
  <si>
    <t>Creixell</t>
  </si>
  <si>
    <t>Flix</t>
  </si>
  <si>
    <t>Perafort (Inc Train Station)</t>
  </si>
  <si>
    <t>L'hospitalet De L'infant</t>
  </si>
  <si>
    <t>Sant Salvador</t>
  </si>
  <si>
    <t>Riumar</t>
  </si>
  <si>
    <t>Andoain</t>
  </si>
  <si>
    <t>Astigarraga</t>
  </si>
  <si>
    <t>Azpeitia</t>
  </si>
  <si>
    <t>Beasain</t>
  </si>
  <si>
    <t>Eibar</t>
  </si>
  <si>
    <t>Elgoibar</t>
  </si>
  <si>
    <t>Getaria</t>
  </si>
  <si>
    <t>Hernani</t>
  </si>
  <si>
    <t>Lasarte</t>
  </si>
  <si>
    <t>Mutriku</t>
  </si>
  <si>
    <t>Oiartzun</t>
  </si>
  <si>
    <t>Ondarroa</t>
  </si>
  <si>
    <t>Saint-Palais</t>
  </si>
  <si>
    <t>Salies De Bearn</t>
  </si>
  <si>
    <t>Tolosa</t>
  </si>
  <si>
    <t>Urrugne</t>
  </si>
  <si>
    <t>Padornelo</t>
  </si>
  <si>
    <t>Ribadavia</t>
  </si>
  <si>
    <t>Cangas</t>
  </si>
  <si>
    <t>Moana</t>
  </si>
  <si>
    <t>Redondela</t>
  </si>
  <si>
    <t>Nigrán</t>
  </si>
  <si>
    <t>Zaragoza Airport</t>
  </si>
  <si>
    <t>Alfajarín</t>
  </si>
  <si>
    <t>Almudévar</t>
  </si>
  <si>
    <t>Barbastro</t>
  </si>
  <si>
    <t>Benasque</t>
  </si>
  <si>
    <t>Bielsa</t>
  </si>
  <si>
    <t>Bujaraloz</t>
  </si>
  <si>
    <t>Calaceite</t>
  </si>
  <si>
    <t>Calatayud</t>
  </si>
  <si>
    <t>Canfranc</t>
  </si>
  <si>
    <t>Caspe</t>
  </si>
  <si>
    <t>Cuarte De Huerva</t>
  </si>
  <si>
    <t>Jaca</t>
  </si>
  <si>
    <t>Jaraba</t>
  </si>
  <si>
    <t>Mequinenza</t>
  </si>
  <si>
    <t>Núevalos</t>
  </si>
  <si>
    <t>Paúles De Sarsa</t>
  </si>
  <si>
    <t>Riglos</t>
  </si>
  <si>
    <t>Zaragoza Polig. Malpica</t>
  </si>
  <si>
    <t>Lleida</t>
  </si>
  <si>
    <t>Colombo International Airport</t>
  </si>
  <si>
    <t>Ahangama</t>
  </si>
  <si>
    <t>Ahungalla</t>
  </si>
  <si>
    <t>Aluthgama</t>
  </si>
  <si>
    <t>Ambalangoda</t>
  </si>
  <si>
    <t>Ambalantota</t>
  </si>
  <si>
    <t>Anuradhapura</t>
  </si>
  <si>
    <t>Arugam Bay</t>
  </si>
  <si>
    <t>Avissawella</t>
  </si>
  <si>
    <t>Badulla</t>
  </si>
  <si>
    <t>Balapitiya</t>
  </si>
  <si>
    <t>Bandarawela</t>
  </si>
  <si>
    <t>Batticaloa</t>
  </si>
  <si>
    <t>Belihuloya</t>
  </si>
  <si>
    <t>Bentota</t>
  </si>
  <si>
    <t>Beruwala</t>
  </si>
  <si>
    <t>Chunnakam</t>
  </si>
  <si>
    <t>Colombo City</t>
  </si>
  <si>
    <t>Colombo Cruise Port</t>
  </si>
  <si>
    <t>Dambulla</t>
  </si>
  <si>
    <t>Dehiwala-Mount Lavinia</t>
  </si>
  <si>
    <t>Deniyaya</t>
  </si>
  <si>
    <t>Digana</t>
  </si>
  <si>
    <t>Dikwella</t>
  </si>
  <si>
    <t>Ella</t>
  </si>
  <si>
    <t>Galle</t>
  </si>
  <si>
    <t>Gampola</t>
  </si>
  <si>
    <t>Girithale</t>
  </si>
  <si>
    <t>Habarana</t>
  </si>
  <si>
    <t>Hambantota</t>
  </si>
  <si>
    <t>Haputale</t>
  </si>
  <si>
    <t>Hatton</t>
  </si>
  <si>
    <t>Hikkaduwa</t>
  </si>
  <si>
    <t>Induruwa</t>
  </si>
  <si>
    <t>Jaffna</t>
  </si>
  <si>
    <t>Kalpitiya</t>
  </si>
  <si>
    <t>Kalutara</t>
  </si>
  <si>
    <t>Kandy</t>
  </si>
  <si>
    <t>Kataragama</t>
  </si>
  <si>
    <t>Kirinda</t>
  </si>
  <si>
    <t>Kitulgala</t>
  </si>
  <si>
    <t>Koggala</t>
  </si>
  <si>
    <t>Kosgoda</t>
  </si>
  <si>
    <t>Kotagala</t>
  </si>
  <si>
    <t>Kurunegala</t>
  </si>
  <si>
    <t>Mannar</t>
  </si>
  <si>
    <t>Marawila</t>
  </si>
  <si>
    <t>Maskeliya</t>
  </si>
  <si>
    <t>Matale</t>
  </si>
  <si>
    <t>Matara</t>
  </si>
  <si>
    <t>Mihintale</t>
  </si>
  <si>
    <t>Minneriya</t>
  </si>
  <si>
    <t>Mirissa</t>
  </si>
  <si>
    <t>Negombo</t>
  </si>
  <si>
    <t>Nilaveli</t>
  </si>
  <si>
    <t>Nuwara Eliya</t>
  </si>
  <si>
    <t>Pasikudha</t>
  </si>
  <si>
    <t>Peradeniya</t>
  </si>
  <si>
    <t>Pinnawala</t>
  </si>
  <si>
    <t>Polonnaruwa</t>
  </si>
  <si>
    <t>Puttalam</t>
  </si>
  <si>
    <t>Ratnapura</t>
  </si>
  <si>
    <t>Rekawa</t>
  </si>
  <si>
    <t>Seeduwa</t>
  </si>
  <si>
    <t>Sigiriya</t>
  </si>
  <si>
    <t>Talalla</t>
  </si>
  <si>
    <t>Talpe</t>
  </si>
  <si>
    <t>Tangalle</t>
  </si>
  <si>
    <t>Tissamaharama</t>
  </si>
  <si>
    <t>Trincomalee</t>
  </si>
  <si>
    <t>Udawalawe</t>
  </si>
  <si>
    <t>Unawatuna</t>
  </si>
  <si>
    <t>Uswatakeiyawa</t>
  </si>
  <si>
    <t>Wadduwa</t>
  </si>
  <si>
    <t>Waikkal</t>
  </si>
  <si>
    <t>Waskaduwa</t>
  </si>
  <si>
    <t>Wattala</t>
  </si>
  <si>
    <t>Weligama</t>
  </si>
  <si>
    <t>Wellawaya</t>
  </si>
  <si>
    <t>Yala</t>
  </si>
  <si>
    <t>Dick Oya</t>
  </si>
  <si>
    <t>Hunas Falls</t>
  </si>
  <si>
    <t>Pidurutalagala</t>
  </si>
  <si>
    <t>Gothenburg Landvetter Airport</t>
  </si>
  <si>
    <t>Backa</t>
  </si>
  <si>
    <t>Boras</t>
  </si>
  <si>
    <t>Lerum</t>
  </si>
  <si>
    <t>Molndal</t>
  </si>
  <si>
    <t>Gothenburg</t>
  </si>
  <si>
    <t>Jonkoping</t>
  </si>
  <si>
    <t>Varberg</t>
  </si>
  <si>
    <t>Ystad</t>
  </si>
  <si>
    <t>Sion Airport</t>
  </si>
  <si>
    <t>Zanzibar Airport</t>
  </si>
  <si>
    <t>Bwejuu</t>
  </si>
  <si>
    <t>Chwaka</t>
  </si>
  <si>
    <t>Kibweni</t>
  </si>
  <si>
    <t>Kizimkazi</t>
  </si>
  <si>
    <t>Makunduchi</t>
  </si>
  <si>
    <t>Mbweni</t>
  </si>
  <si>
    <t>Paje</t>
  </si>
  <si>
    <t>Pwani Mchangani</t>
  </si>
  <si>
    <t>Dongwe</t>
  </si>
  <si>
    <t>Fujoni</t>
  </si>
  <si>
    <t>Fumba</t>
  </si>
  <si>
    <t>Jambiani</t>
  </si>
  <si>
    <t>Kendwa</t>
  </si>
  <si>
    <t>Kiwengwa</t>
  </si>
  <si>
    <t>Mangapwani</t>
  </si>
  <si>
    <t>Matemwe</t>
  </si>
  <si>
    <t>Michamvi</t>
  </si>
  <si>
    <t>Nungwi</t>
  </si>
  <si>
    <t>Pongwe</t>
  </si>
  <si>
    <t>Uroa</t>
  </si>
  <si>
    <t>Sea Cliff</t>
  </si>
  <si>
    <t>Stone Town, Zanzibar City</t>
  </si>
  <si>
    <t>Zanzibar City</t>
  </si>
  <si>
    <t>Bet-el-Mali</t>
  </si>
  <si>
    <t>Chake Chake</t>
  </si>
  <si>
    <t>Kiwani</t>
  </si>
  <si>
    <t>Michamvi Resort</t>
  </si>
  <si>
    <t>Ras Michamvi</t>
  </si>
  <si>
    <t>Wete</t>
  </si>
  <si>
    <t>Phuket Airport</t>
  </si>
  <si>
    <t>Ao Nang Beach</t>
  </si>
  <si>
    <t>Ao Po Marina, Phuket Island</t>
  </si>
  <si>
    <t>Baan Rim Le, Phuket Island</t>
  </si>
  <si>
    <t>Bang Rong, Phuket Island</t>
  </si>
  <si>
    <t>Bang Tao Beach</t>
  </si>
  <si>
    <t>Bangsak</t>
  </si>
  <si>
    <t>Cape Panwa, Phuket Island</t>
  </si>
  <si>
    <t>Chalong</t>
  </si>
  <si>
    <t>Donsak Pier</t>
  </si>
  <si>
    <t>Kamala Beach, Phuket Island</t>
  </si>
  <si>
    <t>Karon, Phuket Island</t>
  </si>
  <si>
    <t>Karon Beach, Phuket Island</t>
  </si>
  <si>
    <t>Kata Beach, Phuket Island</t>
  </si>
  <si>
    <t>Khao Sok</t>
  </si>
  <si>
    <t>Ko Sire</t>
  </si>
  <si>
    <t>Krabi Town</t>
  </si>
  <si>
    <t>Mai Khao Beach, Phuket Island</t>
  </si>
  <si>
    <t>Mu Ban Rotary</t>
  </si>
  <si>
    <t>Mu Ban Suan Thai</t>
  </si>
  <si>
    <t>Nai Harn Beach</t>
  </si>
  <si>
    <t>Nai Yang Beach, Phuket Island</t>
  </si>
  <si>
    <t>Patong, Phuket Island</t>
  </si>
  <si>
    <t>Patong Beach, Phuket Island</t>
  </si>
  <si>
    <t>Ranong</t>
  </si>
  <si>
    <t>Rassada Pier, Phuket Island</t>
  </si>
  <si>
    <t>Rawai</t>
  </si>
  <si>
    <t>Surin Beach, Phuket Island</t>
  </si>
  <si>
    <t>Tubkaak Beach</t>
  </si>
  <si>
    <t>Vanich Bay Front Ville</t>
  </si>
  <si>
    <t>Yamu Village, Phuket Village</t>
  </si>
  <si>
    <t>Baan Nam Khem (Koh Kho Khao)</t>
  </si>
  <si>
    <t>Koh Kho Khao</t>
  </si>
  <si>
    <t>Palm Village</t>
  </si>
  <si>
    <t>Siray Bay</t>
  </si>
  <si>
    <t>Wanaburi Resort</t>
  </si>
  <si>
    <t>Ao Chalong, Phuket Island</t>
  </si>
  <si>
    <t>Ao Nang</t>
  </si>
  <si>
    <t>Bang Tao Beach, Phuket Island</t>
  </si>
  <si>
    <t>Khao Lak</t>
  </si>
  <si>
    <t>Laguna Beach, Phuket Island</t>
  </si>
  <si>
    <t>Mai Khao, Phuket Island</t>
  </si>
  <si>
    <t>Nai Harn Beach, Phuket Island</t>
  </si>
  <si>
    <t>Nai Thon Beach, Phuket Island</t>
  </si>
  <si>
    <t>Phuket Town, Phuket Island</t>
  </si>
  <si>
    <t>Rawai Beach, Phuket Island</t>
  </si>
  <si>
    <t>Rawai, Phuket Island</t>
  </si>
  <si>
    <t>Surat Thani</t>
  </si>
  <si>
    <t>Yacht Haven Marina, Phuket Island</t>
  </si>
  <si>
    <t>Phang Nga</t>
  </si>
  <si>
    <t>Phuket</t>
  </si>
  <si>
    <t>Krabi Airport</t>
  </si>
  <si>
    <t>Bangkok Suvarnabhumi Airport</t>
  </si>
  <si>
    <t>Ayutthaya</t>
  </si>
  <si>
    <t>Ban Amphoe</t>
  </si>
  <si>
    <t>Ban Phe Ferry Port</t>
  </si>
  <si>
    <t>Bang Khae</t>
  </si>
  <si>
    <t>Bang Mot</t>
  </si>
  <si>
    <t>Bangkok</t>
  </si>
  <si>
    <t>Bangkok Don Mueang Airport</t>
  </si>
  <si>
    <t>Bua Yai</t>
  </si>
  <si>
    <t>Buri Ram</t>
  </si>
  <si>
    <t>Chaiyaphum</t>
  </si>
  <si>
    <t>Chakphong</t>
  </si>
  <si>
    <t>Chanthaburi</t>
  </si>
  <si>
    <t>Chaolao Chanthaburi</t>
  </si>
  <si>
    <t>Chonburi</t>
  </si>
  <si>
    <t>Chumphon</t>
  </si>
  <si>
    <t>Damnoen Saduak</t>
  </si>
  <si>
    <t>Huai Yang</t>
  </si>
  <si>
    <t>Kanchanaburi</t>
  </si>
  <si>
    <t>Khlong San</t>
  </si>
  <si>
    <t>Khon Kaen</t>
  </si>
  <si>
    <t>Klaeng Rayong</t>
  </si>
  <si>
    <t>Koh Chang Ferry Terminal</t>
  </si>
  <si>
    <t>Laem Chabang</t>
  </si>
  <si>
    <t>Laem Ngop District</t>
  </si>
  <si>
    <t>Laem Sok Pier</t>
  </si>
  <si>
    <t>Lopburi</t>
  </si>
  <si>
    <t>Mai Rut</t>
  </si>
  <si>
    <t>Nakhon Nayok</t>
  </si>
  <si>
    <t>Nakhon Ratchasima</t>
  </si>
  <si>
    <t>Nong Ki</t>
  </si>
  <si>
    <t>Nonthaburi</t>
  </si>
  <si>
    <t>Pattaya</t>
  </si>
  <si>
    <t>Pattaya Jomtien</t>
  </si>
  <si>
    <t>Prachin Buri</t>
  </si>
  <si>
    <t>Pran Buri</t>
  </si>
  <si>
    <t>Prawet</t>
  </si>
  <si>
    <t>Rangsit</t>
  </si>
  <si>
    <t>Rayong</t>
  </si>
  <si>
    <t>Sai Yok National Park</t>
  </si>
  <si>
    <t>Sam Roi Yot</t>
  </si>
  <si>
    <t>Samut Songkhram</t>
  </si>
  <si>
    <t>Sathon</t>
  </si>
  <si>
    <t>Si Racha</t>
  </si>
  <si>
    <t>Surin</t>
  </si>
  <si>
    <t>Trat</t>
  </si>
  <si>
    <t>Black Mountain Golf</t>
  </si>
  <si>
    <t>Hua Hin</t>
  </si>
  <si>
    <t>Utapao Rayong Pattaya Airport (UTP)</t>
  </si>
  <si>
    <t>Klong Muang</t>
  </si>
  <si>
    <t>Gabes</t>
  </si>
  <si>
    <t>Bizerte</t>
  </si>
  <si>
    <t>Borj Cedria</t>
  </si>
  <si>
    <t>Hammamet</t>
  </si>
  <si>
    <t>Kairouan</t>
  </si>
  <si>
    <t>Kelibia</t>
  </si>
  <si>
    <t>Korba</t>
  </si>
  <si>
    <t>La Marsa</t>
  </si>
  <si>
    <t>Nabeul</t>
  </si>
  <si>
    <t>Sfax</t>
  </si>
  <si>
    <t>Skanes</t>
  </si>
  <si>
    <t>Sousse</t>
  </si>
  <si>
    <t>Monastir</t>
  </si>
  <si>
    <t>Gafsa</t>
  </si>
  <si>
    <t>Enfidha Airport</t>
  </si>
  <si>
    <t>Bani Khiyar</t>
  </si>
  <si>
    <t>Carthage</t>
  </si>
  <si>
    <t>El Jem</t>
  </si>
  <si>
    <t>Gammarth</t>
  </si>
  <si>
    <t>Port El Kantaoui</t>
  </si>
  <si>
    <t>Sidi Bou Said</t>
  </si>
  <si>
    <t>Tabarka City</t>
  </si>
  <si>
    <t>Tunis City Centre</t>
  </si>
  <si>
    <t>Yasmine Hammamet</t>
  </si>
  <si>
    <t>Tunis</t>
  </si>
  <si>
    <t>Rades</t>
  </si>
  <si>
    <t>Beja, TN</t>
  </si>
  <si>
    <t>El Kef</t>
  </si>
  <si>
    <t>Maktar (Tunisia)</t>
  </si>
  <si>
    <t>Hajeb El Ayoun</t>
  </si>
  <si>
    <t>Sidi Amor Bou Hadjila</t>
  </si>
  <si>
    <t>Al-Maharas</t>
  </si>
  <si>
    <t>Bir Ali Ben Khlifa</t>
  </si>
  <si>
    <t>Bir Al Huffay</t>
  </si>
  <si>
    <t>As-Subayhah</t>
  </si>
  <si>
    <t>Al-Waslatiyah</t>
  </si>
  <si>
    <t>Rass El Maa</t>
  </si>
  <si>
    <t>Bu Aradah</t>
  </si>
  <si>
    <t>Ankara Airport</t>
  </si>
  <si>
    <t>Akyurt</t>
  </si>
  <si>
    <t>Altındağ</t>
  </si>
  <si>
    <t>Bilkent University</t>
  </si>
  <si>
    <t>Elvankent</t>
  </si>
  <si>
    <t>Eryaman</t>
  </si>
  <si>
    <t>Golbasi</t>
  </si>
  <si>
    <t>Sincan</t>
  </si>
  <si>
    <t>Umitkoy</t>
  </si>
  <si>
    <t>Ankara</t>
  </si>
  <si>
    <t>Dalaman Airport</t>
  </si>
  <si>
    <t>Akyaka</t>
  </si>
  <si>
    <t>Beldibi (Marmaris)</t>
  </si>
  <si>
    <t>Bodrum</t>
  </si>
  <si>
    <t>Bozbuk Bay</t>
  </si>
  <si>
    <t>Bozburun</t>
  </si>
  <si>
    <t>Calis Beach</t>
  </si>
  <si>
    <t>Dalaman</t>
  </si>
  <si>
    <t>Dalyan</t>
  </si>
  <si>
    <t>Demre</t>
  </si>
  <si>
    <t>Didim (Altinkum)</t>
  </si>
  <si>
    <t>Ekincik</t>
  </si>
  <si>
    <t>Fethiye Ece Saray Marina</t>
  </si>
  <si>
    <t>Göcek Belediye Marina</t>
  </si>
  <si>
    <t>Göcek Marinturk Marina</t>
  </si>
  <si>
    <t>Göcek Scopia Marina</t>
  </si>
  <si>
    <t>Gökova</t>
  </si>
  <si>
    <t>Gulluk</t>
  </si>
  <si>
    <t>Hisaronu (Fethiye)</t>
  </si>
  <si>
    <t>Icmeler Beach (Bodrum)</t>
  </si>
  <si>
    <t>Kaleüçağız</t>
  </si>
  <si>
    <t>Kalkan</t>
  </si>
  <si>
    <t>Kayakoy</t>
  </si>
  <si>
    <t>Koycegiz</t>
  </si>
  <si>
    <t>Kumlubük</t>
  </si>
  <si>
    <t>Marmaris</t>
  </si>
  <si>
    <t>Marmaris Albatros Marina</t>
  </si>
  <si>
    <t>Marmaris Netsel Marina</t>
  </si>
  <si>
    <t>Marmaris Port</t>
  </si>
  <si>
    <t>Marmaris Yacht Marina</t>
  </si>
  <si>
    <t>Mugla</t>
  </si>
  <si>
    <t>Oludeniz</t>
  </si>
  <si>
    <t>Orhaniye</t>
  </si>
  <si>
    <t>Orhaniye Marti Marina</t>
  </si>
  <si>
    <t>Ovacik (Ölüdeniz)</t>
  </si>
  <si>
    <t>Patara Beach</t>
  </si>
  <si>
    <t>Sarigerme</t>
  </si>
  <si>
    <t>Selimiye</t>
  </si>
  <si>
    <t>Torba</t>
  </si>
  <si>
    <t>Turunc</t>
  </si>
  <si>
    <t>Uzunyurt</t>
  </si>
  <si>
    <t>Yalikavak</t>
  </si>
  <si>
    <t>Yaniklar</t>
  </si>
  <si>
    <t>Yesilüzümlü</t>
  </si>
  <si>
    <t>Calis</t>
  </si>
  <si>
    <t>Fethiye, Mugla</t>
  </si>
  <si>
    <t>Hisaronu Oludeniz</t>
  </si>
  <si>
    <t>Lykia World, Fethiye</t>
  </si>
  <si>
    <t>Göcek (Fethiye/Muđla)</t>
  </si>
  <si>
    <t>Icmeler</t>
  </si>
  <si>
    <t>Kas</t>
  </si>
  <si>
    <t>Datca</t>
  </si>
  <si>
    <t>Çiftlik</t>
  </si>
  <si>
    <t>Ortaca</t>
  </si>
  <si>
    <t>Izmir Airport</t>
  </si>
  <si>
    <t>Akbuk</t>
  </si>
  <si>
    <t>Alacati</t>
  </si>
  <si>
    <t>Aliaga</t>
  </si>
  <si>
    <t>Ayvalik</t>
  </si>
  <si>
    <t>Bergama</t>
  </si>
  <si>
    <t>Bornova</t>
  </si>
  <si>
    <t>Candarli / Çandarli</t>
  </si>
  <si>
    <t>Cesme</t>
  </si>
  <si>
    <t>Davutlar</t>
  </si>
  <si>
    <t>Dikili</t>
  </si>
  <si>
    <t>Guzelcamli</t>
  </si>
  <si>
    <t>Izmir Port</t>
  </si>
  <si>
    <t>Kusadasi</t>
  </si>
  <si>
    <t>Kusadasi International Golf Resort</t>
  </si>
  <si>
    <t>Manisa</t>
  </si>
  <si>
    <t>Ozdere (Gumuldur)</t>
  </si>
  <si>
    <t>Salihli</t>
  </si>
  <si>
    <t>Soke</t>
  </si>
  <si>
    <t>Torbali</t>
  </si>
  <si>
    <t>Urla</t>
  </si>
  <si>
    <t>Didim</t>
  </si>
  <si>
    <t>Foca (Izmir)</t>
  </si>
  <si>
    <t>Izmir</t>
  </si>
  <si>
    <t>Seferihisar</t>
  </si>
  <si>
    <t>Selcuk</t>
  </si>
  <si>
    <t>Kayseri Airport</t>
  </si>
  <si>
    <t>Avanos</t>
  </si>
  <si>
    <t>Cavusin</t>
  </si>
  <si>
    <t>Goreme</t>
  </si>
  <si>
    <t>Hacıbektaş</t>
  </si>
  <si>
    <t>Niğde</t>
  </si>
  <si>
    <t>Uchisar</t>
  </si>
  <si>
    <t>Urgup</t>
  </si>
  <si>
    <t>Kayseri</t>
  </si>
  <si>
    <t>Nevsehir</t>
  </si>
  <si>
    <t>Adana Airport</t>
  </si>
  <si>
    <t>Ortahisar, Nevşehir</t>
  </si>
  <si>
    <t>Nevsehir Kapadokya Airport</t>
  </si>
  <si>
    <t>Derinkuyu</t>
  </si>
  <si>
    <t>Güzelyurt</t>
  </si>
  <si>
    <t>Çat, Nevşehir</t>
  </si>
  <si>
    <t>Providenciales International Airport</t>
  </si>
  <si>
    <t>Cooper Jack Bay</t>
  </si>
  <si>
    <t>Five Cays</t>
  </si>
  <si>
    <t>Grace Bay</t>
  </si>
  <si>
    <t>Grace Bay West</t>
  </si>
  <si>
    <t>Leeward Settlement</t>
  </si>
  <si>
    <t>Long Bay Beach</t>
  </si>
  <si>
    <t>Long Bay Hills</t>
  </si>
  <si>
    <t>Northwest Point Resort</t>
  </si>
  <si>
    <t>Sapodilla Bay</t>
  </si>
  <si>
    <t>Taylor Bay</t>
  </si>
  <si>
    <t>The Amanyara Resort</t>
  </si>
  <si>
    <t>The Bight Settlement</t>
  </si>
  <si>
    <t>Turtle Cove</t>
  </si>
  <si>
    <t>Wheeland Settlement</t>
  </si>
  <si>
    <t>Pine Cay</t>
  </si>
  <si>
    <t>Parrot Cay</t>
  </si>
  <si>
    <t>Conch Bar, TKCA</t>
  </si>
  <si>
    <t>Abu Dhabi Airport</t>
  </si>
  <si>
    <t>Ajman</t>
  </si>
  <si>
    <t>Al Ain</t>
  </si>
  <si>
    <t>Al Mamzar</t>
  </si>
  <si>
    <t>Al Maqta</t>
  </si>
  <si>
    <t>Bur Dubai</t>
  </si>
  <si>
    <t>Danat Jebel Dhanna Resort</t>
  </si>
  <si>
    <t>Dubai Cruise Port</t>
  </si>
  <si>
    <t>Dubai Jumeirah Beach</t>
  </si>
  <si>
    <t>Dubai Palm Jebel Ali</t>
  </si>
  <si>
    <t>Dubai Palm Jumeirah</t>
  </si>
  <si>
    <t>Fujairah</t>
  </si>
  <si>
    <t>Jebel Ali</t>
  </si>
  <si>
    <t>Mirdif</t>
  </si>
  <si>
    <t>Qasr Al Sarab</t>
  </si>
  <si>
    <t>Al Ruwais</t>
  </si>
  <si>
    <t>Saadiyat Island</t>
  </si>
  <si>
    <t>Sharjah Airport</t>
  </si>
  <si>
    <t>Yas Island, Abu Dhabi</t>
  </si>
  <si>
    <t>Abu Dhabi Cruise Terminal</t>
  </si>
  <si>
    <t>Abu Dhabi</t>
  </si>
  <si>
    <t>Al Barsha</t>
  </si>
  <si>
    <t>Al Maha Dessert Resort &amp; Spa</t>
  </si>
  <si>
    <t>Deira District Dubai</t>
  </si>
  <si>
    <t>Hatta</t>
  </si>
  <si>
    <t>Jumeirah</t>
  </si>
  <si>
    <t>Ras Al Khaimah</t>
  </si>
  <si>
    <t>Sharjah</t>
  </si>
  <si>
    <t>Khalifa City</t>
  </si>
  <si>
    <t>Al Reem Island</t>
  </si>
  <si>
    <t>Bani Yas</t>
  </si>
  <si>
    <t>Dubai</t>
  </si>
  <si>
    <t>Dibba Al Fujairah</t>
  </si>
  <si>
    <t>Palm Jumeirah</t>
  </si>
  <si>
    <t>Dubai International Airport</t>
  </si>
  <si>
    <t>Dubai Sheikh Zayed Road</t>
  </si>
  <si>
    <t>Al Aqah</t>
  </si>
  <si>
    <t>Barsha Heights District Dubai</t>
  </si>
  <si>
    <t>Burj Dubai</t>
  </si>
  <si>
    <t>Dubai Festival City</t>
  </si>
  <si>
    <t>Dubai Silicon Oasis</t>
  </si>
  <si>
    <t>Dubai Sports City</t>
  </si>
  <si>
    <t>Umm Al Quwain</t>
  </si>
  <si>
    <t>Al Marjan Island</t>
  </si>
  <si>
    <t>Ras Al Khaimah Airport</t>
  </si>
  <si>
    <t>Deira, UAE</t>
  </si>
  <si>
    <t>Al Mirfa</t>
  </si>
  <si>
    <t>Arada</t>
  </si>
  <si>
    <t>Asab, UAE</t>
  </si>
  <si>
    <t>Al Yarya</t>
  </si>
  <si>
    <t>New Al Falah</t>
  </si>
  <si>
    <t>Al Khaznah</t>
  </si>
  <si>
    <t>Al Madam</t>
  </si>
  <si>
    <t>Kalba</t>
  </si>
  <si>
    <t>Al Dhaid</t>
  </si>
  <si>
    <t>Al Jazirah Al Hamra</t>
  </si>
  <si>
    <t>Al Ajban</t>
  </si>
  <si>
    <t>Al Faqa</t>
  </si>
  <si>
    <t>Maleha</t>
  </si>
  <si>
    <t>Al Aweer</t>
  </si>
  <si>
    <t>Al-Aryam Island</t>
  </si>
  <si>
    <t>Abu Al Abyad</t>
  </si>
  <si>
    <t>Dubai World Central Airport</t>
  </si>
  <si>
    <t>Belfast International Airport</t>
  </si>
  <si>
    <t>Antrim</t>
  </si>
  <si>
    <t>Ardglass</t>
  </si>
  <si>
    <t>Armagh</t>
  </si>
  <si>
    <t>Ballybofey</t>
  </si>
  <si>
    <t>Ballycastle</t>
  </si>
  <si>
    <t>Ballymena</t>
  </si>
  <si>
    <t>Bangor</t>
  </si>
  <si>
    <t>Belfast Bus Station</t>
  </si>
  <si>
    <t>Belfast Port</t>
  </si>
  <si>
    <t>Bexhill-on-Sea</t>
  </si>
  <si>
    <t>Bushmills</t>
  </si>
  <si>
    <t>Central Distrct London</t>
  </si>
  <si>
    <t>Coleraine</t>
  </si>
  <si>
    <t>Cookstown</t>
  </si>
  <si>
    <t>Crawley</t>
  </si>
  <si>
    <t>Derry</t>
  </si>
  <si>
    <t>Hillingdon Hill</t>
  </si>
  <si>
    <t>Londonderry</t>
  </si>
  <si>
    <t>Maidenhead</t>
  </si>
  <si>
    <t>Portrush</t>
  </si>
  <si>
    <t>Derry Airport</t>
  </si>
  <si>
    <t>Winchester</t>
  </si>
  <si>
    <t>Lincoln</t>
  </si>
  <si>
    <t>Milton Keynes</t>
  </si>
  <si>
    <t>Warwick</t>
  </si>
  <si>
    <t>Nottingham city centre</t>
  </si>
  <si>
    <t>Norwich City</t>
  </si>
  <si>
    <t>Colchester</t>
  </si>
  <si>
    <t>Canterbury</t>
  </si>
  <si>
    <t>Luton</t>
  </si>
  <si>
    <t>Ballyliffin</t>
  </si>
  <si>
    <t>Carndonagh</t>
  </si>
  <si>
    <t>Castlerock</t>
  </si>
  <si>
    <t>Culdaff</t>
  </si>
  <si>
    <t>Downings</t>
  </si>
  <si>
    <t>Dungloe</t>
  </si>
  <si>
    <t>Greencastle (County Donegal)</t>
  </si>
  <si>
    <t>Kerrykeel</t>
  </si>
  <si>
    <t>Malin Head</t>
  </si>
  <si>
    <t>Rathmullan</t>
  </si>
  <si>
    <t>Redcastle</t>
  </si>
  <si>
    <t>Sion Mills</t>
  </si>
  <si>
    <t>Newcastle (Belfast)</t>
  </si>
  <si>
    <t>Egham</t>
  </si>
  <si>
    <t>Atlanta International Airport</t>
  </si>
  <si>
    <t>Acworth</t>
  </si>
  <si>
    <t>Aiken</t>
  </si>
  <si>
    <t>Alpharetta</t>
  </si>
  <si>
    <t>Buford</t>
  </si>
  <si>
    <t>Commerce (Georgia)</t>
  </si>
  <si>
    <t>Covington</t>
  </si>
  <si>
    <t>Hiram (Georgia)</t>
  </si>
  <si>
    <t>Huntsville</t>
  </si>
  <si>
    <t>Johns Creek</t>
  </si>
  <si>
    <t>Kennesaw</t>
  </si>
  <si>
    <t>Lawrenceville</t>
  </si>
  <si>
    <t>Morrow</t>
  </si>
  <si>
    <t>Powder Springs</t>
  </si>
  <si>
    <t>Sandy Springs</t>
  </si>
  <si>
    <t>Stone Mountain</t>
  </si>
  <si>
    <t>Peachtree Hills</t>
  </si>
  <si>
    <t>Orlando, FL</t>
  </si>
  <si>
    <t>Columbia</t>
  </si>
  <si>
    <t>Charlotte Downtown</t>
  </si>
  <si>
    <t>Chattanooga</t>
  </si>
  <si>
    <t>Nashville</t>
  </si>
  <si>
    <t>Columbus, GA</t>
  </si>
  <si>
    <t>Madison Georgia</t>
  </si>
  <si>
    <t>Greensboro, NC</t>
  </si>
  <si>
    <t>Carrollton, GA</t>
  </si>
  <si>
    <t>Rome, GA</t>
  </si>
  <si>
    <t>Fort Payne</t>
  </si>
  <si>
    <t>Baltimore-Washington Airport</t>
  </si>
  <si>
    <t>Baltimore Downtown</t>
  </si>
  <si>
    <t>Bowie</t>
  </si>
  <si>
    <t>Owings Mills</t>
  </si>
  <si>
    <t>Washington D.c. Downtown</t>
  </si>
  <si>
    <t>Boyds</t>
  </si>
  <si>
    <t>Cambridge MA</t>
  </si>
  <si>
    <t>Fairfax</t>
  </si>
  <si>
    <t>Parkville</t>
  </si>
  <si>
    <t>Manhattan Cruise Terminal</t>
  </si>
  <si>
    <t>Dundalk, US</t>
  </si>
  <si>
    <t>Mill Hill (USA)</t>
  </si>
  <si>
    <t>Mount Washington</t>
  </si>
  <si>
    <t>Clifton</t>
  </si>
  <si>
    <t>Columbia, NC</t>
  </si>
  <si>
    <t>Arlington</t>
  </si>
  <si>
    <t>Capitol Heights</t>
  </si>
  <si>
    <t>Falls Church</t>
  </si>
  <si>
    <t>Fort Washington</t>
  </si>
  <si>
    <t>Cleveland, OH</t>
  </si>
  <si>
    <t>Wilmington</t>
  </si>
  <si>
    <t>Philadelphia Downtown</t>
  </si>
  <si>
    <t>Allentown (Pennsylvania)</t>
  </si>
  <si>
    <t>New York</t>
  </si>
  <si>
    <t>Scranton</t>
  </si>
  <si>
    <t>Norfolk</t>
  </si>
  <si>
    <t>Charlottesville</t>
  </si>
  <si>
    <t>Harrisonburg</t>
  </si>
  <si>
    <t>Blacksburg</t>
  </si>
  <si>
    <t>Durham, NC</t>
  </si>
  <si>
    <t>Winchester MA</t>
  </si>
  <si>
    <t>York (Pennsylvania)</t>
  </si>
  <si>
    <t>Dover (New Jersey)</t>
  </si>
  <si>
    <t>Boston Logan International Airport</t>
  </si>
  <si>
    <t>Acton, MA</t>
  </si>
  <si>
    <t>Allston</t>
  </si>
  <si>
    <t>Amherst (Massachusetts)</t>
  </si>
  <si>
    <t>Arlington (Massachusetts)</t>
  </si>
  <si>
    <t>Bedford (Massachusetts)</t>
  </si>
  <si>
    <t>Belmont (Massachusetts)</t>
  </si>
  <si>
    <t>Boston Cruise Port</t>
  </si>
  <si>
    <t>Boston Downtown</t>
  </si>
  <si>
    <t>Braintree (Boston)</t>
  </si>
  <si>
    <t>Brockton</t>
  </si>
  <si>
    <t>Brookline</t>
  </si>
  <si>
    <t>Burlington</t>
  </si>
  <si>
    <t>Buzzards Bay</t>
  </si>
  <si>
    <t>Cambridge (Massachusetts)</t>
  </si>
  <si>
    <t>Chatham</t>
  </si>
  <si>
    <t>Concord (Massachusetts)</t>
  </si>
  <si>
    <t>Concord (New Hampshire)</t>
  </si>
  <si>
    <t>Cumberland</t>
  </si>
  <si>
    <t>Dorchester (Massachusetts)</t>
  </si>
  <si>
    <t>Dover (Massachusetts)</t>
  </si>
  <si>
    <t>Falmouth</t>
  </si>
  <si>
    <t>Framingham (Massachusetts)</t>
  </si>
  <si>
    <t>Glen (Vermont)</t>
  </si>
  <si>
    <t>Haverhill</t>
  </si>
  <si>
    <t>Hull (Massachusetts)</t>
  </si>
  <si>
    <t>Lakeville (Boston)</t>
  </si>
  <si>
    <t>Lexington (Massachusetts)</t>
  </si>
  <si>
    <t>Lincoln (Massachusetts)</t>
  </si>
  <si>
    <t>Lowell</t>
  </si>
  <si>
    <t>Manchester, NH</t>
  </si>
  <si>
    <t>Mansfield (Massachusetts)</t>
  </si>
  <si>
    <t>Marblehead</t>
  </si>
  <si>
    <t>Marlborough (Massachusetts)</t>
  </si>
  <si>
    <t>Milford (Massachusetts)</t>
  </si>
  <si>
    <t>Nashua</t>
  </si>
  <si>
    <t>Natick</t>
  </si>
  <si>
    <t>Needham (Massachusetts)</t>
  </si>
  <si>
    <t>Newburyport</t>
  </si>
  <si>
    <t>Newport (Rhode Island)</t>
  </si>
  <si>
    <t>Newton</t>
  </si>
  <si>
    <t>Niagara Falls (Usa)</t>
  </si>
  <si>
    <t>North Adams</t>
  </si>
  <si>
    <t>Northampton (Massachusetts)</t>
  </si>
  <si>
    <t>Ogunquit</t>
  </si>
  <si>
    <t>Pawcatuck</t>
  </si>
  <si>
    <t>Pittsfield (Maine)</t>
  </si>
  <si>
    <t>Plymouth (Massachusetts)</t>
  </si>
  <si>
    <t>Portsmouth (New Hampshire)</t>
  </si>
  <si>
    <t>Providence</t>
  </si>
  <si>
    <t>Randolph (Massachusetts)</t>
  </si>
  <si>
    <t>Raynham</t>
  </si>
  <si>
    <t>Rutland (Massachusetts)</t>
  </si>
  <si>
    <t>Salem (Boston)</t>
  </si>
  <si>
    <t>Somerville</t>
  </si>
  <si>
    <t>South Deerfield</t>
  </si>
  <si>
    <t>Stoughton</t>
  </si>
  <si>
    <t>Tilton (New Hampshire)</t>
  </si>
  <si>
    <t>Waltham</t>
  </si>
  <si>
    <t>Wayland</t>
  </si>
  <si>
    <t>Wellesley</t>
  </si>
  <si>
    <t>Wenham</t>
  </si>
  <si>
    <t>Weston (Massachusetts)</t>
  </si>
  <si>
    <t>Wollaston</t>
  </si>
  <si>
    <t>Woodland Heath</t>
  </si>
  <si>
    <t>Woods Hole</t>
  </si>
  <si>
    <t>Worcester (Massachusetts)</t>
  </si>
  <si>
    <t>York Harbor</t>
  </si>
  <si>
    <t>Bretton Woods, NH</t>
  </si>
  <si>
    <t>Carroll, NH</t>
  </si>
  <si>
    <t>Loon Mountain, NH</t>
  </si>
  <si>
    <t>Livermore, NH</t>
  </si>
  <si>
    <t>Cranmore Mountain, NH</t>
  </si>
  <si>
    <t>Conway, NH</t>
  </si>
  <si>
    <t>Mount Sunapee, NH</t>
  </si>
  <si>
    <t>Newbury, NH</t>
  </si>
  <si>
    <t>Cannon Mountain, NH</t>
  </si>
  <si>
    <t>Franconia, NH</t>
  </si>
  <si>
    <t>Little Attitash Mountain, NH</t>
  </si>
  <si>
    <t>Bartlett, NH</t>
  </si>
  <si>
    <t>King Pine Ski Area, NH</t>
  </si>
  <si>
    <t>Madison, NH</t>
  </si>
  <si>
    <t>Gunstock Mountain, NH</t>
  </si>
  <si>
    <t>Gilford, NH</t>
  </si>
  <si>
    <t>Waterville Valley, NH</t>
  </si>
  <si>
    <t>Wildcat Mountain, NH</t>
  </si>
  <si>
    <t>Gorham, NH</t>
  </si>
  <si>
    <t>Mt Mansfield</t>
  </si>
  <si>
    <t>Bolton Valley resort, VT</t>
  </si>
  <si>
    <t>Smugglers Notch Resort</t>
  </si>
  <si>
    <t>Danville, NH</t>
  </si>
  <si>
    <t>Streeter Pond</t>
  </si>
  <si>
    <t>Buffalo Niagara International Airport</t>
  </si>
  <si>
    <t xml:space="preserve"> Orchard Park</t>
  </si>
  <si>
    <t>Akron</t>
  </si>
  <si>
    <t>Amherst (New York)</t>
  </si>
  <si>
    <t>Buffalo</t>
  </si>
  <si>
    <t>Cheektowaga NY</t>
  </si>
  <si>
    <t>Derby NY</t>
  </si>
  <si>
    <t>Getzville</t>
  </si>
  <si>
    <t>Grand Island NY</t>
  </si>
  <si>
    <t>Kenmore NY</t>
  </si>
  <si>
    <t>Lockport</t>
  </si>
  <si>
    <t>Ransomville</t>
  </si>
  <si>
    <t>Syracuse NY</t>
  </si>
  <si>
    <t>Philadelphia (Pennsylvania)</t>
  </si>
  <si>
    <t>Buffalo Downtown</t>
  </si>
  <si>
    <t>Lackawanna</t>
  </si>
  <si>
    <t>Allentown (Buffalo)</t>
  </si>
  <si>
    <t>Tonawanda</t>
  </si>
  <si>
    <t>Rochester, NY</t>
  </si>
  <si>
    <t>Youngstown NY</t>
  </si>
  <si>
    <t>Erie</t>
  </si>
  <si>
    <t>Binghamton</t>
  </si>
  <si>
    <t>Lancaster, NY</t>
  </si>
  <si>
    <t>New Haven</t>
  </si>
  <si>
    <t>Springfield MA</t>
  </si>
  <si>
    <t>Albany, NY</t>
  </si>
  <si>
    <t>Saratoga Springs, New York</t>
  </si>
  <si>
    <t>Victor, NY</t>
  </si>
  <si>
    <t>Geneva, NY</t>
  </si>
  <si>
    <t>Bath, ME</t>
  </si>
  <si>
    <t>Alfred, NY</t>
  </si>
  <si>
    <t>Olean</t>
  </si>
  <si>
    <t>Ellicottville NY</t>
  </si>
  <si>
    <t>Fredonia</t>
  </si>
  <si>
    <t>Toronto Billy Bishop Airport</t>
  </si>
  <si>
    <t>Dallas-Fort Worth Airport</t>
  </si>
  <si>
    <t>Dallas Downtown (Texas)</t>
  </si>
  <si>
    <t>Arlington (Fort Worth)</t>
  </si>
  <si>
    <t>Fort Worth Downtown (Texas)</t>
  </si>
  <si>
    <t>Plano TX</t>
  </si>
  <si>
    <t>Denton, TX</t>
  </si>
  <si>
    <t>Allen</t>
  </si>
  <si>
    <t>Royce City</t>
  </si>
  <si>
    <t>San Antonio, TX</t>
  </si>
  <si>
    <t>Forth Worth</t>
  </si>
  <si>
    <t>Fort Lauderdale Airport</t>
  </si>
  <si>
    <t>Boca Raton</t>
  </si>
  <si>
    <t>Boynton Beach</t>
  </si>
  <si>
    <t>Dania Beach</t>
  </si>
  <si>
    <t>Doral</t>
  </si>
  <si>
    <t>Fort Lauderdale</t>
  </si>
  <si>
    <t>Hollywood (Florida)</t>
  </si>
  <si>
    <t>Kissimmee</t>
  </si>
  <si>
    <t>Lauderdale-By-The-Sea</t>
  </si>
  <si>
    <t>Margate</t>
  </si>
  <si>
    <t>Miami Beach</t>
  </si>
  <si>
    <t>Miami City</t>
  </si>
  <si>
    <t>Miami International Airport</t>
  </si>
  <si>
    <t>Palm Beach Airport</t>
  </si>
  <si>
    <t>Pompano Beach</t>
  </si>
  <si>
    <t>Port Canaveral</t>
  </si>
  <si>
    <t>Sunrise</t>
  </si>
  <si>
    <t>West Palm Beach</t>
  </si>
  <si>
    <t>Hollywood, FL</t>
  </si>
  <si>
    <t>Fort Lauderdale Downtown</t>
  </si>
  <si>
    <t>Broadview Park</t>
  </si>
  <si>
    <t>Central Beach</t>
  </si>
  <si>
    <t>Miami Downtown</t>
  </si>
  <si>
    <t>Fort Myers</t>
  </si>
  <si>
    <t>Naples (Florida)</t>
  </si>
  <si>
    <t>Marco Island</t>
  </si>
  <si>
    <t>Sarasota</t>
  </si>
  <si>
    <t>St. Petersburg (Florida)</t>
  </si>
  <si>
    <t>Clearwater</t>
  </si>
  <si>
    <t>Melbourne, FL</t>
  </si>
  <si>
    <t>Vero Beach</t>
  </si>
  <si>
    <t>Daytona Beach</t>
  </si>
  <si>
    <t>Ocala</t>
  </si>
  <si>
    <t>Gainesville</t>
  </si>
  <si>
    <t>St. Augustine</t>
  </si>
  <si>
    <t>Homestead</t>
  </si>
  <si>
    <t>bonita springs</t>
  </si>
  <si>
    <t>Okeechobee</t>
  </si>
  <si>
    <t>Sebring</t>
  </si>
  <si>
    <t>Winter Haven</t>
  </si>
  <si>
    <t>Merritt Island</t>
  </si>
  <si>
    <t>Emerald Hills, FL</t>
  </si>
  <si>
    <t>Plantation, FL</t>
  </si>
  <si>
    <t>Tallahassee</t>
  </si>
  <si>
    <t>Fort Lauderdale Cruise Port</t>
  </si>
  <si>
    <t>Los Angeles Airport</t>
  </si>
  <si>
    <t>Agoura Hills</t>
  </si>
  <si>
    <t>Alhambra</t>
  </si>
  <si>
    <t>Aliso Viejo</t>
  </si>
  <si>
    <t>Anaheim</t>
  </si>
  <si>
    <t>Bakersfield</t>
  </si>
  <si>
    <t>Bellflower</t>
  </si>
  <si>
    <t>Beverly Hills</t>
  </si>
  <si>
    <t>Big Bear Lake (California)</t>
  </si>
  <si>
    <t>Brea</t>
  </si>
  <si>
    <t>Buena Park</t>
  </si>
  <si>
    <t>Calabasas</t>
  </si>
  <si>
    <t>Camarillo</t>
  </si>
  <si>
    <t>Castaic</t>
  </si>
  <si>
    <t>Claremont (Los Angeles)</t>
  </si>
  <si>
    <t>Clovis</t>
  </si>
  <si>
    <t>Compton</t>
  </si>
  <si>
    <t>Culver City</t>
  </si>
  <si>
    <t>Cypress</t>
  </si>
  <si>
    <t>Delano</t>
  </si>
  <si>
    <t>Disneyland Resort (Los Angeles)</t>
  </si>
  <si>
    <t>Downey</t>
  </si>
  <si>
    <t>Eagle Rock</t>
  </si>
  <si>
    <t>Eastvale</t>
  </si>
  <si>
    <t>Fresno</t>
  </si>
  <si>
    <t>Fullerton</t>
  </si>
  <si>
    <t>Gardena (California)</t>
  </si>
  <si>
    <t>Glendale (California)</t>
  </si>
  <si>
    <t>Goleta</t>
  </si>
  <si>
    <t>Hermosa Beach</t>
  </si>
  <si>
    <t>Hollywood (California)</t>
  </si>
  <si>
    <t>Indian Wells</t>
  </si>
  <si>
    <t>Inglewood</t>
  </si>
  <si>
    <t>Irvine (California)</t>
  </si>
  <si>
    <t>Koreatown</t>
  </si>
  <si>
    <t>Laguna Beach (California)</t>
  </si>
  <si>
    <t>Laguna Hills</t>
  </si>
  <si>
    <t>Lake Elsinore</t>
  </si>
  <si>
    <t>Las Vegas</t>
  </si>
  <si>
    <t>Long Beach (California)</t>
  </si>
  <si>
    <t>Long Beach Cruise Terminal</t>
  </si>
  <si>
    <t>Los Angeles Downtown</t>
  </si>
  <si>
    <t>Manhattan Beach</t>
  </si>
  <si>
    <t>Marina Del Rey</t>
  </si>
  <si>
    <t>Monterey Hills</t>
  </si>
  <si>
    <t>Monterey Park</t>
  </si>
  <si>
    <t>Moreno Valley</t>
  </si>
  <si>
    <t>Newport Beach</t>
  </si>
  <si>
    <t>North Hollywood (California)</t>
  </si>
  <si>
    <t>Oceanside</t>
  </si>
  <si>
    <t>Ontario (California)</t>
  </si>
  <si>
    <t>Oxnard</t>
  </si>
  <si>
    <t>Pacific Palisades</t>
  </si>
  <si>
    <t>Palm Springs</t>
  </si>
  <si>
    <t>Palmdale</t>
  </si>
  <si>
    <t>Pasadena</t>
  </si>
  <si>
    <t>Port Of Long Beach (Naval Complex)</t>
  </si>
  <si>
    <t>Rancho Cucamonga</t>
  </si>
  <si>
    <t>Rancho Mirage</t>
  </si>
  <si>
    <t>Rancho Palos Verdes</t>
  </si>
  <si>
    <t>Redlands</t>
  </si>
  <si>
    <t>Redondo Beach</t>
  </si>
  <si>
    <t>Riverside</t>
  </si>
  <si>
    <t>San Diego</t>
  </si>
  <si>
    <t>San Gabriel</t>
  </si>
  <si>
    <t>San Pedro Marina</t>
  </si>
  <si>
    <t>San Ysidro</t>
  </si>
  <si>
    <t>Santa Ana</t>
  </si>
  <si>
    <t>Santa Monica</t>
  </si>
  <si>
    <t>Seal Beach</t>
  </si>
  <si>
    <t>Sherman Oaks</t>
  </si>
  <si>
    <t>Signal Hill</t>
  </si>
  <si>
    <t>Somis</t>
  </si>
  <si>
    <t>Torrance</t>
  </si>
  <si>
    <t>Universal Studios Hollywood</t>
  </si>
  <si>
    <t>University Park (Los Angeles)</t>
  </si>
  <si>
    <t>Upland</t>
  </si>
  <si>
    <t>Valencia (California)</t>
  </si>
  <si>
    <t>Ventura</t>
  </si>
  <si>
    <t>Walnut</t>
  </si>
  <si>
    <t>West Hollywood</t>
  </si>
  <si>
    <t>Whittier</t>
  </si>
  <si>
    <t>Woodland Hills</t>
  </si>
  <si>
    <t>Palm Desert</t>
  </si>
  <si>
    <t>San Louis Obispo</t>
  </si>
  <si>
    <t>Carlsbad, CA</t>
  </si>
  <si>
    <t>Indio</t>
  </si>
  <si>
    <t>Baker, CA</t>
  </si>
  <si>
    <t>Mammoth Mountain</t>
  </si>
  <si>
    <t>Los Angeles</t>
  </si>
  <si>
    <t>Aventura</t>
  </si>
  <si>
    <t>Cape Canaveral Cruise Port</t>
  </si>
  <si>
    <t>Cape Coral</t>
  </si>
  <si>
    <t>Clermont (Florida)</t>
  </si>
  <si>
    <t>Cocoa Beach</t>
  </si>
  <si>
    <t>Coconut Creek</t>
  </si>
  <si>
    <t>Coconut Grove</t>
  </si>
  <si>
    <t>Davie</t>
  </si>
  <si>
    <t>Daytona</t>
  </si>
  <si>
    <t>Deerfield Beach</t>
  </si>
  <si>
    <t>Disney World Resort</t>
  </si>
  <si>
    <t>Key Biscayne</t>
  </si>
  <si>
    <t>Key Largo</t>
  </si>
  <si>
    <t>Key West</t>
  </si>
  <si>
    <t>Lake Worth</t>
  </si>
  <si>
    <t>Lighthouse Point</t>
  </si>
  <si>
    <t>Miami Lakes</t>
  </si>
  <si>
    <t>Miami Springs</t>
  </si>
  <si>
    <t>Miramar (Miami)</t>
  </si>
  <si>
    <t>North Lauderdale</t>
  </si>
  <si>
    <t>North Palm Beach</t>
  </si>
  <si>
    <t>Orlando International Airport</t>
  </si>
  <si>
    <t>Palm Beach</t>
  </si>
  <si>
    <t>Palmetto Bay</t>
  </si>
  <si>
    <t>Pinecrest</t>
  </si>
  <si>
    <t>Sanibel</t>
  </si>
  <si>
    <t>The Hammocks</t>
  </si>
  <si>
    <t>Titusville</t>
  </si>
  <si>
    <t>Venice (Florida)</t>
  </si>
  <si>
    <t>Wellington</t>
  </si>
  <si>
    <t>Little Havana Miami</t>
  </si>
  <si>
    <t>Holywood FL</t>
  </si>
  <si>
    <t>Tampa</t>
  </si>
  <si>
    <t>Jupiter USA</t>
  </si>
  <si>
    <t>Port St. Lucie</t>
  </si>
  <si>
    <t>Fort Pierce</t>
  </si>
  <si>
    <t>Palm Bay</t>
  </si>
  <si>
    <t>Sanford</t>
  </si>
  <si>
    <t>Leesburg</t>
  </si>
  <si>
    <t>The Villages</t>
  </si>
  <si>
    <t>New York John F. Kennedy Airport</t>
  </si>
  <si>
    <t>Atlantic City</t>
  </si>
  <si>
    <t>Berkeley Heights (New Jersey)</t>
  </si>
  <si>
    <t>Bloomingburg</t>
  </si>
  <si>
    <t>Branford</t>
  </si>
  <si>
    <t>Bridgeport</t>
  </si>
  <si>
    <t>Bridgewater</t>
  </si>
  <si>
    <t>Bronx NY</t>
  </si>
  <si>
    <t>Bronxville (New York)</t>
  </si>
  <si>
    <t>Brooklyn (New York)</t>
  </si>
  <si>
    <t>Brooklyn Cruise Terminal</t>
  </si>
  <si>
    <t>Coram</t>
  </si>
  <si>
    <t>Cranford</t>
  </si>
  <si>
    <t>Cranston</t>
  </si>
  <si>
    <t>Croton-On-Hudson</t>
  </si>
  <si>
    <t>Darien (Connecticut)</t>
  </si>
  <si>
    <t>Dubois. Pa</t>
  </si>
  <si>
    <t>East Brunswick</t>
  </si>
  <si>
    <t>East Hampton</t>
  </si>
  <si>
    <t>East Northport</t>
  </si>
  <si>
    <t>Eastchester</t>
  </si>
  <si>
    <t>Edgewater</t>
  </si>
  <si>
    <t>Fairfield (Connecticut)</t>
  </si>
  <si>
    <t>Floral Park</t>
  </si>
  <si>
    <t>Garden City</t>
  </si>
  <si>
    <t>Glastonbury (Connecticut)</t>
  </si>
  <si>
    <t>Greenwich (Connecticut)</t>
  </si>
  <si>
    <t>Hamden</t>
  </si>
  <si>
    <t>Harrison</t>
  </si>
  <si>
    <t>Hasbrouck Heights (New Jersey)</t>
  </si>
  <si>
    <t>Hauppauge</t>
  </si>
  <si>
    <t>Hoboken NY</t>
  </si>
  <si>
    <t>Holtsville (New York)</t>
  </si>
  <si>
    <t>Hoosick</t>
  </si>
  <si>
    <t>Islandia (New York)</t>
  </si>
  <si>
    <t>Jersey City</t>
  </si>
  <si>
    <t>Jessup</t>
  </si>
  <si>
    <t>Lebanon (New Jersey)</t>
  </si>
  <si>
    <t>Long Beach (New York)</t>
  </si>
  <si>
    <t>Long Island City (New York)</t>
  </si>
  <si>
    <t>Macungie</t>
  </si>
  <si>
    <t>Madison (Connecticut)</t>
  </si>
  <si>
    <t>Mamaroneck</t>
  </si>
  <si>
    <t>Manalapan (New Jersey)</t>
  </si>
  <si>
    <t>Manhattan</t>
  </si>
  <si>
    <t>Metuchen</t>
  </si>
  <si>
    <t>Monroe Township</t>
  </si>
  <si>
    <t>Montvale</t>
  </si>
  <si>
    <t>New Brunswick (New Jersey)</t>
  </si>
  <si>
    <t>New City</t>
  </si>
  <si>
    <t>Newark</t>
  </si>
  <si>
    <t>Newark (Philadelphia)</t>
  </si>
  <si>
    <t>Newport (New Jersey)</t>
  </si>
  <si>
    <t>Newtown</t>
  </si>
  <si>
    <t>North Plainfield</t>
  </si>
  <si>
    <t>North Wildwood</t>
  </si>
  <si>
    <t>Nyack (New York)</t>
  </si>
  <si>
    <t>Old Saybrook</t>
  </si>
  <si>
    <t>Parsippany-Troy Hills</t>
  </si>
  <si>
    <t>Peru (New Hampshire)</t>
  </si>
  <si>
    <t>Piscataway (New Jersey)</t>
  </si>
  <si>
    <t>Port Jefferson Station</t>
  </si>
  <si>
    <t>Poughkeepsie</t>
  </si>
  <si>
    <t>Ridgefield</t>
  </si>
  <si>
    <t>Riegelsville</t>
  </si>
  <si>
    <t>Ringoes</t>
  </si>
  <si>
    <t>Rockaway</t>
  </si>
  <si>
    <t>Ronkonkoma</t>
  </si>
  <si>
    <t>Sag Harbor</t>
  </si>
  <si>
    <t>Secaucus (New Jersey)</t>
  </si>
  <si>
    <t>Sheffield (Massachusetts)</t>
  </si>
  <si>
    <t>Sloatsburg</t>
  </si>
  <si>
    <t>South Amboy</t>
  </si>
  <si>
    <t>South River</t>
  </si>
  <si>
    <t>Southampton (New York)</t>
  </si>
  <si>
    <t>Staten Island</t>
  </si>
  <si>
    <t>Stony Brook</t>
  </si>
  <si>
    <t>Stratford (New York)</t>
  </si>
  <si>
    <t>Tarrytown (New York)</t>
  </si>
  <si>
    <t>Valley Stream</t>
  </si>
  <si>
    <t>Village Of Pelham</t>
  </si>
  <si>
    <t>Warwick (New York)</t>
  </si>
  <si>
    <t>Watchung</t>
  </si>
  <si>
    <t>Waterbury (Connecticut)</t>
  </si>
  <si>
    <t>Watertown</t>
  </si>
  <si>
    <t>Wayside</t>
  </si>
  <si>
    <t>Weehawken</t>
  </si>
  <si>
    <t>Woodbridge Township</t>
  </si>
  <si>
    <t>Woodside</t>
  </si>
  <si>
    <t>Woodstock (New York)</t>
  </si>
  <si>
    <t>Jackson Heights</t>
  </si>
  <si>
    <t>Brighton Beach</t>
  </si>
  <si>
    <t>Astoria NY</t>
  </si>
  <si>
    <t>Edison (New Jersey)</t>
  </si>
  <si>
    <t>Lancaster Pennsylvania</t>
  </si>
  <si>
    <t>Springfield, PA</t>
  </si>
  <si>
    <t>Rochester, MN</t>
  </si>
  <si>
    <t>Newburgh NY</t>
  </si>
  <si>
    <t>Broadway</t>
  </si>
  <si>
    <t>Newark Liberty Airport</t>
  </si>
  <si>
    <t>New York Laguardia Airport</t>
  </si>
  <si>
    <t>Ardmore (Pennsylvania)</t>
  </si>
  <si>
    <t>Bala Cynwyd</t>
  </si>
  <si>
    <t>Belmar</t>
  </si>
  <si>
    <t>Bergenfield</t>
  </si>
  <si>
    <t>Cape Liberty Cruise Port</t>
  </si>
  <si>
    <t>Catskill</t>
  </si>
  <si>
    <t>Cold Spring</t>
  </si>
  <si>
    <t>Fort Lee (New Jersey)</t>
  </si>
  <si>
    <t>Lakewood Township</t>
  </si>
  <si>
    <t>Levittown (New York)</t>
  </si>
  <si>
    <t>Manasquan</t>
  </si>
  <si>
    <t>Piermont (New York)</t>
  </si>
  <si>
    <t>Pittsfield (Massachusetts)</t>
  </si>
  <si>
    <t>Princeton</t>
  </si>
  <si>
    <t>Queens NY</t>
  </si>
  <si>
    <t>Red Bank</t>
  </si>
  <si>
    <t>Rye Brook (New York)</t>
  </si>
  <si>
    <t>Saddle Brook (New Jersey)</t>
  </si>
  <si>
    <t>Washington Heights</t>
  </si>
  <si>
    <t>Wayne (New Jersey)</t>
  </si>
  <si>
    <t>Yorktown Heights</t>
  </si>
  <si>
    <t>Newark Downtown</t>
  </si>
  <si>
    <t>Elisabeth, NJ</t>
  </si>
  <si>
    <t>Linden, NJ</t>
  </si>
  <si>
    <t>Bayonne, NJ</t>
  </si>
  <si>
    <t>Perth Amboy</t>
  </si>
  <si>
    <t>Springfield, NJ</t>
  </si>
  <si>
    <t>Stamford (Connecticut)</t>
  </si>
  <si>
    <t>Altamonte Springs</t>
  </si>
  <si>
    <t>Anna Maria</t>
  </si>
  <si>
    <t>Auburndale</t>
  </si>
  <si>
    <t>Celebration</t>
  </si>
  <si>
    <t>Cocoa</t>
  </si>
  <si>
    <t>Disneyworld</t>
  </si>
  <si>
    <t>Haines City</t>
  </si>
  <si>
    <t>Lake Buena Vista</t>
  </si>
  <si>
    <t>Lake Marion</t>
  </si>
  <si>
    <t>Lake Mary</t>
  </si>
  <si>
    <t>Longboat Key</t>
  </si>
  <si>
    <t>New Smyrna Beach</t>
  </si>
  <si>
    <t>Ocoee</t>
  </si>
  <si>
    <t>Orlando</t>
  </si>
  <si>
    <t>Orlando Sanford Airport</t>
  </si>
  <si>
    <t>Palm Harbor</t>
  </si>
  <si>
    <t>Poinciana</t>
  </si>
  <si>
    <t>Ponte Vedra Beach</t>
  </si>
  <si>
    <t>Seaworld</t>
  </si>
  <si>
    <t>Southern Dunes Golf And Country Club</t>
  </si>
  <si>
    <t>Tavares</t>
  </si>
  <si>
    <t>Universal Studios</t>
  </si>
  <si>
    <t>Vista Cay</t>
  </si>
  <si>
    <t>Vistana Centre Dr</t>
  </si>
  <si>
    <t>International Drive South</t>
  </si>
  <si>
    <t>Orlando Downtown</t>
  </si>
  <si>
    <t>Cape Canaveral</t>
  </si>
  <si>
    <t>Winter Park</t>
  </si>
  <si>
    <t>Apopka</t>
  </si>
  <si>
    <t>Belle Isle</t>
  </si>
  <si>
    <t>Bay Lake</t>
  </si>
  <si>
    <t>Walt Disney World</t>
  </si>
  <si>
    <t>Four Corners, FL</t>
  </si>
  <si>
    <t>Lake City</t>
  </si>
  <si>
    <t>Cedar Key</t>
  </si>
  <si>
    <t>Miami Cruise Port</t>
  </si>
  <si>
    <t>Delray Beach</t>
  </si>
  <si>
    <t>Airport Fort Lauderdale-Hollywood</t>
  </si>
  <si>
    <t>Canaveral port</t>
  </si>
  <si>
    <t>Chicago</t>
  </si>
  <si>
    <t>East Aurora NY</t>
  </si>
  <si>
    <t>Everglades Port Fort Lauderdale</t>
  </si>
  <si>
    <t>Getzville NY</t>
  </si>
  <si>
    <t>Greenwood Park</t>
  </si>
  <si>
    <t>Jamestown NY</t>
  </si>
  <si>
    <t>Java Center NY</t>
  </si>
  <si>
    <t>Palm Springs, FL</t>
  </si>
  <si>
    <t>Lake Park</t>
  </si>
  <si>
    <t>Palm Beach Gardens</t>
  </si>
  <si>
    <t>Juno Beach</t>
  </si>
  <si>
    <t>Royal Palm Beach</t>
  </si>
  <si>
    <t>Holywood Miami</t>
  </si>
  <si>
    <t>St. Petersburg</t>
  </si>
  <si>
    <t>Belle Glade</t>
  </si>
  <si>
    <t>San Francisco Airport</t>
  </si>
  <si>
    <t>Berkeley</t>
  </si>
  <si>
    <t>Carmel</t>
  </si>
  <si>
    <t>Chico (CA)</t>
  </si>
  <si>
    <t>Merced Heights (San Francisco)</t>
  </si>
  <si>
    <t>Mountain View</t>
  </si>
  <si>
    <t>North Beach (San Francisco)</t>
  </si>
  <si>
    <t>Palo Alto</t>
  </si>
  <si>
    <t>Pebble Beach (CA)</t>
  </si>
  <si>
    <t>Petaluma</t>
  </si>
  <si>
    <t>Pismo Beach</t>
  </si>
  <si>
    <t>Pleasanton</t>
  </si>
  <si>
    <t>Redwood City</t>
  </si>
  <si>
    <t>Richmond (California)</t>
  </si>
  <si>
    <t>Rio Dell (California)</t>
  </si>
  <si>
    <t>Rohnert Park</t>
  </si>
  <si>
    <t>Sacramento</t>
  </si>
  <si>
    <t>San Francisco Cruise Terminal</t>
  </si>
  <si>
    <t>San Francisco Downtown</t>
  </si>
  <si>
    <t>San Francisco Ferry Terminal</t>
  </si>
  <si>
    <t>Santa Cruz (California)</t>
  </si>
  <si>
    <t>Santa Rosa (California)</t>
  </si>
  <si>
    <t>Santa Venetia</t>
  </si>
  <si>
    <t>Sausalito</t>
  </si>
  <si>
    <t>Sonoma</t>
  </si>
  <si>
    <t>Stanford (California)</t>
  </si>
  <si>
    <t>Tracy (California)</t>
  </si>
  <si>
    <t>Wuksachi Lodge (Sequoia)</t>
  </si>
  <si>
    <t>Yountville</t>
  </si>
  <si>
    <t>Daly City</t>
  </si>
  <si>
    <t>Oakland</t>
  </si>
  <si>
    <t>Foster City</t>
  </si>
  <si>
    <t>San Mateo</t>
  </si>
  <si>
    <t>Santa Clara</t>
  </si>
  <si>
    <t>Menlo Park</t>
  </si>
  <si>
    <t>Sunnyvale</t>
  </si>
  <si>
    <t>Los Altos Hills</t>
  </si>
  <si>
    <t>Hollister, CA</t>
  </si>
  <si>
    <t>Mill Valley</t>
  </si>
  <si>
    <t>San Rafael</t>
  </si>
  <si>
    <t>Scotts Valley</t>
  </si>
  <si>
    <t>Concord, CA</t>
  </si>
  <si>
    <t>Trach, CA</t>
  </si>
  <si>
    <t>San Francisco</t>
  </si>
  <si>
    <t>Seattle Airport</t>
  </si>
  <si>
    <t>Tacoma Downtown</t>
  </si>
  <si>
    <t>Bellevue</t>
  </si>
  <si>
    <t>Everett</t>
  </si>
  <si>
    <t>Federal Way</t>
  </si>
  <si>
    <t>Northeast Tacoma</t>
  </si>
  <si>
    <t>Redmond</t>
  </si>
  <si>
    <t>Tacoma</t>
  </si>
  <si>
    <t>Olympia, Wa</t>
  </si>
  <si>
    <t>Vancouver, WA</t>
  </si>
  <si>
    <t>Shelton, WA</t>
  </si>
  <si>
    <t>Kent, WA</t>
  </si>
  <si>
    <t>Westport, WA</t>
  </si>
  <si>
    <t>Aberdeen, WA</t>
  </si>
  <si>
    <t>Washington Dulles Airport</t>
  </si>
  <si>
    <t>Aberdeen (Maryland)</t>
  </si>
  <si>
    <t>Alexandria (Virginia)</t>
  </si>
  <si>
    <t>Annapolis</t>
  </si>
  <si>
    <t>Bethesda</t>
  </si>
  <si>
    <t>Culpeper</t>
  </si>
  <si>
    <t>Essex</t>
  </si>
  <si>
    <t>Gaithersburg</t>
  </si>
  <si>
    <t>Greencastle</t>
  </si>
  <si>
    <t>Lincolnia</t>
  </si>
  <si>
    <t>Manchester (Maryland)</t>
  </si>
  <si>
    <t>Silver Springs</t>
  </si>
  <si>
    <t>Washington National Airport</t>
  </si>
  <si>
    <t>Chantilly, VA</t>
  </si>
  <si>
    <t>Columbia, MD</t>
  </si>
  <si>
    <t>Frederick</t>
  </si>
  <si>
    <t>Dover, DE</t>
  </si>
  <si>
    <t>Washington</t>
  </si>
  <si>
    <t>Montevideo Carrasco Airport</t>
  </si>
  <si>
    <t>Barra De Carrasco</t>
  </si>
  <si>
    <t>Ciudad De La Costa</t>
  </si>
  <si>
    <t>Colonia Del Sacramento</t>
  </si>
  <si>
    <t>Costa Azul (Uruguay)</t>
  </si>
  <si>
    <t>Durazno</t>
  </si>
  <si>
    <t>El Pinar (Uruguay)</t>
  </si>
  <si>
    <t>Fortin De Santa Rosa</t>
  </si>
  <si>
    <t>Joaquin Suarez</t>
  </si>
  <si>
    <t>José Ignacio</t>
  </si>
  <si>
    <t>La Paloma</t>
  </si>
  <si>
    <t>Las Piedras</t>
  </si>
  <si>
    <t>Maldonado</t>
  </si>
  <si>
    <t>Minas</t>
  </si>
  <si>
    <t>Montevideo</t>
  </si>
  <si>
    <t>Paysandú</t>
  </si>
  <si>
    <t>Piriápolis</t>
  </si>
  <si>
    <t>Punta Ballena</t>
  </si>
  <si>
    <t>Punta Del Diablo</t>
  </si>
  <si>
    <t>Punta Del Este</t>
  </si>
  <si>
    <t>San José De Mayo</t>
  </si>
  <si>
    <t>Santa Lucía (Canelones)</t>
  </si>
  <si>
    <t>Tacuarembo</t>
  </si>
  <si>
    <t>Los Morteros</t>
  </si>
  <si>
    <t>Caracas Airport</t>
  </si>
  <si>
    <t>Acarigua</t>
  </si>
  <si>
    <t>Barcelona (Venezuela)</t>
  </si>
  <si>
    <t>Barinas</t>
  </si>
  <si>
    <t>Barquisimeto</t>
  </si>
  <si>
    <t>Cabimas</t>
  </si>
  <si>
    <t>Caracas</t>
  </si>
  <si>
    <t>Caripito (Monagas)</t>
  </si>
  <si>
    <t>Carora</t>
  </si>
  <si>
    <t>Catia La Mar</t>
  </si>
  <si>
    <t>Charallave</t>
  </si>
  <si>
    <t>Ciudad Bolívar</t>
  </si>
  <si>
    <t>Ciudad Guayana</t>
  </si>
  <si>
    <t>Cumaná</t>
  </si>
  <si>
    <t>Guanare</t>
  </si>
  <si>
    <t>Guasdualito</t>
  </si>
  <si>
    <t>La Guaira</t>
  </si>
  <si>
    <t>Maracaibo</t>
  </si>
  <si>
    <t>Maracay</t>
  </si>
  <si>
    <t>Maturín</t>
  </si>
  <si>
    <t>Puerto Cabello</t>
  </si>
  <si>
    <t>Puerto La Cruz</t>
  </si>
  <si>
    <t>Punto Fijo</t>
  </si>
  <si>
    <t>San Carlos (Cojedes)</t>
  </si>
  <si>
    <t>San Felipe (Yaracuy)</t>
  </si>
  <si>
    <t>San Fernando (Apure)</t>
  </si>
  <si>
    <t>San Juan De Los Morros</t>
  </si>
  <si>
    <t>Tucupita</t>
  </si>
  <si>
    <t>Valencia (Carabobo)</t>
  </si>
  <si>
    <t>Valle De La Pascua</t>
  </si>
  <si>
    <t>Hanoi Airport</t>
  </si>
  <si>
    <t>Ha Long Bay</t>
  </si>
  <si>
    <t>Hai Phong</t>
  </si>
  <si>
    <t>Mai Chau</t>
  </si>
  <si>
    <t>Ninh Binh</t>
  </si>
  <si>
    <t>Sa Pa</t>
  </si>
  <si>
    <t>Hai Duong</t>
  </si>
  <si>
    <t>Hanoi</t>
  </si>
  <si>
    <t>Hanoi Train Station</t>
  </si>
  <si>
    <t>Hoa Lu</t>
  </si>
  <si>
    <t>Lao Cai</t>
  </si>
  <si>
    <t>Luu Kiem</t>
  </si>
  <si>
    <t>Tam Coc</t>
  </si>
  <si>
    <t>Tam Coc Rice Fields Resort</t>
  </si>
  <si>
    <t>Viet Tri</t>
  </si>
  <si>
    <t>Hue Airport</t>
  </si>
  <si>
    <t>Da Nang</t>
  </si>
  <si>
    <t>Hải Tiến (Thuan An)</t>
  </si>
  <si>
    <t>Hue</t>
  </si>
  <si>
    <t>Phú Lộc</t>
  </si>
  <si>
    <t>Pilgrimage Village</t>
  </si>
  <si>
    <t>Thuan An Beach</t>
  </si>
  <si>
    <t>Dong Hoi</t>
  </si>
  <si>
    <t>Hoi An</t>
  </si>
  <si>
    <t>Harare Airport</t>
  </si>
  <si>
    <t>Antelope Park Game Reserve</t>
  </si>
  <si>
    <t>Bulawayo</t>
  </si>
  <si>
    <t>Chirundu</t>
  </si>
  <si>
    <t>Harare City</t>
  </si>
  <si>
    <t>Hwange</t>
  </si>
  <si>
    <t>Imire Lodge Game Reserve</t>
  </si>
  <si>
    <t>Kariba</t>
  </si>
  <si>
    <t>Leopard Rock Golf Resort</t>
  </si>
  <si>
    <t>Makuti</t>
  </si>
  <si>
    <t>Marondera</t>
  </si>
  <si>
    <t>Matopos</t>
  </si>
  <si>
    <t>Mutare</t>
  </si>
  <si>
    <t>Selous</t>
  </si>
  <si>
    <t>Victoria Falls</t>
  </si>
  <si>
    <t>Belfort</t>
  </si>
  <si>
    <t>Lörrach</t>
  </si>
  <si>
    <t>Montbéliard</t>
  </si>
  <si>
    <t>Reinach</t>
  </si>
  <si>
    <t>Rheinfelden</t>
  </si>
  <si>
    <t>Allschwil</t>
  </si>
  <si>
    <t>Liestal</t>
  </si>
  <si>
    <t>Pratteln</t>
  </si>
  <si>
    <t>Riehen</t>
  </si>
  <si>
    <t>Aesch</t>
  </si>
  <si>
    <t>Arlesheim</t>
  </si>
  <si>
    <t>Bad Säckingen</t>
  </si>
  <si>
    <t>Badenweiler</t>
  </si>
  <si>
    <t>Breisach</t>
  </si>
  <si>
    <t>Grenzach-Wyhlen</t>
  </si>
  <si>
    <t>Muttenz</t>
  </si>
  <si>
    <t>Riquewihr</t>
  </si>
  <si>
    <t>Schopfheim</t>
  </si>
  <si>
    <t>Solothurn</t>
  </si>
  <si>
    <t>Weil Am Rhein</t>
  </si>
  <si>
    <t>Rheinfelden, Ch</t>
  </si>
  <si>
    <t>Freiburg Hauptbahnhof</t>
  </si>
  <si>
    <t>Besançon</t>
  </si>
  <si>
    <t>Feldberg</t>
  </si>
  <si>
    <t>Delémont</t>
  </si>
  <si>
    <t>Sursee</t>
  </si>
  <si>
    <t>Bad Krozingen</t>
  </si>
  <si>
    <t>Eguisheim</t>
  </si>
  <si>
    <t>Müllheim</t>
  </si>
  <si>
    <t>Gränichen</t>
  </si>
  <si>
    <t>Olten</t>
  </si>
  <si>
    <t>Balatonfured</t>
  </si>
  <si>
    <t>Héviz</t>
  </si>
  <si>
    <t>Hungaroring</t>
  </si>
  <si>
    <t>Kecskemét</t>
  </si>
  <si>
    <t>Pécs</t>
  </si>
  <si>
    <t>Siofok</t>
  </si>
  <si>
    <t>Székesfehérvár</t>
  </si>
  <si>
    <t>Ujpest</t>
  </si>
  <si>
    <t>Zamárdi</t>
  </si>
  <si>
    <t>Budapest Kaleti Train Station</t>
  </si>
  <si>
    <t>Budapest Deli Train Station</t>
  </si>
  <si>
    <t>Budapest Nyugati Train Station</t>
  </si>
  <si>
    <t>Lake Balaton</t>
  </si>
  <si>
    <t>Veresegyhaz</t>
  </si>
  <si>
    <t>Gödöllő</t>
  </si>
  <si>
    <t>Budaörs</t>
  </si>
  <si>
    <t>Kaposvár</t>
  </si>
  <si>
    <t>Szentes</t>
  </si>
  <si>
    <t>Ajka</t>
  </si>
  <si>
    <t>Balatonboglár</t>
  </si>
  <si>
    <t>Balatonföldvár</t>
  </si>
  <si>
    <t>Aquaworld Resort Budapest</t>
  </si>
  <si>
    <t>Bern Airport</t>
  </si>
  <si>
    <t>Eagle County Regional Airport</t>
  </si>
  <si>
    <t>Grand Junction Regional Airport</t>
  </si>
  <si>
    <t>Chicago O'hare Airport (ORD)</t>
  </si>
  <si>
    <t>Moab, UT</t>
  </si>
  <si>
    <t>Idaho Falls Regional Airport</t>
  </si>
  <si>
    <t>Sacramento International Airport</t>
  </si>
  <si>
    <t>Mammoth Lakes (CA)</t>
  </si>
  <si>
    <t>Albuquerque International Sunport Airport</t>
  </si>
  <si>
    <t>Grants, NM</t>
  </si>
  <si>
    <t>Gallup, NM</t>
  </si>
  <si>
    <t>Bozeman Yellowstone International Airport</t>
  </si>
  <si>
    <t>Reno-Tahoe International Airport</t>
  </si>
  <si>
    <t>Las Vegas Airport</t>
  </si>
  <si>
    <t>Las Vegas Downtown</t>
  </si>
  <si>
    <t>Spring Valley, NV</t>
  </si>
  <si>
    <t>Henderson, NV</t>
  </si>
  <si>
    <t>Boulder city</t>
  </si>
  <si>
    <t>Summerlin</t>
  </si>
  <si>
    <t>Tule Springs</t>
  </si>
  <si>
    <t>East Las Vegas</t>
  </si>
  <si>
    <t>West Las Vegas</t>
  </si>
  <si>
    <t>North Las Vegas</t>
  </si>
  <si>
    <t>Kingman</t>
  </si>
  <si>
    <t>Mesquite, NV</t>
  </si>
  <si>
    <t>Santa Barbara</t>
  </si>
  <si>
    <t>St. George</t>
  </si>
  <si>
    <t>Kanab</t>
  </si>
  <si>
    <t>Beaver, UT</t>
  </si>
  <si>
    <t>Richfield, UT</t>
  </si>
  <si>
    <t>Page</t>
  </si>
  <si>
    <t>Flagstaff</t>
  </si>
  <si>
    <t>Winslow, AZ</t>
  </si>
  <si>
    <t>New Haven Connecticut</t>
  </si>
  <si>
    <t>San Diego Airport</t>
  </si>
  <si>
    <t>San Diego Downtown</t>
  </si>
  <si>
    <t>Chula Vista</t>
  </si>
  <si>
    <t>Bonita</t>
  </si>
  <si>
    <t>Fruitdale, CA</t>
  </si>
  <si>
    <t>National City</t>
  </si>
  <si>
    <t>La Mesa, CA</t>
  </si>
  <si>
    <t>Mission Valley</t>
  </si>
  <si>
    <t>Pacific Beach</t>
  </si>
  <si>
    <t>Imperial Beach</t>
  </si>
  <si>
    <t>Otay Ranch</t>
  </si>
  <si>
    <t>Del Mar</t>
  </si>
  <si>
    <t>La Rumorosa</t>
  </si>
  <si>
    <t>El Cajon</t>
  </si>
  <si>
    <t>Alpine, CA</t>
  </si>
  <si>
    <t>Campo, CA</t>
  </si>
  <si>
    <t>Puerto Nuevo</t>
  </si>
  <si>
    <t>La Mision</t>
  </si>
  <si>
    <t>La Salina</t>
  </si>
  <si>
    <t>Plaster City</t>
  </si>
  <si>
    <t>Huntington Beach</t>
  </si>
  <si>
    <t>Lancaster, CA</t>
  </si>
  <si>
    <t>San Bernardino, US</t>
  </si>
  <si>
    <t>Adelaide Airport</t>
  </si>
  <si>
    <t>Adelaide Downtown</t>
  </si>
  <si>
    <t>West Beach</t>
  </si>
  <si>
    <t>West Lakes</t>
  </si>
  <si>
    <t>Mile End, AU</t>
  </si>
  <si>
    <t>North Adelaide</t>
  </si>
  <si>
    <t>Port Pirie</t>
  </si>
  <si>
    <t>Columbus International John Glenn Airport</t>
  </si>
  <si>
    <t>Charlotte Airport</t>
  </si>
  <si>
    <t>Daniel Oduber Quiros International Airport</t>
  </si>
  <si>
    <t>Liberia</t>
  </si>
  <si>
    <t>La Cruz</t>
  </si>
  <si>
    <t>Tamarindo</t>
  </si>
  <si>
    <t>Puntas Arenas</t>
  </si>
  <si>
    <t>Los Chiles</t>
  </si>
  <si>
    <t>Buenos Aires (Costa Rica)</t>
  </si>
  <si>
    <t>San Vito (Costa Rica)</t>
  </si>
  <si>
    <t>Paso Canoas</t>
  </si>
  <si>
    <t>Puerto Jimenez</t>
  </si>
  <si>
    <t>Roland Garros Airport</t>
  </si>
  <si>
    <t>El Paso International Airport</t>
  </si>
  <si>
    <t>Santana (Macapa)</t>
  </si>
  <si>
    <t>Belem (Brasil)</t>
  </si>
  <si>
    <t>Prince Mohammad Bin Abdulaziz Airport</t>
  </si>
  <si>
    <t>Tunis–Carthage Airport</t>
  </si>
  <si>
    <t>Ariana</t>
  </si>
  <si>
    <t>Beni Khalled</t>
  </si>
  <si>
    <t>Karaia Beach</t>
  </si>
  <si>
    <t>Sajanan</t>
  </si>
  <si>
    <t>Tunis Centre</t>
  </si>
  <si>
    <t>Manzil Tamim</t>
  </si>
  <si>
    <t>Al Huwariyah</t>
  </si>
  <si>
    <t>Menzel Bourguiba</t>
  </si>
  <si>
    <t>Ras Jebel</t>
  </si>
  <si>
    <t>Mohammedia, TN</t>
  </si>
  <si>
    <t>Borj Toumi</t>
  </si>
  <si>
    <t>Bir al Mashariqah</t>
  </si>
  <si>
    <t>Medjez el Bab</t>
  </si>
  <si>
    <t>Tunis Port</t>
  </si>
  <si>
    <t>Jacksonville International Airport</t>
  </si>
  <si>
    <t>Anchorage Airport</t>
  </si>
  <si>
    <t>Cairns International Airport</t>
  </si>
  <si>
    <t>Cairns</t>
  </si>
  <si>
    <t>Trinity Beach</t>
  </si>
  <si>
    <t>Gordonvale</t>
  </si>
  <si>
    <t>Palm cove</t>
  </si>
  <si>
    <t>Mareeba</t>
  </si>
  <si>
    <t>Tolga Atherton</t>
  </si>
  <si>
    <t>Innisfail</t>
  </si>
  <si>
    <t>Palmer, QLD</t>
  </si>
  <si>
    <t>Coen</t>
  </si>
  <si>
    <t>Ontario Airport</t>
  </si>
  <si>
    <t>Maturin Airport</t>
  </si>
  <si>
    <t>Halifax Airport</t>
  </si>
  <si>
    <t>Providence Airport</t>
  </si>
  <si>
    <t>New London</t>
  </si>
  <si>
    <t>Milas Bodrum Airport</t>
  </si>
  <si>
    <t>Milas</t>
  </si>
  <si>
    <t>Turgutreis</t>
  </si>
  <si>
    <t>Mazi</t>
  </si>
  <si>
    <t>Oren</t>
  </si>
  <si>
    <t>Gocek (Manisa)</t>
  </si>
  <si>
    <t>Selcuk (Izmir)</t>
  </si>
  <si>
    <t>Gumbet</t>
  </si>
  <si>
    <t>Monastir Airport</t>
  </si>
  <si>
    <t>Hammam Sousse</t>
  </si>
  <si>
    <t>Ouled Chamekh</t>
  </si>
  <si>
    <t>El Ghabet</t>
  </si>
  <si>
    <t>Ain Elbattoum</t>
  </si>
  <si>
    <t>Zaouiet Sousse</t>
  </si>
  <si>
    <t>Bou Merdes</t>
  </si>
  <si>
    <t>Sidi Al-Hani</t>
  </si>
  <si>
    <t>Akçaabat</t>
  </si>
  <si>
    <t>Of (Trabzon)</t>
  </si>
  <si>
    <t>Başar (Trabzon)</t>
  </si>
  <si>
    <t>ZIgana</t>
  </si>
  <si>
    <t>Milwaukee Airport</t>
  </si>
  <si>
    <t>Belem Airport</t>
  </si>
  <si>
    <t>Ananindeua</t>
  </si>
  <si>
    <t>Ilha do Mosqueiro</t>
  </si>
  <si>
    <t>Terra Alta</t>
  </si>
  <si>
    <t>Santa Luzia (Maranhao)</t>
  </si>
  <si>
    <t>Nova Vida (Moju), Para</t>
  </si>
  <si>
    <t>Maracana (Para)</t>
  </si>
  <si>
    <t>Primavera (Para)</t>
  </si>
  <si>
    <t>Caraná, Tracuateua - Pará</t>
  </si>
  <si>
    <t>Mae do Rio</t>
  </si>
  <si>
    <t xml:space="preserve">Concordia do Para </t>
  </si>
  <si>
    <t>Cuzco Airport</t>
  </si>
  <si>
    <t>Cusco</t>
  </si>
  <si>
    <t>Ollantaytambo</t>
  </si>
  <si>
    <t>El Salvador International Airport</t>
  </si>
  <si>
    <t>Santa Maria, US</t>
  </si>
  <si>
    <t>San Luis Obispo</t>
  </si>
  <si>
    <t>Lihue Airport</t>
  </si>
  <si>
    <t>Eduardo Gomes International Airport</t>
  </si>
  <si>
    <t>Gaziantep Airport</t>
  </si>
  <si>
    <t>Bob Hope Airport Burbank</t>
  </si>
  <si>
    <t>Diyarbakir Airport</t>
  </si>
  <si>
    <t>Palm Springs International Airport</t>
  </si>
  <si>
    <t>Syracuse Hancock International Airport</t>
  </si>
  <si>
    <t>Québec City Jean Lesage International Airport</t>
  </si>
  <si>
    <t>Quebec downtown</t>
  </si>
  <si>
    <t>Levis, Québec</t>
  </si>
  <si>
    <t>Baie Saint Paul</t>
  </si>
  <si>
    <t>La Malbaie</t>
  </si>
  <si>
    <t>Alma, QC</t>
  </si>
  <si>
    <t>Edmundson, NB</t>
  </si>
  <si>
    <t>Riviere Du-Loup</t>
  </si>
  <si>
    <t>Brampton, ON</t>
  </si>
  <si>
    <t>Peterborough, ON</t>
  </si>
  <si>
    <t>Princess Juliana International Airport</t>
  </si>
  <si>
    <t>Porto Seguro Airport</t>
  </si>
  <si>
    <t>El Plumerillo Airport</t>
  </si>
  <si>
    <t>Rio Cuarto</t>
  </si>
  <si>
    <t>Samsun Airport</t>
  </si>
  <si>
    <t>Kelowna International Airport</t>
  </si>
  <si>
    <t>Hobart International Airport</t>
  </si>
  <si>
    <t>Foz Do Iguacu Airport</t>
  </si>
  <si>
    <t>Foz Do Iguaçu</t>
  </si>
  <si>
    <t>Puerto Iguazu</t>
  </si>
  <si>
    <t>Puerto Pdte Franco, Paragvaj</t>
  </si>
  <si>
    <t>Ciudad del Este</t>
  </si>
  <si>
    <t>Dois Vizinhos</t>
  </si>
  <si>
    <t>Entre Rios do Oeste</t>
  </si>
  <si>
    <t>Campina da Lagoa</t>
  </si>
  <si>
    <t>Victoria International Airport</t>
  </si>
  <si>
    <t>Pensacola Regional Airport</t>
  </si>
  <si>
    <t>Rodríguez Ballón International Airport</t>
  </si>
  <si>
    <t>Natal Airport</t>
  </si>
  <si>
    <t>Mãe Luíza</t>
  </si>
  <si>
    <t>Maracajau</t>
  </si>
  <si>
    <t>Parque Das Dunas</t>
  </si>
  <si>
    <t>Ponta Negra</t>
  </si>
  <si>
    <t>Praia De Genipabu</t>
  </si>
  <si>
    <t>Sao Miguel Do Gostoso</t>
  </si>
  <si>
    <t>Galinhos</t>
  </si>
  <si>
    <t>Tirol (Natal)</t>
  </si>
  <si>
    <t>Koao Pessoa</t>
  </si>
  <si>
    <t>Santa Cruz (Rio Grande do Norte)</t>
  </si>
  <si>
    <t>Touros</t>
  </si>
  <si>
    <t>Sao Bento do Norte</t>
  </si>
  <si>
    <t>Macau (Rio Grande se Norte)</t>
  </si>
  <si>
    <t>Itaja (Rio Grande de Norte)</t>
  </si>
  <si>
    <t>Punau</t>
  </si>
  <si>
    <t>Santa Antonio (Brazil)</t>
  </si>
  <si>
    <t>Passa e Fica</t>
  </si>
  <si>
    <t>Clearwater Beach</t>
  </si>
  <si>
    <t>Pointe Orlando</t>
  </si>
  <si>
    <t>Sand Lake</t>
  </si>
  <si>
    <t>Town'n'country</t>
  </si>
  <si>
    <t>Saint Johns</t>
  </si>
  <si>
    <t>Davenport, FL</t>
  </si>
  <si>
    <t>Mims</t>
  </si>
  <si>
    <t>Cape Caneveral</t>
  </si>
  <si>
    <t>Hilo International Airport</t>
  </si>
  <si>
    <t>Gainesville Regional Airport</t>
  </si>
  <si>
    <t>Pardubice Airport</t>
  </si>
  <si>
    <t>Tallahassee International Airport</t>
  </si>
  <si>
    <t>Joinville Airport</t>
  </si>
  <si>
    <t>Ithaca Tompkins Regional Airport</t>
  </si>
  <si>
    <t>Trujillo Airport</t>
  </si>
  <si>
    <t>Stewart International Airport</t>
  </si>
  <si>
    <t>Yonkers (New York)</t>
  </si>
  <si>
    <t>Campo Grande Airport</t>
  </si>
  <si>
    <t>Bursa Yenisehir Airport</t>
  </si>
  <si>
    <t>Townsville Airport</t>
  </si>
  <si>
    <t>Saskatoon International Airport</t>
  </si>
  <si>
    <t>Silvio Pettirossi International Airport</t>
  </si>
  <si>
    <t>Regina International Airport</t>
  </si>
  <si>
    <t>Hatay Airport</t>
  </si>
  <si>
    <t>Senador Petrônio Portela Airport</t>
  </si>
  <si>
    <t>Balıkesir Körfez Airport</t>
  </si>
  <si>
    <t>Uberlandia Airport</t>
  </si>
  <si>
    <t>Salta Airport</t>
  </si>
  <si>
    <t>Amílcar Cabral International Airport</t>
  </si>
  <si>
    <t>Espargos</t>
  </si>
  <si>
    <t>Palmeira, CV</t>
  </si>
  <si>
    <t>Murdeira</t>
  </si>
  <si>
    <t>Santa Maria, Cape Verde</t>
  </si>
  <si>
    <t>Praia Brança</t>
  </si>
  <si>
    <t>Sal Rei</t>
  </si>
  <si>
    <t>Praia, CV</t>
  </si>
  <si>
    <t>Erzurum International Airport</t>
  </si>
  <si>
    <t>Konya Airport</t>
  </si>
  <si>
    <t>Neuquen Airport</t>
  </si>
  <si>
    <t>Villa Regina, Argentina</t>
  </si>
  <si>
    <t>Cutral Co</t>
  </si>
  <si>
    <t>Las Grutas</t>
  </si>
  <si>
    <t>Trelew</t>
  </si>
  <si>
    <t>San Martin de Los Andes</t>
  </si>
  <si>
    <t>San Carlos de Bariloche</t>
  </si>
  <si>
    <t>El Bolson</t>
  </si>
  <si>
    <t>Chos Malal</t>
  </si>
  <si>
    <t>Los Menucos</t>
  </si>
  <si>
    <t>San Carlos De Bariloche Airport</t>
  </si>
  <si>
    <t>Lago Puelo</t>
  </si>
  <si>
    <t>Londrina Arport</t>
  </si>
  <si>
    <t>Belize City Airport</t>
  </si>
  <si>
    <t>La Plata</t>
  </si>
  <si>
    <t>Porto Velho Airport</t>
  </si>
  <si>
    <t>Malatya Tulga Airport</t>
  </si>
  <si>
    <t>Rosario Islas Malvinas Airport</t>
  </si>
  <si>
    <t>Sanlıurfa GAP Airport</t>
  </si>
  <si>
    <t>Tarapoto Airport</t>
  </si>
  <si>
    <t>Maringa Regional Airport</t>
  </si>
  <si>
    <t>Palmas Airport</t>
  </si>
  <si>
    <t>Napier Airport</t>
  </si>
  <si>
    <t>El Calafate Airport</t>
  </si>
  <si>
    <t>Ilheus Airport</t>
  </si>
  <si>
    <t>Macapa Airport</t>
  </si>
  <si>
    <t>Mardin Airport</t>
  </si>
  <si>
    <t>Denizli Airport</t>
  </si>
  <si>
    <t>Petrolina Airport</t>
  </si>
  <si>
    <t>Annaba Airport</t>
  </si>
  <si>
    <t>Gladstone Airport</t>
  </si>
  <si>
    <t>Kars Airport</t>
  </si>
  <si>
    <t>Bahia Blanca Airport</t>
  </si>
  <si>
    <t>Rio Colorado</t>
  </si>
  <si>
    <t>Roatan Airport</t>
  </si>
  <si>
    <t>Mus Airport</t>
  </si>
  <si>
    <t>Melilla Airport</t>
  </si>
  <si>
    <t>David Enrique Malek Airport</t>
  </si>
  <si>
    <t>Purio (Panama)</t>
  </si>
  <si>
    <t>Resistencia Airport</t>
  </si>
  <si>
    <t>Rawson (Chubut)</t>
  </si>
  <si>
    <t>Tecka</t>
  </si>
  <si>
    <t>Erzincan Airport</t>
  </si>
  <si>
    <t>Bejaia Soummam Airport</t>
  </si>
  <si>
    <t>Invercargill Airport</t>
  </si>
  <si>
    <t>Boa Vista Airport</t>
  </si>
  <si>
    <t>Sao Joao da Baliza</t>
  </si>
  <si>
    <t>Sao Luiz (Roraima)</t>
  </si>
  <si>
    <t>Pres Figueriedo</t>
  </si>
  <si>
    <t>Caçada Real</t>
  </si>
  <si>
    <t>Jujuy Airport</t>
  </si>
  <si>
    <t>Cotulla Airport</t>
  </si>
  <si>
    <t>Albury Airport</t>
  </si>
  <si>
    <t>Rotorua Regional Airport</t>
  </si>
  <si>
    <t>Isparta Airport</t>
  </si>
  <si>
    <t>Kahramanmaras Airport</t>
  </si>
  <si>
    <t>Agri Airport</t>
  </si>
  <si>
    <t>Posadas Airport</t>
  </si>
  <si>
    <t>Batman Airport</t>
  </si>
  <si>
    <t>Dubbo City Regional Airport</t>
  </si>
  <si>
    <t>Canakkale Airport</t>
  </si>
  <si>
    <t>Moranbah Airport</t>
  </si>
  <si>
    <t>Tekirdag Corlu Airport</t>
  </si>
  <si>
    <t>Amasya Merzifon Airport</t>
  </si>
  <si>
    <t>Geraldton Airport</t>
  </si>
  <si>
    <t>Laredo International Airport</t>
  </si>
  <si>
    <t>Mundo Maya International Airport</t>
  </si>
  <si>
    <t>Formosa International Airport</t>
  </si>
  <si>
    <t>Parana General Urquiza Airport</t>
  </si>
  <si>
    <t>Aviador C. Campos Airport</t>
  </si>
  <si>
    <t>Villa la Angostura</t>
  </si>
  <si>
    <t>San Antonio Oeste</t>
  </si>
  <si>
    <t>Villa Pehuenia</t>
  </si>
  <si>
    <t>Rincon de Los Sauces</t>
  </si>
  <si>
    <t>Veinticinco de Mayo</t>
  </si>
  <si>
    <t>Casa de Piedra</t>
  </si>
  <si>
    <t>Corrientes Airport</t>
  </si>
  <si>
    <t>Zafer Airport</t>
  </si>
  <si>
    <t>Biskra Airport</t>
  </si>
  <si>
    <t>Sinop Airport</t>
  </si>
  <si>
    <t>Adrar Airport</t>
  </si>
  <si>
    <t>Kastamonu Airport</t>
  </si>
  <si>
    <t>La Rioja Airport</t>
  </si>
  <si>
    <t>Catamarca Airport</t>
  </si>
  <si>
    <t>Guarani International Airport</t>
  </si>
  <si>
    <t>Viedma Airport</t>
  </si>
  <si>
    <t>Limoges Airport</t>
  </si>
  <si>
    <t>Osijek Airport</t>
  </si>
  <si>
    <t>Mala Subotica</t>
  </si>
  <si>
    <t>Baja</t>
  </si>
  <si>
    <t>Nova Gradiška</t>
  </si>
  <si>
    <t>Beli Manastir</t>
  </si>
  <si>
    <t>Darda</t>
  </si>
  <si>
    <t>Donji Miholjac</t>
  </si>
  <si>
    <t>Josipovac</t>
  </si>
  <si>
    <t>Mohács</t>
  </si>
  <si>
    <t>Petrijevci</t>
  </si>
  <si>
    <t>Valpovo</t>
  </si>
  <si>
    <t>Đakovo</t>
  </si>
  <si>
    <t>Vinkovci</t>
  </si>
  <si>
    <t>Vukovar</t>
  </si>
  <si>
    <t>Našice</t>
  </si>
  <si>
    <t>Zrenjanin</t>
  </si>
  <si>
    <t>Lozovac, Šibenik</t>
  </si>
  <si>
    <t>National Park Krka</t>
  </si>
  <si>
    <t>Stockerau</t>
  </si>
  <si>
    <t>Eisenstadt</t>
  </si>
  <si>
    <t>Bisamberg</t>
  </si>
  <si>
    <t>Walldorf (Frankfurt)</t>
  </si>
  <si>
    <t>Walldorf (Heidelberg)</t>
  </si>
  <si>
    <t>Wiesbaden Hauptbahnhof</t>
  </si>
  <si>
    <t>Ingelheim Am Rhein</t>
  </si>
  <si>
    <t>Homburg (Saar)</t>
  </si>
  <si>
    <t>Cochem</t>
  </si>
  <si>
    <t>Bingen Am Rhein</t>
  </si>
  <si>
    <t>Mainz Hauptbahnhof</t>
  </si>
  <si>
    <t>Koblenz Hauptbahnhof</t>
  </si>
  <si>
    <t>Bassano Del Grappa</t>
  </si>
  <si>
    <t>Ötztal Bahnhof</t>
  </si>
  <si>
    <t>Oberhausen Hauptbahnhof</t>
  </si>
  <si>
    <t>Weeze</t>
  </si>
  <si>
    <t>Goch</t>
  </si>
  <si>
    <t>Arnhem</t>
  </si>
  <si>
    <t>Kleve</t>
  </si>
  <si>
    <t>Meerbusch</t>
  </si>
  <si>
    <t>Mönchengladbach Hbf</t>
  </si>
  <si>
    <t>Merate</t>
  </si>
  <si>
    <t>Monastero Bormida</t>
  </si>
  <si>
    <t>Torri Bianche</t>
  </si>
  <si>
    <t>Cairo Montenotte</t>
  </si>
  <si>
    <t>Cernusco Sul Naviglio</t>
  </si>
  <si>
    <t>Cavenago Di Brianza</t>
  </si>
  <si>
    <t>Agrate Brianza</t>
  </si>
  <si>
    <t>Paderno Dugnano</t>
  </si>
  <si>
    <t>Arcore</t>
  </si>
  <si>
    <t>Gorgonzola</t>
  </si>
  <si>
    <t>Treviglio</t>
  </si>
  <si>
    <t>Ponte San Pietro</t>
  </si>
  <si>
    <t>San Donato Val Di Comino</t>
  </si>
  <si>
    <t>Albano Laziale</t>
  </si>
  <si>
    <t>Camping Tiber</t>
  </si>
  <si>
    <t>Fregene</t>
  </si>
  <si>
    <t>Via Dei Condotti</t>
  </si>
  <si>
    <t>Santa Maria Maggiore</t>
  </si>
  <si>
    <t>Monti</t>
  </si>
  <si>
    <t>Marino</t>
  </si>
  <si>
    <t>Camping International De Maisons-Laffitte</t>
  </si>
  <si>
    <t>Gif-Sur-Yvette</t>
  </si>
  <si>
    <t>Saint Ouen</t>
  </si>
  <si>
    <t>Pont-Audemer</t>
  </si>
  <si>
    <t>Creil</t>
  </si>
  <si>
    <t>Gare de Bercyn Train Station Paris</t>
  </si>
  <si>
    <t>Camping Le Chene Gris</t>
  </si>
  <si>
    <t>Lagny-Sur-Marne</t>
  </si>
  <si>
    <t>Créteil</t>
  </si>
  <si>
    <t>Blois</t>
  </si>
  <si>
    <t>London Victoria Train Station</t>
  </si>
  <si>
    <t>Marylebone</t>
  </si>
  <si>
    <t>Horley</t>
  </si>
  <si>
    <t>Islington (London)</t>
  </si>
  <si>
    <t>Finsbury Park (London)</t>
  </si>
  <si>
    <t>Train Station London - Liverpool Street</t>
  </si>
  <si>
    <t>Camden Town (London)</t>
  </si>
  <si>
    <t>Kensington (London)</t>
  </si>
  <si>
    <t>Enghien-Les-Bains</t>
  </si>
  <si>
    <t>La Bourget Airport Paris</t>
  </si>
  <si>
    <t>Rixensart</t>
  </si>
  <si>
    <t>Cuatro Vientos Airport</t>
  </si>
  <si>
    <t>Auris-En-Oisans</t>
  </si>
  <si>
    <t>Belleville (Savoie)</t>
  </si>
  <si>
    <t>Crest-Voland</t>
  </si>
  <si>
    <t>Essert Romand</t>
  </si>
  <si>
    <t>La Grande Terche</t>
  </si>
  <si>
    <t>Lake Annecy</t>
  </si>
  <si>
    <t>Les Contamines</t>
  </si>
  <si>
    <t>Orelle</t>
  </si>
  <si>
    <t>Pralognan La Vanoise</t>
  </si>
  <si>
    <t>Ste Foy</t>
  </si>
  <si>
    <t>Verchaix</t>
  </si>
  <si>
    <t>Villard De Lans</t>
  </si>
  <si>
    <t>Nivelles</t>
  </si>
  <si>
    <t>Circuit Of Spa-Francorchamps</t>
  </si>
  <si>
    <t>Peer</t>
  </si>
  <si>
    <t>Chaussée De Mons</t>
  </si>
  <si>
    <t>Santa Maria Airport</t>
  </si>
  <si>
    <t>Almagreira</t>
  </si>
  <si>
    <t>Feteiras</t>
  </si>
  <si>
    <t>Malbusca</t>
  </si>
  <si>
    <t>Santa Bárbara (Terceira Island -Azores)</t>
  </si>
  <si>
    <t>Santo Espírito</t>
  </si>
  <si>
    <t>Camping San Francesco</t>
  </si>
  <si>
    <t>Camping Spiaggia Doro</t>
  </si>
  <si>
    <t>Mairy-Sur-Marne</t>
  </si>
  <si>
    <t>Capelle Aan Den Ussel</t>
  </si>
  <si>
    <t>Sir Bani Yas Island Ferry</t>
  </si>
  <si>
    <t>Qasr Al Sarab Desert Resort by Anantara</t>
  </si>
  <si>
    <t>Koh Samui Airport</t>
  </si>
  <si>
    <t>Bang Por Beach</t>
  </si>
  <si>
    <t>Bangrak Beach</t>
  </si>
  <si>
    <t>Bophut Beach</t>
  </si>
  <si>
    <t>Chaweng Beach</t>
  </si>
  <si>
    <t>Chaweng Noi Beach</t>
  </si>
  <si>
    <t>Choeng Mon Beach</t>
  </si>
  <si>
    <t>Laem Set Beach</t>
  </si>
  <si>
    <t>Lamai Beach</t>
  </si>
  <si>
    <t>Lipa Noi</t>
  </si>
  <si>
    <t>Maenam Beach</t>
  </si>
  <si>
    <t>Nathon</t>
  </si>
  <si>
    <t>Taling Ngam</t>
  </si>
  <si>
    <t>Thong Krut</t>
  </si>
  <si>
    <t>Coral Cove Beach</t>
  </si>
  <si>
    <t>Ang Thong</t>
  </si>
  <si>
    <t>Baan Taling Ngam</t>
  </si>
  <si>
    <t>Bangrak Port Ko Samui</t>
  </si>
  <si>
    <t>Bo Put District Ko Samui</t>
  </si>
  <si>
    <t>Centara Villas Samui</t>
  </si>
  <si>
    <t>Chaweng North</t>
  </si>
  <si>
    <t>Chaweng South</t>
  </si>
  <si>
    <t>Ko Somui</t>
  </si>
  <si>
    <t>Antigua Airport</t>
  </si>
  <si>
    <t>Bolands</t>
  </si>
  <si>
    <t>Cades Bay</t>
  </si>
  <si>
    <t>Carlisle Bay</t>
  </si>
  <si>
    <t>Aruba Airport</t>
  </si>
  <si>
    <t>Eagle Beach</t>
  </si>
  <si>
    <t>Oranjestad</t>
  </si>
  <si>
    <t>Palm Beach (Aruba)</t>
  </si>
  <si>
    <t>Bang Saen Ville</t>
  </si>
  <si>
    <t>Nakhon Pathom</t>
  </si>
  <si>
    <t>Phe</t>
  </si>
  <si>
    <t>Prachuap Khiri Khan</t>
  </si>
  <si>
    <t>Tha Kha-Nun</t>
  </si>
  <si>
    <t>Bang Na</t>
  </si>
  <si>
    <t>Bang Phlat</t>
  </si>
  <si>
    <t>Cha Am</t>
  </si>
  <si>
    <t>Beijing Daxing Airport</t>
  </si>
  <si>
    <t>Beijing Central Train Station</t>
  </si>
  <si>
    <t>Chaoyang District (Beijing)</t>
  </si>
  <si>
    <t>Dongcheng District (Beijing)</t>
  </si>
  <si>
    <t>Fangshau District Beijing</t>
  </si>
  <si>
    <t>Fengtai District (Beijing)</t>
  </si>
  <si>
    <t>Gongbei Port of Entry Zhuhai</t>
  </si>
  <si>
    <t>Haidian District (Beijing)</t>
  </si>
  <si>
    <t>Mutian Valley, Huairou</t>
  </si>
  <si>
    <t>North Train Station Zhongshan</t>
  </si>
  <si>
    <t>Putong District Shanghai</t>
  </si>
  <si>
    <t>Shumyi District Beijing</t>
  </si>
  <si>
    <t>South Train Station Beijing</t>
  </si>
  <si>
    <t>West Train Station Beijing</t>
  </si>
  <si>
    <t>Xi´an</t>
  </si>
  <si>
    <t>Yichang Port</t>
  </si>
  <si>
    <t>Brunei Airport</t>
  </si>
  <si>
    <t>Bandar Seri Begawan (Brunei City)</t>
  </si>
  <si>
    <t>Kuala Belait</t>
  </si>
  <si>
    <t>Jerudong</t>
  </si>
  <si>
    <t>Núñez</t>
  </si>
  <si>
    <t>Pilar</t>
  </si>
  <si>
    <t>Recoleta</t>
  </si>
  <si>
    <t>Retiro</t>
  </si>
  <si>
    <t>San Isidro (Buenos Aires)</t>
  </si>
  <si>
    <t>Villa Urquiza</t>
  </si>
  <si>
    <t>Belgrano</t>
  </si>
  <si>
    <t>Ciudad Evita</t>
  </si>
  <si>
    <t>Lanus</t>
  </si>
  <si>
    <t>San Justo</t>
  </si>
  <si>
    <t>Santa Rosa, Castelar</t>
  </si>
  <si>
    <t>General Belgrano</t>
  </si>
  <si>
    <t>San Miguel del Monte</t>
  </si>
  <si>
    <t>San Antonio de Areco</t>
  </si>
  <si>
    <t>Cam Ranh Airport</t>
  </si>
  <si>
    <t>Mui Ne</t>
  </si>
  <si>
    <t>Nha Trang</t>
  </si>
  <si>
    <t>Vân Phong Bay Vịnh Vân Phong</t>
  </si>
  <si>
    <t>Cape Town Airport</t>
  </si>
  <si>
    <t>Athlone (Cape Town)</t>
  </si>
  <si>
    <t>Atlantis</t>
  </si>
  <si>
    <t>Bakoven</t>
  </si>
  <si>
    <t>Bellville</t>
  </si>
  <si>
    <t>Blouberg Strand</t>
  </si>
  <si>
    <t>Brackenfell</t>
  </si>
  <si>
    <t>Camps Bay</t>
  </si>
  <si>
    <t>Cape Town</t>
  </si>
  <si>
    <t>Cape Town Port</t>
  </si>
  <si>
    <t>Century City</t>
  </si>
  <si>
    <t>Claremont</t>
  </si>
  <si>
    <t>Constantia</t>
  </si>
  <si>
    <t>Darling</t>
  </si>
  <si>
    <t>Durbanville</t>
  </si>
  <si>
    <t>Fish Hoek</t>
  </si>
  <si>
    <t>Franschhoek</t>
  </si>
  <si>
    <t>Glencairn</t>
  </si>
  <si>
    <t>Goodwood</t>
  </si>
  <si>
    <t>Gordons Bay</t>
  </si>
  <si>
    <t>Grassy Park</t>
  </si>
  <si>
    <t>Hermanus</t>
  </si>
  <si>
    <t>Hout Bay</t>
  </si>
  <si>
    <t>Joostenberg Vlakte</t>
  </si>
  <si>
    <t>Khayelitsha</t>
  </si>
  <si>
    <t>Kommetjie</t>
  </si>
  <si>
    <t>Kraaifontein</t>
  </si>
  <si>
    <t>Macassar</t>
  </si>
  <si>
    <t>Malmesbury</t>
  </si>
  <si>
    <t>Melkbosstrand</t>
  </si>
  <si>
    <t>Milnerton</t>
  </si>
  <si>
    <t>Mitchells Plain</t>
  </si>
  <si>
    <t>Muizenberg</t>
  </si>
  <si>
    <t>Newlands</t>
  </si>
  <si>
    <t>Paarden Eiland</t>
  </si>
  <si>
    <t>Paarl</t>
  </si>
  <si>
    <t>Philippi</t>
  </si>
  <si>
    <t>Sea Point</t>
  </si>
  <si>
    <t>Simon's Town</t>
  </si>
  <si>
    <t>Somerset West</t>
  </si>
  <si>
    <t>Stellenbosch</t>
  </si>
  <si>
    <t>Strand</t>
  </si>
  <si>
    <t>Table View</t>
  </si>
  <si>
    <t>Tokai</t>
  </si>
  <si>
    <t>Waterfront</t>
  </si>
  <si>
    <t>Ciego De Ávila</t>
  </si>
  <si>
    <t>Habana del Este</t>
  </si>
  <si>
    <t>Jatibonico</t>
  </si>
  <si>
    <t>Cayo Las Brujas Airport</t>
  </si>
  <si>
    <t>Cayo Ensenachos</t>
  </si>
  <si>
    <t>Cayo Las Brujas</t>
  </si>
  <si>
    <t>Da Nang Airport</t>
  </si>
  <si>
    <t>Ba Na</t>
  </si>
  <si>
    <t>Cua Dai</t>
  </si>
  <si>
    <t>Hòa Hải</t>
  </si>
  <si>
    <t>Son Tra Peninsula (Thọ Quang)</t>
  </si>
  <si>
    <t>Tam Ky City</t>
  </si>
  <si>
    <t>Dong HA</t>
  </si>
  <si>
    <t>Laguna Lang Co</t>
  </si>
  <si>
    <t>Non Nuoc beach</t>
  </si>
  <si>
    <t>Quang Ngai</t>
  </si>
  <si>
    <t>Dar Es Salaam Airport</t>
  </si>
  <si>
    <t>Amani Beach</t>
  </si>
  <si>
    <t>Dar Es Salaam Port</t>
  </si>
  <si>
    <t>Kipepeo Beach</t>
  </si>
  <si>
    <t>Morogoro</t>
  </si>
  <si>
    <t>Dar Es Salaam</t>
  </si>
  <si>
    <t>Kigamboni</t>
  </si>
  <si>
    <t>Kutani</t>
  </si>
  <si>
    <t>Masaki</t>
  </si>
  <si>
    <t>Mbezi</t>
  </si>
  <si>
    <t>Mbezi Beach</t>
  </si>
  <si>
    <t>Mikumi</t>
  </si>
  <si>
    <t>Kunduchi</t>
  </si>
  <si>
    <t>Kilmarnock</t>
  </si>
  <si>
    <t>Kingston Norman Manley Airport</t>
  </si>
  <si>
    <t>Tower Isle</t>
  </si>
  <si>
    <t>Kota Kinabalu Airport</t>
  </si>
  <si>
    <t>Karambunai</t>
  </si>
  <si>
    <t>Keningau</t>
  </si>
  <si>
    <t>Kota Kinabalu City Centre</t>
  </si>
  <si>
    <t>Pantai Dalit Beach</t>
  </si>
  <si>
    <t>Ranau</t>
  </si>
  <si>
    <t>Sepilok</t>
  </si>
  <si>
    <t>Tuaran</t>
  </si>
  <si>
    <t>Kuala Lumpur Airport</t>
  </si>
  <si>
    <t>Bagan Lalang</t>
  </si>
  <si>
    <t>Bandar Baru Enstek</t>
  </si>
  <si>
    <t>Bandar Baru Nilai</t>
  </si>
  <si>
    <t>Bentong</t>
  </si>
  <si>
    <t>Brinchang (Cameron Highlands)</t>
  </si>
  <si>
    <t>Cherating</t>
  </si>
  <si>
    <t>Cyberjaya</t>
  </si>
  <si>
    <t>Dungun</t>
  </si>
  <si>
    <t>Genting Highlands</t>
  </si>
  <si>
    <t>Genting Sempah</t>
  </si>
  <si>
    <t>Kajang</t>
  </si>
  <si>
    <t>Kuala Perlis</t>
  </si>
  <si>
    <t>Kuala Tahan (Taman Negara)</t>
  </si>
  <si>
    <t>Lumut</t>
  </si>
  <si>
    <t>Mantin</t>
  </si>
  <si>
    <t>Medini (Nusajaya)</t>
  </si>
  <si>
    <t>Mid Valley City</t>
  </si>
  <si>
    <t>Pahang</t>
  </si>
  <si>
    <t>Petaling Jaya</t>
  </si>
  <si>
    <t>Port Dickson</t>
  </si>
  <si>
    <t>Port Klang Cruise Terminal</t>
  </si>
  <si>
    <t>Puchong</t>
  </si>
  <si>
    <t>Putrajaya</t>
  </si>
  <si>
    <t>Ringlet (Cameron Highlands)</t>
  </si>
  <si>
    <t>Seri Kembangan</t>
  </si>
  <si>
    <t>Shah Alam</t>
  </si>
  <si>
    <t>Sri Hartamas</t>
  </si>
  <si>
    <t>Subang Airport</t>
  </si>
  <si>
    <t>Sungai Buloh</t>
  </si>
  <si>
    <t>Sungai Pelek</t>
  </si>
  <si>
    <t>Sunway Lagoon</t>
  </si>
  <si>
    <t>Tampin</t>
  </si>
  <si>
    <t>Tanah Rata (Cameron Highlands)</t>
  </si>
  <si>
    <t>Yaba</t>
  </si>
  <si>
    <t>Ikeja</t>
  </si>
  <si>
    <t>Ikorodu</t>
  </si>
  <si>
    <t>Lekki</t>
  </si>
  <si>
    <t>Buxted</t>
  </si>
  <si>
    <t>Canary Wharf (London)</t>
  </si>
  <si>
    <t>Excel London</t>
  </si>
  <si>
    <t>Lambeth (London)</t>
  </si>
  <si>
    <t>Legoland (Windsor Resort)</t>
  </si>
  <si>
    <t>Leigh-On-Sea</t>
  </si>
  <si>
    <t>Lewisham (London)</t>
  </si>
  <si>
    <t>Paddington (London)</t>
  </si>
  <si>
    <t>Vauxhall (London)</t>
  </si>
  <si>
    <t>Wembley (London)</t>
  </si>
  <si>
    <t>Westminster (London)</t>
  </si>
  <si>
    <t>Wimbledon (London)</t>
  </si>
  <si>
    <t>Stratford (London)</t>
  </si>
  <si>
    <t>Dagenham</t>
  </si>
  <si>
    <t>Chessington</t>
  </si>
  <si>
    <t>Tonbridge</t>
  </si>
  <si>
    <t>London Paddington Train Station</t>
  </si>
  <si>
    <t>Orpington</t>
  </si>
  <si>
    <t>Silverstone</t>
  </si>
  <si>
    <t>Hemel Hempstead</t>
  </si>
  <si>
    <t>Harrow</t>
  </si>
  <si>
    <t>Welwyn Garden City</t>
  </si>
  <si>
    <t>Hitchin</t>
  </si>
  <si>
    <t>Camden (London)</t>
  </si>
  <si>
    <t>Dulwich (London)</t>
  </si>
  <si>
    <t>Enfield</t>
  </si>
  <si>
    <t>Hammersmith (London)</t>
  </si>
  <si>
    <t>Kings Cross (London)</t>
  </si>
  <si>
    <t>Shepherd's Bush (London)</t>
  </si>
  <si>
    <t>Watford</t>
  </si>
  <si>
    <t>Chelsea (London)</t>
  </si>
  <si>
    <t>Isle Of Dogs (London)</t>
  </si>
  <si>
    <t>Kingston Upon Thames (London)</t>
  </si>
  <si>
    <t>Leighton Buzzard</t>
  </si>
  <si>
    <t>Leyton (London)</t>
  </si>
  <si>
    <t>Southwark (London)</t>
  </si>
  <si>
    <t>Grays</t>
  </si>
  <si>
    <t>Bishop's Stortford</t>
  </si>
  <si>
    <t>Letchworth Garden City</t>
  </si>
  <si>
    <t>Queen Elizabeth Olympic Park</t>
  </si>
  <si>
    <t>Croydon</t>
  </si>
  <si>
    <t>Bedford</t>
  </si>
  <si>
    <t>Aylesbury</t>
  </si>
  <si>
    <t>Los Cabos Airport</t>
  </si>
  <si>
    <t>Cabo Bello</t>
  </si>
  <si>
    <t>Cabo San Lucas</t>
  </si>
  <si>
    <t>Dreams Los Cabos Golf Resort</t>
  </si>
  <si>
    <t>Meliá Cabo Real Golf Resort</t>
  </si>
  <si>
    <t>Puerto Los Cabos</t>
  </si>
  <si>
    <t>San José Del Cabo</t>
  </si>
  <si>
    <t>Gorgonia Beach Resort</t>
  </si>
  <si>
    <t>Sentido Oriental Dream Resort</t>
  </si>
  <si>
    <t>Abu Ghusun</t>
  </si>
  <si>
    <t>Club Calimera Akassia Swiss Resort</t>
  </si>
  <si>
    <t>Gemma Beach</t>
  </si>
  <si>
    <t>Shams Alam</t>
  </si>
  <si>
    <t>Nelson Mandela International Airport</t>
  </si>
  <si>
    <t>Cidade Velha</t>
  </si>
  <si>
    <t>Palha Carga</t>
  </si>
  <si>
    <t>Assomada</t>
  </si>
  <si>
    <t>Cicade Velha</t>
  </si>
  <si>
    <t>Tarrafal</t>
  </si>
  <si>
    <t>Worcester MA</t>
  </si>
  <si>
    <t>Manchester, PA</t>
  </si>
  <si>
    <t>Branchburg</t>
  </si>
  <si>
    <t>Central Valley</t>
  </si>
  <si>
    <t>Rahway</t>
  </si>
  <si>
    <t>Nis Airport</t>
  </si>
  <si>
    <t>Gamboa Rainforest Resort</t>
  </si>
  <si>
    <t>Playa Blanca (Rio Hato)</t>
  </si>
  <si>
    <t>Tocumen</t>
  </si>
  <si>
    <t>Bocas de Toro province</t>
  </si>
  <si>
    <t>Villa Carmen (Panama)</t>
  </si>
  <si>
    <t>El Chiru</t>
  </si>
  <si>
    <t>Decameron</t>
  </si>
  <si>
    <t>Phnom Penh Airport</t>
  </si>
  <si>
    <t>Ha Tien</t>
  </si>
  <si>
    <t>Kampong Cham</t>
  </si>
  <si>
    <t>Khan Doun Penh</t>
  </si>
  <si>
    <t>Khum Chi Phat</t>
  </si>
  <si>
    <t>Krong Kaeb</t>
  </si>
  <si>
    <t>Krong Preah Sihanouk</t>
  </si>
  <si>
    <t>Krong Saen Monourom</t>
  </si>
  <si>
    <t>Battambang</t>
  </si>
  <si>
    <t>Kampot</t>
  </si>
  <si>
    <t>Phnom Penh</t>
  </si>
  <si>
    <t>Sangkat Chrouy Changva</t>
  </si>
  <si>
    <t>Sihanoukville</t>
  </si>
  <si>
    <t>Kep Beach</t>
  </si>
  <si>
    <t>Otres Beach</t>
  </si>
  <si>
    <t>Phu Quoc International Airport</t>
  </si>
  <si>
    <t>An Thoi</t>
  </si>
  <si>
    <t>Duong Dong City</t>
  </si>
  <si>
    <t>Ong Lang</t>
  </si>
  <si>
    <t>Phu Quoc Island</t>
  </si>
  <si>
    <t>Bai Dai Beach</t>
  </si>
  <si>
    <t>Bai Sao</t>
  </si>
  <si>
    <t>Chuong Vic</t>
  </si>
  <si>
    <t>Duong To</t>
  </si>
  <si>
    <t>Ham Ninh</t>
  </si>
  <si>
    <t>Ong Lang Beach</t>
  </si>
  <si>
    <t>Port Harcourt Airport</t>
  </si>
  <si>
    <t>Abuloma</t>
  </si>
  <si>
    <t>Eleme</t>
  </si>
  <si>
    <t>Elenlenwo</t>
  </si>
  <si>
    <t>Gra (Nigeria)</t>
  </si>
  <si>
    <t>Okrika</t>
  </si>
  <si>
    <t>Oyigbo</t>
  </si>
  <si>
    <t>Rumuola</t>
  </si>
  <si>
    <t>Trans-Amadi</t>
  </si>
  <si>
    <t>Woji</t>
  </si>
  <si>
    <t>Pristina Airport</t>
  </si>
  <si>
    <t>Imbert</t>
  </si>
  <si>
    <t>Las Canas</t>
  </si>
  <si>
    <t>Maimon</t>
  </si>
  <si>
    <t>Puerto Vallarta Airport</t>
  </si>
  <si>
    <t>Boca De Tomatlan</t>
  </si>
  <si>
    <t>Conchas Chinas</t>
  </si>
  <si>
    <t>Emiliano Zapata</t>
  </si>
  <si>
    <t>Higuera Blanca</t>
  </si>
  <si>
    <t>La Cruz De Huanacaxtle</t>
  </si>
  <si>
    <t>La Manzanilla</t>
  </si>
  <si>
    <t>Las Glorias</t>
  </si>
  <si>
    <t>Las Jarretaderas</t>
  </si>
  <si>
    <t>Marina Vallarta</t>
  </si>
  <si>
    <t>Mascota</t>
  </si>
  <si>
    <t>Mismaloya</t>
  </si>
  <si>
    <t>Nuevo Vallarta</t>
  </si>
  <si>
    <t>Playa Mismayola</t>
  </si>
  <si>
    <t>Punta De Mita</t>
  </si>
  <si>
    <t>Rincón De Guayabitos</t>
  </si>
  <si>
    <t>Talpa de Allende</t>
  </si>
  <si>
    <t>Barra de Navidad</t>
  </si>
  <si>
    <t>San Francisco (San Pincho)</t>
  </si>
  <si>
    <t>Rio De Janeiro Cruise Port</t>
  </si>
  <si>
    <t>Rio De Janeiro Santos Dumont Airport</t>
  </si>
  <si>
    <t>Lorena (Sao Paulo)</t>
  </si>
  <si>
    <t>Campos Do Jordão</t>
  </si>
  <si>
    <t>Arraial do Cabo (Hotels)</t>
  </si>
  <si>
    <t>Buzios (Hotels)</t>
  </si>
  <si>
    <t>Delfim Moreira</t>
  </si>
  <si>
    <t>Duque De Caxias</t>
  </si>
  <si>
    <t>Flamengo, Rio De Janeiro</t>
  </si>
  <si>
    <t>Gragoatá</t>
  </si>
  <si>
    <t>Lapa (Paraná)</t>
  </si>
  <si>
    <t>Maracana (Rio de Janeiro)</t>
  </si>
  <si>
    <t>Niteroi</t>
  </si>
  <si>
    <t>Nova Friburgo</t>
  </si>
  <si>
    <t>Paraty</t>
  </si>
  <si>
    <t>Recreio Dos Bandeirantes</t>
  </si>
  <si>
    <t>Rio Das Ostras</t>
  </si>
  <si>
    <t>Sao Paolo cruise port (Santos)</t>
  </si>
  <si>
    <t>Vargem Pequena</t>
  </si>
  <si>
    <t>Saint Kitts Airport</t>
  </si>
  <si>
    <t>Brumaire, Saint Kitts and Nevis</t>
  </si>
  <si>
    <t>Lucas, Saint Kitts and Nevis</t>
  </si>
  <si>
    <t>Trinity, Saint Kitts and Nevis</t>
  </si>
  <si>
    <t>Challengers, Saint Kitts and Nevis</t>
  </si>
  <si>
    <t>Half Way Tree, Saint Kitts and Nevis</t>
  </si>
  <si>
    <t>Sandy Point Town, Saint Kitts and Nevis</t>
  </si>
  <si>
    <t>Newton Ground, Saint Kitts and Nevis</t>
  </si>
  <si>
    <t>Cayon, Saint Kitts and Nevis</t>
  </si>
  <si>
    <t>Mansion, Saint Kitts and Nevis</t>
  </si>
  <si>
    <t>Tabernacle, Saint Kitts and Nevis</t>
  </si>
  <si>
    <t>St Pauls, Saint Kitts and Nevis</t>
  </si>
  <si>
    <t>Dieppe Bay Town, Saint Kitts and Nevis</t>
  </si>
  <si>
    <t>Saddlers Village</t>
  </si>
  <si>
    <t>New Castle, Saint Kitts and Nevis</t>
  </si>
  <si>
    <t>Butlers, Saint Kitts and Nevis</t>
  </si>
  <si>
    <t>Fig Tree, Saint Kitts and Nevis</t>
  </si>
  <si>
    <t>Basseterre</t>
  </si>
  <si>
    <t>Frigate Bay</t>
  </si>
  <si>
    <t>Ottley's Village</t>
  </si>
  <si>
    <t>Fortland Saint Kitts</t>
  </si>
  <si>
    <t>Kittian Village</t>
  </si>
  <si>
    <t>Whitehouse Bay</t>
  </si>
  <si>
    <t>San Juan De Puerto Rico Airport</t>
  </si>
  <si>
    <t>Bayamon</t>
  </si>
  <si>
    <t>Caguas</t>
  </si>
  <si>
    <t>Condado</t>
  </si>
  <si>
    <t>Dorado</t>
  </si>
  <si>
    <t>Fajardo</t>
  </si>
  <si>
    <t>Humacao</t>
  </si>
  <si>
    <t>Isla Verde</t>
  </si>
  <si>
    <t>Luquillo</t>
  </si>
  <si>
    <t>Manatí</t>
  </si>
  <si>
    <t>Old San Juan</t>
  </si>
  <si>
    <t>Rio Grande</t>
  </si>
  <si>
    <t>San Juan (Puerto Rico)</t>
  </si>
  <si>
    <t>San Juan Cruise Port</t>
  </si>
  <si>
    <t>Vega Baja</t>
  </si>
  <si>
    <t>Mayaguez</t>
  </si>
  <si>
    <t>Ponce</t>
  </si>
  <si>
    <t>Santiago De Cuba Airport</t>
  </si>
  <si>
    <t>Pilon, Cuba</t>
  </si>
  <si>
    <t>El Cristo, Santiago de Cuba Province</t>
  </si>
  <si>
    <t>Madia Luna, Cuba</t>
  </si>
  <si>
    <t>Manzanillo, Cuba</t>
  </si>
  <si>
    <t>Palma Soriano</t>
  </si>
  <si>
    <t>Moa, Cuba</t>
  </si>
  <si>
    <t>Banes, Cuba</t>
  </si>
  <si>
    <t>Jesus Menendez, Cuba</t>
  </si>
  <si>
    <t>Colombia, Cuba</t>
  </si>
  <si>
    <t>Camalote, Cuba</t>
  </si>
  <si>
    <t>Vernientes, Cuba</t>
  </si>
  <si>
    <t>Venezuela, Cuba</t>
  </si>
  <si>
    <t>Caya Romano</t>
  </si>
  <si>
    <t>Brisas Sierra Mar</t>
  </si>
  <si>
    <t>São Paulo Congonhas Airport</t>
  </si>
  <si>
    <t>Angra Dos Reis (Hotels)</t>
  </si>
  <si>
    <t>Boicucanga</t>
  </si>
  <si>
    <t>Camburi</t>
  </si>
  <si>
    <t>Ilhabela (Hotels)</t>
  </si>
  <si>
    <t>São Caetano Do Sul</t>
  </si>
  <si>
    <t>Vila Mariana</t>
  </si>
  <si>
    <t>Bras (Sao Paulo)</t>
  </si>
  <si>
    <t>Sao Joao da Boa Vista</t>
  </si>
  <si>
    <t>Seoul Gimpo Airport</t>
  </si>
  <si>
    <t>Geumchon-Dong</t>
  </si>
  <si>
    <t>Hongkou (Shanghai City Centre)</t>
  </si>
  <si>
    <t>Nanhui Huinanzhen (Shanghai Outskirt)</t>
  </si>
  <si>
    <t>Zhouzhuang</t>
  </si>
  <si>
    <t>Shenzhen Bao'an Airport</t>
  </si>
  <si>
    <t>Huiyang</t>
  </si>
  <si>
    <t>Singapore Cruise Center</t>
  </si>
  <si>
    <t>Taiwan Taoyuan International Airport</t>
  </si>
  <si>
    <t>Cingjing</t>
  </si>
  <si>
    <t>Dayuan</t>
  </si>
  <si>
    <t>Hsinchu City</t>
  </si>
  <si>
    <t>Hualien City</t>
  </si>
  <si>
    <t>Keelung Port</t>
  </si>
  <si>
    <t>Luodong Township</t>
  </si>
  <si>
    <t>Puli</t>
  </si>
  <si>
    <t>Taichung</t>
  </si>
  <si>
    <t>Taipei Downtown</t>
  </si>
  <si>
    <t>Taoyuan</t>
  </si>
  <si>
    <t>Yilan County</t>
  </si>
  <si>
    <t>Yuchi Township</t>
  </si>
  <si>
    <t>Tan Son Nhat International Airport</t>
  </si>
  <si>
    <t>La Guancha</t>
  </si>
  <si>
    <t>Bahía Príncipe Tenerife</t>
  </si>
  <si>
    <t>Chayofa</t>
  </si>
  <si>
    <t>Costa Del Silencio</t>
  </si>
  <si>
    <t>Fanabe</t>
  </si>
  <si>
    <t>Playa De La Arena</t>
  </si>
  <si>
    <t>Puerto De Los Cristianos</t>
  </si>
  <si>
    <t>San Eugenio</t>
  </si>
  <si>
    <t>Santiago Del Teide</t>
  </si>
  <si>
    <t>Torviscas</t>
  </si>
  <si>
    <t>Acantilado De Los Gigantes</t>
  </si>
  <si>
    <t>Palm Mar</t>
  </si>
  <si>
    <t>Arona (Es)</t>
  </si>
  <si>
    <t>Los Gigantes / Acantilado De Los Gigantes</t>
  </si>
  <si>
    <t>Las Caletillas</t>
  </si>
  <si>
    <t>Adeje Village</t>
  </si>
  <si>
    <t>Santa Úrsula</t>
  </si>
  <si>
    <t>La Laguna</t>
  </si>
  <si>
    <t>Adachi</t>
  </si>
  <si>
    <t>Minamimizumoto</t>
  </si>
  <si>
    <t>Shibuya Train Station</t>
  </si>
  <si>
    <t>Shinagawa</t>
  </si>
  <si>
    <t>Shinjuko Train Station</t>
  </si>
  <si>
    <t>Suginami-Ku</t>
  </si>
  <si>
    <t>Toshima</t>
  </si>
  <si>
    <t>Windsor (Canada)</t>
  </si>
  <si>
    <t>Blue Mountains Ontario</t>
  </si>
  <si>
    <t>Fort Erie</t>
  </si>
  <si>
    <t>Kingston Ontario</t>
  </si>
  <si>
    <t>Toronto Downtown</t>
  </si>
  <si>
    <t>Etobicoke</t>
  </si>
  <si>
    <t>Barrie</t>
  </si>
  <si>
    <t>Owen Sound</t>
  </si>
  <si>
    <t>St. Thomas</t>
  </si>
  <si>
    <t>Aurora, ON</t>
  </si>
  <si>
    <t>Ukkel</t>
  </si>
  <si>
    <t>Ukunda Airport</t>
  </si>
  <si>
    <t>Baobab Beach</t>
  </si>
  <si>
    <t>Kwale</t>
  </si>
  <si>
    <t>Leopard Beach</t>
  </si>
  <si>
    <t>Shimba Hill</t>
  </si>
  <si>
    <t>Swahili Beach</t>
  </si>
  <si>
    <t>Águas De São Pedro</t>
  </si>
  <si>
    <t>Araras</t>
  </si>
  <si>
    <t>Itapeva</t>
  </si>
  <si>
    <t>Monte Verde</t>
  </si>
  <si>
    <t>São Pedro (Brazil)</t>
  </si>
  <si>
    <t>Vinhedo</t>
  </si>
  <si>
    <t>Baltmore Airport Washington</t>
  </si>
  <si>
    <t>Brooklyn Cruise Port</t>
  </si>
  <si>
    <t>Cruise Port Bayonne</t>
  </si>
  <si>
    <t>Dulles Airport Washington</t>
  </si>
  <si>
    <t>Essex MA</t>
  </si>
  <si>
    <t>Maryland Port Baltimore</t>
  </si>
  <si>
    <t>New Jersey Cruise Port</t>
  </si>
  <si>
    <t>Silver Springs MD</t>
  </si>
  <si>
    <t>Washingon Grove</t>
  </si>
  <si>
    <t>Arlington (Washington)</t>
  </si>
  <si>
    <t>Burke</t>
  </si>
  <si>
    <t>Reston</t>
  </si>
  <si>
    <t>Tysons Corner</t>
  </si>
  <si>
    <t>Waldorf</t>
  </si>
  <si>
    <t>Ronald Reagan Airport Washington</t>
  </si>
  <si>
    <t>Montepellier Airport Mediterranee</t>
  </si>
  <si>
    <t>Orlando Executive Airport</t>
  </si>
  <si>
    <t>Ingeniero Ambrosio Taravella Airport</t>
  </si>
  <si>
    <t>La Aurora International Airport</t>
  </si>
  <si>
    <t>Albany International Airport</t>
  </si>
  <si>
    <t>Portland International Jetport Airport</t>
  </si>
  <si>
    <t>Marechal Cunha Machado International Airport</t>
  </si>
  <si>
    <t>Westchester County Airport</t>
  </si>
  <si>
    <t>Van Ferit Melen Airport</t>
  </si>
  <si>
    <t>Launceston Airport</t>
  </si>
  <si>
    <t>Aracaju Airport</t>
  </si>
  <si>
    <t>Cataratas del Iguazu International Airport</t>
  </si>
  <si>
    <t>St Petersburg Clearwater International Airport</t>
  </si>
  <si>
    <t>Elazıg Airport</t>
  </si>
  <si>
    <t>Port Moresby Airport</t>
  </si>
  <si>
    <t>San Pedro Sula Airport</t>
  </si>
  <si>
    <t>Leite Lopes Airport</t>
  </si>
  <si>
    <t>Piura International Airport</t>
  </si>
  <si>
    <t>Prof. Eribelto Manoel Reino State Airport</t>
  </si>
  <si>
    <t>Toncontin International Airport</t>
  </si>
  <si>
    <t>Karratha Airport</t>
  </si>
  <si>
    <t>Rockhampton Airport</t>
  </si>
  <si>
    <t>Comodoro Rivadavia Airport</t>
  </si>
  <si>
    <t>Alice Springs Airport</t>
  </si>
  <si>
    <t>Punta Gorda Airport</t>
  </si>
  <si>
    <t>Tucuman Airport</t>
  </si>
  <si>
    <t>Juazeiro Do Norte Airport</t>
  </si>
  <si>
    <t>Sivas Airport</t>
  </si>
  <si>
    <t>Chiclayo Airport</t>
  </si>
  <si>
    <t>Pucallpa Airport</t>
  </si>
  <si>
    <t>Port Hedland Airport</t>
  </si>
  <si>
    <t>Juliaca Airport</t>
  </si>
  <si>
    <t>Ballina Byron Gateway Airport</t>
  </si>
  <si>
    <t>Coffs Harbour Airport</t>
  </si>
  <si>
    <t>Newman Airport</t>
  </si>
  <si>
    <t>Rio Branco Airport</t>
  </si>
  <si>
    <t>Hassi Messaoud Airport</t>
  </si>
  <si>
    <t>Hamilton Airport</t>
  </si>
  <si>
    <t>Hamilton Central</t>
  </si>
  <si>
    <t>Ayers Rock Connellan Airport</t>
  </si>
  <si>
    <t>Marlborough Airport</t>
  </si>
  <si>
    <t>Imperatriz Airport</t>
  </si>
  <si>
    <t>Rio Gallegos Airport</t>
  </si>
  <si>
    <t>Molokai Airport</t>
  </si>
  <si>
    <t>Ástor Piazzolla International Airport</t>
  </si>
  <si>
    <t>Prosserpine Airport</t>
  </si>
  <si>
    <t>Maraba Airport</t>
  </si>
  <si>
    <t>Montes Claros Airport</t>
  </si>
  <si>
    <t>Şırnak Airport</t>
  </si>
  <si>
    <t>Presidente Prudente Airport</t>
  </si>
  <si>
    <t>Fernando de Noronha Airport</t>
  </si>
  <si>
    <t>Niagara Falls International Airport</t>
  </si>
  <si>
    <t>Emerald Airport</t>
  </si>
  <si>
    <t>Kalgoorlie Boulder Airport</t>
  </si>
  <si>
    <t>Port Macquarie Airport</t>
  </si>
  <si>
    <t>San Julian Airport</t>
  </si>
  <si>
    <t>Mildura Airport</t>
  </si>
  <si>
    <t>Wagga Wagga City Airport</t>
  </si>
  <si>
    <t>Mount Isa Airport</t>
  </si>
  <si>
    <t>Port Lincoln Airport</t>
  </si>
  <si>
    <t>Adıyaman Airport</t>
  </si>
  <si>
    <t>Paraburdoo Airport</t>
  </si>
  <si>
    <t>Rio Hondo Airport</t>
  </si>
  <si>
    <t>La Ceiba Airport</t>
  </si>
  <si>
    <t>Hervey Bay Airport</t>
  </si>
  <si>
    <t>Bundaberg Airport</t>
  </si>
  <si>
    <t>Tamworth Airport</t>
  </si>
  <si>
    <t>Hermes Quijada International Airport</t>
  </si>
  <si>
    <t>Devonport Airport</t>
  </si>
  <si>
    <t>Tlemcen Airport</t>
  </si>
  <si>
    <t>Panama Pacific International Airport</t>
  </si>
  <si>
    <t>Armidale Airport</t>
  </si>
  <si>
    <t>El Tehuelche Airport</t>
  </si>
  <si>
    <t>San Angelo Regional Mathis Field</t>
  </si>
  <si>
    <t>Santiago Del Estero Airport</t>
  </si>
  <si>
    <t>Horn Island Airport</t>
  </si>
  <si>
    <t>Kapalua Airport</t>
  </si>
  <si>
    <t>Mount Gambier Airport</t>
  </si>
  <si>
    <t>Kununurra Airport</t>
  </si>
  <si>
    <t>Batna airport</t>
  </si>
  <si>
    <t>Tamanrasset Airport</t>
  </si>
  <si>
    <t>Lanai Airport</t>
  </si>
  <si>
    <t>Esquel Airport</t>
  </si>
  <si>
    <t>Suboficial Ay Santiago Germano Airport</t>
  </si>
  <si>
    <t>Worcester Regional Airport</t>
  </si>
  <si>
    <t>Easterwood Field</t>
  </si>
  <si>
    <t>Anadolu Airport</t>
  </si>
  <si>
    <t>Ghardaia Airport</t>
  </si>
  <si>
    <t>Sauce Viejo Airport</t>
  </si>
  <si>
    <t>Praia Airport</t>
  </si>
  <si>
    <t>Rio Cuarto Airport</t>
  </si>
  <si>
    <t>Olympic Dam Airport</t>
  </si>
  <si>
    <t xml:space="preserve">Chambery Airport </t>
  </si>
  <si>
    <t xml:space="preserve">Milan Bergamo Airport </t>
  </si>
  <si>
    <t xml:space="preserve">Lugano Airport </t>
  </si>
  <si>
    <t xml:space="preserve">Brno Airport </t>
  </si>
  <si>
    <t xml:space="preserve">Saint-Étienne Airport </t>
  </si>
  <si>
    <t xml:space="preserve">Tours Val De Loire Airport </t>
  </si>
  <si>
    <t xml:space="preserve">La Rochelle Airport </t>
  </si>
  <si>
    <t xml:space="preserve">Venice Treviso Airport </t>
  </si>
  <si>
    <t xml:space="preserve">Graz Airport </t>
  </si>
  <si>
    <t xml:space="preserve">Klagenfurt Airport </t>
  </si>
  <si>
    <t xml:space="preserve">Bergerac Airport </t>
  </si>
  <si>
    <t xml:space="preserve">Brussels South Charleroi Airport </t>
  </si>
  <si>
    <t xml:space="preserve">Poznań Airport </t>
  </si>
  <si>
    <t xml:space="preserve">Iasi Airport </t>
  </si>
  <si>
    <t xml:space="preserve">Halle </t>
  </si>
  <si>
    <t xml:space="preserve">Gibraltar Airport </t>
  </si>
  <si>
    <t xml:space="preserve">Rzeszow Airport </t>
  </si>
  <si>
    <t xml:space="preserve">Lille Airport </t>
  </si>
  <si>
    <t xml:space="preserve">London Heathrow Airport </t>
  </si>
  <si>
    <t xml:space="preserve">London Southend Airport </t>
  </si>
  <si>
    <t xml:space="preserve">London City Airport </t>
  </si>
  <si>
    <t xml:space="preserve">Norwich Airport </t>
  </si>
  <si>
    <t xml:space="preserve">Leeds Bradford Airport </t>
  </si>
  <si>
    <t xml:space="preserve">Newcastle Airport </t>
  </si>
  <si>
    <t xml:space="preserve">Istanbul Airport </t>
  </si>
  <si>
    <t xml:space="preserve">Agios Konstantinos </t>
  </si>
  <si>
    <t xml:space="preserve">Stockholm Arlanda Airport </t>
  </si>
  <si>
    <t xml:space="preserve">Stockholm Bromma Airport </t>
  </si>
  <si>
    <t xml:space="preserve">Stockholm - Vasteras Airport </t>
  </si>
  <si>
    <t xml:space="preserve">Katowice Airport </t>
  </si>
  <si>
    <t xml:space="preserve">Bucharest Otopeni Airport </t>
  </si>
  <si>
    <t xml:space="preserve">Castellón Airport </t>
  </si>
  <si>
    <t xml:space="preserve">El Perello </t>
  </si>
  <si>
    <t xml:space="preserve">Sandefjord Airport, Torp </t>
  </si>
  <si>
    <t xml:space="preserve">Crete Heraklion Airport </t>
  </si>
  <si>
    <t xml:space="preserve">Crete Chania Airport </t>
  </si>
  <si>
    <t xml:space="preserve">Corfu </t>
  </si>
  <si>
    <t xml:space="preserve">Keflavik Airport </t>
  </si>
  <si>
    <t xml:space="preserve">Dublin Airport </t>
  </si>
  <si>
    <t xml:space="preserve">Liverpool Airport </t>
  </si>
  <si>
    <t xml:space="preserve">Copenhagen Airport </t>
  </si>
  <si>
    <t xml:space="preserve">Algiers Airport </t>
  </si>
  <si>
    <t xml:space="preserve">Oran Airport </t>
  </si>
  <si>
    <t xml:space="preserve">Linz Airport </t>
  </si>
  <si>
    <t xml:space="preserve">Ostend Airport </t>
  </si>
  <si>
    <t xml:space="preserve">Campinas Viracopos International Airport </t>
  </si>
  <si>
    <t xml:space="preserve">Cuiaba Airport </t>
  </si>
  <si>
    <t xml:space="preserve">Presidente Castro Pinto International Airport </t>
  </si>
  <si>
    <t xml:space="preserve">Navegantes Airport </t>
  </si>
  <si>
    <t xml:space="preserve">Rio De Janeiro Galeão Airport </t>
  </si>
  <si>
    <t xml:space="preserve">Vitória Airport </t>
  </si>
  <si>
    <t xml:space="preserve">Tianjin Airport </t>
  </si>
  <si>
    <t xml:space="preserve">San José Airport </t>
  </si>
  <si>
    <t xml:space="preserve">Ercan Airport </t>
  </si>
  <si>
    <t xml:space="preserve">Ostrava Airport </t>
  </si>
  <si>
    <t xml:space="preserve">Aalborg Airport </t>
  </si>
  <si>
    <t xml:space="preserve">Aarhus Airport </t>
  </si>
  <si>
    <t xml:space="preserve">Billund Airport </t>
  </si>
  <si>
    <t xml:space="preserve">Oulu Airport </t>
  </si>
  <si>
    <t xml:space="preserve">Brest Airport </t>
  </si>
  <si>
    <t xml:space="preserve">Lourdes Airport </t>
  </si>
  <si>
    <t xml:space="preserve">Metz-Nancy Airport </t>
  </si>
  <si>
    <t xml:space="preserve">Nîmes Airport </t>
  </si>
  <si>
    <t xml:space="preserve">Pau Airport </t>
  </si>
  <si>
    <t xml:space="preserve">Rennes Airport </t>
  </si>
  <si>
    <t xml:space="preserve">Toulon Airport </t>
  </si>
  <si>
    <t xml:space="preserve">Erfurt-Weimar Airport </t>
  </si>
  <si>
    <t xml:space="preserve">Münster Osnabrück Airport </t>
  </si>
  <si>
    <t xml:space="preserve">Saarbrücken Airport </t>
  </si>
  <si>
    <t xml:space="preserve">Sitia Airport </t>
  </si>
  <si>
    <t xml:space="preserve">Lefkada Preveza Airport </t>
  </si>
  <si>
    <t xml:space="preserve">Samos Airport </t>
  </si>
  <si>
    <t xml:space="preserve">Cork Airport </t>
  </si>
  <si>
    <t xml:space="preserve">Galway Airport </t>
  </si>
  <si>
    <t xml:space="preserve">Kerry Airport </t>
  </si>
  <si>
    <t xml:space="preserve">Knock Airport </t>
  </si>
  <si>
    <t xml:space="preserve">Shannon Airport </t>
  </si>
  <si>
    <t xml:space="preserve">Waterford Airport </t>
  </si>
  <si>
    <t xml:space="preserve">Bolzano Airport </t>
  </si>
  <si>
    <t xml:space="preserve">Brescia Montichiari Airport </t>
  </si>
  <si>
    <t xml:space="preserve">Parma Airport </t>
  </si>
  <si>
    <t xml:space="preserve">Kuwait Airport </t>
  </si>
  <si>
    <t xml:space="preserve">Cozumel Airport </t>
  </si>
  <si>
    <t xml:space="preserve">Tangier Airport </t>
  </si>
  <si>
    <t xml:space="preserve">Bergen Airport </t>
  </si>
  <si>
    <t xml:space="preserve">Moss Airport, Rygge </t>
  </si>
  <si>
    <t xml:space="preserve">Stavanger Airport </t>
  </si>
  <si>
    <t xml:space="preserve">Trondheim Airport </t>
  </si>
  <si>
    <t xml:space="preserve">Warsaw Modlin Airport </t>
  </si>
  <si>
    <t xml:space="preserve">Szczecin Airport </t>
  </si>
  <si>
    <t xml:space="preserve">Horta Airport </t>
  </si>
  <si>
    <t xml:space="preserve">Ponta Delgada Airport </t>
  </si>
  <si>
    <t xml:space="preserve">Lajes Airport </t>
  </si>
  <si>
    <t xml:space="preserve">Craiova Airport </t>
  </si>
  <si>
    <t xml:space="preserve">Targu Mures Airport </t>
  </si>
  <si>
    <t xml:space="preserve">Žilina Airport </t>
  </si>
  <si>
    <t xml:space="preserve">Portorož Airport </t>
  </si>
  <si>
    <t xml:space="preserve">El Hierro Airport </t>
  </si>
  <si>
    <t xml:space="preserve">La Gomera Airport </t>
  </si>
  <si>
    <t xml:space="preserve">Vitoria Airport </t>
  </si>
  <si>
    <t xml:space="preserve">St. Gallen Airport </t>
  </si>
  <si>
    <t xml:space="preserve">Djerba Airport </t>
  </si>
  <si>
    <t xml:space="preserve">Gazipasa Airport </t>
  </si>
  <si>
    <t xml:space="preserve">Al Maktoum International Airport </t>
  </si>
  <si>
    <t xml:space="preserve">Aberdeen Airport </t>
  </si>
  <si>
    <t xml:space="preserve">Belfast City Airport </t>
  </si>
  <si>
    <t xml:space="preserve">Bournemouth Airport </t>
  </si>
  <si>
    <t xml:space="preserve">East Midlands Airport </t>
  </si>
  <si>
    <t xml:space="preserve">Doncaster Sheffield Airport </t>
  </si>
  <si>
    <t xml:space="preserve">Inverness Airport </t>
  </si>
  <si>
    <t xml:space="preserve">Southampton Airport </t>
  </si>
  <si>
    <t xml:space="preserve">Bukhara Airport </t>
  </si>
  <si>
    <t xml:space="preserve">Denver International Airport </t>
  </si>
  <si>
    <t xml:space="preserve">Chicago O'hare Airport </t>
  </si>
  <si>
    <t xml:space="preserve">Honolulu Airport </t>
  </si>
  <si>
    <t xml:space="preserve">Salt Lake City Airport </t>
  </si>
  <si>
    <t xml:space="preserve">Phoenix Airport </t>
  </si>
  <si>
    <t xml:space="preserve">Houston Intercontinental Airport </t>
  </si>
  <si>
    <t xml:space="preserve">Minneapolis Airport </t>
  </si>
  <si>
    <t xml:space="preserve">Detroit Airport </t>
  </si>
  <si>
    <t xml:space="preserve">Jeddah Airport </t>
  </si>
  <si>
    <t xml:space="preserve">Philadelphia Airport </t>
  </si>
  <si>
    <t xml:space="preserve">Riyadh Airport </t>
  </si>
  <si>
    <t xml:space="preserve">Brisbane Airport </t>
  </si>
  <si>
    <t xml:space="preserve">Tampa International Airport </t>
  </si>
  <si>
    <t xml:space="preserve">Portland International Airport </t>
  </si>
  <si>
    <t xml:space="preserve">Montréal-Trudeau International Airport </t>
  </si>
  <si>
    <t xml:space="preserve">St. Louis Lambert International Airport </t>
  </si>
  <si>
    <t xml:space="preserve">Nashville International Airport </t>
  </si>
  <si>
    <t xml:space="preserve">Austin Bergstrom International Airport </t>
  </si>
  <si>
    <t xml:space="preserve">Oakland Airport </t>
  </si>
  <si>
    <t xml:space="preserve">San Jose Norman Y. Mineta International Airport </t>
  </si>
  <si>
    <t xml:space="preserve">New Orleans Louis Armstrong International Airport </t>
  </si>
  <si>
    <t xml:space="preserve">Raleigh–Durham International Airport </t>
  </si>
  <si>
    <t xml:space="preserve">Santa Ana John Wayne Airport-Orange County Airport </t>
  </si>
  <si>
    <t xml:space="preserve">Cleveland Hopkins International Airport </t>
  </si>
  <si>
    <t xml:space="preserve">San Antonio International Airport </t>
  </si>
  <si>
    <t xml:space="preserve">Pittsburgh International Airport </t>
  </si>
  <si>
    <t xml:space="preserve">Indianapolis International Airport </t>
  </si>
  <si>
    <t xml:space="preserve">Cincinnati Northern Kentucky International Airport </t>
  </si>
  <si>
    <t xml:space="preserve">Edmonton International Airport </t>
  </si>
  <si>
    <t xml:space="preserve">Tijuana International Airport </t>
  </si>
  <si>
    <t xml:space="preserve">Christchurch International Airport </t>
  </si>
  <si>
    <t xml:space="preserve">Coolangatta Gold Coast Airport </t>
  </si>
  <si>
    <t xml:space="preserve">Windsor Locks Bradley International Airport </t>
  </si>
  <si>
    <t xml:space="preserve">Santarem Airport </t>
  </si>
  <si>
    <t xml:space="preserve">Eppley Airfield Airport </t>
  </si>
  <si>
    <t xml:space="preserve">Winnipeg Airport </t>
  </si>
  <si>
    <t xml:space="preserve">Kona International At Keahole Airport </t>
  </si>
  <si>
    <t xml:space="preserve">Santa Genoveva Airport </t>
  </si>
  <si>
    <t xml:space="preserve">Canberra International Airport </t>
  </si>
  <si>
    <t xml:space="preserve">Long Beach Airport </t>
  </si>
  <si>
    <t xml:space="preserve">Abidjan Airport </t>
  </si>
  <si>
    <t xml:space="preserve">Darwin Airport </t>
  </si>
  <si>
    <t xml:space="preserve">Manchester Airport </t>
  </si>
  <si>
    <t xml:space="preserve">Sarasota Bradenton International Airport </t>
  </si>
  <si>
    <t xml:space="preserve">Fresno Yosemite International Airport </t>
  </si>
  <si>
    <t xml:space="preserve">Nelson Airport </t>
  </si>
  <si>
    <t xml:space="preserve">Santa Barbara Airport </t>
  </si>
  <si>
    <t xml:space="preserve">Sunshine Coast Airport </t>
  </si>
  <si>
    <t xml:space="preserve">Brownsville International Airport </t>
  </si>
  <si>
    <t xml:space="preserve">Mackay Airport </t>
  </si>
  <si>
    <t xml:space="preserve">Malvinas Argentinas Airport </t>
  </si>
  <si>
    <t xml:space="preserve">Mc Allen Miller International Airport </t>
  </si>
  <si>
    <t xml:space="preserve">Amarillo International Airport </t>
  </si>
  <si>
    <t xml:space="preserve">Broome Airport </t>
  </si>
  <si>
    <t xml:space="preserve">Tauranga Airport </t>
  </si>
  <si>
    <t xml:space="preserve">Trelew Airport </t>
  </si>
  <si>
    <t xml:space="preserve">Porto Santo Airport </t>
  </si>
  <si>
    <t xml:space="preserve">Lesvos Mytilene Airport </t>
  </si>
  <si>
    <t xml:space="preserve">Frankenthal </t>
  </si>
  <si>
    <t xml:space="preserve">Bourg St. Maurice Train Station </t>
  </si>
  <si>
    <t xml:space="preserve">Hamburg Lubeck Airport </t>
  </si>
  <si>
    <t xml:space="preserve">Stockholm Skavsta Airport </t>
  </si>
  <si>
    <t xml:space="preserve">Istanbul Sabiha Gokcen Airport </t>
  </si>
  <si>
    <t xml:space="preserve">Rovaniemi Airport </t>
  </si>
  <si>
    <t xml:space="preserve">Caxias Do Sul Airport </t>
  </si>
  <si>
    <t xml:space="preserve">Chicago Midway Airport </t>
  </si>
  <si>
    <t xml:space="preserve">Dallas Love Field Airport </t>
  </si>
  <si>
    <t xml:space="preserve">Bahrain Airport </t>
  </si>
  <si>
    <t xml:space="preserve">Dunedin Airport </t>
  </si>
  <si>
    <t xml:space="preserve">Burgos Airport </t>
  </si>
  <si>
    <t xml:space="preserve">Samarkand Airport </t>
  </si>
  <si>
    <t xml:space="preserve">Derby </t>
  </si>
  <si>
    <t xml:space="preserve">Houston William P Hobby Airport </t>
  </si>
  <si>
    <t xml:space="preserve">Kansas City International Airport </t>
  </si>
  <si>
    <t xml:space="preserve">Fort Myers Southwest Florida International Airport </t>
  </si>
  <si>
    <t xml:space="preserve">Greater Rochester International Airport </t>
  </si>
  <si>
    <t xml:space="preserve">Coronel FAP Airport </t>
  </si>
  <si>
    <t xml:space="preserve">Northwest Florida Beaches International Airport </t>
  </si>
  <si>
    <t xml:space="preserve">Palmerston North Airport </t>
  </si>
  <si>
    <t xml:space="preserve">Long Island Macarthur Airport </t>
  </si>
  <si>
    <t xml:space="preserve">Hamilton Island Airport </t>
  </si>
  <si>
    <t xml:space="preserve">New Plymouth Airport </t>
  </si>
  <si>
    <t xml:space="preserve">San Luis Airport </t>
  </si>
  <si>
    <t xml:space="preserve">Santa Rosa Airport </t>
  </si>
  <si>
    <t xml:space="preserve"> ALC </t>
  </si>
  <si>
    <t xml:space="preserve"> LEI </t>
  </si>
  <si>
    <t xml:space="preserve"> BCN </t>
  </si>
  <si>
    <t xml:space="preserve"> GRO </t>
  </si>
  <si>
    <t xml:space="preserve"> GRX </t>
  </si>
  <si>
    <t xml:space="preserve"> IBZ </t>
  </si>
  <si>
    <t xml:space="preserve"> XRY </t>
  </si>
  <si>
    <t xml:space="preserve"> MAD </t>
  </si>
  <si>
    <t xml:space="preserve"> AGP </t>
  </si>
  <si>
    <t xml:space="preserve"> MAH </t>
  </si>
  <si>
    <t xml:space="preserve"> RMU </t>
  </si>
  <si>
    <t xml:space="preserve"> PMI </t>
  </si>
  <si>
    <t xml:space="preserve"> REU </t>
  </si>
  <si>
    <t xml:space="preserve"> SVQ </t>
  </si>
  <si>
    <t xml:space="preserve"> VLC </t>
  </si>
  <si>
    <t xml:space="preserve"> BVA </t>
  </si>
  <si>
    <t xml:space="preserve"> CDG </t>
  </si>
  <si>
    <t xml:space="preserve"> ORY </t>
  </si>
  <si>
    <t xml:space="preserve"> GVA </t>
  </si>
  <si>
    <t xml:space="preserve"> LYS </t>
  </si>
  <si>
    <t xml:space="preserve"> GNB </t>
  </si>
  <si>
    <t xml:space="preserve"> LIS </t>
  </si>
  <si>
    <t xml:space="preserve"> FAO </t>
  </si>
  <si>
    <t xml:space="preserve"> NCY </t>
  </si>
  <si>
    <t xml:space="preserve"> NCE </t>
  </si>
  <si>
    <t xml:space="preserve"> AYT </t>
  </si>
  <si>
    <t xml:space="preserve"> RAK </t>
  </si>
  <si>
    <t xml:space="preserve"> BIO </t>
  </si>
  <si>
    <t xml:space="preserve"> SDR </t>
  </si>
  <si>
    <t xml:space="preserve"> RHO </t>
  </si>
  <si>
    <t xml:space="preserve"> KGS </t>
  </si>
  <si>
    <t xml:space="preserve"> CMN </t>
  </si>
  <si>
    <t xml:space="preserve"> FEZ </t>
  </si>
  <si>
    <t xml:space="preserve"> OZZ </t>
  </si>
  <si>
    <t xml:space="preserve"> RBA </t>
  </si>
  <si>
    <t xml:space="preserve"> AGA </t>
  </si>
  <si>
    <t xml:space="preserve"> EFL </t>
  </si>
  <si>
    <t xml:space="preserve"> PFO </t>
  </si>
  <si>
    <t xml:space="preserve"> LCA </t>
  </si>
  <si>
    <t xml:space="preserve"> ATH </t>
  </si>
  <si>
    <t xml:space="preserve"> TRS </t>
  </si>
  <si>
    <t xml:space="preserve"> VCE </t>
  </si>
  <si>
    <t xml:space="preserve"> TPS </t>
  </si>
  <si>
    <t xml:space="preserve"> PMO </t>
  </si>
  <si>
    <t xml:space="preserve"> BZR </t>
  </si>
  <si>
    <t xml:space="preserve"> MPL </t>
  </si>
  <si>
    <t xml:space="preserve"> PGF </t>
  </si>
  <si>
    <t xml:space="preserve"> CCF </t>
  </si>
  <si>
    <t xml:space="preserve"> TLS </t>
  </si>
  <si>
    <t xml:space="preserve"> MRS </t>
  </si>
  <si>
    <t xml:space="preserve"> AVN </t>
  </si>
  <si>
    <t xml:space="preserve"> VRN </t>
  </si>
  <si>
    <t xml:space="preserve"> LIN </t>
  </si>
  <si>
    <t xml:space="preserve"> MXP </t>
  </si>
  <si>
    <t xml:space="preserve"> INN </t>
  </si>
  <si>
    <t xml:space="preserve"> MUC </t>
  </si>
  <si>
    <t xml:space="preserve"> OPO </t>
  </si>
  <si>
    <t xml:space="preserve"> PRG </t>
  </si>
  <si>
    <t xml:space="preserve"> TRN </t>
  </si>
  <si>
    <t xml:space="preserve"> SOF </t>
  </si>
  <si>
    <t xml:space="preserve"> PDV </t>
  </si>
  <si>
    <t xml:space="preserve"> BOJ </t>
  </si>
  <si>
    <t xml:space="preserve"> VAR </t>
  </si>
  <si>
    <t xml:space="preserve"> CTA </t>
  </si>
  <si>
    <t xml:space="preserve"> LPA </t>
  </si>
  <si>
    <t xml:space="preserve"> BIQ </t>
  </si>
  <si>
    <t xml:space="preserve"> BRU </t>
  </si>
  <si>
    <t xml:space="preserve"> SXB </t>
  </si>
  <si>
    <t xml:space="preserve"> BSL </t>
  </si>
  <si>
    <t xml:space="preserve"> SZG </t>
  </si>
  <si>
    <t xml:space="preserve"> DLM </t>
  </si>
  <si>
    <t xml:space="preserve"> ADB </t>
  </si>
  <si>
    <t xml:space="preserve"> BRE </t>
  </si>
  <si>
    <t xml:space="preserve"> DTM </t>
  </si>
  <si>
    <t xml:space="preserve"> TFN </t>
  </si>
  <si>
    <t xml:space="preserve"> TFS </t>
  </si>
  <si>
    <t xml:space="preserve"> JTR </t>
  </si>
  <si>
    <t xml:space="preserve"> JNX </t>
  </si>
  <si>
    <t xml:space="preserve"> PAS </t>
  </si>
  <si>
    <t xml:space="preserve"> JMK </t>
  </si>
  <si>
    <t xml:space="preserve"> BOD </t>
  </si>
  <si>
    <t xml:space="preserve"> VIE </t>
  </si>
  <si>
    <t xml:space="preserve"> FMM </t>
  </si>
  <si>
    <t xml:space="preserve"> FRA </t>
  </si>
  <si>
    <t xml:space="preserve"> DRS </t>
  </si>
  <si>
    <t xml:space="preserve"> ZRH </t>
  </si>
  <si>
    <t xml:space="preserve"> CGN </t>
  </si>
  <si>
    <t xml:space="preserve"> NRN </t>
  </si>
  <si>
    <t xml:space="preserve"> SKG </t>
  </si>
  <si>
    <t xml:space="preserve"> FUE </t>
  </si>
  <si>
    <t xml:space="preserve"> ACE </t>
  </si>
  <si>
    <t xml:space="preserve"> WRO </t>
  </si>
  <si>
    <t xml:space="preserve"> NAP </t>
  </si>
  <si>
    <t xml:space="preserve"> PSA </t>
  </si>
  <si>
    <t xml:space="preserve"> CIA </t>
  </si>
  <si>
    <t xml:space="preserve"> NTE </t>
  </si>
  <si>
    <t xml:space="preserve"> SPU </t>
  </si>
  <si>
    <t xml:space="preserve"> DBV </t>
  </si>
  <si>
    <t xml:space="preserve"> BER </t>
  </si>
  <si>
    <t xml:space="preserve"> NUE </t>
  </si>
  <si>
    <t xml:space="preserve"> STR </t>
  </si>
  <si>
    <t xml:space="preserve"> HAJ </t>
  </si>
  <si>
    <t xml:space="preserve"> LUX </t>
  </si>
  <si>
    <t xml:space="preserve"> EIN </t>
  </si>
  <si>
    <t xml:space="preserve"> AJA </t>
  </si>
  <si>
    <t xml:space="preserve"> BIA </t>
  </si>
  <si>
    <t xml:space="preserve"> LCG </t>
  </si>
  <si>
    <t xml:space="preserve"> ZAZ </t>
  </si>
  <si>
    <t xml:space="preserve"> OVD </t>
  </si>
  <si>
    <t xml:space="preserve"> PNA </t>
  </si>
  <si>
    <t xml:space="preserve"> SCQ </t>
  </si>
  <si>
    <t xml:space="preserve"> VGO </t>
  </si>
  <si>
    <t xml:space="preserve"> FSC </t>
  </si>
  <si>
    <t xml:space="preserve"> CAG </t>
  </si>
  <si>
    <t xml:space="preserve"> DXB </t>
  </si>
  <si>
    <t xml:space="preserve"> AUH </t>
  </si>
  <si>
    <t xml:space="preserve"> SHJ </t>
  </si>
  <si>
    <t xml:space="preserve"> BLQ </t>
  </si>
  <si>
    <t xml:space="preserve"> FLR </t>
  </si>
  <si>
    <t xml:space="preserve"> FCO </t>
  </si>
  <si>
    <t xml:space="preserve"> ZAD </t>
  </si>
  <si>
    <t xml:space="preserve"> RTM </t>
  </si>
  <si>
    <t xml:space="preserve"> WAW </t>
  </si>
  <si>
    <t xml:space="preserve"> LJU </t>
  </si>
  <si>
    <t xml:space="preserve"> BTS </t>
  </si>
  <si>
    <t xml:space="preserve"> MMX </t>
  </si>
  <si>
    <t xml:space="preserve"> KSC </t>
  </si>
  <si>
    <t xml:space="preserve"> TLL </t>
  </si>
  <si>
    <t xml:space="preserve"> RIX </t>
  </si>
  <si>
    <t xml:space="preserve"> VNO </t>
  </si>
  <si>
    <t xml:space="preserve"> ZAG </t>
  </si>
  <si>
    <t xml:space="preserve"> SSH </t>
  </si>
  <si>
    <t xml:space="preserve"> RMI </t>
  </si>
  <si>
    <t xml:space="preserve"> BDS </t>
  </si>
  <si>
    <t xml:space="preserve"> AOI </t>
  </si>
  <si>
    <t xml:space="preserve"> BRI </t>
  </si>
  <si>
    <t xml:space="preserve"> GOA </t>
  </si>
  <si>
    <t xml:space="preserve"> BUD </t>
  </si>
  <si>
    <t xml:space="preserve"> PUY </t>
  </si>
  <si>
    <t xml:space="preserve"> BBU </t>
  </si>
  <si>
    <t xml:space="preserve"> HEL </t>
  </si>
  <si>
    <t xml:space="preserve"> AHO </t>
  </si>
  <si>
    <t xml:space="preserve"> KUN </t>
  </si>
  <si>
    <t xml:space="preserve"> OLB </t>
  </si>
  <si>
    <t xml:space="preserve"> ZTH </t>
  </si>
  <si>
    <t xml:space="preserve"> AEP </t>
  </si>
  <si>
    <t xml:space="preserve"> EZE </t>
  </si>
  <si>
    <t xml:space="preserve"> BSB </t>
  </si>
  <si>
    <t xml:space="preserve"> CGH </t>
  </si>
  <si>
    <t xml:space="preserve"> SSA </t>
  </si>
  <si>
    <t xml:space="preserve"> REC </t>
  </si>
  <si>
    <t xml:space="preserve"> POA </t>
  </si>
  <si>
    <t xml:space="preserve"> SDU </t>
  </si>
  <si>
    <t xml:space="preserve"> GRU </t>
  </si>
  <si>
    <t xml:space="preserve"> CNF </t>
  </si>
  <si>
    <t xml:space="preserve"> BOG </t>
  </si>
  <si>
    <t xml:space="preserve"> CUN </t>
  </si>
  <si>
    <t xml:space="preserve"> MTY </t>
  </si>
  <si>
    <t xml:space="preserve"> GDL </t>
  </si>
  <si>
    <t xml:space="preserve"> MEX </t>
  </si>
  <si>
    <t xml:space="preserve"> LIM </t>
  </si>
  <si>
    <t xml:space="preserve"> SJU </t>
  </si>
  <si>
    <t xml:space="preserve"> CCS </t>
  </si>
  <si>
    <t xml:space="preserve"> CAI </t>
  </si>
  <si>
    <t xml:space="preserve"> HRG </t>
  </si>
  <si>
    <t xml:space="preserve"> LXR </t>
  </si>
  <si>
    <t xml:space="preserve"> ASW </t>
  </si>
  <si>
    <t xml:space="preserve"> SDQ </t>
  </si>
  <si>
    <t xml:space="preserve"> PUJ </t>
  </si>
  <si>
    <t xml:space="preserve"> LRM </t>
  </si>
  <si>
    <t xml:space="preserve"> POP </t>
  </si>
  <si>
    <t xml:space="preserve"> AZS </t>
  </si>
  <si>
    <t xml:space="preserve"> MIA </t>
  </si>
  <si>
    <t xml:space="preserve"> MRU </t>
  </si>
  <si>
    <t xml:space="preserve"> FOR </t>
  </si>
  <si>
    <t xml:space="preserve"> PEG </t>
  </si>
  <si>
    <t xml:space="preserve"> SUF </t>
  </si>
  <si>
    <t xml:space="preserve"> CLY </t>
  </si>
  <si>
    <t xml:space="preserve"> BKK </t>
  </si>
  <si>
    <t xml:space="preserve"> DMK </t>
  </si>
  <si>
    <t xml:space="preserve"> CWL </t>
  </si>
  <si>
    <t xml:space="preserve"> BRS </t>
  </si>
  <si>
    <t xml:space="preserve"> DEL </t>
  </si>
  <si>
    <t xml:space="preserve"> BOM </t>
  </si>
  <si>
    <t xml:space="preserve"> AGR </t>
  </si>
  <si>
    <t xml:space="preserve"> AMD </t>
  </si>
  <si>
    <t xml:space="preserve"> ATQ </t>
  </si>
  <si>
    <t xml:space="preserve"> BLR </t>
  </si>
  <si>
    <t xml:space="preserve"> CCU </t>
  </si>
  <si>
    <t xml:space="preserve"> COK </t>
  </si>
  <si>
    <t xml:space="preserve"> GOI </t>
  </si>
  <si>
    <t xml:space="preserve"> MAA </t>
  </si>
  <si>
    <t xml:space="preserve"> JAI </t>
  </si>
  <si>
    <t xml:space="preserve"> HYD </t>
  </si>
  <si>
    <t xml:space="preserve"> TRV </t>
  </si>
  <si>
    <t xml:space="preserve"> UDR </t>
  </si>
  <si>
    <t xml:space="preserve"> BFS </t>
  </si>
  <si>
    <t xml:space="preserve"> MCO </t>
  </si>
  <si>
    <t xml:space="preserve"> SFB </t>
  </si>
  <si>
    <t xml:space="preserve"> SJJ </t>
  </si>
  <si>
    <t xml:space="preserve"> MAN </t>
  </si>
  <si>
    <t xml:space="preserve"> LGW </t>
  </si>
  <si>
    <t xml:space="preserve"> GLA </t>
  </si>
  <si>
    <t xml:space="preserve"> PIK </t>
  </si>
  <si>
    <t xml:space="preserve"> UIO </t>
  </si>
  <si>
    <t xml:space="preserve"> EDI </t>
  </si>
  <si>
    <t xml:space="preserve"> RJK </t>
  </si>
  <si>
    <t xml:space="preserve"> LTN </t>
  </si>
  <si>
    <t xml:space="preserve"> MVD </t>
  </si>
  <si>
    <t xml:space="preserve"> STN </t>
  </si>
  <si>
    <t xml:space="preserve"> CPT </t>
  </si>
  <si>
    <t xml:space="preserve"> SYD </t>
  </si>
  <si>
    <t xml:space="preserve"> ADL </t>
  </si>
  <si>
    <t xml:space="preserve"> MEL </t>
  </si>
  <si>
    <t xml:space="preserve"> PER </t>
  </si>
  <si>
    <t xml:space="preserve"> JNB </t>
  </si>
  <si>
    <t xml:space="preserve"> DUR </t>
  </si>
  <si>
    <t xml:space="preserve"> PTY </t>
  </si>
  <si>
    <t xml:space="preserve"> PAC </t>
  </si>
  <si>
    <t xml:space="preserve"> ACA </t>
  </si>
  <si>
    <t xml:space="preserve"> SJD </t>
  </si>
  <si>
    <t xml:space="preserve"> TLC </t>
  </si>
  <si>
    <t xml:space="preserve"> SPC </t>
  </si>
  <si>
    <t xml:space="preserve"> CIY </t>
  </si>
  <si>
    <t xml:space="preserve"> SFO </t>
  </si>
  <si>
    <t xml:space="preserve"> LAX </t>
  </si>
  <si>
    <t xml:space="preserve"> LAS </t>
  </si>
  <si>
    <t xml:space="preserve"> SEA </t>
  </si>
  <si>
    <t xml:space="preserve"> TUN </t>
  </si>
  <si>
    <t xml:space="preserve"> NBE </t>
  </si>
  <si>
    <t xml:space="preserve"> BOS </t>
  </si>
  <si>
    <t xml:space="preserve"> LGA </t>
  </si>
  <si>
    <t xml:space="preserve"> DCA </t>
  </si>
  <si>
    <t xml:space="preserve"> EWR </t>
  </si>
  <si>
    <t xml:space="preserve"> JFK </t>
  </si>
  <si>
    <t xml:space="preserve"> USM </t>
  </si>
  <si>
    <t xml:space="preserve"> KBV </t>
  </si>
  <si>
    <t xml:space="preserve"> HKT </t>
  </si>
  <si>
    <t xml:space="preserve"> TLV </t>
  </si>
  <si>
    <t xml:space="preserve"> VRA </t>
  </si>
  <si>
    <t xml:space="preserve"> HAV </t>
  </si>
  <si>
    <t xml:space="preserve"> CCC </t>
  </si>
  <si>
    <t xml:space="preserve"> HOG </t>
  </si>
  <si>
    <t xml:space="preserve"> SCU </t>
  </si>
  <si>
    <t xml:space="preserve"> PEK </t>
  </si>
  <si>
    <t xml:space="preserve"> PVG </t>
  </si>
  <si>
    <t xml:space="preserve"> CAN </t>
  </si>
  <si>
    <t xml:space="preserve"> SZX </t>
  </si>
  <si>
    <t xml:space="preserve"> ESU </t>
  </si>
  <si>
    <t xml:space="preserve"> MCT </t>
  </si>
  <si>
    <t xml:space="preserve"> CGK </t>
  </si>
  <si>
    <t xml:space="preserve"> DPS </t>
  </si>
  <si>
    <t xml:space="preserve"> LOP </t>
  </si>
  <si>
    <t xml:space="preserve"> BEG </t>
  </si>
  <si>
    <t xml:space="preserve"> AUA </t>
  </si>
  <si>
    <t xml:space="preserve"> DOH </t>
  </si>
  <si>
    <t xml:space="preserve"> KIN </t>
  </si>
  <si>
    <t xml:space="preserve"> UVF </t>
  </si>
  <si>
    <t xml:space="preserve"> DWC </t>
  </si>
  <si>
    <t xml:space="preserve"> SIN </t>
  </si>
  <si>
    <t xml:space="preserve"> ANU </t>
  </si>
  <si>
    <t xml:space="preserve"> TIV </t>
  </si>
  <si>
    <t xml:space="preserve"> TGD </t>
  </si>
  <si>
    <t xml:space="preserve"> CUF </t>
  </si>
  <si>
    <t xml:space="preserve"> GND </t>
  </si>
  <si>
    <t xml:space="preserve"> SKP </t>
  </si>
  <si>
    <t xml:space="preserve"> ATL </t>
  </si>
  <si>
    <t xml:space="preserve"> OSI </t>
  </si>
  <si>
    <t xml:space="preserve"> LDY </t>
  </si>
  <si>
    <t xml:space="preserve"> LUZ </t>
  </si>
  <si>
    <t xml:space="preserve"> SKB </t>
  </si>
  <si>
    <t xml:space="preserve"> BZG </t>
  </si>
  <si>
    <t xml:space="preserve"> LCJ </t>
  </si>
  <si>
    <t xml:space="preserve"> MBJ </t>
  </si>
  <si>
    <t xml:space="preserve"> KLX </t>
  </si>
  <si>
    <t xml:space="preserve"> GPA </t>
  </si>
  <si>
    <t xml:space="preserve"> HND </t>
  </si>
  <si>
    <t xml:space="preserve"> NRT </t>
  </si>
  <si>
    <t xml:space="preserve"> PNH </t>
  </si>
  <si>
    <t xml:space="preserve"> DAD </t>
  </si>
  <si>
    <t xml:space="preserve"> HAN </t>
  </si>
  <si>
    <t xml:space="preserve"> CXR </t>
  </si>
  <si>
    <t xml:space="preserve"> MNL </t>
  </si>
  <si>
    <t xml:space="preserve"> CEB </t>
  </si>
  <si>
    <t xml:space="preserve"> HUI </t>
  </si>
  <si>
    <t xml:space="preserve"> SMA </t>
  </si>
  <si>
    <t xml:space="preserve"> ZNZ </t>
  </si>
  <si>
    <t xml:space="preserve"> KUL </t>
  </si>
  <si>
    <t xml:space="preserve"> BWN </t>
  </si>
  <si>
    <t xml:space="preserve"> TIA </t>
  </si>
  <si>
    <t xml:space="preserve"> PRN </t>
  </si>
  <si>
    <t xml:space="preserve"> TPE </t>
  </si>
  <si>
    <t xml:space="preserve"> HKG </t>
  </si>
  <si>
    <t xml:space="preserve"> FLL </t>
  </si>
  <si>
    <t xml:space="preserve"> PBI </t>
  </si>
  <si>
    <t xml:space="preserve"> DFW </t>
  </si>
  <si>
    <t xml:space="preserve"> PEN </t>
  </si>
  <si>
    <t xml:space="preserve"> LGK </t>
  </si>
  <si>
    <t xml:space="preserve"> BKI </t>
  </si>
  <si>
    <t xml:space="preserve"> IAD </t>
  </si>
  <si>
    <t xml:space="preserve"> BGI </t>
  </si>
  <si>
    <t xml:space="preserve"> VCP </t>
  </si>
  <si>
    <t xml:space="preserve"> SHA </t>
  </si>
  <si>
    <t xml:space="preserve"> NBO </t>
  </si>
  <si>
    <t xml:space="preserve"> MBA </t>
  </si>
  <si>
    <t xml:space="preserve"> DAR </t>
  </si>
  <si>
    <t xml:space="preserve"> RMF </t>
  </si>
  <si>
    <t xml:space="preserve"> TSE </t>
  </si>
  <si>
    <t xml:space="preserve"> ALA </t>
  </si>
  <si>
    <t xml:space="preserve"> QSR </t>
  </si>
  <si>
    <t xml:space="preserve"> ASR </t>
  </si>
  <si>
    <t xml:space="preserve"> AXD </t>
  </si>
  <si>
    <t xml:space="preserve"> KVA </t>
  </si>
  <si>
    <t xml:space="preserve"> VOL </t>
  </si>
  <si>
    <t xml:space="preserve"> KSO </t>
  </si>
  <si>
    <t xml:space="preserve"> KZI </t>
  </si>
  <si>
    <t xml:space="preserve"> TBS </t>
  </si>
  <si>
    <t xml:space="preserve"> TZX </t>
  </si>
  <si>
    <t xml:space="preserve"> MSQ </t>
  </si>
  <si>
    <t xml:space="preserve"> BUS </t>
  </si>
  <si>
    <t xml:space="preserve"> KUT </t>
  </si>
  <si>
    <t xml:space="preserve"> PLU </t>
  </si>
  <si>
    <t xml:space="preserve"> ILD </t>
  </si>
  <si>
    <t xml:space="preserve"> PLS </t>
  </si>
  <si>
    <t xml:space="preserve"> SEZ </t>
  </si>
  <si>
    <t xml:space="preserve"> LGG </t>
  </si>
  <si>
    <t xml:space="preserve"> CWB </t>
  </si>
  <si>
    <t xml:space="preserve"> YVR </t>
  </si>
  <si>
    <t xml:space="preserve"> PVR </t>
  </si>
  <si>
    <t xml:space="preserve"> CLO </t>
  </si>
  <si>
    <t xml:space="preserve"> MDE </t>
  </si>
  <si>
    <t xml:space="preserve"> PQC </t>
  </si>
  <si>
    <t xml:space="preserve"> None </t>
  </si>
  <si>
    <t xml:space="preserve"> SAN </t>
  </si>
  <si>
    <t xml:space="preserve"> CMB </t>
  </si>
  <si>
    <t xml:space="preserve"> NAT </t>
  </si>
  <si>
    <t xml:space="preserve"> ICN </t>
  </si>
  <si>
    <t xml:space="preserve"> GMP </t>
  </si>
  <si>
    <t xml:space="preserve"> SCL </t>
  </si>
  <si>
    <t xml:space="preserve"> BWW </t>
  </si>
  <si>
    <t xml:space="preserve"> AKL </t>
  </si>
  <si>
    <t xml:space="preserve"> ZQN </t>
  </si>
  <si>
    <t xml:space="preserve"> WLG </t>
  </si>
  <si>
    <t xml:space="preserve"> UKA </t>
  </si>
  <si>
    <t xml:space="preserve"> HRE </t>
  </si>
  <si>
    <t xml:space="preserve"> JSI </t>
  </si>
  <si>
    <t xml:space="preserve"> TAT </t>
  </si>
  <si>
    <t xml:space="preserve"> DEB </t>
  </si>
  <si>
    <t xml:space="preserve"> MIR </t>
  </si>
  <si>
    <t xml:space="preserve"> MQP </t>
  </si>
  <si>
    <t xml:space="preserve"> LOS </t>
  </si>
  <si>
    <t xml:space="preserve"> ABV </t>
  </si>
  <si>
    <t xml:space="preserve"> PHC </t>
  </si>
  <si>
    <t xml:space="preserve"> HBE </t>
  </si>
  <si>
    <t xml:space="preserve"> HLZ </t>
  </si>
  <si>
    <t xml:space="preserve"> YYZ </t>
  </si>
  <si>
    <t xml:space="preserve"> BUF </t>
  </si>
  <si>
    <t xml:space="preserve"> YYC </t>
  </si>
  <si>
    <t xml:space="preserve"> MGA </t>
  </si>
  <si>
    <t xml:space="preserve"> ETM </t>
  </si>
  <si>
    <t xml:space="preserve"> YOW </t>
  </si>
  <si>
    <t xml:space="preserve"> RAI </t>
  </si>
  <si>
    <t xml:space="preserve"> BVC </t>
  </si>
  <si>
    <t xml:space="preserve"> MYD </t>
  </si>
  <si>
    <t xml:space="preserve"> EDL </t>
  </si>
  <si>
    <t xml:space="preserve"> FLN </t>
  </si>
  <si>
    <t xml:space="preserve"> BDO </t>
  </si>
  <si>
    <t xml:space="preserve"> BTH </t>
  </si>
  <si>
    <t xml:space="preserve"> TZL </t>
  </si>
  <si>
    <t xml:space="preserve"> OMO </t>
  </si>
  <si>
    <t xml:space="preserve"> PKX </t>
  </si>
  <si>
    <t xml:space="preserve"> OHD </t>
  </si>
  <si>
    <t>Alicante airport</t>
  </si>
  <si>
    <t>Almeria airport</t>
  </si>
  <si>
    <t>Barcelona airport</t>
  </si>
  <si>
    <t>Girona airport</t>
  </si>
  <si>
    <t>Granada airport</t>
  </si>
  <si>
    <t>Ibiza airport</t>
  </si>
  <si>
    <t>Jerez airport</t>
  </si>
  <si>
    <t>Madrid airport</t>
  </si>
  <si>
    <t>Malaga airport</t>
  </si>
  <si>
    <t>Menorca airport</t>
  </si>
  <si>
    <t>Murcia airport</t>
  </si>
  <si>
    <t>Mallorca airport</t>
  </si>
  <si>
    <t>Reus airport</t>
  </si>
  <si>
    <t>Seville airport</t>
  </si>
  <si>
    <t>Valencia airport</t>
  </si>
  <si>
    <t>Paris Beauvais airport</t>
  </si>
  <si>
    <t>Paris Charles de Gaulle airport</t>
  </si>
  <si>
    <t>Paris Orly airport</t>
  </si>
  <si>
    <t>Chambéry airport</t>
  </si>
  <si>
    <t>Geneva airport</t>
  </si>
  <si>
    <t>Lyon airport</t>
  </si>
  <si>
    <t>Grenoble airport</t>
  </si>
  <si>
    <t>Lisbon airport</t>
  </si>
  <si>
    <t>Faro airport</t>
  </si>
  <si>
    <t>Annecy airport</t>
  </si>
  <si>
    <t>Nice airport</t>
  </si>
  <si>
    <t>Antalya airport</t>
  </si>
  <si>
    <t>Malta airport</t>
  </si>
  <si>
    <t>Marrakech airport</t>
  </si>
  <si>
    <t>San Sebastián airport</t>
  </si>
  <si>
    <t>Santander airport</t>
  </si>
  <si>
    <t>Rhodes airport</t>
  </si>
  <si>
    <t>Kos airport</t>
  </si>
  <si>
    <t>Corfu airport</t>
  </si>
  <si>
    <t>Casablanca airport</t>
  </si>
  <si>
    <t>Fez airport</t>
  </si>
  <si>
    <t>Ouarzazate airport</t>
  </si>
  <si>
    <t>Rabat airport</t>
  </si>
  <si>
    <t>Agadir airport</t>
  </si>
  <si>
    <t>Tangier airport</t>
  </si>
  <si>
    <t>Kefalonia airport</t>
  </si>
  <si>
    <t>Paphos airport</t>
  </si>
  <si>
    <t>Larnaca airport</t>
  </si>
  <si>
    <t>Athens airport</t>
  </si>
  <si>
    <t>Venice Treviso airport</t>
  </si>
  <si>
    <t>Trieste airport</t>
  </si>
  <si>
    <t>Venice Marco Polo airport</t>
  </si>
  <si>
    <t>Trapani airport</t>
  </si>
  <si>
    <t>Palermo airport</t>
  </si>
  <si>
    <t>Béziers airport</t>
  </si>
  <si>
    <t>Montpellier airport</t>
  </si>
  <si>
    <t>Perpignan airport</t>
  </si>
  <si>
    <t>Carcassonne airport</t>
  </si>
  <si>
    <t>Toulouse airport</t>
  </si>
  <si>
    <t>Marseille airport</t>
  </si>
  <si>
    <t>Avignon airport</t>
  </si>
  <si>
    <t>Nîmes airport</t>
  </si>
  <si>
    <t>Verona Villafranca airport</t>
  </si>
  <si>
    <t>Milan Linate airport</t>
  </si>
  <si>
    <t>Milan Malpensa airport</t>
  </si>
  <si>
    <t>Verona Brescia Montichiari airport</t>
  </si>
  <si>
    <t>Milan Bergamo airport</t>
  </si>
  <si>
    <t>Innsbruck airport</t>
  </si>
  <si>
    <t>Munich airport</t>
  </si>
  <si>
    <t>Porto airport</t>
  </si>
  <si>
    <t>Prague airport</t>
  </si>
  <si>
    <t>Turin airport</t>
  </si>
  <si>
    <t>Sofia airport</t>
  </si>
  <si>
    <t>Plovdiv airport</t>
  </si>
  <si>
    <t>Burgas airport</t>
  </si>
  <si>
    <t>Varna airport</t>
  </si>
  <si>
    <t>Madeira airport</t>
  </si>
  <si>
    <t>Catania airport</t>
  </si>
  <si>
    <t>Gran Canaria airport</t>
  </si>
  <si>
    <t>Biarritz airport</t>
  </si>
  <si>
    <t>Amsterdam airport</t>
  </si>
  <si>
    <t>Brussels Zaventem airport</t>
  </si>
  <si>
    <t>Brussels South Charleroi airport</t>
  </si>
  <si>
    <t>Lille airport</t>
  </si>
  <si>
    <t>Strasbourg airport</t>
  </si>
  <si>
    <t>Basel airport</t>
  </si>
  <si>
    <t>Ercan airport</t>
  </si>
  <si>
    <t>Shannon airport</t>
  </si>
  <si>
    <t>Dublin airport</t>
  </si>
  <si>
    <t>Cork airport</t>
  </si>
  <si>
    <t>Kerry airport</t>
  </si>
  <si>
    <t>Salzburg airport</t>
  </si>
  <si>
    <t>Dalaman airport</t>
  </si>
  <si>
    <t>Milas-Bodrum airport</t>
  </si>
  <si>
    <t>Istanbul Sabiha Gokcen airport</t>
  </si>
  <si>
    <t>Izmir airport</t>
  </si>
  <si>
    <t>Bremen airport</t>
  </si>
  <si>
    <t>Waterford airport</t>
  </si>
  <si>
    <t>Knock airport</t>
  </si>
  <si>
    <t>Dortmund airport</t>
  </si>
  <si>
    <t>Tenerife North airport</t>
  </si>
  <si>
    <t>Tenerife South airport</t>
  </si>
  <si>
    <t>Santorini airport</t>
  </si>
  <si>
    <t>Naxos airport</t>
  </si>
  <si>
    <t>Paros airport</t>
  </si>
  <si>
    <t>Mykonos airport</t>
  </si>
  <si>
    <t>Bordeaux airport</t>
  </si>
  <si>
    <t>Lourdes airport</t>
  </si>
  <si>
    <t>Pau airport</t>
  </si>
  <si>
    <t>Vienna airport</t>
  </si>
  <si>
    <t>Memmingen airport</t>
  </si>
  <si>
    <t>Frankfurt am Main airport</t>
  </si>
  <si>
    <t>Frankfurt-Hahn airport</t>
  </si>
  <si>
    <t>Dresden airport</t>
  </si>
  <si>
    <t>Zurich airport</t>
  </si>
  <si>
    <t>Cologne Bonn airport</t>
  </si>
  <si>
    <t>Düsseldorf International airport</t>
  </si>
  <si>
    <t>Düsseldorf Weeze airport</t>
  </si>
  <si>
    <t>Thessaloniki airport</t>
  </si>
  <si>
    <t>Copenhagen airport</t>
  </si>
  <si>
    <t>Billund airport</t>
  </si>
  <si>
    <t>Hamburg Lübeck airport</t>
  </si>
  <si>
    <t>Karlsruhe-Baden-Baden airport</t>
  </si>
  <si>
    <t>Leipzig airport</t>
  </si>
  <si>
    <t>Maastricht airport</t>
  </si>
  <si>
    <t>Stockholm Arlanda airport</t>
  </si>
  <si>
    <t>Gothenburg City airport</t>
  </si>
  <si>
    <t>Stockholm Skavsta airport</t>
  </si>
  <si>
    <t>Fuerteventura airport</t>
  </si>
  <si>
    <t>Lanzarote airport</t>
  </si>
  <si>
    <t>Wroclaw airport</t>
  </si>
  <si>
    <t>Krakow airport</t>
  </si>
  <si>
    <t>Katowice airport</t>
  </si>
  <si>
    <t>Naples airport</t>
  </si>
  <si>
    <t>Pisa airport</t>
  </si>
  <si>
    <t>Rome Ciampino airport</t>
  </si>
  <si>
    <t>Keflavík airport</t>
  </si>
  <si>
    <t>Crete Chania airport</t>
  </si>
  <si>
    <t>Crete Heraklion airport</t>
  </si>
  <si>
    <t>Toulon airport</t>
  </si>
  <si>
    <t>Nantes airport</t>
  </si>
  <si>
    <t>Brest airport</t>
  </si>
  <si>
    <t>Split airport</t>
  </si>
  <si>
    <t>Dubrovnik airport</t>
  </si>
  <si>
    <t>Linz airport</t>
  </si>
  <si>
    <t>Magdeburg-Cochstedt airport</t>
  </si>
  <si>
    <t>Saarbrücken airport</t>
  </si>
  <si>
    <t>Berlin Brandenburg airport</t>
  </si>
  <si>
    <t>Nuremberg airport</t>
  </si>
  <si>
    <t>Paderborn-Lippstadt airport</t>
  </si>
  <si>
    <t>Stuttgart airport</t>
  </si>
  <si>
    <t>Hamburg International airport</t>
  </si>
  <si>
    <t>Hannover airport</t>
  </si>
  <si>
    <t>Erfurt-Weimar airport</t>
  </si>
  <si>
    <t>Friedrichshafen Bodensee airport</t>
  </si>
  <si>
    <t>Münster Osnabrück airport</t>
  </si>
  <si>
    <t>Metz-Nancy airport</t>
  </si>
  <si>
    <t>Luxembourg airport</t>
  </si>
  <si>
    <t>Eindhoven airport</t>
  </si>
  <si>
    <t>Ajaccio airport</t>
  </si>
  <si>
    <t>Bastia airport</t>
  </si>
  <si>
    <t>La Coruña airport</t>
  </si>
  <si>
    <t>Zaragoza airport</t>
  </si>
  <si>
    <t>Asturias airport</t>
  </si>
  <si>
    <t>Pamplona airport</t>
  </si>
  <si>
    <t>Santiago de Compostela airport</t>
  </si>
  <si>
    <t>Moscow Domodedovo airport</t>
  </si>
  <si>
    <t>Moscow Sheremetyevo airport</t>
  </si>
  <si>
    <t>Moscow Vnukovo airport</t>
  </si>
  <si>
    <t>Vigo airport</t>
  </si>
  <si>
    <t>Figari airport</t>
  </si>
  <si>
    <t>Cagliari airport</t>
  </si>
  <si>
    <t>Dubai International airport</t>
  </si>
  <si>
    <t>Abu Dhabi airport</t>
  </si>
  <si>
    <t>Sharjah airport</t>
  </si>
  <si>
    <t>Bologna airport</t>
  </si>
  <si>
    <t>Stockholm Bromma airport</t>
  </si>
  <si>
    <t>Florence airport</t>
  </si>
  <si>
    <t>Rome Fiumicino airport</t>
  </si>
  <si>
    <t>Zadar airport</t>
  </si>
  <si>
    <t>Rotterdam airport</t>
  </si>
  <si>
    <t>Warsaw Chopin airport</t>
  </si>
  <si>
    <t>Warsaw Modlin airport</t>
  </si>
  <si>
    <t>Gothenburg-Landvetter airport</t>
  </si>
  <si>
    <t>Ljubljana airport</t>
  </si>
  <si>
    <t>Bratislava airport</t>
  </si>
  <si>
    <t>Malmö airport</t>
  </si>
  <si>
    <t>Kosice airport</t>
  </si>
  <si>
    <t>Tallinn airport</t>
  </si>
  <si>
    <t>Riga airport</t>
  </si>
  <si>
    <t>Vilnius airport</t>
  </si>
  <si>
    <t>Zagreb airport</t>
  </si>
  <si>
    <t>Sharm el Sheikh airport</t>
  </si>
  <si>
    <t>Rimini airport</t>
  </si>
  <si>
    <t>Brindisi airport</t>
  </si>
  <si>
    <t>Ancona airport</t>
  </si>
  <si>
    <t>Rennes airport</t>
  </si>
  <si>
    <t>Bari airport</t>
  </si>
  <si>
    <t>Genoa airport</t>
  </si>
  <si>
    <t>Kiev Boryspil airport</t>
  </si>
  <si>
    <t>Kiev Zhulhany airport</t>
  </si>
  <si>
    <t>Budapest airport</t>
  </si>
  <si>
    <t>Pula airport</t>
  </si>
  <si>
    <t>Bucharest Otopeni airport</t>
  </si>
  <si>
    <t>Bucharest Baneasa airport</t>
  </si>
  <si>
    <t>Helsinki airport</t>
  </si>
  <si>
    <t>Alghero airport</t>
  </si>
  <si>
    <t>Kaunas airport</t>
  </si>
  <si>
    <t>Olbia airport</t>
  </si>
  <si>
    <t>Zakynthos airport</t>
  </si>
  <si>
    <t>Buenos Aires Jorge Newbery airport</t>
  </si>
  <si>
    <t>Buenos Aires Pistarini airport</t>
  </si>
  <si>
    <t>Brasília airport</t>
  </si>
  <si>
    <t>São Paulo Congonhas airport</t>
  </si>
  <si>
    <t>Salvador da Bahia airport</t>
  </si>
  <si>
    <t>Recife Guararapes airport</t>
  </si>
  <si>
    <t>Rio de Janeiro Galeão airport</t>
  </si>
  <si>
    <t>Porto Alegre airport</t>
  </si>
  <si>
    <t>Rio de Janeiro Santos Dumont airport</t>
  </si>
  <si>
    <t>São Paulo Guarulhos airport</t>
  </si>
  <si>
    <t>Belo Horizonte airport</t>
  </si>
  <si>
    <t>Bogotá El Dorado airport</t>
  </si>
  <si>
    <t>Cancún airport</t>
  </si>
  <si>
    <t>Monterrey airport</t>
  </si>
  <si>
    <t>Guadalajara airport</t>
  </si>
  <si>
    <t>Mexico City airport</t>
  </si>
  <si>
    <t>Lima airport</t>
  </si>
  <si>
    <t>San Juan de Puerto Rico airport</t>
  </si>
  <si>
    <t>Caracas airport</t>
  </si>
  <si>
    <t>Cairo airport</t>
  </si>
  <si>
    <t>Hurghada airport</t>
  </si>
  <si>
    <t>Luxor airport</t>
  </si>
  <si>
    <t>Saint Petersburg Pulkovo airport</t>
  </si>
  <si>
    <t>Alexandria El Nozha airport</t>
  </si>
  <si>
    <t>Aswan airport</t>
  </si>
  <si>
    <t>Gdańsk airport</t>
  </si>
  <si>
    <t>Poznań airport</t>
  </si>
  <si>
    <t>Santo Domingo Las Américas airport</t>
  </si>
  <si>
    <t>Punta Cana airport</t>
  </si>
  <si>
    <t>La Romana airport</t>
  </si>
  <si>
    <t>Puerto Plata airport</t>
  </si>
  <si>
    <t>Santiago Cibao airport</t>
  </si>
  <si>
    <t>Samaná El Catey airport</t>
  </si>
  <si>
    <t>Oslo-Gardermoen airport</t>
  </si>
  <si>
    <t>Oslo-Torp airport</t>
  </si>
  <si>
    <t>Oslo-Rygge airport</t>
  </si>
  <si>
    <t>Miami International airport</t>
  </si>
  <si>
    <t>Mauritius airport</t>
  </si>
  <si>
    <t>Saint-Étienne airport</t>
  </si>
  <si>
    <t>Fortaleza airport</t>
  </si>
  <si>
    <t>Perugia airport</t>
  </si>
  <si>
    <t>Gibraltar airport</t>
  </si>
  <si>
    <t>Lamezia Terme airport</t>
  </si>
  <si>
    <t>Calvi airport</t>
  </si>
  <si>
    <t>Leeds Bradford airport</t>
  </si>
  <si>
    <t>Bangkok Suvarnabhumi airport</t>
  </si>
  <si>
    <t>Bangkok Don Mueang airport</t>
  </si>
  <si>
    <t>Cardiff airport</t>
  </si>
  <si>
    <t>Bristol airport</t>
  </si>
  <si>
    <t>East Midlands airport</t>
  </si>
  <si>
    <t>Delhi airport</t>
  </si>
  <si>
    <t>Mumbai airport</t>
  </si>
  <si>
    <t>Agra airport</t>
  </si>
  <si>
    <t>Ahmedabad airport</t>
  </si>
  <si>
    <t>Amritsar airport</t>
  </si>
  <si>
    <t>Bangalore airport</t>
  </si>
  <si>
    <t>Kolkata airport</t>
  </si>
  <si>
    <t>Cochin airport</t>
  </si>
  <si>
    <t>Goa airport</t>
  </si>
  <si>
    <t>Chennai airport</t>
  </si>
  <si>
    <t>Jaipur airport</t>
  </si>
  <si>
    <t>Khajuraho airport</t>
  </si>
  <si>
    <t>Hyderabad airport</t>
  </si>
  <si>
    <t>Pune airport</t>
  </si>
  <si>
    <t>Trivandrum airport</t>
  </si>
  <si>
    <t>Udaipur airport</t>
  </si>
  <si>
    <t>Varanasi airport</t>
  </si>
  <si>
    <t>Newcastle airport</t>
  </si>
  <si>
    <t>Belfast International airport</t>
  </si>
  <si>
    <t>Southampton airport</t>
  </si>
  <si>
    <t>Orlando International airport</t>
  </si>
  <si>
    <t>Orlando Sanford airport</t>
  </si>
  <si>
    <t>Norwich airport</t>
  </si>
  <si>
    <t>Sarajevo airport</t>
  </si>
  <si>
    <t>Manchester airport</t>
  </si>
  <si>
    <t>Bournemouth airport</t>
  </si>
  <si>
    <t>Liverpool airport</t>
  </si>
  <si>
    <t>London Gatwick airport</t>
  </si>
  <si>
    <t>London Heathrow airport</t>
  </si>
  <si>
    <t>Doncaster Sheffield airport</t>
  </si>
  <si>
    <t>Glasgow airport</t>
  </si>
  <si>
    <t>Glasgow Prestwick airport</t>
  </si>
  <si>
    <t>Quito Mariscal Sucre airport</t>
  </si>
  <si>
    <t>Edinburgh airport</t>
  </si>
  <si>
    <t>Aberdeen airport</t>
  </si>
  <si>
    <t>Inverness airport</t>
  </si>
  <si>
    <t>Rijeka airport</t>
  </si>
  <si>
    <t>London Luton airport</t>
  </si>
  <si>
    <t>Montevideo Carrasco airport</t>
  </si>
  <si>
    <t>London Stansted airport</t>
  </si>
  <si>
    <t>Cape Town airport</t>
  </si>
  <si>
    <t>London City airport</t>
  </si>
  <si>
    <t>Sydney airport</t>
  </si>
  <si>
    <t>Adelaide airport</t>
  </si>
  <si>
    <t>Melbourne airport</t>
  </si>
  <si>
    <t>Brisbane airport</t>
  </si>
  <si>
    <t>Cairns airport</t>
  </si>
  <si>
    <t>Perth airport</t>
  </si>
  <si>
    <t>Canberra airport</t>
  </si>
  <si>
    <t>Gold Coast airport</t>
  </si>
  <si>
    <t>Johannesburg airport</t>
  </si>
  <si>
    <t>Durban King Shaka airport</t>
  </si>
  <si>
    <t>Panama Tocumen airport</t>
  </si>
  <si>
    <t>Panama Albrook airport</t>
  </si>
  <si>
    <t>London Southend airport</t>
  </si>
  <si>
    <t>Acapulco airport</t>
  </si>
  <si>
    <t>Los Cabos airport</t>
  </si>
  <si>
    <t>Toluca airport</t>
  </si>
  <si>
    <t>El Hierro airport</t>
  </si>
  <si>
    <t>Santa Cruz de La Palma airport</t>
  </si>
  <si>
    <t>La Gomera airport</t>
  </si>
  <si>
    <t>Comiso airport</t>
  </si>
  <si>
    <t>San Francisco airport</t>
  </si>
  <si>
    <t>Los Angeles airport</t>
  </si>
  <si>
    <t>Las Vegas airport</t>
  </si>
  <si>
    <t>Seattle airport</t>
  </si>
  <si>
    <t>Honolulu airport</t>
  </si>
  <si>
    <t>Tunis–Carthage airport</t>
  </si>
  <si>
    <t>Enfidha airport</t>
  </si>
  <si>
    <t>Lesvos Mytilene airport</t>
  </si>
  <si>
    <t>Samos airport</t>
  </si>
  <si>
    <t>Chicago O'Hare airport</t>
  </si>
  <si>
    <t>Boston Logan International airport</t>
  </si>
  <si>
    <t>New York LaGuardia airport</t>
  </si>
  <si>
    <t>Washington National airport</t>
  </si>
  <si>
    <t>Denver International airport</t>
  </si>
  <si>
    <t>Newark Liberty airport</t>
  </si>
  <si>
    <t>Minneapolis–Saint Paul airport</t>
  </si>
  <si>
    <t>Oran Es Sénia Airport</t>
  </si>
  <si>
    <t>New York John F. Kennedy airport</t>
  </si>
  <si>
    <t>Portland International airport</t>
  </si>
  <si>
    <t>Chiang Mai airport</t>
  </si>
  <si>
    <t>Chiang Rai airport</t>
  </si>
  <si>
    <t>Hua Hin airport</t>
  </si>
  <si>
    <t>Koh Samui airport</t>
  </si>
  <si>
    <t>Krabi airport</t>
  </si>
  <si>
    <t>Phuket airport</t>
  </si>
  <si>
    <t>Trang airport</t>
  </si>
  <si>
    <t>Montréal-Trudeau International airport</t>
  </si>
  <si>
    <t>Tel Aviv airport</t>
  </si>
  <si>
    <t>Varadero airport</t>
  </si>
  <si>
    <t>Havana airport</t>
  </si>
  <si>
    <t>Cayo Coco airport</t>
  </si>
  <si>
    <t>Holguín airport</t>
  </si>
  <si>
    <t>Santiago de Cuba airport</t>
  </si>
  <si>
    <t>Beijing Capital airport</t>
  </si>
  <si>
    <t>Shanghai Pudong International airport</t>
  </si>
  <si>
    <t>Guangzhou Baiyun airport</t>
  </si>
  <si>
    <t>Shenzhen Bao'an airport</t>
  </si>
  <si>
    <t>Reunion Roland Garros airport</t>
  </si>
  <si>
    <t>Essaouira airport</t>
  </si>
  <si>
    <t>Muscat airport</t>
  </si>
  <si>
    <t>Cluj-Napoca airport</t>
  </si>
  <si>
    <t>Jakarta International airport</t>
  </si>
  <si>
    <t>Bali Denpasar International airport</t>
  </si>
  <si>
    <t>Lombok airport</t>
  </si>
  <si>
    <t>Lefkada Preveza airport</t>
  </si>
  <si>
    <t>Belgrade airport</t>
  </si>
  <si>
    <t>Aruba airport</t>
  </si>
  <si>
    <t>Doha Hamad International airport</t>
  </si>
  <si>
    <t>Kingston Norman Manley airport</t>
  </si>
  <si>
    <t>Saint Lucia airport</t>
  </si>
  <si>
    <t>Sint Maarten airport</t>
  </si>
  <si>
    <t>Nassau airport</t>
  </si>
  <si>
    <t>Dubai World Central airport</t>
  </si>
  <si>
    <t>Singapore Changi airport</t>
  </si>
  <si>
    <t>Port of Spain airport</t>
  </si>
  <si>
    <t>Tobago airport</t>
  </si>
  <si>
    <t>Antigua airport</t>
  </si>
  <si>
    <t>Tivat airport</t>
  </si>
  <si>
    <t>Podgorica airport</t>
  </si>
  <si>
    <t>Târgu Mureș airport</t>
  </si>
  <si>
    <t>Cuneo airport</t>
  </si>
  <si>
    <t>Maurice Bishop Grenada airport</t>
  </si>
  <si>
    <t>Skopje airport</t>
  </si>
  <si>
    <t>Bergerac airport</t>
  </si>
  <si>
    <t>Atlanta International airport</t>
  </si>
  <si>
    <t>Brno airport</t>
  </si>
  <si>
    <t>Dhaka airport</t>
  </si>
  <si>
    <t>Osijek airport</t>
  </si>
  <si>
    <t>Derry airport</t>
  </si>
  <si>
    <t>Stockholm Västerås airport</t>
  </si>
  <si>
    <t>Lublin airport</t>
  </si>
  <si>
    <t>Ostrava airport</t>
  </si>
  <si>
    <t>Saint Kitts airport</t>
  </si>
  <si>
    <t>Bydgoszcz airport</t>
  </si>
  <si>
    <t>Lodz airport</t>
  </si>
  <si>
    <t>Skellefteå airport</t>
  </si>
  <si>
    <t>Montego Bay airport</t>
  </si>
  <si>
    <t>La Rochelle airport</t>
  </si>
  <si>
    <t>Kalamata airport</t>
  </si>
  <si>
    <t>Araxos airport</t>
  </si>
  <si>
    <t>Chicago Midway airport</t>
  </si>
  <si>
    <t>Tokyo Haneda airport</t>
  </si>
  <si>
    <t>Tokyo Narita airport</t>
  </si>
  <si>
    <t>Phnom Penh airport</t>
  </si>
  <si>
    <t>Luang Prabang airport</t>
  </si>
  <si>
    <t>Vientiane airport</t>
  </si>
  <si>
    <t>Da Nang airport</t>
  </si>
  <si>
    <t>Hanoi airport</t>
  </si>
  <si>
    <t>Tan Son Nhat International airport (Ho Chi Minh)</t>
  </si>
  <si>
    <t>Cam Ranh airport</t>
  </si>
  <si>
    <t>Heho airport</t>
  </si>
  <si>
    <t>Mandalay airport</t>
  </si>
  <si>
    <t>Nyaung-U Airport</t>
  </si>
  <si>
    <t>Yangon airport</t>
  </si>
  <si>
    <t>Manila airport</t>
  </si>
  <si>
    <t>Mactan-Cebu airport</t>
  </si>
  <si>
    <t>Dinard airport</t>
  </si>
  <si>
    <t>Clark airport</t>
  </si>
  <si>
    <t>Tours Val de Loire airport</t>
  </si>
  <si>
    <t>Hue airport</t>
  </si>
  <si>
    <t>Ponta Delgada airport</t>
  </si>
  <si>
    <t>Horta airport</t>
  </si>
  <si>
    <t>Lajes airport</t>
  </si>
  <si>
    <t>Santa Maria airport</t>
  </si>
  <si>
    <t>Zanzibar airport</t>
  </si>
  <si>
    <t>Kuala Lumpur airport</t>
  </si>
  <si>
    <t>Pattaya airport</t>
  </si>
  <si>
    <t>Brunei airport</t>
  </si>
  <si>
    <t>Tirana airport</t>
  </si>
  <si>
    <t>Pristina airport</t>
  </si>
  <si>
    <t>Taiwan Taoyuan International airport</t>
  </si>
  <si>
    <t>Hong Kong airport</t>
  </si>
  <si>
    <t>Philadelphia airport</t>
  </si>
  <si>
    <t>Baltimore–Washington airport</t>
  </si>
  <si>
    <t>Fort Lauderdale airport</t>
  </si>
  <si>
    <t>Palm Beach airport</t>
  </si>
  <si>
    <t>Dallas-Fort Worth airport</t>
  </si>
  <si>
    <t>Dallas Love Field airport</t>
  </si>
  <si>
    <t>Subang airport</t>
  </si>
  <si>
    <t>Penang airport</t>
  </si>
  <si>
    <t>Langkawi airport</t>
  </si>
  <si>
    <t>Kuching airport</t>
  </si>
  <si>
    <t>Jersey airport</t>
  </si>
  <si>
    <t>Kota Kinabalu airport</t>
  </si>
  <si>
    <t>Washington Dulles airport</t>
  </si>
  <si>
    <t>Barbados airport</t>
  </si>
  <si>
    <t>Viracopos airport</t>
  </si>
  <si>
    <t>Pemba airport</t>
  </si>
  <si>
    <t>Shanghai Hongqiao airport</t>
  </si>
  <si>
    <t>Nairobi airport</t>
  </si>
  <si>
    <t>Mombasa airport</t>
  </si>
  <si>
    <t>Dar es Salaam airport</t>
  </si>
  <si>
    <t>Marsa Alam airport</t>
  </si>
  <si>
    <t>Long Beach airport</t>
  </si>
  <si>
    <t>Bob Hope airport</t>
  </si>
  <si>
    <t>Astana airport</t>
  </si>
  <si>
    <t>Almaty airport</t>
  </si>
  <si>
    <t>Tashkent airport</t>
  </si>
  <si>
    <t>St. Gallen-Altenrhein airport</t>
  </si>
  <si>
    <t>Dnipropetrovsk airport</t>
  </si>
  <si>
    <t>Lviv airport</t>
  </si>
  <si>
    <t>Odessa airport</t>
  </si>
  <si>
    <t>John Wayne airport</t>
  </si>
  <si>
    <t>Groningen Eelde airport</t>
  </si>
  <si>
    <t>Salerno airport</t>
  </si>
  <si>
    <t>Djerba airport</t>
  </si>
  <si>
    <t>Gazipaşa airport</t>
  </si>
  <si>
    <t>Nevşehir Kapadokya airport</t>
  </si>
  <si>
    <t>Kayseri airport</t>
  </si>
  <si>
    <t>Alexandroupolis airport</t>
  </si>
  <si>
    <t>Kavala airport</t>
  </si>
  <si>
    <t>Volos airport</t>
  </si>
  <si>
    <t>Kastoria airport</t>
  </si>
  <si>
    <t>Kozani airport</t>
  </si>
  <si>
    <t>Tbilisi airport</t>
  </si>
  <si>
    <t>Zvartnots airport</t>
  </si>
  <si>
    <t>Trabzon airport</t>
  </si>
  <si>
    <t>Shymkent airport</t>
  </si>
  <si>
    <t>Aktobe airport</t>
  </si>
  <si>
    <t>Aktau airport</t>
  </si>
  <si>
    <t>Karagandy airport</t>
  </si>
  <si>
    <t>Beirut airport</t>
  </si>
  <si>
    <t>Arad airport</t>
  </si>
  <si>
    <t>Timișoara airport</t>
  </si>
  <si>
    <t>Coimbatore airport</t>
  </si>
  <si>
    <t>Minsk airport</t>
  </si>
  <si>
    <t>Batumi airport</t>
  </si>
  <si>
    <t>Kutaisi airport</t>
  </si>
  <si>
    <t>Pampulha airport</t>
  </si>
  <si>
    <t>Lleida airport</t>
  </si>
  <si>
    <t>Providenciales International airport</t>
  </si>
  <si>
    <t>Sochi airport</t>
  </si>
  <si>
    <t>Ovda International airport</t>
  </si>
  <si>
    <t>Eilat airport</t>
  </si>
  <si>
    <t>Port Elizabeth Airport</t>
  </si>
  <si>
    <t>Seychelles airport</t>
  </si>
  <si>
    <t>Liège airport</t>
  </si>
  <si>
    <t>Curitiba airport</t>
  </si>
  <si>
    <t>Iasi airport</t>
  </si>
  <si>
    <t>Amman airport</t>
  </si>
  <si>
    <t>Aqaba airport</t>
  </si>
  <si>
    <t>Pakse airport</t>
  </si>
  <si>
    <t>Xieng Khouang airport</t>
  </si>
  <si>
    <t>Sihanoukville airport</t>
  </si>
  <si>
    <t>Sultan Mahmud Airport</t>
  </si>
  <si>
    <t>Amman Queen Alia International airport</t>
  </si>
  <si>
    <t>Vancouver International airport</t>
  </si>
  <si>
    <t>Zhukovsky International airport</t>
  </si>
  <si>
    <t>Hangzhou Xiaoshan airport</t>
  </si>
  <si>
    <t>Macau airport</t>
  </si>
  <si>
    <t>Tianjin airport</t>
  </si>
  <si>
    <t>Chengdu Shuangliu airport</t>
  </si>
  <si>
    <t>Taipei Songshan airport</t>
  </si>
  <si>
    <t>Kansai International airport</t>
  </si>
  <si>
    <t>Puerto Vallarta airport</t>
  </si>
  <si>
    <t>San José airport (Costa Rica)</t>
  </si>
  <si>
    <t>Cali airport</t>
  </si>
  <si>
    <t>Medellín International airport</t>
  </si>
  <si>
    <t>Medellín National airport</t>
  </si>
  <si>
    <t>Barranquilla airport</t>
  </si>
  <si>
    <t>Santa Marta airport</t>
  </si>
  <si>
    <t>Liberia airport</t>
  </si>
  <si>
    <t>Abbotsford airport</t>
  </si>
  <si>
    <t>Phu Quoc International airport</t>
  </si>
  <si>
    <t>Piraeus cruise port</t>
  </si>
  <si>
    <t>Cà Mau airport</t>
  </si>
  <si>
    <t>Dien Bien Phu airport</t>
  </si>
  <si>
    <t>Phu Cat airport</t>
  </si>
  <si>
    <t>Can Tho International Airport</t>
  </si>
  <si>
    <t>Con Dao airport</t>
  </si>
  <si>
    <t>Rach Gia Airport</t>
  </si>
  <si>
    <t>Simferopol International airport</t>
  </si>
  <si>
    <t>Yekaterinburg Koltsovo airport</t>
  </si>
  <si>
    <t>Kaliningrad Khrabrovo airport</t>
  </si>
  <si>
    <t>Krasnodar airport</t>
  </si>
  <si>
    <t>Novosibirsk Tolmachevo airport</t>
  </si>
  <si>
    <t>San Diego airport</t>
  </si>
  <si>
    <t>Colombo International airport</t>
  </si>
  <si>
    <t>Singapore Harbourfront cruise port</t>
  </si>
  <si>
    <t>Singapore Marina Bay cruise port</t>
  </si>
  <si>
    <t>Rome Civitavecchia cruise port</t>
  </si>
  <si>
    <t>Venice cruise port</t>
  </si>
  <si>
    <t>Naples cruise port</t>
  </si>
  <si>
    <t>Paris Gare de Lyon</t>
  </si>
  <si>
    <t>Paris Gare du Nord</t>
  </si>
  <si>
    <t>Paris Gare de l'Est</t>
  </si>
  <si>
    <t>Paris Gare d'Austerlitz</t>
  </si>
  <si>
    <t>Natal airport</t>
  </si>
  <si>
    <t>Barcelona cruise port (Moll de Barcelona)</t>
  </si>
  <si>
    <t>Barcelona Sants train station</t>
  </si>
  <si>
    <t>Madrid Atocha train station</t>
  </si>
  <si>
    <t>Belgorod airport</t>
  </si>
  <si>
    <t>Chelyabinsk airport</t>
  </si>
  <si>
    <t>Chita Kadala airport</t>
  </si>
  <si>
    <t>Seoul Incheon airport</t>
  </si>
  <si>
    <t>Seoul Gimpo airport</t>
  </si>
  <si>
    <t>Osaka Itami airport</t>
  </si>
  <si>
    <t>Malaga cruise port</t>
  </si>
  <si>
    <t>Malaga train station</t>
  </si>
  <si>
    <t>Palma Mallorca cruise port</t>
  </si>
  <si>
    <t>Irkutsk International airport</t>
  </si>
  <si>
    <t>Kazan International airport</t>
  </si>
  <si>
    <t>Khabarovsk Novy airport</t>
  </si>
  <si>
    <t>Yemelyanovo Krasnoyarsk airport</t>
  </si>
  <si>
    <t>Nizhny Novgorod airport</t>
  </si>
  <si>
    <t>Omsk Tsentralny airport</t>
  </si>
  <si>
    <t>Perm Bolshoye Savino airport</t>
  </si>
  <si>
    <t>Rostov-on-Don airport</t>
  </si>
  <si>
    <t>Samara airport</t>
  </si>
  <si>
    <t>Ibiza cruise port</t>
  </si>
  <si>
    <t>Lisbon Orient train station</t>
  </si>
  <si>
    <t>Bridgetown cruise port</t>
  </si>
  <si>
    <t>Yokohama Train Station</t>
  </si>
  <si>
    <t>Lisbon cruise port</t>
  </si>
  <si>
    <t>Marseille train station</t>
  </si>
  <si>
    <t>Vienna Meidling train station</t>
  </si>
  <si>
    <t>Rio de Janeiro Cruise Port</t>
  </si>
  <si>
    <t>Bratislava hlavná stanica train station</t>
  </si>
  <si>
    <t>zakynthos port</t>
  </si>
  <si>
    <t>Surgut airport</t>
  </si>
  <si>
    <t>Roshchino airport</t>
  </si>
  <si>
    <t>Yokohama cruise port</t>
  </si>
  <si>
    <t>Innsbruck train station</t>
  </si>
  <si>
    <t>Krakow train station</t>
  </si>
  <si>
    <t>Bremen train station</t>
  </si>
  <si>
    <t>Ufa airport</t>
  </si>
  <si>
    <t>Vladivostok airport</t>
  </si>
  <si>
    <t>London St. Pancras train station</t>
  </si>
  <si>
    <t>Liverpool Lime Street train station</t>
  </si>
  <si>
    <t>Copenhagen cruise port</t>
  </si>
  <si>
    <t>Corfu cruise port</t>
  </si>
  <si>
    <t>Santiago de Chile airport</t>
  </si>
  <si>
    <t>Copenhagen Central train station</t>
  </si>
  <si>
    <t>Copenhagen Nørreport train station</t>
  </si>
  <si>
    <t>Miami cruise port</t>
  </si>
  <si>
    <t>Cologne cruise port</t>
  </si>
  <si>
    <t>Cologne train station</t>
  </si>
  <si>
    <t>Salzburg train station</t>
  </si>
  <si>
    <t>Avignon train station TGV</t>
  </si>
  <si>
    <t>Prague main train station</t>
  </si>
  <si>
    <t>Nice Ville train station</t>
  </si>
  <si>
    <t>Budapest Déli train station</t>
  </si>
  <si>
    <t>Budapest Nyugati train station</t>
  </si>
  <si>
    <t>Budapest Keleti train station</t>
  </si>
  <si>
    <t>Seville Santa Justa train station</t>
  </si>
  <si>
    <t>La Coruña train station</t>
  </si>
  <si>
    <t>La Coruña cruise port</t>
  </si>
  <si>
    <t>Vigo train station</t>
  </si>
  <si>
    <t>Vigo cruise port</t>
  </si>
  <si>
    <t>Santiago de Compostela train station</t>
  </si>
  <si>
    <t>Hong Kong Kai Tak cruise port</t>
  </si>
  <si>
    <t>Hong Kong Ocean Terminal cruise port</t>
  </si>
  <si>
    <t>Avignon centre train station</t>
  </si>
  <si>
    <t>Trapani cruise port</t>
  </si>
  <si>
    <t>Milan central train station</t>
  </si>
  <si>
    <t>Rome Termini train station</t>
  </si>
  <si>
    <t>Mumbai cruise port</t>
  </si>
  <si>
    <t>Chennai cruise Port</t>
  </si>
  <si>
    <t>Lyon Part-Dieu train station</t>
  </si>
  <si>
    <t>Lyon Perrache train station</t>
  </si>
  <si>
    <t>Lille train station</t>
  </si>
  <si>
    <t>Vitoria airport (Spain)</t>
  </si>
  <si>
    <t>Amsterdam cruise port</t>
  </si>
  <si>
    <t>Naples train station</t>
  </si>
  <si>
    <t>Rotterdam cruise port</t>
  </si>
  <si>
    <t>Bristol train station</t>
  </si>
  <si>
    <t>Bristol cruise port</t>
  </si>
  <si>
    <t>Belgrade train station</t>
  </si>
  <si>
    <t>Basel SBB train station</t>
  </si>
  <si>
    <t>Macau Outer Harbour ferry terminal</t>
  </si>
  <si>
    <t>Macau Taipa ferry terminal</t>
  </si>
  <si>
    <t>Shenzhen Bay cruise port</t>
  </si>
  <si>
    <t>Tianjin International cruise port</t>
  </si>
  <si>
    <t>Cayo Las Brujas airport</t>
  </si>
  <si>
    <t>Warsaw central train station</t>
  </si>
  <si>
    <t>Gdansk train station</t>
  </si>
  <si>
    <t>Wroclaw Glowny train station</t>
  </si>
  <si>
    <t>Poznan train station</t>
  </si>
  <si>
    <t>Katowice train station</t>
  </si>
  <si>
    <t>Lublin train station</t>
  </si>
  <si>
    <t>Lourdes train station</t>
  </si>
  <si>
    <t>Madeira port</t>
  </si>
  <si>
    <t>Manchester Piccadilly train station</t>
  </si>
  <si>
    <t>Nantes train station</t>
  </si>
  <si>
    <t>Zaragoza-Delicias train station</t>
  </si>
  <si>
    <t>Catania cruise port</t>
  </si>
  <si>
    <t>Auckland airport</t>
  </si>
  <si>
    <t>Queenstown airport</t>
  </si>
  <si>
    <t>Wellington International airport</t>
  </si>
  <si>
    <t>Kobe cruise port</t>
  </si>
  <si>
    <t>Kobe airport</t>
  </si>
  <si>
    <t>Tokyo train station</t>
  </si>
  <si>
    <t>Ikebukuro train station</t>
  </si>
  <si>
    <t>Shinagawa train station</t>
  </si>
  <si>
    <t>Puerto de la Luz cruise port (Las Palmas)</t>
  </si>
  <si>
    <t>Ankara Esenboğa airport</t>
  </si>
  <si>
    <t>Strasbourg train station</t>
  </si>
  <si>
    <t>Havana cruise port</t>
  </si>
  <si>
    <t>Kyoto train station</t>
  </si>
  <si>
    <t>Amsterdam central train station</t>
  </si>
  <si>
    <t>Santa Cruz de la Palma cruise port</t>
  </si>
  <si>
    <t>Incheon cruise port</t>
  </si>
  <si>
    <t>Christchurch International Airport</t>
  </si>
  <si>
    <t>Fort Lauderdale cruise port (Port Everglades)</t>
  </si>
  <si>
    <t>Turin Porta Nuova train station</t>
  </si>
  <si>
    <t>Wilson airport</t>
  </si>
  <si>
    <t>Ukunda airport</t>
  </si>
  <si>
    <t>Kigali airport</t>
  </si>
  <si>
    <t>Kilimanjaro International airport</t>
  </si>
  <si>
    <t>Arusha airport</t>
  </si>
  <si>
    <t>Port Louis cruise port</t>
  </si>
  <si>
    <t>Harare airport</t>
  </si>
  <si>
    <t>Skiathos airport</t>
  </si>
  <si>
    <t>Poprad airport</t>
  </si>
  <si>
    <t>Rzeszów airport</t>
  </si>
  <si>
    <t>Debrecen airport</t>
  </si>
  <si>
    <t>Volgograd airport</t>
  </si>
  <si>
    <t>Kazan-Passazhirskaya train station</t>
  </si>
  <si>
    <t>Vosstanie-Passazhirskaya train station</t>
  </si>
  <si>
    <t>Rostov-Glavnyi train station</t>
  </si>
  <si>
    <t>Ufa train station</t>
  </si>
  <si>
    <t>Nizhny Novgorod Moskovskiy train station</t>
  </si>
  <si>
    <t>Monastir airport</t>
  </si>
  <si>
    <t>Sfax–Thyna airport</t>
  </si>
  <si>
    <t>Kruger Mpumalanga airport</t>
  </si>
  <si>
    <t>Livingstone airport</t>
  </si>
  <si>
    <t>Luanda airport</t>
  </si>
  <si>
    <t>Cotonou airport</t>
  </si>
  <si>
    <t>Lusaka International airport</t>
  </si>
  <si>
    <t>Ndola airport</t>
  </si>
  <si>
    <t>Bujumbura airport</t>
  </si>
  <si>
    <t>Entebbe airport</t>
  </si>
  <si>
    <t>Yaoundé Nsimalen airport</t>
  </si>
  <si>
    <t>Lagos airport</t>
  </si>
  <si>
    <t>Windhoek airport</t>
  </si>
  <si>
    <t>Maputo airport</t>
  </si>
  <si>
    <t>Lilongwe airport</t>
  </si>
  <si>
    <t>Antananarivo airport</t>
  </si>
  <si>
    <t>Arrachart airport</t>
  </si>
  <si>
    <t>Amborovy Airport</t>
  </si>
  <si>
    <t>Toamasina airport</t>
  </si>
  <si>
    <t>Accra airport</t>
  </si>
  <si>
    <t>Abidjan airport</t>
  </si>
  <si>
    <t>Brazzaville airport</t>
  </si>
  <si>
    <t>Kinshasa airport</t>
  </si>
  <si>
    <t>Lubumbashi airport</t>
  </si>
  <si>
    <t>Pointe Noire airport</t>
  </si>
  <si>
    <t>Khartoum airport</t>
  </si>
  <si>
    <t>Abuja airport</t>
  </si>
  <si>
    <t>Port Harcourt airport</t>
  </si>
  <si>
    <t>Vienna central station</t>
  </si>
  <si>
    <t>La Romana cruise port</t>
  </si>
  <si>
    <t>Saint Petersburg cruise port (Marine Façade)</t>
  </si>
  <si>
    <t>Saransk airport</t>
  </si>
  <si>
    <t>Oakland Airport</t>
  </si>
  <si>
    <t>Chambéry train station</t>
  </si>
  <si>
    <t>Aix les Bains train station</t>
  </si>
  <si>
    <t>Lyon Saint-Exupéry TGV train station</t>
  </si>
  <si>
    <t>Xi'an Xianyang airport</t>
  </si>
  <si>
    <t>Kunming Changshui airport</t>
  </si>
  <si>
    <t>Chongqing Jiangbei airport</t>
  </si>
  <si>
    <t>Nanjing Lukou airport</t>
  </si>
  <si>
    <t>Changsha Huanghua airport</t>
  </si>
  <si>
    <t>Xiamen Gaoqi airport</t>
  </si>
  <si>
    <t>Wuhan airport</t>
  </si>
  <si>
    <t>Zhengzhou airport</t>
  </si>
  <si>
    <t>Harbin airport</t>
  </si>
  <si>
    <t>Dalian Zhoushuizi airport</t>
  </si>
  <si>
    <t>Sanya Phoenix airport</t>
  </si>
  <si>
    <t>Guiyang airport</t>
  </si>
  <si>
    <t>Haikou airport</t>
  </si>
  <si>
    <t>Shenyang airport</t>
  </si>
  <si>
    <t>Nanning airport</t>
  </si>
  <si>
    <t>Jinan airport</t>
  </si>
  <si>
    <t>Changchun Longjia airport</t>
  </si>
  <si>
    <t>Ningbo Lishe airport</t>
  </si>
  <si>
    <t>Hefei Xinqiao airport</t>
  </si>
  <si>
    <t>Guilin Liangjiang airport</t>
  </si>
  <si>
    <t>Wenzhou airport</t>
  </si>
  <si>
    <t>Shijiazhuang airport</t>
  </si>
  <si>
    <t>Yantai Penglai airport</t>
  </si>
  <si>
    <t>Saint Petersburg cruise port</t>
  </si>
  <si>
    <t>Qingdao Jiaodong airport</t>
  </si>
  <si>
    <t>Detroit airport</t>
  </si>
  <si>
    <t>Phoenix Sky Harbor airport</t>
  </si>
  <si>
    <t>San Jose airport (California)</t>
  </si>
  <si>
    <t>Alexandria Borg El Arab airport</t>
  </si>
  <si>
    <t>Maceió airport</t>
  </si>
  <si>
    <t>Vitória airport (Brazil)</t>
  </si>
  <si>
    <t>Hamilton airport</t>
  </si>
  <si>
    <t>Nelson airport</t>
  </si>
  <si>
    <t>Dunedin airport</t>
  </si>
  <si>
    <t>Darwin airport</t>
  </si>
  <si>
    <t>Sunshine Coast airport</t>
  </si>
  <si>
    <t>Ballina Byron airport</t>
  </si>
  <si>
    <t>Hai Phong airport</t>
  </si>
  <si>
    <t>Moûtiers-Salins train station</t>
  </si>
  <si>
    <t>Albertville train station</t>
  </si>
  <si>
    <t>Toronto Pearson airport</t>
  </si>
  <si>
    <t>Toronto City airport</t>
  </si>
  <si>
    <t>Grenoble train station</t>
  </si>
  <si>
    <t>Annecy train station</t>
  </si>
  <si>
    <t>Bourg-Saint-Maurice train station</t>
  </si>
  <si>
    <t>Jerez de la Frontera train station</t>
  </si>
  <si>
    <t>Lao Cai train station</t>
  </si>
  <si>
    <t>Thanh Hoa airport</t>
  </si>
  <si>
    <t>Dong Hoi airport</t>
  </si>
  <si>
    <t>Prague Masarykovo train station</t>
  </si>
  <si>
    <t>Buon Ma Thuot airport</t>
  </si>
  <si>
    <t>Chu Lai airport</t>
  </si>
  <si>
    <t>Pleiku airport</t>
  </si>
  <si>
    <t>Istanbul airport</t>
  </si>
  <si>
    <t>Da Lat airport</t>
  </si>
  <si>
    <t>Reykjavík airport</t>
  </si>
  <si>
    <t>Islamabad airport</t>
  </si>
  <si>
    <t>Lahore airport</t>
  </si>
  <si>
    <t>Karachi airport</t>
  </si>
  <si>
    <t>Faisalabad airport</t>
  </si>
  <si>
    <t>Peshawar airport</t>
  </si>
  <si>
    <t>Quetta airport</t>
  </si>
  <si>
    <t>Multan airport</t>
  </si>
  <si>
    <t>Calgary airport</t>
  </si>
  <si>
    <t>Managua airport</t>
  </si>
  <si>
    <t>Lanzarote cruise port</t>
  </si>
  <si>
    <t>Buenos Aires cruise port</t>
  </si>
  <si>
    <t>Eilat Ramon airport</t>
  </si>
  <si>
    <t>Metz Train Station</t>
  </si>
  <si>
    <t>Lorraine Train Station</t>
  </si>
  <si>
    <t>Ottawa airport</t>
  </si>
  <si>
    <t>Dakar airport</t>
  </si>
  <si>
    <t>Manas airport</t>
  </si>
  <si>
    <t>Osh airport</t>
  </si>
  <si>
    <t>Ivalo Airport</t>
  </si>
  <si>
    <t>Boa vista airport</t>
  </si>
  <si>
    <t>Sao Vincente Cesaria Evora Airport</t>
  </si>
  <si>
    <t>Sal international airport</t>
  </si>
  <si>
    <t>Santo Antao Porto Novo Cruise Port</t>
  </si>
  <si>
    <t>Ha Noi Train Station</t>
  </si>
  <si>
    <t>Nha Trang Train Station</t>
  </si>
  <si>
    <t>Tuy Hoa Airport</t>
  </si>
  <si>
    <t>Vinh Airport</t>
  </si>
  <si>
    <t>Vung Tau Airport</t>
  </si>
  <si>
    <t>Da Nang Train Station</t>
  </si>
  <si>
    <t>Edmonton International Airport</t>
  </si>
  <si>
    <t>Winnipeg Airport</t>
  </si>
  <si>
    <t>Kisumu Airport</t>
  </si>
  <si>
    <t>Nairobi Train Station</t>
  </si>
  <si>
    <t>Ürümqi Diwopu International Airport</t>
  </si>
  <si>
    <t>Fuzhou Changle International Airport</t>
  </si>
  <si>
    <t>Lanzhou Zhongchuan International Airport</t>
  </si>
  <si>
    <t>Taiyuan Wusu International Airport</t>
  </si>
  <si>
    <t>Nanchang Changbei International Airport</t>
  </si>
  <si>
    <t>Hohhot Baita International Airport</t>
  </si>
  <si>
    <t>Zhuhai Jinwan Airport</t>
  </si>
  <si>
    <t>Yinchuan Hedong International Airport</t>
  </si>
  <si>
    <t>Quanzhou Jinjiang International Airport</t>
  </si>
  <si>
    <t>Sunan Shuofang International Airport</t>
  </si>
  <si>
    <t>Beijing Nanyuan Airport</t>
  </si>
  <si>
    <t>Jieyang Chaoshan Airport</t>
  </si>
  <si>
    <t>Xining Caojiabao Airport</t>
  </si>
  <si>
    <t>Xishuangbanna Gasa Airport</t>
  </si>
  <si>
    <t>Mianyang Nanjiao Airport</t>
  </si>
  <si>
    <t>Changzhou Benniu Airport</t>
  </si>
  <si>
    <t>Yichang Sanxia Airport</t>
  </si>
  <si>
    <t>Nantong Xingdong Airport</t>
  </si>
  <si>
    <t>Zhanjiang Airport</t>
  </si>
  <si>
    <t>Xuzhou Guanyin Airport</t>
  </si>
  <si>
    <t>Weihai Dashuibo Airport</t>
  </si>
  <si>
    <t>Yangzhou Taizhou Airport</t>
  </si>
  <si>
    <t>Hulunbuir Hailar Airport</t>
  </si>
  <si>
    <t>Beihai Fucheng Airport</t>
  </si>
  <si>
    <t>Zhangjiajie Hehua Airport</t>
  </si>
  <si>
    <t>Yulin Yuyang Airport</t>
  </si>
  <si>
    <t>Yuncheng Guangong Airport</t>
  </si>
  <si>
    <t>Baotou Erliban Airport</t>
  </si>
  <si>
    <t>Linyi Shubuling Airport</t>
  </si>
  <si>
    <t>Yancheng Nanyang Airport</t>
  </si>
  <si>
    <t>Dehong Mangshi Airport</t>
  </si>
  <si>
    <t>Dali Airport</t>
  </si>
  <si>
    <t>Yiwu Airport</t>
  </si>
  <si>
    <t>Huai'an Lianshui Airport</t>
  </si>
  <si>
    <t>Lianyungang Baitabu Airport</t>
  </si>
  <si>
    <t>Yanji Chaoyangchuan Airport</t>
  </si>
  <si>
    <t>Lhasa Gonggar Airport</t>
  </si>
  <si>
    <t>Granada Train Station</t>
  </si>
  <si>
    <t>Aarhus Airport</t>
  </si>
  <si>
    <t>Iguazu International Airport</t>
  </si>
  <si>
    <t>Foz do Iguaçu International Airport</t>
  </si>
  <si>
    <t>Caen Airport</t>
  </si>
  <si>
    <t>Tehran International Airport</t>
  </si>
  <si>
    <t>Presidente Castro Pinto International Airport</t>
  </si>
  <si>
    <t>Birmingham airport</t>
  </si>
  <si>
    <t>Berlin Central Station</t>
  </si>
  <si>
    <t>Cambridge airport</t>
  </si>
  <si>
    <t>Exeter airport</t>
  </si>
  <si>
    <t>Tampa International Airport</t>
  </si>
  <si>
    <t>Houston Airport</t>
  </si>
  <si>
    <t>Salt Lake City Airport</t>
  </si>
  <si>
    <t>New Orleans Airport</t>
  </si>
  <si>
    <t>Nashville International Airport</t>
  </si>
  <si>
    <t>Addis Ababa Bole International Airport</t>
  </si>
  <si>
    <t>Memphis airport</t>
  </si>
  <si>
    <t>Lugano Airport</t>
  </si>
  <si>
    <t>Cusco airport</t>
  </si>
  <si>
    <t>Tuzla airport</t>
  </si>
  <si>
    <t>Mostar airport</t>
  </si>
  <si>
    <t>Berlin Alexanderplatz Bahnhof</t>
  </si>
  <si>
    <t>Berlin Friedrichstrasse Station</t>
  </si>
  <si>
    <t>Beijing Daxing airport</t>
  </si>
  <si>
    <t>Ohrid airport</t>
  </si>
  <si>
    <t>Ostend Bruges International Airport</t>
  </si>
  <si>
    <t>Oaxaca airport</t>
  </si>
  <si>
    <t>Sultan Ismail Petra Airport</t>
  </si>
  <si>
    <t>Van Don International Airport</t>
  </si>
  <si>
    <t>Madrid-Chamartín Train Station</t>
  </si>
  <si>
    <t>Ravenna airport</t>
  </si>
  <si>
    <t>Aguascalientes Airport</t>
  </si>
  <si>
    <t>Clearwater International Airport</t>
  </si>
  <si>
    <t>William Hooby international Airport</t>
  </si>
  <si>
    <t>Charleston International Airport</t>
  </si>
  <si>
    <t>Austin Bergstrom International Airport</t>
  </si>
  <si>
    <t>San Antonio International Airport</t>
  </si>
  <si>
    <t>Val de Cans International Airport</t>
  </si>
  <si>
    <t>Barcelona Nord Bus Station</t>
  </si>
  <si>
    <t>Santiago Estación Central Station</t>
  </si>
  <si>
    <t>Quebec City Jean Lesage International Airport</t>
  </si>
  <si>
    <t>Quebec Cruise Port</t>
  </si>
  <si>
    <t>Girona Train Station</t>
  </si>
  <si>
    <t>Chinggis Khaan Ulaanbaatar International airport</t>
  </si>
  <si>
    <t>Sibiu International Airport</t>
  </si>
  <si>
    <t>Trieste Port</t>
  </si>
  <si>
    <t>Ravenna Cruise Port</t>
  </si>
  <si>
    <t>Monfalcone cruise port</t>
  </si>
  <si>
    <t>Pescara Abruzzo International Airport</t>
  </si>
  <si>
    <t>Circuit Montmelo</t>
  </si>
  <si>
    <t>Valencia Train Station Joaquin Sorolla</t>
  </si>
  <si>
    <t>Paros Ferry Port (Parikia)</t>
  </si>
  <si>
    <t>Athinios Ferry Port</t>
  </si>
  <si>
    <t>Heraklion Ferry Port</t>
  </si>
  <si>
    <t>Siem Reap-Angkor International airport</t>
  </si>
  <si>
    <t>Camp de Tarragona Train Station</t>
  </si>
  <si>
    <t>Cape Liberty cruise port</t>
  </si>
  <si>
    <t>Assisi Train Station</t>
  </si>
  <si>
    <t>Bagdogra International Airport</t>
  </si>
  <si>
    <t>Bergen Airport</t>
  </si>
  <si>
    <t>Bergen Port</t>
  </si>
  <si>
    <t>Sphinx International airport</t>
  </si>
  <si>
    <t>Felipe Ángeles International Airport</t>
  </si>
  <si>
    <t>Florence Santa Maria Novella Station</t>
  </si>
  <si>
    <t>Ulaanbaatar Train Station</t>
  </si>
  <si>
    <t>Dragon Bus Terminal</t>
  </si>
  <si>
    <t>Warnemünde Cruise Center</t>
  </si>
  <si>
    <t>Kathmandu International Airport</t>
  </si>
  <si>
    <t>Aracaju–Santa Maria Airport</t>
  </si>
  <si>
    <t>Goiânia International Airport</t>
  </si>
  <si>
    <t>Mattala Rajapaksa International Airport</t>
  </si>
  <si>
    <t>Caticlan Airport</t>
  </si>
  <si>
    <t>Srinagar International Airport</t>
  </si>
  <si>
    <t>Chandigarh International Airport</t>
  </si>
  <si>
    <t>Jammu Airport</t>
  </si>
  <si>
    <t>Jeddah International airport</t>
  </si>
  <si>
    <t>Riyadh International airport</t>
  </si>
  <si>
    <t>Manohar International Airport (Goa Airport)</t>
  </si>
  <si>
    <t>Amausi Airport</t>
  </si>
  <si>
    <t>Biju Patnaik Airport</t>
  </si>
  <si>
    <t>Calicut International Airport</t>
  </si>
  <si>
    <t>Jayprakash Narayan International Airport</t>
  </si>
  <si>
    <t>Visakhapatnam International Airport</t>
  </si>
  <si>
    <t>Devi Ahilyabai Holkar Airport, Indore</t>
  </si>
  <si>
    <t>Mangalore International Airport</t>
  </si>
  <si>
    <t>Dr. Babasaheb Ambedkar International Airport</t>
  </si>
  <si>
    <t>Birsa Munda Airport</t>
  </si>
  <si>
    <t>Swami Vivekananda Airport, Raipur</t>
  </si>
  <si>
    <t>Lokpriya Gopinath Bordoloi International Airport</t>
  </si>
  <si>
    <t>Puerto Princesa Airport</t>
  </si>
  <si>
    <t>Huelva Train Station</t>
  </si>
  <si>
    <t>Venice Santa Lucia Train Station</t>
  </si>
  <si>
    <t>Malé-Velana International Airport</t>
  </si>
  <si>
    <t>Bilbao airport</t>
  </si>
  <si>
    <t>Paris Charles de Gaulle Airport</t>
  </si>
  <si>
    <t>Chambéry Airport</t>
  </si>
  <si>
    <t>Malta Airport</t>
  </si>
  <si>
    <t>San Sebastián Airport</t>
  </si>
  <si>
    <t>Corfu Airport</t>
  </si>
  <si>
    <t>Tangier Airport</t>
  </si>
  <si>
    <t>Venice Treviso Airport</t>
  </si>
  <si>
    <t>Nîmes Airport</t>
  </si>
  <si>
    <t>Verona Brescia Montichiari Airport</t>
  </si>
  <si>
    <t>Milan Bergamo Airport</t>
  </si>
  <si>
    <t>Madeira Airport</t>
  </si>
  <si>
    <t>Amsterdam Airport</t>
  </si>
  <si>
    <t>Brussels South Charleroi Airport</t>
  </si>
  <si>
    <t>Lille Airport</t>
  </si>
  <si>
    <t>Ercan Airport</t>
  </si>
  <si>
    <t>Shannon Airport</t>
  </si>
  <si>
    <t>Dublin Airport</t>
  </si>
  <si>
    <t>Cork Airport</t>
  </si>
  <si>
    <t>Kerry Airport</t>
  </si>
  <si>
    <t>Milas-Bodrum Airport</t>
  </si>
  <si>
    <t>Istanbul Sabiha Gokcen Airport</t>
  </si>
  <si>
    <t>Waterford Airport</t>
  </si>
  <si>
    <t>Knock Airport</t>
  </si>
  <si>
    <t>Lourdes Airport</t>
  </si>
  <si>
    <t>Pau Airport</t>
  </si>
  <si>
    <t>Frankfurt am Main Airport</t>
  </si>
  <si>
    <t>Frankfurt-Hahn Airport</t>
  </si>
  <si>
    <t>Düsseldorf International Airport</t>
  </si>
  <si>
    <t>Copenhagen Airport</t>
  </si>
  <si>
    <t>Billund Airport</t>
  </si>
  <si>
    <t>Hamburg Lübeck Airport</t>
  </si>
  <si>
    <t>Karlsruhe-Baden-Baden Airport</t>
  </si>
  <si>
    <t>Leipzig Airport</t>
  </si>
  <si>
    <t>Maastricht Airport</t>
  </si>
  <si>
    <t>Stockholm Arlanda Airport</t>
  </si>
  <si>
    <t>Gothenburg City Airport</t>
  </si>
  <si>
    <t>Stockholm Skavsta Airport</t>
  </si>
  <si>
    <t>Krakow Airport</t>
  </si>
  <si>
    <t>Katowice Airport</t>
  </si>
  <si>
    <t>Keflavík Airport</t>
  </si>
  <si>
    <t>Crete Chania Airport</t>
  </si>
  <si>
    <t>Crete Heraklion Airport</t>
  </si>
  <si>
    <t>Toulon Airport</t>
  </si>
  <si>
    <t>Brest Airport</t>
  </si>
  <si>
    <t>Linz Airport</t>
  </si>
  <si>
    <t>Magdeburg-Cochstedt Airport</t>
  </si>
  <si>
    <t>Saarbrücken Airport</t>
  </si>
  <si>
    <t>Paderborn-Lippstadt Airport</t>
  </si>
  <si>
    <t>Hamburg International Airport</t>
  </si>
  <si>
    <t>Erfurt-Weimar Airport</t>
  </si>
  <si>
    <t>Friedrichshafen Bodensee Airport</t>
  </si>
  <si>
    <t>Münster Osnabrück Airport</t>
  </si>
  <si>
    <t>Metz-Nancy Airport</t>
  </si>
  <si>
    <t>Santiago de Compostela Airport</t>
  </si>
  <si>
    <t>Moscow Domodedovo Airport</t>
  </si>
  <si>
    <t>Moscow Sheremetyevo Airport</t>
  </si>
  <si>
    <t>Moscow Vnukovo Airport</t>
  </si>
  <si>
    <t>Stockholm Bromma Airport</t>
  </si>
  <si>
    <t>Warsaw Modlin Airport</t>
  </si>
  <si>
    <t>Gothenburg-Landvetter Airport</t>
  </si>
  <si>
    <t>Sharm el Sheikh Airport</t>
  </si>
  <si>
    <t>Rennes Airport</t>
  </si>
  <si>
    <t>Kiev Boryspil Airport</t>
  </si>
  <si>
    <t>Kiev Zhulhany Airport</t>
  </si>
  <si>
    <t>Bucharest Otopeni Airport</t>
  </si>
  <si>
    <t>Salvador da Bahia Airport</t>
  </si>
  <si>
    <t>Rio de Janeiro Galeão Airport</t>
  </si>
  <si>
    <t>Rio de Janeiro Santos Dumont Airport</t>
  </si>
  <si>
    <t>San Juan de Puerto Rico Airport</t>
  </si>
  <si>
    <t>Saint Petersburg Pulkovo Airport</t>
  </si>
  <si>
    <t>Alexandria El Nozha Airport</t>
  </si>
  <si>
    <t>Gdańsk Airport</t>
  </si>
  <si>
    <t>Poznań Airport</t>
  </si>
  <si>
    <t>Santiago Cibao Airport</t>
  </si>
  <si>
    <t>Oslo-Gardermoen Airport</t>
  </si>
  <si>
    <t>Oslo-Torp Airport</t>
  </si>
  <si>
    <t>Oslo-Rygge Airport</t>
  </si>
  <si>
    <t>Saint-Étienne Airport</t>
  </si>
  <si>
    <t>Gibraltar Airport</t>
  </si>
  <si>
    <t>Leeds Bradford Airport</t>
  </si>
  <si>
    <t>East Midlands Airport</t>
  </si>
  <si>
    <t>Khajuraho Airport</t>
  </si>
  <si>
    <t>Pune Airport</t>
  </si>
  <si>
    <t>Varanasi Airport</t>
  </si>
  <si>
    <t>Newcastle Airport</t>
  </si>
  <si>
    <t>Southampton Airport</t>
  </si>
  <si>
    <t>Norwich Airport</t>
  </si>
  <si>
    <t>Bournemouth Airport</t>
  </si>
  <si>
    <t>Liverpool Airport</t>
  </si>
  <si>
    <t>London Heathrow Airport</t>
  </si>
  <si>
    <t>Doncaster Sheffield Airport</t>
  </si>
  <si>
    <t>Aberdeen Airport</t>
  </si>
  <si>
    <t>Inverness Airport</t>
  </si>
  <si>
    <t>London City Airport</t>
  </si>
  <si>
    <t>Brisbane Airport</t>
  </si>
  <si>
    <t>Cairns Airport</t>
  </si>
  <si>
    <t>Canberra Airport</t>
  </si>
  <si>
    <t>Gold Coast Airport</t>
  </si>
  <si>
    <t>London Southend Airport</t>
  </si>
  <si>
    <t>El Hierro Airport</t>
  </si>
  <si>
    <t>Santa Cruz de La Palma Airport</t>
  </si>
  <si>
    <t>La Gomera Airport</t>
  </si>
  <si>
    <t>Honolulu Airport</t>
  </si>
  <si>
    <t>Lesvos Mytilene Airport</t>
  </si>
  <si>
    <t>Samos Airport</t>
  </si>
  <si>
    <t>Chicago O'Hare Airport</t>
  </si>
  <si>
    <t>New York LaGuardia Airport</t>
  </si>
  <si>
    <t>Denver International Airport</t>
  </si>
  <si>
    <t>Minneapolis–Saint Paul Airport</t>
  </si>
  <si>
    <t>Portland International Airport</t>
  </si>
  <si>
    <t>Chiang Mai Airport</t>
  </si>
  <si>
    <t>Chiang Rai Airport</t>
  </si>
  <si>
    <t>Hua Hin Airport</t>
  </si>
  <si>
    <t>Trang Airport</t>
  </si>
  <si>
    <t>Montréal-Trudeau International Airport</t>
  </si>
  <si>
    <t>Santiago de Cuba Airport</t>
  </si>
  <si>
    <t>Reunion Roland Garros Airport</t>
  </si>
  <si>
    <t>Cluj-Napoca Airport</t>
  </si>
  <si>
    <t>Lefkada Preveza Airport</t>
  </si>
  <si>
    <t>Sint Maarten Airport</t>
  </si>
  <si>
    <t>Nassau Airport</t>
  </si>
  <si>
    <t>Port of Spain Airport</t>
  </si>
  <si>
    <t>Tobago Airport</t>
  </si>
  <si>
    <t>Târgu Mureș Airport</t>
  </si>
  <si>
    <t>Bergerac Airport</t>
  </si>
  <si>
    <t>Brno Airport</t>
  </si>
  <si>
    <t>Dhaka Airport</t>
  </si>
  <si>
    <t>Stockholm Västerås Airport</t>
  </si>
  <si>
    <t>Ostrava Airport</t>
  </si>
  <si>
    <t>Skellefteå Airport</t>
  </si>
  <si>
    <t>La Rochelle Airport</t>
  </si>
  <si>
    <t>Chicago Midway Airport</t>
  </si>
  <si>
    <t>Luang Prabang Airport</t>
  </si>
  <si>
    <t>Vientiane Airport</t>
  </si>
  <si>
    <t>Tan Son Nhat International Airport (Ho Chi Minh)</t>
  </si>
  <si>
    <t>Heho Airport</t>
  </si>
  <si>
    <t>Mandalay Airport</t>
  </si>
  <si>
    <t>Yangon Airport</t>
  </si>
  <si>
    <t>Dinard Airport</t>
  </si>
  <si>
    <t>Clark Airport</t>
  </si>
  <si>
    <t>Tours Val de Loire Airport</t>
  </si>
  <si>
    <t>Ponta Delgada Airport</t>
  </si>
  <si>
    <t>Horta Airport</t>
  </si>
  <si>
    <t>Lajes Airport</t>
  </si>
  <si>
    <t>Pattaya Airport</t>
  </si>
  <si>
    <t>Philadelphia Airport</t>
  </si>
  <si>
    <t>Baltimore–Washington Airport</t>
  </si>
  <si>
    <t>Dallas Love Field Airport</t>
  </si>
  <si>
    <t>Kuching Airport</t>
  </si>
  <si>
    <t>Jersey Airport</t>
  </si>
  <si>
    <t>Pemba Airport</t>
  </si>
  <si>
    <t>Dar es Salaam Airport</t>
  </si>
  <si>
    <t>Long Beach Airport</t>
  </si>
  <si>
    <t>Bob Hope Airport</t>
  </si>
  <si>
    <t>Tashkent Airport</t>
  </si>
  <si>
    <t>St. Gallen-Altenrhein Airport</t>
  </si>
  <si>
    <t>Dnipropetrovsk Airport</t>
  </si>
  <si>
    <t>Lviv Airport</t>
  </si>
  <si>
    <t>Odessa Airport</t>
  </si>
  <si>
    <t>John Wayne Airport</t>
  </si>
  <si>
    <t>Groningen Eelde Airport</t>
  </si>
  <si>
    <t>Djerba Airport</t>
  </si>
  <si>
    <t>Gazipaşa Airport</t>
  </si>
  <si>
    <t>Nevşehir Kapadokya Airport</t>
  </si>
  <si>
    <t>Zvartnots Airport</t>
  </si>
  <si>
    <t>Shymkent Airport</t>
  </si>
  <si>
    <t>Aktobe Airport</t>
  </si>
  <si>
    <t>Aktau Airport</t>
  </si>
  <si>
    <t>Karagandy Airport</t>
  </si>
  <si>
    <t>Beirut Airport</t>
  </si>
  <si>
    <t>Arad Airport</t>
  </si>
  <si>
    <t>Timișoara Airport</t>
  </si>
  <si>
    <t>Coimbatore Airport</t>
  </si>
  <si>
    <t>Sochi Airport</t>
  </si>
  <si>
    <t>Ovda International Airport</t>
  </si>
  <si>
    <t>Eilat Airport</t>
  </si>
  <si>
    <t>Iasi Airport</t>
  </si>
  <si>
    <t>Amman Airport</t>
  </si>
  <si>
    <t>Aqaba Airport</t>
  </si>
  <si>
    <t>Pakse Airport</t>
  </si>
  <si>
    <t>Xieng Khouang Airport</t>
  </si>
  <si>
    <t>Sihanoukville Airport</t>
  </si>
  <si>
    <t>Amman Queen Alia International Airport</t>
  </si>
  <si>
    <t>Zhukovsky International Airport</t>
  </si>
  <si>
    <t>Hangzhou Xiaoshan Airport</t>
  </si>
  <si>
    <t>Macau Airport</t>
  </si>
  <si>
    <t>Tianjin Airport</t>
  </si>
  <si>
    <t>Chengdu Shuangliu Airport</t>
  </si>
  <si>
    <t>Taipei Songshan Airport</t>
  </si>
  <si>
    <t>Kansai International Airport</t>
  </si>
  <si>
    <t>San José Airport (Costa Rica)</t>
  </si>
  <si>
    <t>Medellín National Airport</t>
  </si>
  <si>
    <t>Barranquilla Airport</t>
  </si>
  <si>
    <t>Santa Marta Airport</t>
  </si>
  <si>
    <t>Liberia Airport</t>
  </si>
  <si>
    <t>Cà Mau Airport</t>
  </si>
  <si>
    <t>Dien Bien Phu Airport</t>
  </si>
  <si>
    <t>Phu Cat Airport</t>
  </si>
  <si>
    <t>Con Dao Airport</t>
  </si>
  <si>
    <t>Simferopol International Airport</t>
  </si>
  <si>
    <t>Yekaterinburg Koltsovo Airport</t>
  </si>
  <si>
    <t>Kaliningrad Khrabrovo Airport</t>
  </si>
  <si>
    <t>Krasnodar Airport</t>
  </si>
  <si>
    <t>Novosibirsk Tolmachevo Airport</t>
  </si>
  <si>
    <t>Belgorod Airport</t>
  </si>
  <si>
    <t>Chelyabinsk Airport</t>
  </si>
  <si>
    <t>Chita Kadala Airport</t>
  </si>
  <si>
    <t>Osaka Itami Airport</t>
  </si>
  <si>
    <t>Irkutsk International Airport</t>
  </si>
  <si>
    <t>Kazan International Airport</t>
  </si>
  <si>
    <t>Khabarovsk Novy Airport</t>
  </si>
  <si>
    <t>Yemelyanovo Krasnoyarsk Airport</t>
  </si>
  <si>
    <t>Nizhny Novgorod Airport</t>
  </si>
  <si>
    <t>Omsk Tsentralny Airport</t>
  </si>
  <si>
    <t>Perm Bolshoye Savino Airport</t>
  </si>
  <si>
    <t>Rostov-on-Don Airport</t>
  </si>
  <si>
    <t>Samara Airport</t>
  </si>
  <si>
    <t>Surgut Airport</t>
  </si>
  <si>
    <t>Roshchino Airport</t>
  </si>
  <si>
    <t>Ufa Airport</t>
  </si>
  <si>
    <t>Vladivostok Airport</t>
  </si>
  <si>
    <t>Santiago de Chile Airport</t>
  </si>
  <si>
    <t>Vitoria Airport (Spain)</t>
  </si>
  <si>
    <t>Kobe Airport</t>
  </si>
  <si>
    <t>Ankara Esenboğa Airport</t>
  </si>
  <si>
    <t>Wilson Airport</t>
  </si>
  <si>
    <t>Kigali Airport</t>
  </si>
  <si>
    <t>Kilimanjaro International Airport</t>
  </si>
  <si>
    <t>Arusha Airport</t>
  </si>
  <si>
    <t>Rzeszów Airport</t>
  </si>
  <si>
    <t>Volgograd Airport</t>
  </si>
  <si>
    <t>Sfax–Thyna Airport</t>
  </si>
  <si>
    <t>Livingstone Airport</t>
  </si>
  <si>
    <t>Luanda Airport</t>
  </si>
  <si>
    <t>Cotonou Airport</t>
  </si>
  <si>
    <t>Lusaka International Airport</t>
  </si>
  <si>
    <t>Ndola Airport</t>
  </si>
  <si>
    <t>Bujumbura Airport</t>
  </si>
  <si>
    <t>Entebbe Airport</t>
  </si>
  <si>
    <t>Yaoundé Nsimalen Airport</t>
  </si>
  <si>
    <t>Windhoek Airport</t>
  </si>
  <si>
    <t>Maputo Airport</t>
  </si>
  <si>
    <t>Lilongwe Airport</t>
  </si>
  <si>
    <t>Antananarivo Airport</t>
  </si>
  <si>
    <t>Arrachart Airport</t>
  </si>
  <si>
    <t>Toamasina Airport</t>
  </si>
  <si>
    <t>Accra Airport</t>
  </si>
  <si>
    <t>Abidjan Airport</t>
  </si>
  <si>
    <t>Brazzaville Airport</t>
  </si>
  <si>
    <t>Kinshasa Airport</t>
  </si>
  <si>
    <t>Lubumbashi Airport</t>
  </si>
  <si>
    <t>Pointe Noire Airport</t>
  </si>
  <si>
    <t>Khartoum Airport</t>
  </si>
  <si>
    <t>Saransk Airport</t>
  </si>
  <si>
    <t>Xi'an Xianyang Airport</t>
  </si>
  <si>
    <t>Kunming Changshui Airport</t>
  </si>
  <si>
    <t>Chongqing Jiangbei Airport</t>
  </si>
  <si>
    <t>Nanjing Lukou Airport</t>
  </si>
  <si>
    <t>Changsha Huanghua Airport</t>
  </si>
  <si>
    <t>Xiamen Gaoqi Airport</t>
  </si>
  <si>
    <t>Wuhan Airport</t>
  </si>
  <si>
    <t>Zhengzhou Airport</t>
  </si>
  <si>
    <t>Harbin Airport</t>
  </si>
  <si>
    <t>Dalian Zhoushuizi Airport</t>
  </si>
  <si>
    <t>Sanya Phoenix Airport</t>
  </si>
  <si>
    <t>Guiyang Airport</t>
  </si>
  <si>
    <t>Haikou Airport</t>
  </si>
  <si>
    <t>Shenyang Airport</t>
  </si>
  <si>
    <t>Nanning Airport</t>
  </si>
  <si>
    <t>Jinan Airport</t>
  </si>
  <si>
    <t>Changchun Longjia Airport</t>
  </si>
  <si>
    <t>Ningbo Lishe Airport</t>
  </si>
  <si>
    <t>Hefei Xinqiao Airport</t>
  </si>
  <si>
    <t>Guilin Liangjiang Airport</t>
  </si>
  <si>
    <t>Wenzhou Airport</t>
  </si>
  <si>
    <t>Shijiazhuang Airport</t>
  </si>
  <si>
    <t>Yantai Penglai Airport</t>
  </si>
  <si>
    <t>Qingdao Jiaodong Airport</t>
  </si>
  <si>
    <t>Detroit Airport</t>
  </si>
  <si>
    <t>Phoenix Sky Harbor Airport</t>
  </si>
  <si>
    <t>San Jose Airport (California)</t>
  </si>
  <si>
    <t>Maceió Airport</t>
  </si>
  <si>
    <t>Vitória Airport (Brazil)</t>
  </si>
  <si>
    <t>Nelson Airport</t>
  </si>
  <si>
    <t>Dunedin Airport</t>
  </si>
  <si>
    <t>Darwin Airport</t>
  </si>
  <si>
    <t>Sunshine Coast Airport</t>
  </si>
  <si>
    <t>Ballina Byron Airport</t>
  </si>
  <si>
    <t>Hai Phong Airport</t>
  </si>
  <si>
    <t>Toronto City Airport</t>
  </si>
  <si>
    <t>Thanh Hoa Airport</t>
  </si>
  <si>
    <t>Dong Hoi Airport</t>
  </si>
  <si>
    <t>Buon Ma Thuot Airport</t>
  </si>
  <si>
    <t>Chu Lai Airport</t>
  </si>
  <si>
    <t>Pleiku Airport</t>
  </si>
  <si>
    <t>Istanbul Airport</t>
  </si>
  <si>
    <t>Da Lat Airport</t>
  </si>
  <si>
    <t>Reykjavík Airport</t>
  </si>
  <si>
    <t>Islamabad Airport</t>
  </si>
  <si>
    <t>Lahore Airport</t>
  </si>
  <si>
    <t>Karachi Airport</t>
  </si>
  <si>
    <t>Faisalabad Airport</t>
  </si>
  <si>
    <t>Peshawar Airport</t>
  </si>
  <si>
    <t>Quetta Airport</t>
  </si>
  <si>
    <t>Multan Airport</t>
  </si>
  <si>
    <t>Dakar Airport</t>
  </si>
  <si>
    <t>Osh Airport</t>
  </si>
  <si>
    <t>Boa vista Airport</t>
  </si>
  <si>
    <t>Sal international Airport</t>
  </si>
  <si>
    <t>Birmingham Airport</t>
  </si>
  <si>
    <t>Cambridge Airport</t>
  </si>
  <si>
    <t>Exeter Airport</t>
  </si>
  <si>
    <t>Memphis Airport</t>
  </si>
  <si>
    <t>Cusco Airport</t>
  </si>
  <si>
    <t>Oaxaca Airport</t>
  </si>
  <si>
    <t>Ravenna Airport</t>
  </si>
  <si>
    <t>Chinggis Khaan Ulaanbaatar International Airport</t>
  </si>
  <si>
    <t>Siem Reap-Angkor International Airport</t>
  </si>
  <si>
    <t>Sphinx International Airport</t>
  </si>
  <si>
    <t>Jeddah International Airport</t>
  </si>
  <si>
    <t>Riyadh International Airport</t>
  </si>
  <si>
    <t>CMF</t>
  </si>
  <si>
    <t>BGY</t>
  </si>
  <si>
    <t>LUG</t>
  </si>
  <si>
    <t>BRQ</t>
  </si>
  <si>
    <t>EBU</t>
  </si>
  <si>
    <t>TUF</t>
  </si>
  <si>
    <t>LRH</t>
  </si>
  <si>
    <t>TSF</t>
  </si>
  <si>
    <t>GRZ</t>
  </si>
  <si>
    <t>KLU</t>
  </si>
  <si>
    <t>EGC</t>
  </si>
  <si>
    <t>CRL</t>
  </si>
  <si>
    <t>POZ</t>
  </si>
  <si>
    <t>IAS</t>
  </si>
  <si>
    <t>Saale</t>
  </si>
  <si>
    <t>GIB</t>
  </si>
  <si>
    <t>RZE</t>
  </si>
  <si>
    <t>LIL</t>
  </si>
  <si>
    <t>LHR</t>
  </si>
  <si>
    <t>SEN</t>
  </si>
  <si>
    <t>LCY</t>
  </si>
  <si>
    <t>NWI</t>
  </si>
  <si>
    <t>LBA</t>
  </si>
  <si>
    <t>NCL</t>
  </si>
  <si>
    <t>IST</t>
  </si>
  <si>
    <t>ARN</t>
  </si>
  <si>
    <t>BMA</t>
  </si>
  <si>
    <t>VST</t>
  </si>
  <si>
    <t>KTW</t>
  </si>
  <si>
    <t>OTP</t>
  </si>
  <si>
    <t>CDT</t>
  </si>
  <si>
    <t>TRF</t>
  </si>
  <si>
    <t>HER</t>
  </si>
  <si>
    <t>CHQ</t>
  </si>
  <si>
    <t>KEF</t>
  </si>
  <si>
    <t>DUB</t>
  </si>
  <si>
    <t>LPL</t>
  </si>
  <si>
    <t>CPH</t>
  </si>
  <si>
    <t>ALG</t>
  </si>
  <si>
    <t>ORG</t>
  </si>
  <si>
    <t>LNZ</t>
  </si>
  <si>
    <t>OST</t>
  </si>
  <si>
    <t>VCP</t>
  </si>
  <si>
    <t>CGB</t>
  </si>
  <si>
    <t>JPA</t>
  </si>
  <si>
    <t>NVT</t>
  </si>
  <si>
    <t>GIG</t>
  </si>
  <si>
    <t>VIX</t>
  </si>
  <si>
    <t>TSN</t>
  </si>
  <si>
    <t>ECN</t>
  </si>
  <si>
    <t>OSR</t>
  </si>
  <si>
    <t>AAL</t>
  </si>
  <si>
    <t>AAR</t>
  </si>
  <si>
    <t>BLL</t>
  </si>
  <si>
    <t>OUL</t>
  </si>
  <si>
    <t>BES</t>
  </si>
  <si>
    <t>LDE</t>
  </si>
  <si>
    <t>ETZ</t>
  </si>
  <si>
    <t>FNI</t>
  </si>
  <si>
    <t>PUF</t>
  </si>
  <si>
    <t>RNS</t>
  </si>
  <si>
    <t>TLN</t>
  </si>
  <si>
    <t>ERF</t>
  </si>
  <si>
    <t>FMO</t>
  </si>
  <si>
    <t>SCN</t>
  </si>
  <si>
    <t>JSH</t>
  </si>
  <si>
    <t>PVK</t>
  </si>
  <si>
    <t>SMI</t>
  </si>
  <si>
    <t>ORK</t>
  </si>
  <si>
    <t>GWY</t>
  </si>
  <si>
    <t>KIR</t>
  </si>
  <si>
    <t>NOC</t>
  </si>
  <si>
    <t>SNN</t>
  </si>
  <si>
    <t>WAT</t>
  </si>
  <si>
    <t>BZO</t>
  </si>
  <si>
    <t>VBS</t>
  </si>
  <si>
    <t>PMF</t>
  </si>
  <si>
    <t>KWI</t>
  </si>
  <si>
    <t>CZM</t>
  </si>
  <si>
    <t>TNG</t>
  </si>
  <si>
    <t>BGO</t>
  </si>
  <si>
    <t>RYG</t>
  </si>
  <si>
    <t>SVG</t>
  </si>
  <si>
    <t>TRD</t>
  </si>
  <si>
    <t>WMI</t>
  </si>
  <si>
    <t>SZZ</t>
  </si>
  <si>
    <t>HOR</t>
  </si>
  <si>
    <t>PDL</t>
  </si>
  <si>
    <t>TER</t>
  </si>
  <si>
    <t>CRA</t>
  </si>
  <si>
    <t>TGM</t>
  </si>
  <si>
    <t>ILZ</t>
  </si>
  <si>
    <t>POW</t>
  </si>
  <si>
    <t>VDE</t>
  </si>
  <si>
    <t>GMZ</t>
  </si>
  <si>
    <t>VIT</t>
  </si>
  <si>
    <t>ACH</t>
  </si>
  <si>
    <t>DJE</t>
  </si>
  <si>
    <t>GZP</t>
  </si>
  <si>
    <t>DWC</t>
  </si>
  <si>
    <t>ABZ</t>
  </si>
  <si>
    <t>BHD</t>
  </si>
  <si>
    <t>BOH</t>
  </si>
  <si>
    <t>EMA</t>
  </si>
  <si>
    <t>DSA</t>
  </si>
  <si>
    <t>INV</t>
  </si>
  <si>
    <t>SOU</t>
  </si>
  <si>
    <t>BHK</t>
  </si>
  <si>
    <t>DEN</t>
  </si>
  <si>
    <t>ORD</t>
  </si>
  <si>
    <t>HNL</t>
  </si>
  <si>
    <t>SLC</t>
  </si>
  <si>
    <t>PHX</t>
  </si>
  <si>
    <t>IAH</t>
  </si>
  <si>
    <t>MSP</t>
  </si>
  <si>
    <t>DTW</t>
  </si>
  <si>
    <t>KAIA</t>
  </si>
  <si>
    <t>PHL</t>
  </si>
  <si>
    <t>RUH</t>
  </si>
  <si>
    <t>BNE</t>
  </si>
  <si>
    <t>TPA</t>
  </si>
  <si>
    <t>PDX</t>
  </si>
  <si>
    <t>YUL</t>
  </si>
  <si>
    <t>STL</t>
  </si>
  <si>
    <t>BNA</t>
  </si>
  <si>
    <t>AUS</t>
  </si>
  <si>
    <t>OAK</t>
  </si>
  <si>
    <t>SJC</t>
  </si>
  <si>
    <t>MSY</t>
  </si>
  <si>
    <t>RDU</t>
  </si>
  <si>
    <t>SNA</t>
  </si>
  <si>
    <t>CLE</t>
  </si>
  <si>
    <t>SAT</t>
  </si>
  <si>
    <t>PIT</t>
  </si>
  <si>
    <t>IND</t>
  </si>
  <si>
    <t>CVG</t>
  </si>
  <si>
    <t>YEG</t>
  </si>
  <si>
    <t>TIJ</t>
  </si>
  <si>
    <t>CHC</t>
  </si>
  <si>
    <t>OOL</t>
  </si>
  <si>
    <t>BDL</t>
  </si>
  <si>
    <t>BR</t>
  </si>
  <si>
    <t>OMA</t>
  </si>
  <si>
    <t>YWG</t>
  </si>
  <si>
    <t>KOA</t>
  </si>
  <si>
    <t>GYN</t>
  </si>
  <si>
    <t>CBR</t>
  </si>
  <si>
    <t>LGB</t>
  </si>
  <si>
    <t>ABJ</t>
  </si>
  <si>
    <t>DRW</t>
  </si>
  <si>
    <t>MHT</t>
  </si>
  <si>
    <t>SRQ</t>
  </si>
  <si>
    <t>FAT</t>
  </si>
  <si>
    <t>NSN</t>
  </si>
  <si>
    <t>SBA</t>
  </si>
  <si>
    <t>MCY</t>
  </si>
  <si>
    <t>BRO</t>
  </si>
  <si>
    <t>MKY</t>
  </si>
  <si>
    <t>USH</t>
  </si>
  <si>
    <t>MFE</t>
  </si>
  <si>
    <t>AMA</t>
  </si>
  <si>
    <t>BME</t>
  </si>
  <si>
    <t>TRG</t>
  </si>
  <si>
    <t>TRE</t>
  </si>
  <si>
    <t>PXO</t>
  </si>
  <si>
    <t>MJT</t>
  </si>
  <si>
    <t>Pfalz</t>
  </si>
  <si>
    <t>Alps</t>
  </si>
  <si>
    <t>LBC</t>
  </si>
  <si>
    <t>NYO</t>
  </si>
  <si>
    <t>SAW</t>
  </si>
  <si>
    <t>RVN</t>
  </si>
  <si>
    <t>CXJ</t>
  </si>
  <si>
    <t>MDW</t>
  </si>
  <si>
    <t>DAL</t>
  </si>
  <si>
    <t>BAH</t>
  </si>
  <si>
    <t>DUD</t>
  </si>
  <si>
    <t>RGS</t>
  </si>
  <si>
    <t>SKD</t>
  </si>
  <si>
    <t>UK</t>
  </si>
  <si>
    <t>HOU</t>
  </si>
  <si>
    <t>MCI</t>
  </si>
  <si>
    <t>RSW</t>
  </si>
  <si>
    <t>ROC</t>
  </si>
  <si>
    <t>NTL</t>
  </si>
  <si>
    <t>IQT</t>
  </si>
  <si>
    <t>ECP</t>
  </si>
  <si>
    <t>PMR</t>
  </si>
  <si>
    <t>ISP</t>
  </si>
  <si>
    <t>HTI</t>
  </si>
  <si>
    <t>NPL</t>
  </si>
  <si>
    <t>LUQ</t>
  </si>
  <si>
    <t>ocation</t>
  </si>
  <si>
    <t>Airport Name</t>
  </si>
  <si>
    <t>IATA Code</t>
  </si>
  <si>
    <t>-</t>
  </si>
  <si>
    <t>BRN</t>
  </si>
  <si>
    <t>Karlsruhe/Baden-Baden Airport</t>
  </si>
  <si>
    <t>FKB</t>
  </si>
  <si>
    <t>INN</t>
  </si>
  <si>
    <t>SPU</t>
  </si>
  <si>
    <t>Metz-Nancy-Lorraine Airport</t>
  </si>
  <si>
    <t>Düsseldorf Airport</t>
  </si>
  <si>
    <t>DUS</t>
  </si>
  <si>
    <t>AMS</t>
  </si>
  <si>
    <t>HAM</t>
  </si>
  <si>
    <t>HHN</t>
  </si>
  <si>
    <t>Naples International Airport</t>
  </si>
  <si>
    <t>NAP</t>
  </si>
  <si>
    <t>Gdansk Lech Walesa Airport</t>
  </si>
  <si>
    <t>GDN</t>
  </si>
  <si>
    <t>Maribor Edvard Rusjan Airport</t>
  </si>
  <si>
    <t>MBX</t>
  </si>
  <si>
    <t>EAS</t>
  </si>
  <si>
    <t>Maastricht Aachen Airport</t>
  </si>
  <si>
    <t>MST</t>
  </si>
  <si>
    <t>Olbia Costa Smeralda Airport</t>
  </si>
  <si>
    <t>OLB</t>
  </si>
  <si>
    <t>AAH</t>
  </si>
  <si>
    <t>Leipzig/Halle Airport</t>
  </si>
  <si>
    <t>LEJ</t>
  </si>
  <si>
    <t>Kraków John Paul II International Airport</t>
  </si>
  <si>
    <t>KRK</t>
  </si>
  <si>
    <t>MLA</t>
  </si>
  <si>
    <t>OSL</t>
  </si>
  <si>
    <t>Keflavík International Airport</t>
  </si>
  <si>
    <t>LIS</t>
  </si>
  <si>
    <t>FDH</t>
  </si>
  <si>
    <t>Pau Pyrénées Airport</t>
  </si>
  <si>
    <t>WEW</t>
  </si>
  <si>
    <t>Baku Heydar Aliyev International Airport</t>
  </si>
  <si>
    <t>GYD</t>
  </si>
  <si>
    <t>EIN</t>
  </si>
  <si>
    <t>Banja Luka International Airport</t>
  </si>
  <si>
    <t>BNX</t>
  </si>
  <si>
    <t>Maceió/Zumbi dos Palmares Airport</t>
  </si>
  <si>
    <t>MCZ</t>
  </si>
  <si>
    <t>BTV</t>
  </si>
  <si>
    <t>Paphos International Airport</t>
  </si>
  <si>
    <t>PFO</t>
  </si>
  <si>
    <t>TAY</t>
  </si>
  <si>
    <t>PAD</t>
  </si>
  <si>
    <t>Pointe-à-Pitre International Airport</t>
  </si>
  <si>
    <t>PTP</t>
  </si>
  <si>
    <t>Catania Fontanarossa Airport</t>
  </si>
  <si>
    <t>CTA</t>
  </si>
  <si>
    <t>Forlì Airport</t>
  </si>
  <si>
    <t>FRL</t>
  </si>
  <si>
    <t>FLR</t>
  </si>
  <si>
    <t>Palanga International Airport</t>
  </si>
  <si>
    <t>PLQ</t>
  </si>
  <si>
    <t>Mexico City International Airport</t>
  </si>
  <si>
    <t>MEX</t>
  </si>
  <si>
    <t>FNC</t>
  </si>
  <si>
    <t>Cluj-Napoca International Airport</t>
  </si>
  <si>
    <t>CLJ</t>
  </si>
  <si>
    <t>SBZ</t>
  </si>
  <si>
    <t>Timișoara Traian Vuia International Airport</t>
  </si>
  <si>
    <t>TSR</t>
  </si>
  <si>
    <t>GOT</t>
  </si>
  <si>
    <t>SIR</t>
  </si>
  <si>
    <t>ESB</t>
  </si>
  <si>
    <t>NAV</t>
  </si>
  <si>
    <t>Muscat International Airport</t>
  </si>
  <si>
    <t>MCT</t>
  </si>
  <si>
    <t>Ras Al Khaimah International Airport</t>
  </si>
  <si>
    <t>RKT</t>
  </si>
  <si>
    <t>Baltimore/Washington International Airport</t>
  </si>
  <si>
    <t>BWI</t>
  </si>
  <si>
    <t>Billy Bishop Toronto City Airport</t>
  </si>
  <si>
    <t>YTZ</t>
  </si>
  <si>
    <t>EGE</t>
  </si>
  <si>
    <t>GJT</t>
  </si>
  <si>
    <t>Chicago O'Hare International Airport</t>
  </si>
  <si>
    <t>IDA</t>
  </si>
  <si>
    <t>SMF</t>
  </si>
  <si>
    <t>ABQ</t>
  </si>
  <si>
    <t>BZN</t>
  </si>
  <si>
    <t>RNO</t>
  </si>
  <si>
    <t>John Glenn Columbus International Airport</t>
  </si>
  <si>
    <t>CMH</t>
  </si>
  <si>
    <t>Charlotte Douglas International Airport</t>
  </si>
  <si>
    <t>CLT</t>
  </si>
  <si>
    <t>LIR</t>
  </si>
  <si>
    <t>ELP</t>
  </si>
  <si>
    <t>MED</t>
  </si>
  <si>
    <t>ADA</t>
  </si>
  <si>
    <t>JAX</t>
  </si>
  <si>
    <t>Anchorage Ted Stevens Anchorage International Airport</t>
  </si>
  <si>
    <t>ANC</t>
  </si>
  <si>
    <t>CNS</t>
  </si>
  <si>
    <t>Ontario International Airport</t>
  </si>
  <si>
    <t>ONT</t>
  </si>
  <si>
    <t>Maturín Airport</t>
  </si>
  <si>
    <t>MTU</t>
  </si>
  <si>
    <t>Halifax Stanfield International Airport</t>
  </si>
  <si>
    <t>YHZ</t>
  </si>
  <si>
    <t>T.F. Green Airport</t>
  </si>
  <si>
    <t>PVD</t>
  </si>
  <si>
    <t>BJV</t>
  </si>
  <si>
    <t>Milwaukee Mitchell International Airport</t>
  </si>
  <si>
    <t>MKE</t>
  </si>
  <si>
    <t>Belém/Val de Cans International Airport</t>
  </si>
  <si>
    <t>BEL</t>
  </si>
  <si>
    <t>Alejandro Velasco Astete International Airport</t>
  </si>
  <si>
    <t>CUZ</t>
  </si>
  <si>
    <t>SAL</t>
  </si>
  <si>
    <t>LIH</t>
  </si>
  <si>
    <t>MAO</t>
  </si>
  <si>
    <t>GZT</t>
  </si>
  <si>
    <t>BUR</t>
  </si>
  <si>
    <t>DIY</t>
  </si>
  <si>
    <t>PSP</t>
  </si>
  <si>
    <t>SYR</t>
  </si>
  <si>
    <t>YQB</t>
  </si>
  <si>
    <t>SXM</t>
  </si>
  <si>
    <t>BPS</t>
  </si>
  <si>
    <t>MDZ</t>
  </si>
  <si>
    <t>Samsun Çarşamba Airport</t>
  </si>
  <si>
    <t>SZF</t>
  </si>
  <si>
    <t>YLW</t>
  </si>
  <si>
    <t>HBA</t>
  </si>
  <si>
    <t>Foz do Iguaçu/Cataratas International Airport</t>
  </si>
  <si>
    <t>IGU</t>
  </si>
  <si>
    <t>YYJ</t>
  </si>
  <si>
    <t>Pensacola International Airport</t>
  </si>
  <si>
    <t>PNS</t>
  </si>
  <si>
    <t>ALE</t>
  </si>
  <si>
    <t>ITO</t>
  </si>
  <si>
    <t>GNV</t>
  </si>
  <si>
    <t>PED</t>
  </si>
  <si>
    <t>TLH</t>
  </si>
  <si>
    <t>Joinville-Lauro Carneiro Airport</t>
  </si>
  <si>
    <t>JOI</t>
  </si>
  <si>
    <t>ITH</t>
  </si>
  <si>
    <t>TRU</t>
  </si>
  <si>
    <t>SWF</t>
  </si>
  <si>
    <t>YEI</t>
  </si>
  <si>
    <t>TSV</t>
  </si>
  <si>
    <t>Saskatoon John G. Diefenbaker International Airport</t>
  </si>
  <si>
    <t>YXE</t>
  </si>
  <si>
    <t>ASU</t>
  </si>
  <si>
    <t>YQR</t>
  </si>
  <si>
    <t>HTY</t>
  </si>
  <si>
    <t>THE</t>
  </si>
  <si>
    <t>EDS</t>
  </si>
  <si>
    <t>Uberlândia Airport</t>
  </si>
  <si>
    <t>UDI</t>
  </si>
  <si>
    <t>Martín Miguel de Güemes International Airport</t>
  </si>
  <si>
    <t>SLA</t>
  </si>
  <si>
    <t>SID</t>
  </si>
  <si>
    <t>Erzurum Airport</t>
  </si>
  <si>
    <t>ERZ</t>
  </si>
  <si>
    <t>KYA</t>
  </si>
  <si>
    <t>Neuquén Airport</t>
  </si>
  <si>
    <t>NQN</t>
  </si>
  <si>
    <t>San Carlos de Bariloche Airport</t>
  </si>
  <si>
    <t>BRC</t>
  </si>
  <si>
    <t>Philip S. W. Goldson International Airport</t>
  </si>
  <si>
    <t>BZE</t>
  </si>
  <si>
    <t>PVH</t>
  </si>
  <si>
    <t>Malatya Erhaç Airport</t>
  </si>
  <si>
    <t>MLX</t>
  </si>
  <si>
    <t>Rosario – Islas Malvinas Airport</t>
  </si>
  <si>
    <t>ROS</t>
  </si>
  <si>
    <t>GNY</t>
  </si>
  <si>
    <t>TPP</t>
  </si>
  <si>
    <t>Maringá Regional Airport</t>
  </si>
  <si>
    <t>MGF</t>
  </si>
  <si>
    <t>PMW</t>
  </si>
  <si>
    <t>NPE</t>
  </si>
  <si>
    <t>FTE</t>
  </si>
  <si>
    <t>Ilhéus Jorge Amado International Airport</t>
  </si>
  <si>
    <t>IOS</t>
  </si>
  <si>
    <t>Macapá Airport</t>
  </si>
  <si>
    <t>MCP</t>
  </si>
  <si>
    <t>MQM</t>
  </si>
  <si>
    <t>Denizli Çardak Airport</t>
  </si>
  <si>
    <t>DNZ</t>
  </si>
  <si>
    <t>PNZ</t>
  </si>
  <si>
    <t>AAE</t>
  </si>
  <si>
    <t>GLT</t>
  </si>
  <si>
    <t>KSY</t>
  </si>
  <si>
    <t>Bahía Blanca Airport</t>
  </si>
  <si>
    <t>BHI</t>
  </si>
  <si>
    <t>RTB</t>
  </si>
  <si>
    <t>MSU</t>
  </si>
  <si>
    <t>MLN</t>
  </si>
  <si>
    <t>DIB</t>
  </si>
  <si>
    <t>RES</t>
  </si>
  <si>
    <t>ERC</t>
  </si>
  <si>
    <t>BJA</t>
  </si>
  <si>
    <t>IVC</t>
  </si>
  <si>
    <t>Gobernador Horacio Guzmán International Airport</t>
  </si>
  <si>
    <t>JUJ</t>
  </si>
  <si>
    <t>COT</t>
  </si>
  <si>
    <t>ABX</t>
  </si>
  <si>
    <t>ROT</t>
  </si>
  <si>
    <t>ISE</t>
  </si>
  <si>
    <t>Kahramanmaraş Airport</t>
  </si>
  <si>
    <t>KCM</t>
  </si>
  <si>
    <t>Ağrı Airport</t>
  </si>
  <si>
    <t>AJI</t>
  </si>
  <si>
    <t>PSS</t>
  </si>
  <si>
    <t>BAL</t>
  </si>
  <si>
    <t>DBO</t>
  </si>
  <si>
    <t>Çanakkale Airport</t>
  </si>
  <si>
    <t>CKZ</t>
  </si>
  <si>
    <t>MOV</t>
  </si>
  <si>
    <t>Tekirdağ Çorlu Airport</t>
  </si>
  <si>
    <t>TEQ</t>
  </si>
  <si>
    <t>MZH</t>
  </si>
  <si>
    <t>GET</t>
  </si>
  <si>
    <t>LRD</t>
  </si>
  <si>
    <t>FRS</t>
  </si>
  <si>
    <t>FMA</t>
  </si>
  <si>
    <t>Paraná General Urquiza Airport</t>
  </si>
  <si>
    <t>PRA</t>
  </si>
  <si>
    <t>ALC</t>
  </si>
  <si>
    <t>CNQ</t>
  </si>
  <si>
    <t>KZR</t>
  </si>
  <si>
    <t>BSK</t>
  </si>
  <si>
    <t>SNP</t>
  </si>
  <si>
    <t>ADR</t>
  </si>
  <si>
    <t>KCO</t>
  </si>
  <si>
    <t>LAI</t>
  </si>
  <si>
    <t>CTC</t>
  </si>
  <si>
    <t>PJC</t>
  </si>
  <si>
    <t>VDM</t>
  </si>
  <si>
    <t>Limoges – Bellegarde Airport</t>
  </si>
  <si>
    <t>LIG</t>
  </si>
  <si>
    <t>LJU</t>
  </si>
  <si>
    <t>ZRH</t>
  </si>
  <si>
    <t>Vienna International Airport</t>
  </si>
  <si>
    <t>VIE</t>
  </si>
  <si>
    <t>DBV</t>
  </si>
  <si>
    <t>RJK</t>
  </si>
  <si>
    <t>Supetar, Brač Island</t>
  </si>
  <si>
    <t>ZAD</t>
  </si>
  <si>
    <t>Pecs</t>
  </si>
  <si>
    <t>Rab</t>
  </si>
  <si>
    <t>Belgrade Nikola Tesla Airport</t>
  </si>
  <si>
    <t>BEG</t>
  </si>
  <si>
    <t>Luxor International Airport</t>
  </si>
  <si>
    <t>LXR</t>
  </si>
  <si>
    <t>TGD</t>
  </si>
  <si>
    <t>SOF</t>
  </si>
  <si>
    <t>Skopje International Airport</t>
  </si>
  <si>
    <t>SKP</t>
  </si>
  <si>
    <t>San Diego International Airport</t>
  </si>
  <si>
    <t>SAN</t>
  </si>
  <si>
    <t>SKG</t>
  </si>
  <si>
    <t>JTR</t>
  </si>
  <si>
    <t>Heraklion Airport</t>
  </si>
  <si>
    <t>Las Palmas de Gran Canaria</t>
  </si>
  <si>
    <t>LPA</t>
  </si>
  <si>
    <t>Tbilisi International Airport</t>
  </si>
  <si>
    <t>TBS</t>
  </si>
  <si>
    <t>Warsaw Airport</t>
  </si>
  <si>
    <t>WAW</t>
  </si>
  <si>
    <t>OPO</t>
  </si>
  <si>
    <t>Bordeaux-Mérignac Airport</t>
  </si>
  <si>
    <t>BOD</t>
  </si>
  <si>
    <t>Lyon-Saint Exupéry Airport</t>
  </si>
  <si>
    <t>LYS</t>
  </si>
  <si>
    <t>Porto</t>
  </si>
  <si>
    <t>Turku Airport</t>
  </si>
  <si>
    <t>TKU</t>
  </si>
  <si>
    <t>Funchal</t>
  </si>
  <si>
    <t>Brussels Airport</t>
  </si>
  <si>
    <t>BRU</t>
  </si>
  <si>
    <t>Bucharest Henri Coandă International Airport</t>
  </si>
  <si>
    <t>Henri Coandă International Airport</t>
  </si>
  <si>
    <t>STR</t>
  </si>
  <si>
    <t>Malaga</t>
  </si>
  <si>
    <t>Málaga Airport</t>
  </si>
  <si>
    <t>AGP</t>
  </si>
  <si>
    <t>Palma</t>
  </si>
  <si>
    <t>Palma de Mallorca Airport</t>
  </si>
  <si>
    <t>PMI</t>
  </si>
  <si>
    <t>Frankfurt</t>
  </si>
  <si>
    <t>Frankfurt Airport</t>
  </si>
  <si>
    <t>FRA</t>
  </si>
  <si>
    <t>Václav Havel Airport Prague</t>
  </si>
  <si>
    <t>PRG</t>
  </si>
  <si>
    <t>Adolfo Suárez Madrid-Barajas Airport</t>
  </si>
  <si>
    <t>MAD</t>
  </si>
  <si>
    <t>Helsinki-Vantaa Airport</t>
  </si>
  <si>
    <t>HEL</t>
  </si>
  <si>
    <t>Amsterdam Airport Schiphol</t>
  </si>
  <si>
    <t>Charles de Gaulle Airport</t>
  </si>
  <si>
    <t>CDG</t>
  </si>
  <si>
    <t>GVA</t>
  </si>
  <si>
    <t>Milan</t>
  </si>
  <si>
    <t>MXP</t>
  </si>
  <si>
    <t>Leonardo da Vinci International Airport</t>
  </si>
  <si>
    <t>FCO</t>
  </si>
  <si>
    <t>Barcelona-El Prat Airport</t>
  </si>
  <si>
    <t>BCN</t>
  </si>
  <si>
    <t>Madrid-Barajas Airport</t>
  </si>
  <si>
    <t>DXB</t>
  </si>
  <si>
    <t>Cairo International Airport</t>
  </si>
  <si>
    <t>CAI</t>
  </si>
  <si>
    <t>O. R. Tambo International Airport</t>
  </si>
  <si>
    <t>JNB</t>
  </si>
  <si>
    <t>Cape Town International Airport</t>
  </si>
  <si>
    <t>CPT</t>
  </si>
  <si>
    <t>Jomo Kenyatta International Airport</t>
  </si>
  <si>
    <t>NBO</t>
  </si>
  <si>
    <t>Lagos</t>
  </si>
  <si>
    <t>Murtala Muhammed International Airport</t>
  </si>
  <si>
    <t>LOS</t>
  </si>
  <si>
    <t>Accra</t>
  </si>
  <si>
    <t>Kotoka International Airport</t>
  </si>
  <si>
    <t>ACC</t>
  </si>
  <si>
    <t>Dakar</t>
  </si>
  <si>
    <t>Blaise Diagne International Airport</t>
  </si>
  <si>
    <t>DKR</t>
  </si>
  <si>
    <t>Addis Ababa</t>
  </si>
  <si>
    <t>ADD</t>
  </si>
  <si>
    <t>Kilimanjaro</t>
  </si>
  <si>
    <t>JRO</t>
  </si>
  <si>
    <t>Entebbe</t>
  </si>
  <si>
    <t>Entebbe International Airport</t>
  </si>
  <si>
    <t>EBB</t>
  </si>
  <si>
    <t>Lusaka</t>
  </si>
  <si>
    <t>Kenneth Kaunda International Airport</t>
  </si>
  <si>
    <t>LUN</t>
  </si>
  <si>
    <t>Kigali</t>
  </si>
  <si>
    <t>Kigali International Airport</t>
  </si>
  <si>
    <t>KGL</t>
  </si>
  <si>
    <t>Dar es Salaam</t>
  </si>
  <si>
    <t>Julius Nyerere International Airport</t>
  </si>
  <si>
    <t>DAR</t>
  </si>
  <si>
    <t>Luanda</t>
  </si>
  <si>
    <t>Luanda International Airport</t>
  </si>
  <si>
    <t>LAD</t>
  </si>
  <si>
    <t>São Paulo</t>
  </si>
  <si>
    <t>São Paulo/Guarulhos–Governador André Franco Montoro International Airport</t>
  </si>
  <si>
    <t>GRU</t>
  </si>
  <si>
    <t>Bogotá</t>
  </si>
  <si>
    <t>El Dorado International Airport</t>
  </si>
  <si>
    <t>BOG</t>
  </si>
  <si>
    <t>Comodoro Arturo Merino Benítez International Airport</t>
  </si>
  <si>
    <t>SCL</t>
  </si>
  <si>
    <t>Rio de Janeiro</t>
  </si>
  <si>
    <t>Rio de Janeiro/Galeão International Airport</t>
  </si>
  <si>
    <t>Ministro Pistarini International Airport</t>
  </si>
  <si>
    <t>EZE</t>
  </si>
  <si>
    <t>Aeroparque Jorge Newbery Airport</t>
  </si>
  <si>
    <t>AEP</t>
  </si>
  <si>
    <t>Carrasco International Airport</t>
  </si>
  <si>
    <t>MVD</t>
  </si>
  <si>
    <t>Brasília</t>
  </si>
  <si>
    <t>Brasília International Airport</t>
  </si>
  <si>
    <t>BSB</t>
  </si>
  <si>
    <t>Porto Alegre International Airport</t>
  </si>
  <si>
    <t>POA</t>
  </si>
  <si>
    <t>Afonso Pena International Airport</t>
  </si>
  <si>
    <t>CWB</t>
  </si>
  <si>
    <t>Augusto Severo International Airport</t>
  </si>
  <si>
    <t>NAT</t>
  </si>
  <si>
    <t>Deputado Luís Eduardo Magalhães International Airport</t>
  </si>
  <si>
    <t>SSA</t>
  </si>
  <si>
    <t>Belém</t>
  </si>
  <si>
    <t>Confins</t>
  </si>
  <si>
    <t>Belo Horizonte/Tancredo Neves International Airport</t>
  </si>
  <si>
    <t>CNF</t>
  </si>
  <si>
    <t>Juazeiro do Norte Airport</t>
  </si>
  <si>
    <t>JDO</t>
  </si>
  <si>
    <t>São Luís</t>
  </si>
  <si>
    <t>São Luís-Marechal Cunha Machado International Airport</t>
  </si>
  <si>
    <t>SLZ</t>
  </si>
  <si>
    <t>Teresina Airport</t>
  </si>
  <si>
    <t>Salgado Filho International Airport</t>
  </si>
  <si>
    <t>Vitoria</t>
  </si>
  <si>
    <t>Vitória Airport</t>
  </si>
  <si>
    <t>São Paulo–Guarulhos International Airport</t>
  </si>
  <si>
    <t>Fortaleza</t>
  </si>
  <si>
    <t>Fortaleza-Pinto Martins International Airport</t>
  </si>
  <si>
    <t>FOR</t>
  </si>
  <si>
    <t>Galeão International Airport</t>
  </si>
  <si>
    <t>Recife/Guararapes–Gilberto Freyre International Airport</t>
  </si>
  <si>
    <t>REC</t>
  </si>
  <si>
    <t>Pinto Martins International Airport</t>
  </si>
  <si>
    <t>Guararapes–Gilberto Freyre International Airport</t>
  </si>
  <si>
    <t>Vitória</t>
  </si>
  <si>
    <t>LEI</t>
  </si>
  <si>
    <t>GRO</t>
  </si>
  <si>
    <t>GRX</t>
  </si>
  <si>
    <t>IBZ</t>
  </si>
  <si>
    <t>XRY</t>
  </si>
  <si>
    <t>MAH</t>
  </si>
  <si>
    <t>RMU</t>
  </si>
  <si>
    <t>REU</t>
  </si>
  <si>
    <t>SVQ</t>
  </si>
  <si>
    <t>VLC</t>
  </si>
  <si>
    <t>BVA</t>
  </si>
  <si>
    <t>ORY</t>
  </si>
  <si>
    <t>GNB</t>
  </si>
  <si>
    <t>FAO</t>
  </si>
  <si>
    <t>NCY</t>
  </si>
  <si>
    <t>NCE</t>
  </si>
  <si>
    <t>AYT</t>
  </si>
  <si>
    <t>RAK</t>
  </si>
  <si>
    <t>BIO</t>
  </si>
  <si>
    <t>SDR</t>
  </si>
  <si>
    <t>RHO</t>
  </si>
  <si>
    <t>KGS</t>
  </si>
  <si>
    <t>CFU</t>
  </si>
  <si>
    <t>CMN</t>
  </si>
  <si>
    <t>FEZ</t>
  </si>
  <si>
    <t>OZZ</t>
  </si>
  <si>
    <t>RBA</t>
  </si>
  <si>
    <t>AGA</t>
  </si>
  <si>
    <t>EFL</t>
  </si>
  <si>
    <t>LCA</t>
  </si>
  <si>
    <t>ATH</t>
  </si>
  <si>
    <t>TRS</t>
  </si>
  <si>
    <t>VCE</t>
  </si>
  <si>
    <t>TPS</t>
  </si>
  <si>
    <t>PMO</t>
  </si>
  <si>
    <t>BZR</t>
  </si>
  <si>
    <t>MPL</t>
  </si>
  <si>
    <t>PGF</t>
  </si>
  <si>
    <t>CCF</t>
  </si>
  <si>
    <t>TLS</t>
  </si>
  <si>
    <t>MRS</t>
  </si>
  <si>
    <t>AVN</t>
  </si>
  <si>
    <t>VRN</t>
  </si>
  <si>
    <t>LIN</t>
  </si>
  <si>
    <t>MUC</t>
  </si>
  <si>
    <t>TRN</t>
  </si>
  <si>
    <t>PDV</t>
  </si>
  <si>
    <t>BOJ</t>
  </si>
  <si>
    <t>VAR</t>
  </si>
  <si>
    <t>BIQ</t>
  </si>
  <si>
    <t>SXB</t>
  </si>
  <si>
    <t>BSL</t>
  </si>
  <si>
    <t>SZG</t>
  </si>
  <si>
    <t>DLM</t>
  </si>
  <si>
    <t>ADB</t>
  </si>
  <si>
    <t>BRE</t>
  </si>
  <si>
    <t>DTM</t>
  </si>
  <si>
    <t>TFN</t>
  </si>
  <si>
    <t>TFS</t>
  </si>
  <si>
    <t>JNX</t>
  </si>
  <si>
    <t>PAS</t>
  </si>
  <si>
    <t>JMK</t>
  </si>
  <si>
    <t>FMM</t>
  </si>
  <si>
    <t>DRS</t>
  </si>
  <si>
    <t>CGN</t>
  </si>
  <si>
    <t>NRN</t>
  </si>
  <si>
    <t>GSE</t>
  </si>
  <si>
    <t>FUE</t>
  </si>
  <si>
    <t>ACE</t>
  </si>
  <si>
    <t>WRO</t>
  </si>
  <si>
    <t>PSA</t>
  </si>
  <si>
    <t>CIA</t>
  </si>
  <si>
    <t>NTE</t>
  </si>
  <si>
    <t>CSO</t>
  </si>
  <si>
    <t>BER</t>
  </si>
  <si>
    <t>NUE</t>
  </si>
  <si>
    <t>HAJ</t>
  </si>
  <si>
    <t>LUX</t>
  </si>
  <si>
    <t>AJA</t>
  </si>
  <si>
    <t>BIA</t>
  </si>
  <si>
    <t>LCG</t>
  </si>
  <si>
    <t>ZAZ</t>
  </si>
  <si>
    <t>OVD</t>
  </si>
  <si>
    <t>PNA</t>
  </si>
  <si>
    <t>SCQ</t>
  </si>
  <si>
    <t>DME</t>
  </si>
  <si>
    <t>SVO</t>
  </si>
  <si>
    <t>VKO</t>
  </si>
  <si>
    <t>VGO</t>
  </si>
  <si>
    <t>FSC</t>
  </si>
  <si>
    <t>CAG</t>
  </si>
  <si>
    <t>AUH</t>
  </si>
  <si>
    <t>SHJ</t>
  </si>
  <si>
    <t>BLQ</t>
  </si>
  <si>
    <t>RTM</t>
  </si>
  <si>
    <t>BTS</t>
  </si>
  <si>
    <t>MMX</t>
  </si>
  <si>
    <t>KSC</t>
  </si>
  <si>
    <t>TLL</t>
  </si>
  <si>
    <t>RIX</t>
  </si>
  <si>
    <t>VNO</t>
  </si>
  <si>
    <t>ZAG</t>
  </si>
  <si>
    <t>SSH</t>
  </si>
  <si>
    <t>RMI</t>
  </si>
  <si>
    <t>BDS</t>
  </si>
  <si>
    <t>AOI</t>
  </si>
  <si>
    <t>BRI</t>
  </si>
  <si>
    <t>GOA</t>
  </si>
  <si>
    <t>KBP</t>
  </si>
  <si>
    <t>IEV</t>
  </si>
  <si>
    <t>BUD</t>
  </si>
  <si>
    <t>PUY</t>
  </si>
  <si>
    <t>BBU</t>
  </si>
  <si>
    <t>AHO</t>
  </si>
  <si>
    <t>KUN</t>
  </si>
  <si>
    <t>ZTH</t>
  </si>
  <si>
    <t>CGH</t>
  </si>
  <si>
    <t>SDU</t>
  </si>
  <si>
    <t>CUN</t>
  </si>
  <si>
    <t>MTY</t>
  </si>
  <si>
    <t>GDL</t>
  </si>
  <si>
    <t>LIM</t>
  </si>
  <si>
    <t>SJU</t>
  </si>
  <si>
    <t>CCS</t>
  </si>
  <si>
    <t>HRG</t>
  </si>
  <si>
    <t>LED</t>
  </si>
  <si>
    <t>ALY</t>
  </si>
  <si>
    <t>ASW</t>
  </si>
  <si>
    <t>SDQ</t>
  </si>
  <si>
    <t>PUJ</t>
  </si>
  <si>
    <t>LRM</t>
  </si>
  <si>
    <t>POP</t>
  </si>
  <si>
    <t>STI</t>
  </si>
  <si>
    <t>AZS</t>
  </si>
  <si>
    <t>MIA</t>
  </si>
  <si>
    <t>MRU</t>
  </si>
  <si>
    <t>PEG</t>
  </si>
  <si>
    <t>SUF</t>
  </si>
  <si>
    <t>CLY</t>
  </si>
  <si>
    <t>BKK</t>
  </si>
  <si>
    <t>DMK</t>
  </si>
  <si>
    <t>CWL</t>
  </si>
  <si>
    <t>BRS</t>
  </si>
  <si>
    <t>DEL</t>
  </si>
  <si>
    <t>BOM</t>
  </si>
  <si>
    <t>AGR</t>
  </si>
  <si>
    <t>AMD</t>
  </si>
  <si>
    <t>ATQ</t>
  </si>
  <si>
    <t>BLR</t>
  </si>
  <si>
    <t>CCU</t>
  </si>
  <si>
    <t>COK</t>
  </si>
  <si>
    <t>GOI</t>
  </si>
  <si>
    <t>MAA</t>
  </si>
  <si>
    <t>JAI</t>
  </si>
  <si>
    <t>HJR</t>
  </si>
  <si>
    <t>HYD</t>
  </si>
  <si>
    <t>PNQ</t>
  </si>
  <si>
    <t>TRV</t>
  </si>
  <si>
    <t>UDR</t>
  </si>
  <si>
    <t>VNS</t>
  </si>
  <si>
    <t>BFS</t>
  </si>
  <si>
    <t>MCO</t>
  </si>
  <si>
    <t>SFB</t>
  </si>
  <si>
    <t>SJJ</t>
  </si>
  <si>
    <t>MAN</t>
  </si>
  <si>
    <t>LGW</t>
  </si>
  <si>
    <t>GLA</t>
  </si>
  <si>
    <t>PIK</t>
  </si>
  <si>
    <t>UIO</t>
  </si>
  <si>
    <t>EDI</t>
  </si>
  <si>
    <t>LTN</t>
  </si>
  <si>
    <t>STN</t>
  </si>
  <si>
    <t>SYD</t>
  </si>
  <si>
    <t>ADL</t>
  </si>
  <si>
    <t>MEL</t>
  </si>
  <si>
    <t>PER</t>
  </si>
  <si>
    <t>DUR</t>
  </si>
  <si>
    <t>PTY</t>
  </si>
  <si>
    <t>PAC</t>
  </si>
  <si>
    <t>ACA</t>
  </si>
  <si>
    <t>SJD</t>
  </si>
  <si>
    <t>TLC</t>
  </si>
  <si>
    <t>SPC</t>
  </si>
  <si>
    <t>CIY</t>
  </si>
  <si>
    <t>SFO</t>
  </si>
  <si>
    <t>LAX</t>
  </si>
  <si>
    <t>LAS</t>
  </si>
  <si>
    <t>SEA</t>
  </si>
  <si>
    <t>TUN</t>
  </si>
  <si>
    <t>NBE</t>
  </si>
  <si>
    <t>BOS</t>
  </si>
  <si>
    <t>LGA</t>
  </si>
  <si>
    <t>DCA</t>
  </si>
  <si>
    <t>EWR</t>
  </si>
  <si>
    <t>ORN</t>
  </si>
  <si>
    <t>JFK</t>
  </si>
  <si>
    <t>CNX</t>
  </si>
  <si>
    <t>CEI</t>
  </si>
  <si>
    <t>HHQ</t>
  </si>
  <si>
    <t>USM</t>
  </si>
  <si>
    <t>KBV</t>
  </si>
  <si>
    <t>HKT</t>
  </si>
  <si>
    <t>TST</t>
  </si>
  <si>
    <t>TLV</t>
  </si>
  <si>
    <t>VRA</t>
  </si>
  <si>
    <t>HAV</t>
  </si>
  <si>
    <t>CCC</t>
  </si>
  <si>
    <t>HOG</t>
  </si>
  <si>
    <t>SCU</t>
  </si>
  <si>
    <t>PEK</t>
  </si>
  <si>
    <t>PVG</t>
  </si>
  <si>
    <t>CAN</t>
  </si>
  <si>
    <t>SZX</t>
  </si>
  <si>
    <t>RUN</t>
  </si>
  <si>
    <t>ESU</t>
  </si>
  <si>
    <t>CGK</t>
  </si>
  <si>
    <t>DPS</t>
  </si>
  <si>
    <t>LOP</t>
  </si>
  <si>
    <t>AUA</t>
  </si>
  <si>
    <t>DOH</t>
  </si>
  <si>
    <t>KIN</t>
  </si>
  <si>
    <t>UVF</t>
  </si>
  <si>
    <t>NAS</t>
  </si>
  <si>
    <t>SIN</t>
  </si>
  <si>
    <t>POS</t>
  </si>
  <si>
    <t>TAB</t>
  </si>
  <si>
    <t>ANU</t>
  </si>
  <si>
    <t>TIV</t>
  </si>
  <si>
    <t>CUF</t>
  </si>
  <si>
    <t>GND</t>
  </si>
  <si>
    <t>ATL</t>
  </si>
  <si>
    <t>DAC</t>
  </si>
  <si>
    <t>OSI</t>
  </si>
  <si>
    <t>LDY</t>
  </si>
  <si>
    <t>LUZ</t>
  </si>
  <si>
    <t>SKB</t>
  </si>
  <si>
    <t>BZG</t>
  </si>
  <si>
    <t>LCJ</t>
  </si>
  <si>
    <t>SFT</t>
  </si>
  <si>
    <t>MBJ</t>
  </si>
  <si>
    <t>KLX</t>
  </si>
  <si>
    <t>GPA</t>
  </si>
  <si>
    <t>HND</t>
  </si>
  <si>
    <t>NRT</t>
  </si>
  <si>
    <t>PNH</t>
  </si>
  <si>
    <t>LPQ</t>
  </si>
  <si>
    <t>VTE</t>
  </si>
  <si>
    <t>DAD</t>
  </si>
  <si>
    <t>HAN</t>
  </si>
  <si>
    <t>SGN</t>
  </si>
  <si>
    <t>CXR</t>
  </si>
  <si>
    <t>HEH</t>
  </si>
  <si>
    <t>MDL</t>
  </si>
  <si>
    <t>NYU</t>
  </si>
  <si>
    <t>RGN</t>
  </si>
  <si>
    <t>MNL</t>
  </si>
  <si>
    <t>CEB</t>
  </si>
  <si>
    <t>DNR</t>
  </si>
  <si>
    <t>CRK</t>
  </si>
  <si>
    <t>HUI</t>
  </si>
  <si>
    <t>SMA</t>
  </si>
  <si>
    <t>ZNZ</t>
  </si>
  <si>
    <t>KUL</t>
  </si>
  <si>
    <t>UTP</t>
  </si>
  <si>
    <t>BWN</t>
  </si>
  <si>
    <t>TIA</t>
  </si>
  <si>
    <t>PRN</t>
  </si>
  <si>
    <t>TPE</t>
  </si>
  <si>
    <t>HKG</t>
  </si>
  <si>
    <t>FLL</t>
  </si>
  <si>
    <t>PBI</t>
  </si>
  <si>
    <t>DFW</t>
  </si>
  <si>
    <t>SZB</t>
  </si>
  <si>
    <t>PEN</t>
  </si>
  <si>
    <t>LGK</t>
  </si>
  <si>
    <t>KCH</t>
  </si>
  <si>
    <t>JER</t>
  </si>
  <si>
    <t>BKI</t>
  </si>
  <si>
    <t>IAD</t>
  </si>
  <si>
    <t>BGI</t>
  </si>
  <si>
    <t>PMA</t>
  </si>
  <si>
    <t>SHA</t>
  </si>
  <si>
    <t>MBA</t>
  </si>
  <si>
    <t>RMF</t>
  </si>
  <si>
    <t>TSE</t>
  </si>
  <si>
    <t>ALA</t>
  </si>
  <si>
    <t>TAS</t>
  </si>
  <si>
    <t>DNK</t>
  </si>
  <si>
    <t>LWO</t>
  </si>
  <si>
    <t>ODS</t>
  </si>
  <si>
    <t>GRQ</t>
  </si>
  <si>
    <t>QSR</t>
  </si>
  <si>
    <t>ASR</t>
  </si>
  <si>
    <t>AXD</t>
  </si>
  <si>
    <t>KVA</t>
  </si>
  <si>
    <t>VOL</t>
  </si>
  <si>
    <t>KSO</t>
  </si>
  <si>
    <t>KZI</t>
  </si>
  <si>
    <t>EVN</t>
  </si>
  <si>
    <t>TZX</t>
  </si>
  <si>
    <t>CIT</t>
  </si>
  <si>
    <t>AKX</t>
  </si>
  <si>
    <t>SCO</t>
  </si>
  <si>
    <t>KGF</t>
  </si>
  <si>
    <t>BEY</t>
  </si>
  <si>
    <t>ARW</t>
  </si>
  <si>
    <t>CJB</t>
  </si>
  <si>
    <t>MSQ</t>
  </si>
  <si>
    <t>BUS</t>
  </si>
  <si>
    <t>KUT</t>
  </si>
  <si>
    <t>PLU</t>
  </si>
  <si>
    <t>ILD</t>
  </si>
  <si>
    <t>PLS</t>
  </si>
  <si>
    <t>AER</t>
  </si>
  <si>
    <t>VDA</t>
  </si>
  <si>
    <t>ETH</t>
  </si>
  <si>
    <t>PLZ</t>
  </si>
  <si>
    <t>SEZ</t>
  </si>
  <si>
    <t>LGG</t>
  </si>
  <si>
    <t>ADJ</t>
  </si>
  <si>
    <t>AQJ</t>
  </si>
  <si>
    <t>PKZ</t>
  </si>
  <si>
    <t>XKH</t>
  </si>
  <si>
    <t>KOS</t>
  </si>
  <si>
    <t>TGG</t>
  </si>
  <si>
    <t>AMM</t>
  </si>
  <si>
    <t>YVR</t>
  </si>
  <si>
    <t>ZIA</t>
  </si>
  <si>
    <t>HGH</t>
  </si>
  <si>
    <t>MFM</t>
  </si>
  <si>
    <t>CTU</t>
  </si>
  <si>
    <t>TSA</t>
  </si>
  <si>
    <t>KIX</t>
  </si>
  <si>
    <t>PVR</t>
  </si>
  <si>
    <t>SJO</t>
  </si>
  <si>
    <t>CLO</t>
  </si>
  <si>
    <t>MDE</t>
  </si>
  <si>
    <t>EOH</t>
  </si>
  <si>
    <t>BAQ</t>
  </si>
  <si>
    <t>SMR</t>
  </si>
  <si>
    <t>YXX</t>
  </si>
  <si>
    <t>PQC</t>
  </si>
  <si>
    <t>None</t>
  </si>
  <si>
    <t>CAH</t>
  </si>
  <si>
    <t>DIN</t>
  </si>
  <si>
    <t>UIH</t>
  </si>
  <si>
    <t>VCA</t>
  </si>
  <si>
    <t>VCS</t>
  </si>
  <si>
    <t>VKG</t>
  </si>
  <si>
    <t>SIP</t>
  </si>
  <si>
    <t>SVX</t>
  </si>
  <si>
    <t>KGD</t>
  </si>
  <si>
    <t>KRR</t>
  </si>
  <si>
    <t>OVB</t>
  </si>
  <si>
    <t>CMB</t>
  </si>
  <si>
    <t>EGO</t>
  </si>
  <si>
    <t>CEK</t>
  </si>
  <si>
    <t>HTA</t>
  </si>
  <si>
    <t>ICN</t>
  </si>
  <si>
    <t>GMP</t>
  </si>
  <si>
    <t>ITM</t>
  </si>
  <si>
    <t>IKT</t>
  </si>
  <si>
    <t>KZN</t>
  </si>
  <si>
    <t>KHV</t>
  </si>
  <si>
    <t>KJA</t>
  </si>
  <si>
    <t>GOJ</t>
  </si>
  <si>
    <t>OMS</t>
  </si>
  <si>
    <t>PEE</t>
  </si>
  <si>
    <t>ROV</t>
  </si>
  <si>
    <t>KUF</t>
  </si>
  <si>
    <t>SGC</t>
  </si>
  <si>
    <t>TJM</t>
  </si>
  <si>
    <t>UFA</t>
  </si>
  <si>
    <t>VVO</t>
  </si>
  <si>
    <t>BWW</t>
  </si>
  <si>
    <t>AKL</t>
  </si>
  <si>
    <t>ZQN</t>
  </si>
  <si>
    <t>WLG</t>
  </si>
  <si>
    <t>UKB</t>
  </si>
  <si>
    <t>WIL</t>
  </si>
  <si>
    <t>UKA</t>
  </si>
  <si>
    <t>ARK</t>
  </si>
  <si>
    <t>HRE</t>
  </si>
  <si>
    <t>JSI</t>
  </si>
  <si>
    <t>TAT</t>
  </si>
  <si>
    <t>DEB</t>
  </si>
  <si>
    <t>VOG</t>
  </si>
  <si>
    <t>MIR</t>
  </si>
  <si>
    <t>SFA</t>
  </si>
  <si>
    <t>MQP</t>
  </si>
  <si>
    <t>LVI</t>
  </si>
  <si>
    <t>COO</t>
  </si>
  <si>
    <t>NLA</t>
  </si>
  <si>
    <t>BJM</t>
  </si>
  <si>
    <t>NSI</t>
  </si>
  <si>
    <t>WDH</t>
  </si>
  <si>
    <t>MPM</t>
  </si>
  <si>
    <t>LLW</t>
  </si>
  <si>
    <t>TNR</t>
  </si>
  <si>
    <t>DIE</t>
  </si>
  <si>
    <t>MJN</t>
  </si>
  <si>
    <t>TMM</t>
  </si>
  <si>
    <t>BZV</t>
  </si>
  <si>
    <t>FIH</t>
  </si>
  <si>
    <t>FBM</t>
  </si>
  <si>
    <t>PNR</t>
  </si>
  <si>
    <t>KRT</t>
  </si>
  <si>
    <t>ABV</t>
  </si>
  <si>
    <t>PHC</t>
  </si>
  <si>
    <t>SKX</t>
  </si>
  <si>
    <t>XIY</t>
  </si>
  <si>
    <t>KMG</t>
  </si>
  <si>
    <t>CKG</t>
  </si>
  <si>
    <t>NKG</t>
  </si>
  <si>
    <t>CSX</t>
  </si>
  <si>
    <t>XMN</t>
  </si>
  <si>
    <t>WUH</t>
  </si>
  <si>
    <t>CGO</t>
  </si>
  <si>
    <t>HRB</t>
  </si>
  <si>
    <t>DLC</t>
  </si>
  <si>
    <t>SYX</t>
  </si>
  <si>
    <t>KWE</t>
  </si>
  <si>
    <t>HAK</t>
  </si>
  <si>
    <t>SHE</t>
  </si>
  <si>
    <t>NNG</t>
  </si>
  <si>
    <t>TNA</t>
  </si>
  <si>
    <t>CGQ</t>
  </si>
  <si>
    <t>NGB</t>
  </si>
  <si>
    <t>HFE</t>
  </si>
  <si>
    <t>KWL</t>
  </si>
  <si>
    <t>WNZ</t>
  </si>
  <si>
    <t>SJW</t>
  </si>
  <si>
    <t>YNT</t>
  </si>
  <si>
    <t>TAO</t>
  </si>
  <si>
    <t>HBE</t>
  </si>
  <si>
    <t>HLZ</t>
  </si>
  <si>
    <t>BNK</t>
  </si>
  <si>
    <t>HPH</t>
  </si>
  <si>
    <t>YYZ</t>
  </si>
  <si>
    <t>BUF</t>
  </si>
  <si>
    <t>THD</t>
  </si>
  <si>
    <t>VDH</t>
  </si>
  <si>
    <t>BMV</t>
  </si>
  <si>
    <t>VCL</t>
  </si>
  <si>
    <t>PXU</t>
  </si>
  <si>
    <t>DLI</t>
  </si>
  <si>
    <t>RKV</t>
  </si>
  <si>
    <t>ISB</t>
  </si>
  <si>
    <t>LHE</t>
  </si>
  <si>
    <t>KHI</t>
  </si>
  <si>
    <t>LYP</t>
  </si>
  <si>
    <t>PEW</t>
  </si>
  <si>
    <t>UET</t>
  </si>
  <si>
    <t>MUX</t>
  </si>
  <si>
    <t>YYC</t>
  </si>
  <si>
    <t>MGA</t>
  </si>
  <si>
    <t>ETM</t>
  </si>
  <si>
    <t>YOW</t>
  </si>
  <si>
    <t>DSS</t>
  </si>
  <si>
    <t>FRU</t>
  </si>
  <si>
    <t>OSS</t>
  </si>
  <si>
    <t>IVL</t>
  </si>
  <si>
    <t>RAI</t>
  </si>
  <si>
    <t>BVC</t>
  </si>
  <si>
    <t>VXE</t>
  </si>
  <si>
    <t>TBB</t>
  </si>
  <si>
    <t>VII</t>
  </si>
  <si>
    <t>VTG</t>
  </si>
  <si>
    <t>MYD</t>
  </si>
  <si>
    <t>EDL</t>
  </si>
  <si>
    <t>KIS</t>
  </si>
  <si>
    <t>URC</t>
  </si>
  <si>
    <t>FOC</t>
  </si>
  <si>
    <t>LHW</t>
  </si>
  <si>
    <t>TYN</t>
  </si>
  <si>
    <t>KHN</t>
  </si>
  <si>
    <t>HET</t>
  </si>
  <si>
    <t>ZUH</t>
  </si>
  <si>
    <t>INC</t>
  </si>
  <si>
    <t>JJN</t>
  </si>
  <si>
    <t>WUX</t>
  </si>
  <si>
    <t>NAY</t>
  </si>
  <si>
    <t>SWA</t>
  </si>
  <si>
    <t>XNN</t>
  </si>
  <si>
    <t>JHG</t>
  </si>
  <si>
    <t>MIG</t>
  </si>
  <si>
    <t>CZX</t>
  </si>
  <si>
    <t>YIH</t>
  </si>
  <si>
    <t>NTG</t>
  </si>
  <si>
    <t>ZHA</t>
  </si>
  <si>
    <t>XUZ</t>
  </si>
  <si>
    <t>WEH</t>
  </si>
  <si>
    <t>YTY</t>
  </si>
  <si>
    <t>HLD</t>
  </si>
  <si>
    <t>BHY</t>
  </si>
  <si>
    <t>DYG</t>
  </si>
  <si>
    <t>UYN</t>
  </si>
  <si>
    <t>YCU</t>
  </si>
  <si>
    <t>BAV</t>
  </si>
  <si>
    <t>LYI</t>
  </si>
  <si>
    <t>YNZ</t>
  </si>
  <si>
    <t>LUM</t>
  </si>
  <si>
    <t>DLU</t>
  </si>
  <si>
    <t>YIW</t>
  </si>
  <si>
    <t>HIA</t>
  </si>
  <si>
    <t>LYG</t>
  </si>
  <si>
    <t>YNJ</t>
  </si>
  <si>
    <t>LXA</t>
  </si>
  <si>
    <t>IGR</t>
  </si>
  <si>
    <t>CFR</t>
  </si>
  <si>
    <t>IKA</t>
  </si>
  <si>
    <t>FLN</t>
  </si>
  <si>
    <t>BHX</t>
  </si>
  <si>
    <t>CBG</t>
  </si>
  <si>
    <t>EXT</t>
  </si>
  <si>
    <t>MEM</t>
  </si>
  <si>
    <t>BDO</t>
  </si>
  <si>
    <t>BTH</t>
  </si>
  <si>
    <t>TZL</t>
  </si>
  <si>
    <t>OMO</t>
  </si>
  <si>
    <t>PKX</t>
  </si>
  <si>
    <t>OHD</t>
  </si>
  <si>
    <t>OAX</t>
  </si>
  <si>
    <t>KBR</t>
  </si>
  <si>
    <t>VDO</t>
  </si>
  <si>
    <t>RAN</t>
  </si>
  <si>
    <t>AGU</t>
  </si>
  <si>
    <t>PIE</t>
  </si>
  <si>
    <t>CHS</t>
  </si>
  <si>
    <t>UBN</t>
  </si>
  <si>
    <t>PSR</t>
  </si>
  <si>
    <t>SAI</t>
  </si>
  <si>
    <t>IXB</t>
  </si>
  <si>
    <t>SPX</t>
  </si>
  <si>
    <t>NLU</t>
  </si>
  <si>
    <t>KTM</t>
  </si>
  <si>
    <t>AJU</t>
  </si>
  <si>
    <t>HRI</t>
  </si>
  <si>
    <t>MPH</t>
  </si>
  <si>
    <t>SXR</t>
  </si>
  <si>
    <t>IXC</t>
  </si>
  <si>
    <t>IXJ</t>
  </si>
  <si>
    <t>JED</t>
  </si>
  <si>
    <t>GOX</t>
  </si>
  <si>
    <t>LKO</t>
  </si>
  <si>
    <t>BBI</t>
  </si>
  <si>
    <t>CCJ</t>
  </si>
  <si>
    <t>PAT</t>
  </si>
  <si>
    <t>VTZ</t>
  </si>
  <si>
    <t>IDR</t>
  </si>
  <si>
    <t>IXE</t>
  </si>
  <si>
    <t>NAG</t>
  </si>
  <si>
    <t>IXR</t>
  </si>
  <si>
    <t>RPR</t>
  </si>
  <si>
    <t>GAU</t>
  </si>
  <si>
    <t>PPS</t>
  </si>
  <si>
    <t>MLE</t>
  </si>
  <si>
    <t>id</t>
  </si>
  <si>
    <t>MarinelLa Di Selinunte</t>
  </si>
  <si>
    <t>Marina CaLa Dei Sardi</t>
  </si>
  <si>
    <t>Hook Of HolLand Ferry Port</t>
  </si>
  <si>
    <t>Moraira Moraira - Teulada</t>
  </si>
  <si>
    <t>La Mata Torre La Mata</t>
  </si>
  <si>
    <t>Punta Prima OrihueLa</t>
  </si>
  <si>
    <t>Villamartín Villamartín (Cádiz)</t>
  </si>
  <si>
    <t>CaLa d'Or (Alicante)</t>
  </si>
  <si>
    <t>CaLa D'or</t>
  </si>
  <si>
    <t>CalelLa Barcelona</t>
  </si>
  <si>
    <t>La RambLa</t>
  </si>
  <si>
    <t>KLagenfurt Airport (KLU)</t>
  </si>
  <si>
    <t>Grayan Et L'hôpital</t>
  </si>
  <si>
    <t>SarLat La Caneda</t>
  </si>
  <si>
    <t>SouLac Sur Mer</t>
  </si>
  <si>
    <t>Saint Martin De Ré</t>
  </si>
  <si>
    <t>Saint Jean D'angély</t>
  </si>
  <si>
    <t>Saint Médard D'eyrans</t>
  </si>
  <si>
    <t>Saint Lary SouLan</t>
  </si>
  <si>
    <t>Sainte Alvère</t>
  </si>
  <si>
    <t>Gröningen DE</t>
  </si>
  <si>
    <t>RiLa</t>
  </si>
  <si>
    <t>St. VLas</t>
  </si>
  <si>
    <t>Chia Domus De Maria Sardinia</t>
  </si>
  <si>
    <t>Costa Rei Sardinia</t>
  </si>
  <si>
    <t>Santa Margherita Di PuLa Sardinia</t>
  </si>
  <si>
    <t>Geremeas Sardinia</t>
  </si>
  <si>
    <t>Poetto Sardinia</t>
  </si>
  <si>
    <t>Capitana Sardinia</t>
  </si>
  <si>
    <t>Soest DE</t>
  </si>
  <si>
    <t>Gronau Nrw</t>
  </si>
  <si>
    <t>Deurne NL</t>
  </si>
  <si>
    <t>JarosLawiec</t>
  </si>
  <si>
    <t>Dessau Dessau RoßLau</t>
  </si>
  <si>
    <t>Gibraltar Frontier   La Línea De La Concepción</t>
  </si>
  <si>
    <t>MaLaga Cruise Port</t>
  </si>
  <si>
    <t>CaLahonda (Granada)</t>
  </si>
  <si>
    <t>La CaLa De Mijas</t>
  </si>
  <si>
    <t>SevilLa</t>
  </si>
  <si>
    <t>Sunset Beach MaLaga</t>
  </si>
  <si>
    <t>CaLahonda MáLaga</t>
  </si>
  <si>
    <t>Sitio De CaLahonda (Mijas)</t>
  </si>
  <si>
    <t>Velez MaLaga</t>
  </si>
  <si>
    <t>Finca Arroyo de Las Adelfas (MaLaga)</t>
  </si>
  <si>
    <t>MaLaga Port</t>
  </si>
  <si>
    <t>MaLaga Train Station</t>
  </si>
  <si>
    <t>Gibraltar PT</t>
  </si>
  <si>
    <t>CanilLas De Aceituno</t>
  </si>
  <si>
    <t>MaLaga Airport</t>
  </si>
  <si>
    <t>PLaya De Palma</t>
  </si>
  <si>
    <t>PLaya De Muro Majorca</t>
  </si>
  <si>
    <t>CaLas De Mallorca</t>
  </si>
  <si>
    <t>El Arenal Majorca</t>
  </si>
  <si>
    <t>Font De Sa CaLa</t>
  </si>
  <si>
    <t>CaLa AgulLa</t>
  </si>
  <si>
    <t>Palmanova Illes Balears</t>
  </si>
  <si>
    <t>Clermont L'hérault</t>
  </si>
  <si>
    <t>Montferrier Sur Lez</t>
  </si>
  <si>
    <t>Saint Jean De Védas</t>
  </si>
  <si>
    <t>Saint Jean Du Gard</t>
  </si>
  <si>
    <t>Vallon Pont D'arc</t>
  </si>
  <si>
    <t>Saint Bauzille De Montmel</t>
  </si>
  <si>
    <t>Les Sables D'olonne</t>
  </si>
  <si>
    <t>Noirmoutier En L'île</t>
  </si>
  <si>
    <t>Saint Brevin Les Pins</t>
  </si>
  <si>
    <t>Saint HiLaire De Riez</t>
  </si>
  <si>
    <t>Saint Jean De Boiseau</t>
  </si>
  <si>
    <t>Saint Jean De Monts</t>
  </si>
  <si>
    <t>Saint Julien Des Landes</t>
  </si>
  <si>
    <t>Fontenay Le Comte</t>
  </si>
  <si>
    <t>Longeville Sur Mer</t>
  </si>
  <si>
    <t>La Roche Sur Yon</t>
  </si>
  <si>
    <t>La Flotte En Ré</t>
  </si>
  <si>
    <t>La Tranche Sur Mer</t>
  </si>
  <si>
    <t>Lichtenfels Hessen</t>
  </si>
  <si>
    <t>Castiglione DelLa Pescaia</t>
  </si>
  <si>
    <t>BijeLa</t>
  </si>
  <si>
    <t>KoLašin</t>
  </si>
  <si>
    <t>PLav</t>
  </si>
  <si>
    <t>Montaigu De Quercy</t>
  </si>
  <si>
    <t>Lisle Sur Tarn</t>
  </si>
  <si>
    <t>AltilLac</t>
  </si>
  <si>
    <t>Argeles Gazost</t>
  </si>
  <si>
    <t>RiLa Monastery</t>
  </si>
  <si>
    <t>Porto Pollo (Serra Di Ferro)</t>
  </si>
  <si>
    <t>Sainte Lucie De Porto Vecchio</t>
  </si>
  <si>
    <t>Bridge Of AlLan</t>
  </si>
  <si>
    <t>GLasgow Airport</t>
  </si>
  <si>
    <t>Stoke On Trent</t>
  </si>
  <si>
    <t>Ashton Under Lyne</t>
  </si>
  <si>
    <t>Monte Gordo (ViLa Real De Santo Antonio)</t>
  </si>
  <si>
    <t>Lagos PT</t>
  </si>
  <si>
    <t>VilLa Real De San Antonio</t>
  </si>
  <si>
    <t>ViLa Real De Santo António</t>
  </si>
  <si>
    <t>Burgau PT</t>
  </si>
  <si>
    <t>ViLa Nova De CaceLa</t>
  </si>
  <si>
    <t>Santiago De ComposteLa</t>
  </si>
  <si>
    <t>ViLa Nova De Gaia</t>
  </si>
  <si>
    <t>Porto PT</t>
  </si>
  <si>
    <t>ViLa Nova De Famalicao</t>
  </si>
  <si>
    <t>ViLa Pouca De Aguiar</t>
  </si>
  <si>
    <t>ViLa Praia De Âncora</t>
  </si>
  <si>
    <t>ViLa Do Conde</t>
  </si>
  <si>
    <t>GrandoLa</t>
  </si>
  <si>
    <t>PLatja D'en Bossa</t>
  </si>
  <si>
    <t>Sant Joan De Labritja Ibiza</t>
  </si>
  <si>
    <t>Sant Josep De Sa TaLaia</t>
  </si>
  <si>
    <t>Santa EuLalia Del Río Ibiza</t>
  </si>
  <si>
    <t>Port De Sant Miquel Ibiza</t>
  </si>
  <si>
    <t>CaLa De Sant Vicent</t>
  </si>
  <si>
    <t>Saint Jean Pied De Port</t>
  </si>
  <si>
    <t>KaLamata Town</t>
  </si>
  <si>
    <t>Marousi (Amarousion) Athens</t>
  </si>
  <si>
    <t>GaLatas Poros</t>
  </si>
  <si>
    <t>Marina Olympic Lavrion</t>
  </si>
  <si>
    <t>Kallithea Athens</t>
  </si>
  <si>
    <t>Mantoudi Ferry Port</t>
  </si>
  <si>
    <t>Pastida Rhodes</t>
  </si>
  <si>
    <t>Stegna Rhodes</t>
  </si>
  <si>
    <t>Kallithea Rhodes</t>
  </si>
  <si>
    <t>Pefkos Rhodes</t>
  </si>
  <si>
    <t>Busko Zdroj</t>
  </si>
  <si>
    <t>Liptovsky MikuLas</t>
  </si>
  <si>
    <t>Auschwitz Birkenau</t>
  </si>
  <si>
    <t>Moraira Moraira   TeuLada</t>
  </si>
  <si>
    <t>Banyeres De MarioLa</t>
  </si>
  <si>
    <t>Castellón De La PLana</t>
  </si>
  <si>
    <t>La PobLa De Farnals</t>
  </si>
  <si>
    <t>Gandia PLayas</t>
  </si>
  <si>
    <t>JurmaLa</t>
  </si>
  <si>
    <t>Brest BY</t>
  </si>
  <si>
    <t>Katerini Pieria</t>
  </si>
  <si>
    <t>KavaLa Port</t>
  </si>
  <si>
    <t>PLatys Yialos</t>
  </si>
  <si>
    <t>DrosopezoyLa (Mykonos)</t>
  </si>
  <si>
    <t>PLatis Gialos</t>
  </si>
  <si>
    <t>Lassi Kefalonia</t>
  </si>
  <si>
    <t>Pessada Kefalonia</t>
  </si>
  <si>
    <t>Ratzakli Kefalonia</t>
  </si>
  <si>
    <t>Sami Kefalonia</t>
  </si>
  <si>
    <t>Xi Beach Kefalonia</t>
  </si>
  <si>
    <t>Ammes Kefalonia</t>
  </si>
  <si>
    <t>Lourdas Kefalonia</t>
  </si>
  <si>
    <t>Poros Kefalonia</t>
  </si>
  <si>
    <t>Minies Kefalonia</t>
  </si>
  <si>
    <t>ScaLa Kefalonia</t>
  </si>
  <si>
    <t>PLaya Del Cura</t>
  </si>
  <si>
    <t>PLaya Del AguiLa</t>
  </si>
  <si>
    <t>PLaya Del Ingles</t>
  </si>
  <si>
    <t>PLaya Meloneras</t>
  </si>
  <si>
    <t>El Salobre Gran Canaria</t>
  </si>
  <si>
    <t>AmarilLa Golf Resort</t>
  </si>
  <si>
    <t>PLaya Fanabe</t>
  </si>
  <si>
    <t>PLaya De Las Américas</t>
  </si>
  <si>
    <t>PLaya Del Duque</t>
  </si>
  <si>
    <t>Santiago De ComposteLa Train Station</t>
  </si>
  <si>
    <t>ViLanova De Arousa</t>
  </si>
  <si>
    <t>VilLafranca Del Bierzo</t>
  </si>
  <si>
    <t>ViLagarcía De Arousa</t>
  </si>
  <si>
    <t>Santiago De ComposteLa Airport</t>
  </si>
  <si>
    <t>KefLavik Airport (KEF)</t>
  </si>
  <si>
    <t>Bernkastel Kues</t>
  </si>
  <si>
    <t>Markina Xemein</t>
  </si>
  <si>
    <t>AtLanterra Urb.</t>
  </si>
  <si>
    <t>Camping VilLage Laguna Blu</t>
  </si>
  <si>
    <t>Weston Super Mare</t>
  </si>
  <si>
    <t>GLasgow Prestwick Airport</t>
  </si>
  <si>
    <t>CoLakli</t>
  </si>
  <si>
    <t>KiziLagac</t>
  </si>
  <si>
    <t>Kestel (ALanya)</t>
  </si>
  <si>
    <t>VilLa Maria</t>
  </si>
  <si>
    <t>Mar Del PLata</t>
  </si>
  <si>
    <t>VilLa Gesell</t>
  </si>
  <si>
    <t>Mar de PLata</t>
  </si>
  <si>
    <t>Richmond AU</t>
  </si>
  <si>
    <t>Osborne Park WA</t>
  </si>
  <si>
    <t>Augusta WA</t>
  </si>
  <si>
    <t>Waterloo AU</t>
  </si>
  <si>
    <t>Woonona Australia</t>
  </si>
  <si>
    <t>Newcastle NSW</t>
  </si>
  <si>
    <t>Gold Coast Australia</t>
  </si>
  <si>
    <t>MaitLand(Australia)</t>
  </si>
  <si>
    <t>DougLas (Barbados)</t>
  </si>
  <si>
    <t>PuLa</t>
  </si>
  <si>
    <t>TuzLa Airport</t>
  </si>
  <si>
    <t>PLanaltina De Goiás</t>
  </si>
  <si>
    <t>Aguas CLaras</t>
  </si>
  <si>
    <t>BrazLandia</t>
  </si>
  <si>
    <t>CandangoLandia</t>
  </si>
  <si>
    <t>CeiLandia</t>
  </si>
  <si>
    <t>Montes CLaros</t>
  </si>
  <si>
    <t>Rio CLaro (Brazil)</t>
  </si>
  <si>
    <t>Salvador Bahia</t>
  </si>
  <si>
    <t>Aracaju BR</t>
  </si>
  <si>
    <t>EstreLa De ALagoas</t>
  </si>
  <si>
    <t>São Miguel Dos MiLagres</t>
  </si>
  <si>
    <t>Praia De BeLas</t>
  </si>
  <si>
    <t>Praia Do FLamengo</t>
  </si>
  <si>
    <t>Maua BR</t>
  </si>
  <si>
    <t>Orleans ON</t>
  </si>
  <si>
    <t>Belleville ON</t>
  </si>
  <si>
    <t>Montreal Quebec</t>
  </si>
  <si>
    <t>Huntsville ON</t>
  </si>
  <si>
    <t>North bay ON</t>
  </si>
  <si>
    <t>Mont Laurier</t>
  </si>
  <si>
    <t>Oakville ON</t>
  </si>
  <si>
    <t>Burlington ON</t>
  </si>
  <si>
    <t>London ON</t>
  </si>
  <si>
    <t>Kingston ON</t>
  </si>
  <si>
    <t>MidLand ON</t>
  </si>
  <si>
    <t>Sea IsLand BC</t>
  </si>
  <si>
    <t>Hope BC</t>
  </si>
  <si>
    <t>Yale BC</t>
  </si>
  <si>
    <t>Sidney BC</t>
  </si>
  <si>
    <t>Vernon BC</t>
  </si>
  <si>
    <t>Nelson BC</t>
  </si>
  <si>
    <t>Trail BC</t>
  </si>
  <si>
    <t>Creston BC</t>
  </si>
  <si>
    <t>Whistler bLackcomb</t>
  </si>
  <si>
    <t>Franklin CL</t>
  </si>
  <si>
    <t>Valparaiso CL</t>
  </si>
  <si>
    <t>PLayas Del Este</t>
  </si>
  <si>
    <t>CasabLanca(Cuba)</t>
  </si>
  <si>
    <t>PLaya Ancon</t>
  </si>
  <si>
    <t>PyLa CY</t>
  </si>
  <si>
    <t>PLaya Del Cortecito</t>
  </si>
  <si>
    <t>Puerto PLata Airport</t>
  </si>
  <si>
    <t>El ALamein</t>
  </si>
  <si>
    <t>Marsa ALam Airport</t>
  </si>
  <si>
    <t>Marsa ALam</t>
  </si>
  <si>
    <t>El Agamy</t>
  </si>
  <si>
    <t>El Hamam</t>
  </si>
  <si>
    <t>New Borg El Arab City</t>
  </si>
  <si>
    <t>Al Mamurah Egypt</t>
  </si>
  <si>
    <t>El Sadat City</t>
  </si>
  <si>
    <t>Kafr El Shaikh</t>
  </si>
  <si>
    <t>El Hamoul</t>
  </si>
  <si>
    <t>El MahalLa El Kubra</t>
  </si>
  <si>
    <t>Ras El Bar</t>
  </si>
  <si>
    <t>Magic Life KaLawy</t>
  </si>
  <si>
    <t>Al disah</t>
  </si>
  <si>
    <t>Fontaine De Vaucluse</t>
  </si>
  <si>
    <t>L'isle Sur La Sorgue</t>
  </si>
  <si>
    <t>Pernes Les Fontaines</t>
  </si>
  <si>
    <t>Vaison La Romaine</t>
  </si>
  <si>
    <t>Castelnau De Guers</t>
  </si>
  <si>
    <t>Lamalou Les Bains</t>
  </si>
  <si>
    <t>Nissan Lez Enserune</t>
  </si>
  <si>
    <t>Villelongue Dels Monts</t>
  </si>
  <si>
    <t>Ferrals Les Corbieres</t>
  </si>
  <si>
    <t>Gaja La Selve (Aude)</t>
  </si>
  <si>
    <t>Ladern Sur Lauquet</t>
  </si>
  <si>
    <t>Lézignan Corbieres</t>
  </si>
  <si>
    <t>Camping Le Serignan PLage</t>
  </si>
  <si>
    <t>Saint Jean PLa De Corts</t>
  </si>
  <si>
    <t>Vernet Les Bains</t>
  </si>
  <si>
    <t>Stepantsminda GE</t>
  </si>
  <si>
    <t>Agios Fokas IsLand Of Kos</t>
  </si>
  <si>
    <t>Kardamena IsLand Of Kos</t>
  </si>
  <si>
    <t>Kefalos IsLand Of Kos</t>
  </si>
  <si>
    <t>Mastichari IsLand Of Kos</t>
  </si>
  <si>
    <t>Tigaki IsLand Of Kos</t>
  </si>
  <si>
    <t>Lambi IsLand Of Kos</t>
  </si>
  <si>
    <t>Kos Port IsLand Of Kos</t>
  </si>
  <si>
    <t>Marmari IsLand Of Kos</t>
  </si>
  <si>
    <t>Kefalos (Blue Lagoon VilLage)</t>
  </si>
  <si>
    <t>Alykanas Zakynthos</t>
  </si>
  <si>
    <t>Alykes Zakynthos</t>
  </si>
  <si>
    <t>Keri Zakynthos</t>
  </si>
  <si>
    <t>Kypseli Zakynthos</t>
  </si>
  <si>
    <t>Laganas Zakynthos</t>
  </si>
  <si>
    <t>PLanos Zakynthos</t>
  </si>
  <si>
    <t>Vassilikos Zakynthos</t>
  </si>
  <si>
    <t>Agios Sostis Zakynthos</t>
  </si>
  <si>
    <t>Argassi Zakynthos</t>
  </si>
  <si>
    <t>Kampi Zakynthos</t>
  </si>
  <si>
    <t>Zante Town Zakynthos</t>
  </si>
  <si>
    <t>Tsilivi Zakynthos</t>
  </si>
  <si>
    <t>KaLamata Airport</t>
  </si>
  <si>
    <t>Edessa PelLa</t>
  </si>
  <si>
    <t>Cetral District (Hong Kong IsLand)</t>
  </si>
  <si>
    <t>Kowloon Hong Kong</t>
  </si>
  <si>
    <t>Cerveny KLastor</t>
  </si>
  <si>
    <t>Udayapur VilLage</t>
  </si>
  <si>
    <t>KunnamangaLam</t>
  </si>
  <si>
    <t>Amed IsLand Of Bali</t>
  </si>
  <si>
    <t>Candidasa IsLand Of Bali</t>
  </si>
  <si>
    <t>Jimbaran IsLand Of Bali</t>
  </si>
  <si>
    <t>Kubu IsLand Of Bali</t>
  </si>
  <si>
    <t>Lovina IsLand Of Bali</t>
  </si>
  <si>
    <t>Manggis IsLand Of Bali</t>
  </si>
  <si>
    <t>Nusa Dua IsLand Of Bali</t>
  </si>
  <si>
    <t>Pemuteran IsLand Of Bali</t>
  </si>
  <si>
    <t>Sanur IsLand Of Bali</t>
  </si>
  <si>
    <t>Seminyak IsLand Of Bali</t>
  </si>
  <si>
    <t>Sidemen IsLand Of Bali</t>
  </si>
  <si>
    <t>Singaraja IsLand Of Bali</t>
  </si>
  <si>
    <t>TuLamben IsLand Of Bali</t>
  </si>
  <si>
    <t>Ubud IsLand Of Bali</t>
  </si>
  <si>
    <t>Uluwatu IsLand Of Bali</t>
  </si>
  <si>
    <t>Ungasan IsLand Of Bali</t>
  </si>
  <si>
    <t>Rishon le Tsiyon</t>
  </si>
  <si>
    <t>Syracuse Sicily IsLand</t>
  </si>
  <si>
    <t>CastelLammare Del Golfo</t>
  </si>
  <si>
    <t>Terrasini Sicily IsLand</t>
  </si>
  <si>
    <t>Trapani Port Sicily IsLand</t>
  </si>
  <si>
    <t>Scopello Sicily IsLand</t>
  </si>
  <si>
    <t>IsoLa Delle Femmine</t>
  </si>
  <si>
    <t>MiLano</t>
  </si>
  <si>
    <t>Città DelLa Pieve</t>
  </si>
  <si>
    <t>Poste De FLacq</t>
  </si>
  <si>
    <t>Flic En FLac Beach</t>
  </si>
  <si>
    <t>Flic En FLac</t>
  </si>
  <si>
    <t>PLaine Magnien</t>
  </si>
  <si>
    <t>Quatre Bornes IsLand Of Mahe</t>
  </si>
  <si>
    <t>SouilLac MU</t>
  </si>
  <si>
    <t>Central FLacq</t>
  </si>
  <si>
    <t>Trou Aux Biches</t>
  </si>
  <si>
    <t>Las PLayas</t>
  </si>
  <si>
    <t>PLaya Del Carmen</t>
  </si>
  <si>
    <t>ValLadolid Yucatan</t>
  </si>
  <si>
    <t>Leon MX</t>
  </si>
  <si>
    <t>IztapaLapa District (Mexico City)</t>
  </si>
  <si>
    <t>Tenancingo De DegolLado</t>
  </si>
  <si>
    <t>TLalpan District (Mexico City)</t>
  </si>
  <si>
    <t>XaLapa City</t>
  </si>
  <si>
    <t>University City MX</t>
  </si>
  <si>
    <t>GuadaLajara (Mexico)</t>
  </si>
  <si>
    <t>Cordoba MX</t>
  </si>
  <si>
    <t>Durango MX</t>
  </si>
  <si>
    <t>Cerro De La SilLa</t>
  </si>
  <si>
    <t>San Antonio de Las ALazanas</t>
  </si>
  <si>
    <t>Linares MX</t>
  </si>
  <si>
    <t>Soto La Marina</t>
  </si>
  <si>
    <t>El Ebano N.L.</t>
  </si>
  <si>
    <t>Parras de La Fuente</t>
  </si>
  <si>
    <t>Salé MA</t>
  </si>
  <si>
    <t>OuLad Aboou</t>
  </si>
  <si>
    <t>OuLad Said</t>
  </si>
  <si>
    <t>MelliLa</t>
  </si>
  <si>
    <t>AwLad An Nama</t>
  </si>
  <si>
    <t>KaLaat M'gouna</t>
  </si>
  <si>
    <t>SaLa Al Jadida</t>
  </si>
  <si>
    <t>Sidi AlLal el Bahraoui</t>
  </si>
  <si>
    <t>Hamilton(New ZeaLand)</t>
  </si>
  <si>
    <t>Wellington NZ</t>
  </si>
  <si>
    <t>Huntly NZ</t>
  </si>
  <si>
    <t>Christchurch NZ</t>
  </si>
  <si>
    <t>AlexandrA NZ</t>
  </si>
  <si>
    <t>Bluff NZ</t>
  </si>
  <si>
    <t>Dunedin NZ</t>
  </si>
  <si>
    <t>Herbert NZ</t>
  </si>
  <si>
    <t>Caves NZ</t>
  </si>
  <si>
    <t>Penas BLancas (Nicaragua)</t>
  </si>
  <si>
    <t>Punta PaitilLa</t>
  </si>
  <si>
    <t>Santa CLara (Panama)</t>
  </si>
  <si>
    <t>Canto del LLano</t>
  </si>
  <si>
    <t>VilLa el Salvador</t>
  </si>
  <si>
    <t>Badian IsLand</t>
  </si>
  <si>
    <t>Lapu Lapu (Mactan Resort)</t>
  </si>
  <si>
    <t>ManiLa Port</t>
  </si>
  <si>
    <t>BuLacan</t>
  </si>
  <si>
    <t>Eastwood Quezon</t>
  </si>
  <si>
    <t>Guadalupe Makati</t>
  </si>
  <si>
    <t>ManiLa Airport</t>
  </si>
  <si>
    <t>PiLa PL</t>
  </si>
  <si>
    <t>Ar Rayyan</t>
  </si>
  <si>
    <t>Abu NakhLah</t>
  </si>
  <si>
    <t>Ash Shahaniyah</t>
  </si>
  <si>
    <t>Al Kiranah</t>
  </si>
  <si>
    <t>Al Jumayliyah</t>
  </si>
  <si>
    <t>BraiLa</t>
  </si>
  <si>
    <t>Baile HercuLane</t>
  </si>
  <si>
    <t>Anse Forbans IsLand Of Mahe</t>
  </si>
  <si>
    <t>Beau Vallon IsLand Of Mahe</t>
  </si>
  <si>
    <t>Cap Ternay IsLand Of Mahe</t>
  </si>
  <si>
    <t>De Quincy IsLand Of Mahe</t>
  </si>
  <si>
    <t>Eden IsLand IsLand Of Mahe</t>
  </si>
  <si>
    <t>Fairview IsLand Of Mahe</t>
  </si>
  <si>
    <t>Grand Anse VilLage IsLand Of Mahe</t>
  </si>
  <si>
    <t>La Gogue IsLand Of Mahe</t>
  </si>
  <si>
    <t>Machabee IsLand Of Mahe</t>
  </si>
  <si>
    <t>Maldive VilLage IsLand Of Mahe</t>
  </si>
  <si>
    <t>Mare AngLaise IsLand Of Mahe</t>
  </si>
  <si>
    <t>N.y.s. VilLage IsLand Of Mahe</t>
  </si>
  <si>
    <t>NYS VilLage Seychelles</t>
  </si>
  <si>
    <t>Petite Anse IsLand Of Mahe</t>
  </si>
  <si>
    <t>Pointe Au Sel IsLand Of Mahe</t>
  </si>
  <si>
    <t>Souvenir IsLand Of Mahe</t>
  </si>
  <si>
    <t>Victoria Ferry Port IsLand Of Mahe</t>
  </si>
  <si>
    <t>Vista Do Mar IsLand Of Mahe</t>
  </si>
  <si>
    <t>Anse Royale IsLand Of Mahe</t>
  </si>
  <si>
    <t>Anse Boileau IsLand Of Mahe</t>
  </si>
  <si>
    <t>Therese IsLand of Mahe</t>
  </si>
  <si>
    <t>Silhouette IsLand of Mahe</t>
  </si>
  <si>
    <t>Grand Anse Seychelles</t>
  </si>
  <si>
    <t>Baie Ste Anne Seychelles</t>
  </si>
  <si>
    <t>La Digue Seychelles</t>
  </si>
  <si>
    <t>La Passe Seychelles</t>
  </si>
  <si>
    <t>Felicite Seychelles</t>
  </si>
  <si>
    <t>Dundee (Kwazulu Natal)</t>
  </si>
  <si>
    <t>Lesedi African Lodge And Cultural VilLage</t>
  </si>
  <si>
    <t>Dobong Gu</t>
  </si>
  <si>
    <t>Dongdaemun Gu</t>
  </si>
  <si>
    <t>Dongjak Gu</t>
  </si>
  <si>
    <t>Eunpyeong Gu</t>
  </si>
  <si>
    <t>Gangbuk Gu</t>
  </si>
  <si>
    <t>Gangdong Gu</t>
  </si>
  <si>
    <t>Gangnam Gu (Seoul)</t>
  </si>
  <si>
    <t>Gangseo Gu</t>
  </si>
  <si>
    <t>Geumcheon Gu</t>
  </si>
  <si>
    <t>Guro Gu</t>
  </si>
  <si>
    <t>Gwanak Gu</t>
  </si>
  <si>
    <t>Gwangjin Gu</t>
  </si>
  <si>
    <t>Jongno Gu</t>
  </si>
  <si>
    <t>Jung Gu</t>
  </si>
  <si>
    <t>Jungnang Gu</t>
  </si>
  <si>
    <t>Mapo Gu</t>
  </si>
  <si>
    <t>Nowon Gu</t>
  </si>
  <si>
    <t>Seocho Gu</t>
  </si>
  <si>
    <t>Seodaemun Gu</t>
  </si>
  <si>
    <t>Seongbuk Gu</t>
  </si>
  <si>
    <t>Seongdong Gu</t>
  </si>
  <si>
    <t>Seongnam Si</t>
  </si>
  <si>
    <t>Songpa Gu</t>
  </si>
  <si>
    <t>Yangcheon Gu</t>
  </si>
  <si>
    <t>Yeongdeungpo Gu</t>
  </si>
  <si>
    <t>Yongsan Gu</t>
  </si>
  <si>
    <t>PLaya De Los Pocillos</t>
  </si>
  <si>
    <t>CaLa'n Bosch</t>
  </si>
  <si>
    <t>CaLa'n Forcat</t>
  </si>
  <si>
    <t>CaLa'n Porter</t>
  </si>
  <si>
    <t>CiutadelLa de Menorca</t>
  </si>
  <si>
    <t>CaLa'n BLanes</t>
  </si>
  <si>
    <t>CaLa en BLanes</t>
  </si>
  <si>
    <t>PoLa De Lena</t>
  </si>
  <si>
    <t>PoLa De Siero</t>
  </si>
  <si>
    <t>PoLa De Somiedo</t>
  </si>
  <si>
    <t>Camping Park PLaya Bara</t>
  </si>
  <si>
    <t>ViLanova I La Geltrú</t>
  </si>
  <si>
    <t>Montroig PLatja</t>
  </si>
  <si>
    <t>Salou Tarragona</t>
  </si>
  <si>
    <t>Salou   La Pineda</t>
  </si>
  <si>
    <t>Stone Town Zanzibar City</t>
  </si>
  <si>
    <t>Ao Po Marina Phuket IsLand</t>
  </si>
  <si>
    <t>Baan Rim Le Phuket IsLand</t>
  </si>
  <si>
    <t>Bang Rong Phuket IsLand</t>
  </si>
  <si>
    <t>Cape Panwa Phuket IsLand</t>
  </si>
  <si>
    <t>KamaLa Beach Phuket IsLand</t>
  </si>
  <si>
    <t>Karon Phuket IsLand</t>
  </si>
  <si>
    <t>Karon Beach Phuket IsLand</t>
  </si>
  <si>
    <t>Kata Beach Phuket IsLand</t>
  </si>
  <si>
    <t>Mai Khao Beach Phuket IsLand</t>
  </si>
  <si>
    <t>Nai Yang Beach Phuket IsLand</t>
  </si>
  <si>
    <t>Patong Phuket IsLand</t>
  </si>
  <si>
    <t>Patong Beach Phuket IsLand</t>
  </si>
  <si>
    <t>Rassada Pier Phuket IsLand</t>
  </si>
  <si>
    <t>Surin Beach Phuket IsLand</t>
  </si>
  <si>
    <t>Yamu VilLage Phuket VilLage</t>
  </si>
  <si>
    <t>Ao Chalong Phuket IsLand</t>
  </si>
  <si>
    <t>Bang Tao Beach Phuket IsLand</t>
  </si>
  <si>
    <t>Laguna Beach Phuket IsLand</t>
  </si>
  <si>
    <t>Mai Khao Phuket IsLand</t>
  </si>
  <si>
    <t>Nai Harn Beach Phuket IsLand</t>
  </si>
  <si>
    <t>Nai Thon Beach Phuket IsLand</t>
  </si>
  <si>
    <t>Phuket Town Phuket IsLand</t>
  </si>
  <si>
    <t>Rawai Beach Phuket IsLand</t>
  </si>
  <si>
    <t>Rawai Phuket IsLand</t>
  </si>
  <si>
    <t>Yacht Haven Marina Phuket IsLand</t>
  </si>
  <si>
    <t>Beja TN</t>
  </si>
  <si>
    <t>Sidi Amor Bou HadjiLa</t>
  </si>
  <si>
    <t>Al Maharas</t>
  </si>
  <si>
    <t>As Subayhah</t>
  </si>
  <si>
    <t>Al WasLatiyah</t>
  </si>
  <si>
    <t>Fethiye MugLa</t>
  </si>
  <si>
    <t>Lykia World Fethiye</t>
  </si>
  <si>
    <t>Göcek (Fethiye/MuđLa)</t>
  </si>
  <si>
    <t>ALacati</t>
  </si>
  <si>
    <t>Ortahisar Nevşehir</t>
  </si>
  <si>
    <t>Çat Nevşehir</t>
  </si>
  <si>
    <t>Conch Bar TKCA</t>
  </si>
  <si>
    <t>Yas IsLand Abu Dhabi</t>
  </si>
  <si>
    <t>Al Reem IsLand</t>
  </si>
  <si>
    <t>Al Marjan IsLand</t>
  </si>
  <si>
    <t>Deira UAE</t>
  </si>
  <si>
    <t>Asab UAE</t>
  </si>
  <si>
    <t>New Al FaLah</t>
  </si>
  <si>
    <t>Al Aryam IsLand</t>
  </si>
  <si>
    <t>Bexhill on Sea</t>
  </si>
  <si>
    <t>OrLando FL</t>
  </si>
  <si>
    <t>Columbus GA</t>
  </si>
  <si>
    <t>Greensboro NC</t>
  </si>
  <si>
    <t>Carrollton GA</t>
  </si>
  <si>
    <t>Rome GA</t>
  </si>
  <si>
    <t>Dundalk US</t>
  </si>
  <si>
    <t>Columbia NC</t>
  </si>
  <si>
    <t>CleveLand OH</t>
  </si>
  <si>
    <t>PhiLadelphia Downtown</t>
  </si>
  <si>
    <t>Durham NC</t>
  </si>
  <si>
    <t>Acton MA</t>
  </si>
  <si>
    <t>Manchester NH</t>
  </si>
  <si>
    <t>Bretton Woods NH</t>
  </si>
  <si>
    <t>Carroll NH</t>
  </si>
  <si>
    <t>Loon Mountain NH</t>
  </si>
  <si>
    <t>Livermore NH</t>
  </si>
  <si>
    <t>Cranmore Mountain NH</t>
  </si>
  <si>
    <t>Conway NH</t>
  </si>
  <si>
    <t>Mount Sunapee NH</t>
  </si>
  <si>
    <t>Newbury NH</t>
  </si>
  <si>
    <t>Cannon Mountain NH</t>
  </si>
  <si>
    <t>Franconia NH</t>
  </si>
  <si>
    <t>Little Attitash Mountain NH</t>
  </si>
  <si>
    <t>Bartlett NH</t>
  </si>
  <si>
    <t>King Pine Ski Area NH</t>
  </si>
  <si>
    <t>Madison NH</t>
  </si>
  <si>
    <t>Gunstock Mountain NH</t>
  </si>
  <si>
    <t>Gilford NH</t>
  </si>
  <si>
    <t>Waterville Valley NH</t>
  </si>
  <si>
    <t>Wildcat Mountain NH</t>
  </si>
  <si>
    <t>Gorham NH</t>
  </si>
  <si>
    <t>Bolton Valley resort VT</t>
  </si>
  <si>
    <t>Danville NH</t>
  </si>
  <si>
    <t>Orchard Park</t>
  </si>
  <si>
    <t>Grand IsLand NY</t>
  </si>
  <si>
    <t>Rochester NY</t>
  </si>
  <si>
    <t>Lancaster NY</t>
  </si>
  <si>
    <t>Albany NY</t>
  </si>
  <si>
    <t>Saratoga Springs New York</t>
  </si>
  <si>
    <t>Victor NY</t>
  </si>
  <si>
    <t>Geneva NY</t>
  </si>
  <si>
    <t>Bath ME</t>
  </si>
  <si>
    <t>Alfred NY</t>
  </si>
  <si>
    <t>PLano TX</t>
  </si>
  <si>
    <t>Denton TX</t>
  </si>
  <si>
    <t>San Antonio TX</t>
  </si>
  <si>
    <t>Lauderdale By The Sea</t>
  </si>
  <si>
    <t>Hollywood FL</t>
  </si>
  <si>
    <t>Melbourne FL</t>
  </si>
  <si>
    <t>Emerald Hills FL</t>
  </si>
  <si>
    <t>PLantation FL</t>
  </si>
  <si>
    <t>Carlsbad CA</t>
  </si>
  <si>
    <t>Baker CA</t>
  </si>
  <si>
    <t>OrLando International Airport</t>
  </si>
  <si>
    <t>Merritt IsLand</t>
  </si>
  <si>
    <t>The VilLages</t>
  </si>
  <si>
    <t>VilLage Of Pelham</t>
  </si>
  <si>
    <t>Springfield PA</t>
  </si>
  <si>
    <t>Rochester MN</t>
  </si>
  <si>
    <t>Elisabeth NJ</t>
  </si>
  <si>
    <t>Linden NJ</t>
  </si>
  <si>
    <t>Bayonne NJ</t>
  </si>
  <si>
    <t>Springfield NJ</t>
  </si>
  <si>
    <t>OrLando Sanford Airport</t>
  </si>
  <si>
    <t>OrLando Downtown</t>
  </si>
  <si>
    <t>Four Corners FL</t>
  </si>
  <si>
    <t>Airport Fort Lauderdale Hollywood</t>
  </si>
  <si>
    <t>EvergLades Port Fort Lauderdale</t>
  </si>
  <si>
    <t>Palm Springs FL</t>
  </si>
  <si>
    <t>Belle GLade</t>
  </si>
  <si>
    <t>Santa CLara</t>
  </si>
  <si>
    <t>Hollister CA</t>
  </si>
  <si>
    <t>Concord CA</t>
  </si>
  <si>
    <t>Trach CA</t>
  </si>
  <si>
    <t>Olympia Wa</t>
  </si>
  <si>
    <t>Vancouver WA</t>
  </si>
  <si>
    <t>Shelton WA</t>
  </si>
  <si>
    <t>Kent WA</t>
  </si>
  <si>
    <t>Westport WA</t>
  </si>
  <si>
    <t>Aberdeen WA</t>
  </si>
  <si>
    <t>Chantilly VA</t>
  </si>
  <si>
    <t>Columbia MD</t>
  </si>
  <si>
    <t>Dover DE</t>
  </si>
  <si>
    <t>Rheinfelden Ch</t>
  </si>
  <si>
    <t>Saint Louis</t>
  </si>
  <si>
    <t>Spring Valley NV</t>
  </si>
  <si>
    <t>Henderson NV</t>
  </si>
  <si>
    <t>Mesquite NV</t>
  </si>
  <si>
    <t>Beaver UT</t>
  </si>
  <si>
    <t>Richfield UT</t>
  </si>
  <si>
    <t>Winslow AZ</t>
  </si>
  <si>
    <t>Moab UT</t>
  </si>
  <si>
    <t>Gallup NM</t>
  </si>
  <si>
    <t>Grants NM</t>
  </si>
  <si>
    <t>Fruitdale CA</t>
  </si>
  <si>
    <t>La Mesa CA</t>
  </si>
  <si>
    <t>Alpine CA</t>
  </si>
  <si>
    <t>Campo CA</t>
  </si>
  <si>
    <t>PLaster City</t>
  </si>
  <si>
    <t>AdeLaide Downtown</t>
  </si>
  <si>
    <t>Mile End AU</t>
  </si>
  <si>
    <t>UpaLa(Costa Rica)</t>
  </si>
  <si>
    <t>Puerto Viejo De TaLamanca</t>
  </si>
  <si>
    <t>Mohammedia TN</t>
  </si>
  <si>
    <t>Palmer QLD</t>
  </si>
  <si>
    <t>Sidi Al Hani</t>
  </si>
  <si>
    <t>Nova Vida (Moju) Para</t>
  </si>
  <si>
    <t>Caraná Tracuateua   Pará</t>
  </si>
  <si>
    <t>Santa Maria US</t>
  </si>
  <si>
    <t>San Bernardino US</t>
  </si>
  <si>
    <t>Lancaster CA</t>
  </si>
  <si>
    <t>Levis Québec</t>
  </si>
  <si>
    <t>Alma QC</t>
  </si>
  <si>
    <t>Edmundson NB</t>
  </si>
  <si>
    <t>Riviere Du Loup</t>
  </si>
  <si>
    <t>Brampton ON</t>
  </si>
  <si>
    <t>Peterborough ON</t>
  </si>
  <si>
    <t>Puerto Pdte Franco Paragvaj</t>
  </si>
  <si>
    <t>Ceara Mirim</t>
  </si>
  <si>
    <t>Davenport FL</t>
  </si>
  <si>
    <t>Palmeira CV</t>
  </si>
  <si>
    <t>Santa Maria Cape Verde</t>
  </si>
  <si>
    <t>Praia CV</t>
  </si>
  <si>
    <t>Bahia BLanca</t>
  </si>
  <si>
    <t>VilLa Regina Argentina</t>
  </si>
  <si>
    <t>VilLa La Angostura</t>
  </si>
  <si>
    <t>VilLa Pehuenia</t>
  </si>
  <si>
    <t>Chos MaLal</t>
  </si>
  <si>
    <t>Chamonix Mont BLanc</t>
  </si>
  <si>
    <t>VilLach</t>
  </si>
  <si>
    <t>Stari Grad Hvar</t>
  </si>
  <si>
    <t>VeLa Luka IsLand Of KorcuLa</t>
  </si>
  <si>
    <t>Hvar Hvar</t>
  </si>
  <si>
    <t>Krk Krk</t>
  </si>
  <si>
    <t>Novigrad Istra</t>
  </si>
  <si>
    <t>Pag Pag</t>
  </si>
  <si>
    <t>MaLa Subotica</t>
  </si>
  <si>
    <t>SoLaris Resortšibenik</t>
  </si>
  <si>
    <t>Marina Aci Jezera Murter</t>
  </si>
  <si>
    <t>BLato KorčuLa</t>
  </si>
  <si>
    <t>Bol Brač</t>
  </si>
  <si>
    <t>Arbanija Čiovo</t>
  </si>
  <si>
    <t>Makarska Bus Terminal</t>
  </si>
  <si>
    <t>Marina KašteLa Kaštel Sućurac</t>
  </si>
  <si>
    <t>Lozovac Šibenik</t>
  </si>
  <si>
    <t>Marina Aci Skradin Skradin</t>
  </si>
  <si>
    <t>Jelsa Hvar</t>
  </si>
  <si>
    <t>Split Ferry Port</t>
  </si>
  <si>
    <t>KLagenfurt Am Wörthersee</t>
  </si>
  <si>
    <t>Schwechat Town</t>
  </si>
  <si>
    <t>Venlo Nl</t>
  </si>
  <si>
    <t>MönchengLadbach Hbf</t>
  </si>
  <si>
    <t>Central Train Station MiLan</t>
  </si>
  <si>
    <t>MiLan Central Train Station</t>
  </si>
  <si>
    <t>Tremezzo Lake Como</t>
  </si>
  <si>
    <t>Varenna Lake Como</t>
  </si>
  <si>
    <t>Duomo MiLan</t>
  </si>
  <si>
    <t>MiLan Bergamo Airport (BGY)</t>
  </si>
  <si>
    <t>MiLan Train Station</t>
  </si>
  <si>
    <t>Camping VilLage Fabulous</t>
  </si>
  <si>
    <t>Camping VilLage I Pini Rome</t>
  </si>
  <si>
    <t>Ivry Sur Seine</t>
  </si>
  <si>
    <t>Camping International De Maisons Laffitte</t>
  </si>
  <si>
    <t>Issy Les Moulineaux</t>
  </si>
  <si>
    <t>Magny Le Hongre</t>
  </si>
  <si>
    <t>Saint Denis FR</t>
  </si>
  <si>
    <t>Roissy En France</t>
  </si>
  <si>
    <t>Noisy Le Sec</t>
  </si>
  <si>
    <t>Gif Sur Yvette</t>
  </si>
  <si>
    <t>Le Kremlin Bicetre</t>
  </si>
  <si>
    <t>Asnieres Sur Seine</t>
  </si>
  <si>
    <t>Pont Audemer</t>
  </si>
  <si>
    <t>Chessy (DisneyLand)</t>
  </si>
  <si>
    <t>Noisy Le Grand</t>
  </si>
  <si>
    <t>Fontenay Sous Bois</t>
  </si>
  <si>
    <t>Rosny Sous Bois</t>
  </si>
  <si>
    <t>Mont Saint Michel</t>
  </si>
  <si>
    <t>Lagny Sur Marne</t>
  </si>
  <si>
    <t>Nogent Sur Marne</t>
  </si>
  <si>
    <t>Magny Le Hongre (DisneyLand)</t>
  </si>
  <si>
    <t>Marne La Vallée</t>
  </si>
  <si>
    <t>Chanteloup En Brie</t>
  </si>
  <si>
    <t>Charenton Le Pont</t>
  </si>
  <si>
    <t>TrembLay En France</t>
  </si>
  <si>
    <t>Saint Quentin En Yvelines</t>
  </si>
  <si>
    <t>Auris En Oisans</t>
  </si>
  <si>
    <t>VilLard De Lans</t>
  </si>
  <si>
    <t>Miercurea Ciuc</t>
  </si>
  <si>
    <t>Ottignies Louvain La Neuve</t>
  </si>
  <si>
    <t>Saint Gilles</t>
  </si>
  <si>
    <t>Circuit Of Spa Francorchamps</t>
  </si>
  <si>
    <t>Woluwe Saint Pierre</t>
  </si>
  <si>
    <t>Sint NikLaas</t>
  </si>
  <si>
    <t>Boom TomorrowLand Festival</t>
  </si>
  <si>
    <t>Santa Bárbara (Terceira IsLand  Azores)</t>
  </si>
  <si>
    <t>Sir Bani Yas IsLand Ferry</t>
  </si>
  <si>
    <t>Centara VilLas Samui</t>
  </si>
  <si>
    <t>Tha Kha Nun</t>
  </si>
  <si>
    <t>Bang PhLat</t>
  </si>
  <si>
    <t>Mutian Valley Huairou</t>
  </si>
  <si>
    <t>Santa Rosa CasteLar</t>
  </si>
  <si>
    <t>Ciego De ÁviLa</t>
  </si>
  <si>
    <t>PLaya Santa Lucía</t>
  </si>
  <si>
    <t>Dar Es SaLaam Port</t>
  </si>
  <si>
    <t>Dar Es SaLaam</t>
  </si>
  <si>
    <t>Leigh On Sea</t>
  </si>
  <si>
    <t>Train Station London   Liverpool Street</t>
  </si>
  <si>
    <t>BelLagio (Lago Di Como)</t>
  </si>
  <si>
    <t>Manchester PA</t>
  </si>
  <si>
    <t>VilLa Carmen (Panama)</t>
  </si>
  <si>
    <t>Boca De TomatLan</t>
  </si>
  <si>
    <t>PLaya MismayoLa</t>
  </si>
  <si>
    <t>Lagoa BR</t>
  </si>
  <si>
    <t>Copacabana Rio De Janeiro</t>
  </si>
  <si>
    <t>Barra Da TijucaRio De Janeiro</t>
  </si>
  <si>
    <t>Botafogo Rio De Janeiro</t>
  </si>
  <si>
    <t>Corcovado Rio de Janeiro</t>
  </si>
  <si>
    <t>FLamengo Rio De Janeiro</t>
  </si>
  <si>
    <t>Ipanema Rio De Janeiro</t>
  </si>
  <si>
    <t>Leblon Rio de Janeiro</t>
  </si>
  <si>
    <t>Brumaire Saint Kitts and Nevis</t>
  </si>
  <si>
    <t>Lucas Saint Kitts and Nevis</t>
  </si>
  <si>
    <t>Trinity Saint Kitts and Nevis</t>
  </si>
  <si>
    <t>Challengers Saint Kitts and Nevis</t>
  </si>
  <si>
    <t>Half Way Tree Saint Kitts and Nevis</t>
  </si>
  <si>
    <t>Sandy Point Town Saint Kitts and Nevis</t>
  </si>
  <si>
    <t>Newton Ground Saint Kitts and Nevis</t>
  </si>
  <si>
    <t>Cayon Saint Kitts and Nevis</t>
  </si>
  <si>
    <t>Mansion Saint Kitts and Nevis</t>
  </si>
  <si>
    <t>Tabernacle Saint Kitts and Nevis</t>
  </si>
  <si>
    <t>St Pauls Saint Kitts and Nevis</t>
  </si>
  <si>
    <t>Dieppe Bay Town Saint Kitts and Nevis</t>
  </si>
  <si>
    <t>Saddlers VilLage</t>
  </si>
  <si>
    <t>New Castle Saint Kitts and Nevis</t>
  </si>
  <si>
    <t>Butlers Saint Kitts and Nevis</t>
  </si>
  <si>
    <t>Fig Tree Saint Kitts and Nevis</t>
  </si>
  <si>
    <t>Ottley's VilLage</t>
  </si>
  <si>
    <t>FortLand Saint Kitts</t>
  </si>
  <si>
    <t>Pilon Cuba</t>
  </si>
  <si>
    <t>El Cristo Santiago de Cuba Province</t>
  </si>
  <si>
    <t>Santa CLara (Cuba)</t>
  </si>
  <si>
    <t>Madia Luna Cuba</t>
  </si>
  <si>
    <t>Manzanillo Cuba</t>
  </si>
  <si>
    <t>Moa Cuba</t>
  </si>
  <si>
    <t>Banes Cuba</t>
  </si>
  <si>
    <t>Jesus Menendez Cuba</t>
  </si>
  <si>
    <t>Colombia Cuba</t>
  </si>
  <si>
    <t>Camalote Cuba</t>
  </si>
  <si>
    <t>Vernientes Cuba</t>
  </si>
  <si>
    <t>VenezueLa Cuba</t>
  </si>
  <si>
    <t>ViLa Mariana</t>
  </si>
  <si>
    <t>Geumchon Dong</t>
  </si>
  <si>
    <t>PLaya De La Arena</t>
  </si>
  <si>
    <t>AcantiLado De Los Gigantes</t>
  </si>
  <si>
    <t>Los Gigantes / AcantiLado De Los Gigantes</t>
  </si>
  <si>
    <t>Adeje VilLage</t>
  </si>
  <si>
    <t>Suginami Ku</t>
  </si>
  <si>
    <t>Aurora ON</t>
  </si>
  <si>
    <t>MaryLand Port Baltimore</t>
  </si>
  <si>
    <t>Cambridge (New ZeaLand)</t>
  </si>
  <si>
    <t>Pula Bus Terminal</t>
  </si>
  <si>
    <t>Pula Ferry Port</t>
  </si>
  <si>
    <t>Marina Veruda Pula</t>
  </si>
  <si>
    <t>Marina Aci Pomer Pomer</t>
  </si>
  <si>
    <t>Marina Valalta Rovinj</t>
  </si>
  <si>
    <t>Nerezine Island Of Losinj</t>
  </si>
  <si>
    <t>Ćunski Island Of Losinj</t>
  </si>
  <si>
    <t>Punta Kriza Island Of Cres</t>
  </si>
  <si>
    <t>Banjol Island Of Rab</t>
  </si>
  <si>
    <t>Rab Rab</t>
  </si>
  <si>
    <t>Palit Island Of Rab</t>
  </si>
  <si>
    <t>Supetarska Draga Island Of Rab</t>
  </si>
  <si>
    <t>Vinkuran Near Pula</t>
  </si>
  <si>
    <t>Marina Vrsarvrsar</t>
  </si>
  <si>
    <t>Marina Laguna Novigrad-Istra</t>
  </si>
  <si>
    <t>Marina Poreč Poreč</t>
  </si>
  <si>
    <t>Marina Parentium Poreč</t>
  </si>
  <si>
    <t>Marina Punat Punat</t>
  </si>
  <si>
    <t>Rijeka Bus Terminal</t>
  </si>
  <si>
    <t>Rijeka Ferry Port</t>
  </si>
  <si>
    <t>Stinica Near Jablanac</t>
  </si>
  <si>
    <t>Porat Malinska-Dubašnica</t>
  </si>
  <si>
    <t>Šilo Dobrinj</t>
  </si>
  <si>
    <t>Zagreb Bus Terminal</t>
  </si>
  <si>
    <t>Zagreb Railway Station</t>
  </si>
  <si>
    <t>Sesvetezagreb</t>
  </si>
  <si>
    <t>Marina Kaštela Kaštel Sućurac</t>
  </si>
  <si>
    <t>Zadar ferry port (Gaženica)</t>
  </si>
  <si>
    <t>Zadar Ferry Port (Old Town)</t>
  </si>
  <si>
    <t>Marina Aci Vodice Vodice</t>
  </si>
  <si>
    <t>Marina Hramina Murter</t>
  </si>
  <si>
    <t>Marina Kremik Primošten</t>
  </si>
  <si>
    <t>Marina Mandalina Šibenik</t>
  </si>
  <si>
    <t>Marina Vitrenjak Zadar</t>
  </si>
  <si>
    <t>Solaris Resortšibenik</t>
  </si>
  <si>
    <t>Zaton Zadar</t>
  </si>
  <si>
    <t>Zadar Bus Terminal</t>
  </si>
  <si>
    <t>Drage Pakoštane</t>
  </si>
  <si>
    <t>Marina Kornati Biograd</t>
  </si>
  <si>
    <t>Privlaka Zadar</t>
  </si>
  <si>
    <t>Turanj Sveti Filip I Jakov</t>
  </si>
  <si>
    <t>Jezera Tisno</t>
  </si>
  <si>
    <t>Starigrad Paklenica</t>
  </si>
  <si>
    <t>Marina Sangulin Biograd</t>
  </si>
  <si>
    <t>Šimuni Pag</t>
  </si>
  <si>
    <t>Seline Starigrad</t>
  </si>
  <si>
    <t>Zaton Dubrovnik</t>
  </si>
  <si>
    <t>Split Bus/train Terminal</t>
  </si>
  <si>
    <t>Srimavodice</t>
  </si>
  <si>
    <t>Vinjerac Near Zadar</t>
  </si>
  <si>
    <t>Sibenik Bus Terminal</t>
  </si>
  <si>
    <t>Marina Frapa Rogoznica</t>
  </si>
  <si>
    <t>Marina Aci Trogir Trogir</t>
  </si>
  <si>
    <t>Zaton Šibenik</t>
  </si>
  <si>
    <t>Povljana Island Of Pag</t>
  </si>
  <si>
    <t>Marina Aci Split Split</t>
  </si>
  <si>
    <t>Marina Baotić Seget Donji</t>
  </si>
  <si>
    <t>Okrug Gornji Čiovo</t>
  </si>
  <si>
    <t>Milna Brač</t>
  </si>
  <si>
    <t>Supetar Brač</t>
  </si>
  <si>
    <t>Makarska Ferry Port</t>
  </si>
  <si>
    <t>Marina Agana Marina</t>
  </si>
  <si>
    <t>Okrug Donji Čiovo</t>
  </si>
  <si>
    <t>Promajna Baška Voda</t>
  </si>
  <si>
    <t>Stanići Omiš</t>
  </si>
  <si>
    <t>Sutivan Brač</t>
  </si>
  <si>
    <t>Postira Brač</t>
  </si>
  <si>
    <t>Marina Zaton Šibenik</t>
  </si>
  <si>
    <t>Marina Trogir Sct Trogir</t>
  </si>
  <si>
    <t>Splitska Brač</t>
  </si>
  <si>
    <t>Vela Luka Island Of Korcula</t>
  </si>
  <si>
    <t>Sumartin Brač</t>
  </si>
  <si>
    <t>Korčula Korčula</t>
  </si>
  <si>
    <t>Selca Brač</t>
  </si>
  <si>
    <t>Ložišća Brač</t>
  </si>
  <si>
    <t>Sućuraj Hvar</t>
  </si>
  <si>
    <t>Milna Hvar</t>
  </si>
  <si>
    <t>Prigradica Island Of Korcula</t>
  </si>
  <si>
    <t>Žaborić Šibenik</t>
  </si>
  <si>
    <t>Marušići Omiš</t>
  </si>
  <si>
    <t>Podgora Dubrovačko Primorje</t>
  </si>
  <si>
    <t>Marina Betina Betina</t>
  </si>
  <si>
    <t>Marina Tučepi Tučepi</t>
  </si>
  <si>
    <t>Dubrovnik Ferry Port</t>
  </si>
  <si>
    <t>Zablaće Šibenik</t>
  </si>
  <si>
    <t>Dubrovnik Bus Terminal</t>
  </si>
  <si>
    <t>Marina Aci Dubrovnik Komolac</t>
  </si>
  <si>
    <t>Orašac Dubrovnik</t>
  </si>
  <si>
    <t>Mali Zaton Dubrovnik</t>
  </si>
  <si>
    <t>Blato Korčula</t>
  </si>
  <si>
    <t>Marina Orebić Orebić</t>
  </si>
  <si>
    <t>Alpe Dhuez</t>
  </si>
  <si>
    <t>Morillon CH</t>
  </si>
  <si>
    <t>Courchevel Bozel</t>
  </si>
  <si>
    <t>La Chapelle Dabondance</t>
  </si>
  <si>
    <t>Cham Ch</t>
  </si>
  <si>
    <t>Cernobbio Lake Como</t>
  </si>
  <si>
    <t>Argegno Lake Como</t>
  </si>
  <si>
    <t>Cassano Dadda</t>
  </si>
  <si>
    <t>Gravedona Lake Como</t>
  </si>
  <si>
    <t>Sauze Doulx</t>
  </si>
  <si>
    <t>Bardolino Lake Garda</t>
  </si>
  <si>
    <t>Malcesine Lake Garda</t>
  </si>
  <si>
    <t>Quarto Daltino</t>
  </si>
  <si>
    <t>Camping Santangelo Village</t>
  </si>
  <si>
    <t>Cortina Dampezzo</t>
  </si>
  <si>
    <t>Pra Delle Torri Campsite Caorle</t>
  </si>
  <si>
    <t>Ca Savio</t>
  </si>
  <si>
    <t>Camping Casavio</t>
  </si>
  <si>
    <t>Camping Garden Paradiso Cavallino</t>
  </si>
  <si>
    <t>Lazise Lake Garda</t>
  </si>
  <si>
    <t>Jasná Demänovská Dolina</t>
  </si>
  <si>
    <t>Cap Dail</t>
  </si>
  <si>
    <t>Cap Dantibes</t>
  </si>
  <si>
    <t>Val Dallos</t>
  </si>
  <si>
    <t>La Foux Dallos</t>
  </si>
  <si>
    <t>Villars Roubion</t>
  </si>
  <si>
    <t>Valberg FR</t>
  </si>
  <si>
    <t>Bourg Doisans</t>
  </si>
  <si>
    <t>Saint Sorlin Darves</t>
  </si>
  <si>
    <t>Lisle-Sur-La-Sorgue</t>
  </si>
  <si>
    <t>Cap Dagde</t>
  </si>
  <si>
    <t>Cava De Tirreni</t>
  </si>
  <si>
    <t>Santagata Sui Due Golfi</t>
  </si>
  <si>
    <t>Disneys Newport Bay Club</t>
  </si>
  <si>
    <t>Paris Gare Dausterlitz</t>
  </si>
  <si>
    <t>Esslingen Esslingen Am Neckar</t>
  </si>
  <si>
    <t>Camping Village I Pini Rome</t>
  </si>
  <si>
    <t>Pila Aosta Valley</t>
  </si>
  <si>
    <t>Colle Di Val Delsa</t>
  </si>
  <si>
    <t>Gradisca Disonzo</t>
  </si>
  <si>
    <t>Gargnano Lake Garda</t>
  </si>
  <si>
    <t>Torri Del Benaco Lake Garda</t>
  </si>
  <si>
    <t>Torbole Nago-Torbole</t>
  </si>
  <si>
    <t>Tignale Lake Garda</t>
  </si>
  <si>
    <t>Vlašić Travnik</t>
  </si>
  <si>
    <t>Calella Barcelona</t>
  </si>
  <si>
    <t>Groningen NL</t>
  </si>
  <si>
    <t>Terrasini Sicily Island</t>
  </si>
  <si>
    <t>Trapani Port Sicily Island</t>
  </si>
  <si>
    <t>Capo Dorlando</t>
  </si>
  <si>
    <t>Erice Sicily Island</t>
  </si>
  <si>
    <t>Giardini Naxos Sicily Island</t>
  </si>
  <si>
    <t>Scopello Sicily Island</t>
  </si>
  <si>
    <t>Portofino Santa Ponca</t>
  </si>
  <si>
    <t>Syracuse Sicily Island</t>
  </si>
  <si>
    <t>Forza Dagro</t>
  </si>
  <si>
    <t>Santalessio Siculo</t>
  </si>
  <si>
    <t>16640,</t>
  </si>
  <si>
    <t>28944,</t>
  </si>
  <si>
    <t>16691,</t>
  </si>
  <si>
    <t>12720,</t>
  </si>
  <si>
    <t>11631,</t>
  </si>
  <si>
    <t>193,</t>
  </si>
  <si>
    <t>152,</t>
  </si>
  <si>
    <t>33,</t>
  </si>
  <si>
    <t>169,</t>
  </si>
  <si>
    <t>13450,</t>
  </si>
  <si>
    <t>12715,</t>
  </si>
  <si>
    <t>12368,</t>
  </si>
  <si>
    <t>13145,</t>
  </si>
  <si>
    <t>13143,</t>
  </si>
  <si>
    <t>12710,</t>
  </si>
  <si>
    <t>13077,</t>
  </si>
  <si>
    <t>13078,</t>
  </si>
  <si>
    <t>12424,</t>
  </si>
  <si>
    <t>14,</t>
  </si>
  <si>
    <t>12010,</t>
  </si>
  <si>
    <t>11967,</t>
  </si>
  <si>
    <t>571,</t>
  </si>
  <si>
    <t>14220,</t>
  </si>
  <si>
    <t>12960,</t>
  </si>
  <si>
    <t>11176,</t>
  </si>
  <si>
    <t>11990,</t>
  </si>
  <si>
    <t>18290,</t>
  </si>
  <si>
    <t>12468,</t>
  </si>
  <si>
    <t>11102,</t>
  </si>
  <si>
    <t>10919,</t>
  </si>
  <si>
    <t>311,</t>
  </si>
  <si>
    <t>17120,</t>
  </si>
  <si>
    <t>24052,</t>
  </si>
  <si>
    <t>12394,</t>
  </si>
  <si>
    <t>11099,</t>
  </si>
  <si>
    <t>12732,</t>
  </si>
  <si>
    <t>11373,</t>
  </si>
  <si>
    <t>16678,</t>
  </si>
  <si>
    <t>18484,</t>
  </si>
  <si>
    <t>29265,</t>
  </si>
  <si>
    <t>11808,</t>
  </si>
  <si>
    <t>13084,</t>
  </si>
  <si>
    <t>11959,</t>
  </si>
  <si>
    <t>12043,</t>
  </si>
  <si>
    <t>11002,</t>
  </si>
  <si>
    <t>18007,</t>
  </si>
  <si>
    <t>15441,</t>
  </si>
  <si>
    <t>15426,</t>
  </si>
  <si>
    <t>12988,</t>
  </si>
  <si>
    <t>12744,</t>
  </si>
  <si>
    <t>14297,</t>
  </si>
  <si>
    <t>14401,</t>
  </si>
  <si>
    <t>12962,</t>
  </si>
  <si>
    <t>14305,</t>
  </si>
  <si>
    <t>14222,</t>
  </si>
  <si>
    <t>367,</t>
  </si>
  <si>
    <t>route_start</t>
  </si>
  <si>
    <t>route_dest</t>
  </si>
  <si>
    <t>from_alternateId</t>
  </si>
  <si>
    <t>to_alternateId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</si>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</sst>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1"/>
      <color theme="1"/>
      <name val="Var(--jp-cell-prompt-font-fami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2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A124-BD60-4286-8A00-C160010C5FFD}">
  <dimension ref="A1:I13487"/>
  <sheetViews>
    <sheetView tabSelected="1" topLeftCell="A3586" workbookViewId="0">
      <selection activeCell="G3612" sqref="G3612"/>
    </sheetView>
  </sheetViews>
  <sheetFormatPr defaultRowHeight="14.4"/>
  <cols>
    <col min="1" max="1" width="56.77734375" bestFit="1" customWidth="1"/>
    <col min="2" max="2" width="58" bestFit="1" customWidth="1"/>
    <col min="8" max="9" width="41.33203125" customWidth="1"/>
  </cols>
  <sheetData>
    <row r="1" spans="1:9">
      <c r="A1" t="s">
        <v>14293</v>
      </c>
      <c r="B1" t="s">
        <v>14294</v>
      </c>
      <c r="C1" t="s">
        <v>14297</v>
      </c>
      <c r="D1" t="s">
        <v>13339</v>
      </c>
      <c r="E1" t="s">
        <v>14295</v>
      </c>
      <c r="I1" t="s">
        <v>14296</v>
      </c>
    </row>
    <row r="2" spans="1:9">
      <c r="A2" t="s">
        <v>1</v>
      </c>
      <c r="B2" t="s">
        <v>2</v>
      </c>
      <c r="C2" t="s">
        <v>12893</v>
      </c>
      <c r="D2">
        <v>16447</v>
      </c>
      <c r="E2">
        <v>26134</v>
      </c>
      <c r="G2" t="s">
        <v>2</v>
      </c>
      <c r="H2">
        <v>15658</v>
      </c>
      <c r="I2">
        <v>25346</v>
      </c>
    </row>
    <row r="3" spans="1:9">
      <c r="A3" t="s">
        <v>1</v>
      </c>
      <c r="B3" t="s">
        <v>3</v>
      </c>
      <c r="C3" t="s">
        <v>12893</v>
      </c>
      <c r="D3">
        <v>16447</v>
      </c>
      <c r="E3">
        <v>26134</v>
      </c>
      <c r="G3" t="s">
        <v>3</v>
      </c>
      <c r="H3">
        <v>14395</v>
      </c>
      <c r="I3">
        <v>24087</v>
      </c>
    </row>
    <row r="4" spans="1:9">
      <c r="A4" t="s">
        <v>1</v>
      </c>
      <c r="B4" t="s">
        <v>4</v>
      </c>
      <c r="C4" t="s">
        <v>12893</v>
      </c>
      <c r="D4">
        <v>16447</v>
      </c>
      <c r="E4">
        <v>26134</v>
      </c>
      <c r="G4" t="s">
        <v>14089</v>
      </c>
      <c r="H4" s="7">
        <v>14395</v>
      </c>
      <c r="I4" s="7">
        <v>24087</v>
      </c>
    </row>
    <row r="5" spans="1:9">
      <c r="A5" t="s">
        <v>1</v>
      </c>
      <c r="B5" t="s">
        <v>5</v>
      </c>
      <c r="C5" t="s">
        <v>12893</v>
      </c>
      <c r="D5">
        <v>16447</v>
      </c>
      <c r="E5">
        <v>26134</v>
      </c>
      <c r="G5" t="s">
        <v>14090</v>
      </c>
      <c r="H5" s="7">
        <v>29468</v>
      </c>
      <c r="I5" s="7">
        <v>39036</v>
      </c>
    </row>
    <row r="6" spans="1:9">
      <c r="A6" t="s">
        <v>1</v>
      </c>
      <c r="B6" t="s">
        <v>6</v>
      </c>
      <c r="C6" t="s">
        <v>12893</v>
      </c>
      <c r="D6">
        <v>16447</v>
      </c>
      <c r="E6">
        <v>26134</v>
      </c>
      <c r="G6" t="s">
        <v>6</v>
      </c>
      <c r="H6">
        <v>15389</v>
      </c>
      <c r="I6">
        <v>25077</v>
      </c>
    </row>
    <row r="7" spans="1:9">
      <c r="A7" t="s">
        <v>1</v>
      </c>
      <c r="B7" t="s">
        <v>7</v>
      </c>
      <c r="C7" t="s">
        <v>12893</v>
      </c>
      <c r="D7">
        <v>16447</v>
      </c>
      <c r="E7">
        <v>26134</v>
      </c>
      <c r="G7" t="s">
        <v>7</v>
      </c>
      <c r="H7">
        <v>16450</v>
      </c>
      <c r="I7">
        <v>26137</v>
      </c>
    </row>
    <row r="8" spans="1:9">
      <c r="A8" t="s">
        <v>1</v>
      </c>
      <c r="B8" t="s">
        <v>8</v>
      </c>
      <c r="C8" t="s">
        <v>12893</v>
      </c>
      <c r="D8">
        <v>16447</v>
      </c>
      <c r="E8">
        <v>26134</v>
      </c>
      <c r="G8" t="s">
        <v>13963</v>
      </c>
      <c r="H8" s="7">
        <v>15558</v>
      </c>
      <c r="I8" s="7">
        <v>25246</v>
      </c>
    </row>
    <row r="9" spans="1:9">
      <c r="A9" t="s">
        <v>1</v>
      </c>
      <c r="B9" t="s">
        <v>9</v>
      </c>
      <c r="C9" t="s">
        <v>12893</v>
      </c>
      <c r="D9">
        <v>16447</v>
      </c>
      <c r="E9">
        <v>26134</v>
      </c>
      <c r="G9" t="s">
        <v>9</v>
      </c>
      <c r="H9">
        <v>15656</v>
      </c>
      <c r="I9">
        <v>25344</v>
      </c>
    </row>
    <row r="10" spans="1:9">
      <c r="A10" t="s">
        <v>1</v>
      </c>
      <c r="B10" t="s">
        <v>10</v>
      </c>
      <c r="C10" t="s">
        <v>12893</v>
      </c>
      <c r="D10">
        <v>16447</v>
      </c>
      <c r="E10">
        <v>26134</v>
      </c>
      <c r="G10" t="s">
        <v>10</v>
      </c>
      <c r="H10">
        <v>16451</v>
      </c>
      <c r="I10">
        <v>26138</v>
      </c>
    </row>
    <row r="11" spans="1:9">
      <c r="A11" t="s">
        <v>1</v>
      </c>
      <c r="B11" t="s">
        <v>11</v>
      </c>
      <c r="C11" t="s">
        <v>12893</v>
      </c>
      <c r="D11">
        <v>16447</v>
      </c>
      <c r="E11">
        <v>26134</v>
      </c>
      <c r="G11" t="s">
        <v>11</v>
      </c>
      <c r="H11">
        <v>16448</v>
      </c>
      <c r="I11">
        <v>26135</v>
      </c>
    </row>
    <row r="12" spans="1:9">
      <c r="A12" t="s">
        <v>1</v>
      </c>
      <c r="B12" t="s">
        <v>12</v>
      </c>
      <c r="C12" t="s">
        <v>12893</v>
      </c>
      <c r="D12">
        <v>16447</v>
      </c>
      <c r="E12">
        <v>26134</v>
      </c>
      <c r="G12" t="s">
        <v>12</v>
      </c>
      <c r="H12">
        <v>15365</v>
      </c>
      <c r="I12">
        <v>25053</v>
      </c>
    </row>
    <row r="13" spans="1:9">
      <c r="A13" t="s">
        <v>1</v>
      </c>
      <c r="B13" t="s">
        <v>13</v>
      </c>
      <c r="C13" t="s">
        <v>12893</v>
      </c>
      <c r="D13">
        <v>16447</v>
      </c>
      <c r="E13">
        <v>26134</v>
      </c>
      <c r="G13" t="s">
        <v>13</v>
      </c>
      <c r="H13">
        <v>15660</v>
      </c>
      <c r="I13">
        <v>25348</v>
      </c>
    </row>
    <row r="14" spans="1:9">
      <c r="A14" t="s">
        <v>1</v>
      </c>
      <c r="B14" t="s">
        <v>14</v>
      </c>
      <c r="C14" t="s">
        <v>12893</v>
      </c>
      <c r="D14">
        <v>16447</v>
      </c>
      <c r="E14">
        <v>26134</v>
      </c>
      <c r="G14" t="s">
        <v>14</v>
      </c>
      <c r="H14">
        <v>15669</v>
      </c>
      <c r="I14">
        <v>25357</v>
      </c>
    </row>
    <row r="15" spans="1:9">
      <c r="A15" t="s">
        <v>1</v>
      </c>
      <c r="B15" t="s">
        <v>15</v>
      </c>
      <c r="C15" t="s">
        <v>12893</v>
      </c>
      <c r="D15">
        <v>16447</v>
      </c>
      <c r="E15">
        <v>26134</v>
      </c>
      <c r="G15" t="s">
        <v>15</v>
      </c>
      <c r="H15">
        <v>16449</v>
      </c>
      <c r="I15">
        <v>26136</v>
      </c>
    </row>
    <row r="16" spans="1:9">
      <c r="A16" t="s">
        <v>1</v>
      </c>
      <c r="B16" t="s">
        <v>16</v>
      </c>
      <c r="C16" t="s">
        <v>12893</v>
      </c>
      <c r="D16">
        <v>16447</v>
      </c>
      <c r="E16">
        <v>26134</v>
      </c>
      <c r="G16" t="s">
        <v>16</v>
      </c>
      <c r="H16">
        <v>20433</v>
      </c>
      <c r="I16">
        <v>30051</v>
      </c>
    </row>
    <row r="17" spans="1:9">
      <c r="A17" t="s">
        <v>1</v>
      </c>
      <c r="B17" t="s">
        <v>17</v>
      </c>
      <c r="C17" t="s">
        <v>12893</v>
      </c>
      <c r="D17">
        <v>16447</v>
      </c>
      <c r="E17">
        <v>26134</v>
      </c>
      <c r="G17" t="s">
        <v>17</v>
      </c>
      <c r="H17" s="7">
        <v>20435</v>
      </c>
      <c r="I17" s="7">
        <v>30053</v>
      </c>
    </row>
    <row r="18" spans="1:9">
      <c r="A18" t="s">
        <v>1</v>
      </c>
      <c r="B18" t="s">
        <v>18</v>
      </c>
      <c r="C18" t="s">
        <v>12893</v>
      </c>
      <c r="D18">
        <v>16447</v>
      </c>
      <c r="E18">
        <v>26134</v>
      </c>
      <c r="G18" t="s">
        <v>18</v>
      </c>
      <c r="H18">
        <v>18417</v>
      </c>
      <c r="I18">
        <v>28078</v>
      </c>
    </row>
    <row r="19" spans="1:9">
      <c r="A19" t="s">
        <v>1</v>
      </c>
      <c r="B19" t="s">
        <v>19</v>
      </c>
      <c r="C19" t="s">
        <v>12893</v>
      </c>
      <c r="D19">
        <v>16447</v>
      </c>
      <c r="E19">
        <v>26134</v>
      </c>
      <c r="G19" t="s">
        <v>19</v>
      </c>
      <c r="H19">
        <v>25216</v>
      </c>
      <c r="I19">
        <v>34801</v>
      </c>
    </row>
    <row r="20" spans="1:9">
      <c r="A20" t="s">
        <v>1</v>
      </c>
      <c r="B20" t="s">
        <v>20</v>
      </c>
      <c r="C20" t="s">
        <v>12893</v>
      </c>
      <c r="D20">
        <v>16447</v>
      </c>
      <c r="E20">
        <v>26134</v>
      </c>
      <c r="G20" t="s">
        <v>20</v>
      </c>
      <c r="H20">
        <v>21227</v>
      </c>
      <c r="I20">
        <v>30828</v>
      </c>
    </row>
    <row r="21" spans="1:9">
      <c r="A21" t="s">
        <v>1</v>
      </c>
      <c r="B21" t="s">
        <v>21</v>
      </c>
      <c r="C21" t="s">
        <v>12893</v>
      </c>
      <c r="D21">
        <v>16447</v>
      </c>
      <c r="E21">
        <v>26134</v>
      </c>
      <c r="G21" t="s">
        <v>21</v>
      </c>
      <c r="H21" s="7">
        <v>15660</v>
      </c>
      <c r="I21" s="7">
        <v>25348</v>
      </c>
    </row>
    <row r="22" spans="1:9">
      <c r="A22" t="s">
        <v>1</v>
      </c>
      <c r="B22" t="s">
        <v>22</v>
      </c>
      <c r="C22" t="s">
        <v>12893</v>
      </c>
      <c r="D22">
        <v>16447</v>
      </c>
      <c r="E22">
        <v>26134</v>
      </c>
      <c r="G22" t="s">
        <v>14091</v>
      </c>
      <c r="H22" s="7">
        <v>18426</v>
      </c>
      <c r="I22" s="7">
        <v>28087</v>
      </c>
    </row>
    <row r="23" spans="1:9">
      <c r="A23" t="s">
        <v>1</v>
      </c>
      <c r="B23" t="s">
        <v>23</v>
      </c>
      <c r="C23" t="s">
        <v>12893</v>
      </c>
      <c r="D23">
        <v>16447</v>
      </c>
      <c r="E23">
        <v>26134</v>
      </c>
      <c r="G23" t="s">
        <v>23</v>
      </c>
      <c r="H23">
        <v>32847</v>
      </c>
      <c r="I23">
        <v>42403</v>
      </c>
    </row>
    <row r="24" spans="1:9">
      <c r="A24" t="s">
        <v>1</v>
      </c>
      <c r="B24" t="s">
        <v>24</v>
      </c>
      <c r="C24" t="s">
        <v>12893</v>
      </c>
      <c r="D24">
        <v>16447</v>
      </c>
      <c r="E24">
        <v>26134</v>
      </c>
      <c r="G24" t="s">
        <v>24</v>
      </c>
      <c r="H24">
        <v>15366</v>
      </c>
      <c r="I24">
        <v>25054</v>
      </c>
    </row>
    <row r="25" spans="1:9">
      <c r="A25" t="s">
        <v>1</v>
      </c>
      <c r="B25" t="s">
        <v>25</v>
      </c>
      <c r="C25" t="s">
        <v>12893</v>
      </c>
      <c r="D25">
        <v>16447</v>
      </c>
      <c r="E25">
        <v>26134</v>
      </c>
      <c r="G25" t="s">
        <v>25</v>
      </c>
      <c r="H25">
        <v>18422</v>
      </c>
      <c r="I25">
        <v>28083</v>
      </c>
    </row>
    <row r="26" spans="1:9">
      <c r="A26" t="s">
        <v>1</v>
      </c>
      <c r="B26" t="s">
        <v>26</v>
      </c>
      <c r="C26" t="s">
        <v>12893</v>
      </c>
      <c r="D26">
        <v>16447</v>
      </c>
      <c r="E26">
        <v>26134</v>
      </c>
      <c r="G26" t="s">
        <v>26</v>
      </c>
      <c r="H26">
        <v>25166</v>
      </c>
      <c r="I26">
        <v>34751</v>
      </c>
    </row>
    <row r="27" spans="1:9">
      <c r="A27" t="s">
        <v>1</v>
      </c>
      <c r="B27" t="s">
        <v>27</v>
      </c>
      <c r="C27" t="s">
        <v>12893</v>
      </c>
      <c r="D27">
        <v>16447</v>
      </c>
      <c r="E27">
        <v>26134</v>
      </c>
      <c r="G27" t="s">
        <v>27</v>
      </c>
      <c r="H27">
        <v>11927</v>
      </c>
      <c r="I27">
        <v>21636</v>
      </c>
    </row>
    <row r="28" spans="1:9">
      <c r="A28" t="s">
        <v>1</v>
      </c>
      <c r="B28" t="s">
        <v>28</v>
      </c>
      <c r="C28" t="s">
        <v>12893</v>
      </c>
      <c r="D28">
        <v>16447</v>
      </c>
      <c r="E28">
        <v>26134</v>
      </c>
      <c r="G28" t="s">
        <v>28</v>
      </c>
      <c r="H28">
        <v>11856</v>
      </c>
      <c r="I28">
        <v>21565</v>
      </c>
    </row>
    <row r="29" spans="1:9">
      <c r="A29" t="s">
        <v>1</v>
      </c>
      <c r="B29" t="s">
        <v>29</v>
      </c>
      <c r="C29" t="s">
        <v>12893</v>
      </c>
      <c r="D29">
        <v>16447</v>
      </c>
      <c r="E29">
        <v>26134</v>
      </c>
      <c r="G29" t="s">
        <v>13962</v>
      </c>
      <c r="H29" s="7">
        <v>32899</v>
      </c>
      <c r="I29" s="7">
        <v>42455</v>
      </c>
    </row>
    <row r="30" spans="1:9">
      <c r="A30" t="s">
        <v>1</v>
      </c>
      <c r="B30" t="s">
        <v>30</v>
      </c>
      <c r="C30" t="s">
        <v>12893</v>
      </c>
      <c r="D30">
        <v>16447</v>
      </c>
      <c r="E30">
        <v>26134</v>
      </c>
      <c r="G30" t="s">
        <v>30</v>
      </c>
      <c r="H30">
        <v>25333</v>
      </c>
      <c r="I30">
        <v>34916</v>
      </c>
    </row>
    <row r="31" spans="1:9">
      <c r="A31" t="s">
        <v>1</v>
      </c>
      <c r="B31" t="s">
        <v>31</v>
      </c>
      <c r="C31" t="s">
        <v>12893</v>
      </c>
      <c r="D31">
        <v>16447</v>
      </c>
      <c r="E31">
        <v>26134</v>
      </c>
      <c r="G31" t="s">
        <v>31</v>
      </c>
      <c r="H31">
        <v>20480</v>
      </c>
      <c r="I31">
        <v>30095</v>
      </c>
    </row>
    <row r="32" spans="1:9">
      <c r="A32" t="s">
        <v>1</v>
      </c>
      <c r="B32" t="s">
        <v>32</v>
      </c>
      <c r="C32" t="s">
        <v>12893</v>
      </c>
      <c r="D32">
        <v>16447</v>
      </c>
      <c r="E32">
        <v>26134</v>
      </c>
      <c r="G32" t="s">
        <v>32</v>
      </c>
      <c r="H32">
        <v>25218</v>
      </c>
      <c r="I32">
        <v>34803</v>
      </c>
    </row>
    <row r="33" spans="1:9">
      <c r="A33" t="s">
        <v>1</v>
      </c>
      <c r="B33" t="s">
        <v>33</v>
      </c>
      <c r="C33" t="s">
        <v>12893</v>
      </c>
      <c r="D33">
        <v>16447</v>
      </c>
      <c r="E33">
        <v>26134</v>
      </c>
      <c r="G33" t="s">
        <v>33</v>
      </c>
      <c r="H33" s="7">
        <v>18419</v>
      </c>
      <c r="I33" s="7">
        <v>28080</v>
      </c>
    </row>
    <row r="34" spans="1:9">
      <c r="A34" t="s">
        <v>1</v>
      </c>
      <c r="B34" t="s">
        <v>34</v>
      </c>
      <c r="C34" t="s">
        <v>12893</v>
      </c>
      <c r="D34">
        <v>16447</v>
      </c>
      <c r="E34">
        <v>26134</v>
      </c>
      <c r="G34" t="s">
        <v>34</v>
      </c>
      <c r="H34">
        <v>25219</v>
      </c>
      <c r="I34">
        <v>34804</v>
      </c>
    </row>
    <row r="35" spans="1:9">
      <c r="A35" t="s">
        <v>1</v>
      </c>
      <c r="B35" t="s">
        <v>35</v>
      </c>
      <c r="C35" t="s">
        <v>12893</v>
      </c>
      <c r="D35">
        <v>16447</v>
      </c>
      <c r="E35">
        <v>26134</v>
      </c>
      <c r="G35" t="s">
        <v>35</v>
      </c>
      <c r="H35">
        <v>17930</v>
      </c>
      <c r="I35">
        <v>27603</v>
      </c>
    </row>
    <row r="36" spans="1:9">
      <c r="A36" t="s">
        <v>1</v>
      </c>
      <c r="B36" t="s">
        <v>36</v>
      </c>
      <c r="C36" t="s">
        <v>12893</v>
      </c>
      <c r="D36">
        <v>16447</v>
      </c>
      <c r="E36">
        <v>26134</v>
      </c>
      <c r="G36" t="s">
        <v>36</v>
      </c>
      <c r="H36" s="7">
        <v>17809</v>
      </c>
      <c r="I36" s="7">
        <v>27483</v>
      </c>
    </row>
    <row r="37" spans="1:9">
      <c r="A37" t="s">
        <v>1</v>
      </c>
      <c r="B37" t="s">
        <v>37</v>
      </c>
      <c r="C37" t="s">
        <v>12893</v>
      </c>
      <c r="D37">
        <v>16447</v>
      </c>
      <c r="E37">
        <v>26134</v>
      </c>
      <c r="G37" t="s">
        <v>37</v>
      </c>
      <c r="H37">
        <v>22871</v>
      </c>
      <c r="I37">
        <v>32460</v>
      </c>
    </row>
    <row r="38" spans="1:9">
      <c r="A38" t="s">
        <v>1</v>
      </c>
      <c r="B38" t="s">
        <v>38</v>
      </c>
      <c r="C38" t="s">
        <v>12893</v>
      </c>
      <c r="D38">
        <v>16447</v>
      </c>
      <c r="E38">
        <v>26134</v>
      </c>
      <c r="G38" t="s">
        <v>38</v>
      </c>
      <c r="H38">
        <v>18426</v>
      </c>
      <c r="I38">
        <v>28087</v>
      </c>
    </row>
    <row r="39" spans="1:9">
      <c r="A39" t="s">
        <v>1</v>
      </c>
      <c r="B39" t="s">
        <v>39</v>
      </c>
      <c r="C39" t="s">
        <v>12893</v>
      </c>
      <c r="D39">
        <v>16447</v>
      </c>
      <c r="E39">
        <v>26134</v>
      </c>
      <c r="G39" t="s">
        <v>39</v>
      </c>
      <c r="H39" s="7">
        <v>17524</v>
      </c>
      <c r="I39" s="7">
        <v>27203</v>
      </c>
    </row>
    <row r="40" spans="1:9">
      <c r="A40" t="s">
        <v>1</v>
      </c>
      <c r="B40" t="s">
        <v>40</v>
      </c>
      <c r="C40" t="s">
        <v>12893</v>
      </c>
      <c r="D40">
        <v>16447</v>
      </c>
      <c r="E40">
        <v>26134</v>
      </c>
      <c r="G40" t="s">
        <v>40</v>
      </c>
      <c r="H40">
        <v>20480</v>
      </c>
      <c r="I40">
        <v>30095</v>
      </c>
    </row>
    <row r="41" spans="1:9">
      <c r="A41" t="s">
        <v>1</v>
      </c>
      <c r="B41" t="s">
        <v>41</v>
      </c>
      <c r="C41" t="s">
        <v>12893</v>
      </c>
      <c r="D41">
        <v>16447</v>
      </c>
      <c r="E41">
        <v>26134</v>
      </c>
      <c r="G41" t="s">
        <v>41</v>
      </c>
      <c r="H41">
        <v>19061</v>
      </c>
      <c r="I41">
        <v>28705</v>
      </c>
    </row>
    <row r="42" spans="1:9">
      <c r="A42" t="s">
        <v>1</v>
      </c>
      <c r="B42" t="s">
        <v>42</v>
      </c>
      <c r="C42" t="s">
        <v>12893</v>
      </c>
      <c r="D42">
        <v>16447</v>
      </c>
      <c r="E42">
        <v>26134</v>
      </c>
      <c r="G42" t="s">
        <v>42</v>
      </c>
      <c r="H42">
        <v>24083</v>
      </c>
      <c r="I42">
        <v>33671</v>
      </c>
    </row>
    <row r="43" spans="1:9">
      <c r="A43" t="s">
        <v>1</v>
      </c>
      <c r="B43" t="s">
        <v>43</v>
      </c>
      <c r="C43" t="s">
        <v>12893</v>
      </c>
      <c r="D43">
        <v>16447</v>
      </c>
      <c r="E43">
        <v>26134</v>
      </c>
      <c r="G43" t="s">
        <v>43</v>
      </c>
      <c r="H43">
        <v>25222</v>
      </c>
      <c r="I43">
        <v>34807</v>
      </c>
    </row>
    <row r="44" spans="1:9">
      <c r="A44" t="s">
        <v>1</v>
      </c>
      <c r="B44" t="s">
        <v>44</v>
      </c>
      <c r="C44" t="s">
        <v>12893</v>
      </c>
      <c r="D44">
        <v>16447</v>
      </c>
      <c r="E44">
        <v>26134</v>
      </c>
      <c r="G44" t="s">
        <v>14092</v>
      </c>
      <c r="H44" s="7">
        <v>25219</v>
      </c>
      <c r="I44" s="7">
        <v>34804</v>
      </c>
    </row>
    <row r="45" spans="1:9">
      <c r="A45" t="s">
        <v>1</v>
      </c>
      <c r="B45" t="s">
        <v>45</v>
      </c>
      <c r="C45" t="s">
        <v>12893</v>
      </c>
      <c r="D45">
        <v>16447</v>
      </c>
      <c r="E45">
        <v>26134</v>
      </c>
      <c r="G45" t="s">
        <v>14093</v>
      </c>
      <c r="H45" s="7">
        <v>15660</v>
      </c>
      <c r="I45" s="7">
        <v>25348</v>
      </c>
    </row>
    <row r="46" spans="1:9">
      <c r="A46" t="s">
        <v>1</v>
      </c>
      <c r="B46" t="s">
        <v>46</v>
      </c>
      <c r="C46" t="s">
        <v>12893</v>
      </c>
      <c r="D46">
        <v>16447</v>
      </c>
      <c r="E46">
        <v>26134</v>
      </c>
      <c r="G46" t="s">
        <v>46</v>
      </c>
      <c r="H46">
        <v>26265</v>
      </c>
      <c r="I46">
        <v>35847</v>
      </c>
    </row>
    <row r="47" spans="1:9">
      <c r="A47" t="s">
        <v>1</v>
      </c>
      <c r="B47" t="s">
        <v>48</v>
      </c>
      <c r="C47" t="s">
        <v>12893</v>
      </c>
      <c r="D47">
        <v>16447</v>
      </c>
      <c r="E47">
        <v>26134</v>
      </c>
      <c r="G47" t="s">
        <v>48</v>
      </c>
      <c r="H47" s="7">
        <v>17809</v>
      </c>
      <c r="I47" s="7">
        <v>27483</v>
      </c>
    </row>
    <row r="48" spans="1:9">
      <c r="A48" t="s">
        <v>1</v>
      </c>
      <c r="B48" t="s">
        <v>49</v>
      </c>
      <c r="C48" t="s">
        <v>12893</v>
      </c>
      <c r="D48">
        <v>16447</v>
      </c>
      <c r="E48">
        <v>26134</v>
      </c>
      <c r="G48" t="s">
        <v>49</v>
      </c>
      <c r="H48" s="7">
        <v>29382</v>
      </c>
      <c r="I48" s="7">
        <v>38950</v>
      </c>
    </row>
    <row r="49" spans="1:9">
      <c r="A49" t="s">
        <v>1</v>
      </c>
      <c r="B49" t="s">
        <v>52</v>
      </c>
      <c r="C49" t="s">
        <v>12893</v>
      </c>
      <c r="D49">
        <v>16447</v>
      </c>
      <c r="E49">
        <v>26134</v>
      </c>
      <c r="G49" t="s">
        <v>14094</v>
      </c>
      <c r="H49" s="7">
        <v>17809</v>
      </c>
      <c r="I49" s="7">
        <v>27483</v>
      </c>
    </row>
    <row r="50" spans="1:9">
      <c r="A50" t="s">
        <v>1</v>
      </c>
      <c r="B50" t="s">
        <v>53</v>
      </c>
      <c r="C50" t="s">
        <v>12893</v>
      </c>
      <c r="D50">
        <v>16447</v>
      </c>
      <c r="E50">
        <v>26134</v>
      </c>
      <c r="G50" t="s">
        <v>14095</v>
      </c>
      <c r="H50" s="7">
        <v>17809</v>
      </c>
      <c r="I50" s="7">
        <v>27483</v>
      </c>
    </row>
    <row r="51" spans="1:9">
      <c r="A51" t="s">
        <v>1</v>
      </c>
      <c r="B51" t="s">
        <v>54</v>
      </c>
      <c r="C51" t="s">
        <v>12893</v>
      </c>
      <c r="D51">
        <v>16447</v>
      </c>
      <c r="E51">
        <v>26134</v>
      </c>
      <c r="G51" t="s">
        <v>14096</v>
      </c>
      <c r="H51" s="7">
        <v>14396</v>
      </c>
      <c r="I51" s="7">
        <v>24088</v>
      </c>
    </row>
    <row r="52" spans="1:9">
      <c r="A52" t="s">
        <v>1</v>
      </c>
      <c r="B52" t="s">
        <v>55</v>
      </c>
      <c r="C52" t="s">
        <v>12893</v>
      </c>
      <c r="D52">
        <v>16447</v>
      </c>
      <c r="E52">
        <v>26134</v>
      </c>
      <c r="G52" t="s">
        <v>55</v>
      </c>
      <c r="H52" s="7">
        <v>15668</v>
      </c>
      <c r="I52" s="7">
        <v>25356</v>
      </c>
    </row>
    <row r="53" spans="1:9">
      <c r="A53" t="s">
        <v>1</v>
      </c>
      <c r="B53" t="s">
        <v>56</v>
      </c>
      <c r="C53" t="s">
        <v>12893</v>
      </c>
      <c r="D53">
        <v>16447</v>
      </c>
      <c r="E53">
        <v>26134</v>
      </c>
      <c r="G53" t="s">
        <v>14097</v>
      </c>
      <c r="H53" s="7">
        <v>20435</v>
      </c>
      <c r="I53" s="7">
        <v>30053</v>
      </c>
    </row>
    <row r="54" spans="1:9">
      <c r="A54" t="s">
        <v>1</v>
      </c>
      <c r="B54" t="s">
        <v>57</v>
      </c>
      <c r="C54" t="s">
        <v>12893</v>
      </c>
      <c r="D54">
        <v>16447</v>
      </c>
      <c r="E54">
        <v>26134</v>
      </c>
      <c r="G54" t="s">
        <v>57</v>
      </c>
      <c r="H54" s="7">
        <v>20436</v>
      </c>
      <c r="I54" s="7">
        <v>30054</v>
      </c>
    </row>
    <row r="55" spans="1:9">
      <c r="A55" t="s">
        <v>1</v>
      </c>
      <c r="B55" t="s">
        <v>59</v>
      </c>
      <c r="C55" t="s">
        <v>12893</v>
      </c>
      <c r="D55">
        <v>16447</v>
      </c>
      <c r="E55">
        <v>26134</v>
      </c>
      <c r="G55" t="s">
        <v>14098</v>
      </c>
      <c r="H55" s="7">
        <v>28017</v>
      </c>
      <c r="I55" s="7">
        <v>37593</v>
      </c>
    </row>
    <row r="56" spans="1:9">
      <c r="A56" t="s">
        <v>1</v>
      </c>
      <c r="B56" t="s">
        <v>60</v>
      </c>
      <c r="C56" t="s">
        <v>12893</v>
      </c>
      <c r="D56">
        <v>16447</v>
      </c>
      <c r="E56">
        <v>26134</v>
      </c>
      <c r="G56" t="s">
        <v>14099</v>
      </c>
      <c r="H56" s="7">
        <v>28017</v>
      </c>
      <c r="I56" s="7">
        <v>37593</v>
      </c>
    </row>
    <row r="57" spans="1:9">
      <c r="A57" t="s">
        <v>1</v>
      </c>
      <c r="B57" t="s">
        <v>61</v>
      </c>
      <c r="C57" t="s">
        <v>12893</v>
      </c>
      <c r="D57">
        <v>16447</v>
      </c>
      <c r="E57">
        <v>26134</v>
      </c>
      <c r="G57" t="s">
        <v>61</v>
      </c>
      <c r="H57" s="7">
        <v>14395</v>
      </c>
      <c r="I57" s="7">
        <v>24087</v>
      </c>
    </row>
    <row r="58" spans="1:9">
      <c r="A58" t="s">
        <v>1</v>
      </c>
      <c r="B58" t="s">
        <v>62</v>
      </c>
      <c r="C58" t="s">
        <v>12893</v>
      </c>
      <c r="D58">
        <v>16447</v>
      </c>
      <c r="E58">
        <v>26134</v>
      </c>
      <c r="G58" t="s">
        <v>14100</v>
      </c>
      <c r="H58" s="7">
        <v>28017</v>
      </c>
      <c r="I58" s="7">
        <v>37593</v>
      </c>
    </row>
    <row r="59" spans="1:9">
      <c r="A59" t="s">
        <v>1</v>
      </c>
      <c r="B59" t="s">
        <v>63</v>
      </c>
      <c r="C59" t="s">
        <v>12893</v>
      </c>
      <c r="D59">
        <v>16447</v>
      </c>
      <c r="E59">
        <v>26134</v>
      </c>
      <c r="G59" t="s">
        <v>63</v>
      </c>
      <c r="H59">
        <v>19061</v>
      </c>
      <c r="I59">
        <v>28705</v>
      </c>
    </row>
    <row r="60" spans="1:9">
      <c r="A60" t="s">
        <v>1</v>
      </c>
      <c r="B60" t="s">
        <v>64</v>
      </c>
      <c r="C60" t="s">
        <v>12893</v>
      </c>
      <c r="D60">
        <v>16447</v>
      </c>
      <c r="E60">
        <v>26134</v>
      </c>
      <c r="G60" t="s">
        <v>64</v>
      </c>
      <c r="H60" s="7">
        <v>15776</v>
      </c>
      <c r="I60" s="7">
        <v>25464</v>
      </c>
    </row>
    <row r="61" spans="1:9">
      <c r="A61" t="s">
        <v>1</v>
      </c>
      <c r="B61" t="s">
        <v>65</v>
      </c>
      <c r="C61" t="s">
        <v>12893</v>
      </c>
      <c r="D61">
        <v>16447</v>
      </c>
      <c r="E61">
        <v>26134</v>
      </c>
      <c r="G61" t="s">
        <v>14101</v>
      </c>
      <c r="H61" s="7">
        <v>14395</v>
      </c>
      <c r="I61" s="7">
        <v>24087</v>
      </c>
    </row>
    <row r="62" spans="1:9">
      <c r="A62" t="s">
        <v>1</v>
      </c>
      <c r="B62" t="s">
        <v>66</v>
      </c>
      <c r="C62" t="s">
        <v>12893</v>
      </c>
      <c r="D62">
        <v>16447</v>
      </c>
      <c r="E62">
        <v>26134</v>
      </c>
      <c r="G62" t="s">
        <v>66</v>
      </c>
      <c r="H62">
        <v>25102</v>
      </c>
      <c r="I62">
        <v>34687</v>
      </c>
    </row>
    <row r="63" spans="1:9">
      <c r="A63" t="s">
        <v>1</v>
      </c>
      <c r="B63" t="s">
        <v>67</v>
      </c>
      <c r="C63" t="s">
        <v>12893</v>
      </c>
      <c r="D63">
        <v>16447</v>
      </c>
      <c r="E63">
        <v>26134</v>
      </c>
      <c r="G63" t="s">
        <v>67</v>
      </c>
      <c r="H63">
        <v>20668</v>
      </c>
      <c r="I63">
        <v>30282</v>
      </c>
    </row>
    <row r="64" spans="1:9">
      <c r="A64" t="s">
        <v>1</v>
      </c>
      <c r="B64" t="s">
        <v>68</v>
      </c>
      <c r="C64" t="s">
        <v>12893</v>
      </c>
      <c r="D64">
        <v>16447</v>
      </c>
      <c r="E64">
        <v>26134</v>
      </c>
      <c r="G64" t="s">
        <v>68</v>
      </c>
      <c r="H64" s="7">
        <v>11926</v>
      </c>
      <c r="I64" s="7">
        <v>21635</v>
      </c>
    </row>
    <row r="65" spans="1:9">
      <c r="A65" t="s">
        <v>1</v>
      </c>
      <c r="B65" t="s">
        <v>69</v>
      </c>
      <c r="C65" t="s">
        <v>12893</v>
      </c>
      <c r="D65">
        <v>16447</v>
      </c>
      <c r="E65">
        <v>26134</v>
      </c>
      <c r="G65" t="s">
        <v>69</v>
      </c>
      <c r="H65" s="7">
        <v>15658</v>
      </c>
      <c r="I65" s="7">
        <v>25346</v>
      </c>
    </row>
    <row r="66" spans="1:9">
      <c r="A66" t="s">
        <v>1</v>
      </c>
      <c r="B66" t="s">
        <v>70</v>
      </c>
      <c r="C66" t="s">
        <v>12893</v>
      </c>
      <c r="D66">
        <v>16447</v>
      </c>
      <c r="E66">
        <v>26134</v>
      </c>
      <c r="G66" t="s">
        <v>70</v>
      </c>
      <c r="H66">
        <v>31022</v>
      </c>
      <c r="I66">
        <v>40586</v>
      </c>
    </row>
    <row r="67" spans="1:9">
      <c r="A67" t="s">
        <v>1</v>
      </c>
      <c r="B67" t="s">
        <v>71</v>
      </c>
      <c r="C67" t="s">
        <v>12893</v>
      </c>
      <c r="D67">
        <v>16447</v>
      </c>
      <c r="E67">
        <v>26134</v>
      </c>
      <c r="G67" t="s">
        <v>71</v>
      </c>
      <c r="H67">
        <v>15657</v>
      </c>
      <c r="I67">
        <v>25345</v>
      </c>
    </row>
    <row r="68" spans="1:9">
      <c r="A68" t="s">
        <v>1</v>
      </c>
      <c r="B68" t="s">
        <v>72</v>
      </c>
      <c r="C68" t="s">
        <v>12893</v>
      </c>
      <c r="D68">
        <v>16447</v>
      </c>
      <c r="E68">
        <v>26134</v>
      </c>
      <c r="G68" t="s">
        <v>14102</v>
      </c>
      <c r="H68" s="7">
        <v>16449</v>
      </c>
      <c r="I68" s="7">
        <v>26136</v>
      </c>
    </row>
    <row r="69" spans="1:9">
      <c r="A69" t="s">
        <v>1</v>
      </c>
      <c r="B69" t="s">
        <v>73</v>
      </c>
      <c r="C69" t="s">
        <v>12893</v>
      </c>
      <c r="D69">
        <v>16447</v>
      </c>
      <c r="E69">
        <v>26134</v>
      </c>
      <c r="G69" t="s">
        <v>14103</v>
      </c>
      <c r="H69" s="7">
        <v>15558</v>
      </c>
      <c r="I69" s="7">
        <v>25246</v>
      </c>
    </row>
    <row r="70" spans="1:9">
      <c r="A70" t="s">
        <v>1</v>
      </c>
      <c r="B70" t="s">
        <v>74</v>
      </c>
      <c r="C70" t="s">
        <v>12893</v>
      </c>
      <c r="D70">
        <v>16447</v>
      </c>
      <c r="E70">
        <v>26134</v>
      </c>
      <c r="G70" t="s">
        <v>14104</v>
      </c>
      <c r="H70" s="7">
        <v>15658</v>
      </c>
      <c r="I70" s="7">
        <v>25346</v>
      </c>
    </row>
    <row r="71" spans="1:9">
      <c r="A71" t="s">
        <v>1</v>
      </c>
      <c r="B71" t="s">
        <v>75</v>
      </c>
      <c r="C71" t="s">
        <v>12893</v>
      </c>
      <c r="D71">
        <v>16447</v>
      </c>
      <c r="E71">
        <v>26134</v>
      </c>
      <c r="G71" t="s">
        <v>14105</v>
      </c>
      <c r="H71" s="7">
        <v>15658</v>
      </c>
      <c r="I71" s="7">
        <v>25346</v>
      </c>
    </row>
    <row r="72" spans="1:9">
      <c r="A72" t="s">
        <v>1</v>
      </c>
      <c r="B72" t="s">
        <v>76</v>
      </c>
      <c r="C72" t="s">
        <v>12893</v>
      </c>
      <c r="D72">
        <v>16447</v>
      </c>
      <c r="E72">
        <v>26134</v>
      </c>
      <c r="G72" t="s">
        <v>76</v>
      </c>
      <c r="H72" s="7">
        <v>17930</v>
      </c>
      <c r="I72" s="7">
        <v>27603</v>
      </c>
    </row>
    <row r="73" spans="1:9">
      <c r="A73" t="s">
        <v>1</v>
      </c>
      <c r="B73" t="s">
        <v>77</v>
      </c>
      <c r="C73" t="s">
        <v>12893</v>
      </c>
      <c r="D73">
        <v>16447</v>
      </c>
      <c r="E73">
        <v>26134</v>
      </c>
      <c r="G73" t="s">
        <v>77</v>
      </c>
      <c r="H73" s="7">
        <v>15365</v>
      </c>
      <c r="I73" s="7">
        <v>25053</v>
      </c>
    </row>
    <row r="74" spans="1:9">
      <c r="A74" t="s">
        <v>1</v>
      </c>
      <c r="B74" t="s">
        <v>78</v>
      </c>
      <c r="C74" t="s">
        <v>12893</v>
      </c>
      <c r="D74">
        <v>16447</v>
      </c>
      <c r="E74">
        <v>26134</v>
      </c>
      <c r="G74" t="s">
        <v>78</v>
      </c>
      <c r="H74">
        <v>14207</v>
      </c>
      <c r="I74">
        <v>23900</v>
      </c>
    </row>
    <row r="75" spans="1:9">
      <c r="A75" t="s">
        <v>1</v>
      </c>
      <c r="B75" t="s">
        <v>79</v>
      </c>
      <c r="C75" t="s">
        <v>12893</v>
      </c>
      <c r="D75">
        <v>16447</v>
      </c>
      <c r="E75">
        <v>26134</v>
      </c>
      <c r="G75" t="s">
        <v>79</v>
      </c>
      <c r="H75" s="7">
        <v>11927</v>
      </c>
      <c r="I75" s="7">
        <v>21636</v>
      </c>
    </row>
    <row r="76" spans="1:9">
      <c r="A76" t="s">
        <v>81</v>
      </c>
      <c r="B76" t="s">
        <v>1</v>
      </c>
      <c r="C76" t="s">
        <v>12813</v>
      </c>
      <c r="D76">
        <v>11928</v>
      </c>
      <c r="E76">
        <v>21637</v>
      </c>
      <c r="G76" t="s">
        <v>1</v>
      </c>
      <c r="H76" s="7">
        <v>16447</v>
      </c>
      <c r="I76" s="7">
        <v>26134</v>
      </c>
    </row>
    <row r="77" spans="1:9">
      <c r="A77" t="s">
        <v>82</v>
      </c>
      <c r="B77" t="s">
        <v>1</v>
      </c>
      <c r="C77" t="s">
        <v>12814</v>
      </c>
      <c r="D77">
        <v>11941</v>
      </c>
      <c r="E77">
        <v>21648</v>
      </c>
      <c r="G77" t="s">
        <v>1</v>
      </c>
      <c r="H77" s="7">
        <v>14395</v>
      </c>
      <c r="I77" s="7">
        <v>24087</v>
      </c>
    </row>
    <row r="78" spans="1:9">
      <c r="A78" t="s">
        <v>77</v>
      </c>
      <c r="B78" t="s">
        <v>88</v>
      </c>
      <c r="C78" t="s">
        <v>12631</v>
      </c>
      <c r="D78">
        <v>18412</v>
      </c>
      <c r="E78">
        <v>28073</v>
      </c>
      <c r="G78" t="s">
        <v>88</v>
      </c>
      <c r="H78">
        <v>18415</v>
      </c>
      <c r="I78">
        <v>28076</v>
      </c>
    </row>
    <row r="79" spans="1:9">
      <c r="A79" t="s">
        <v>77</v>
      </c>
      <c r="B79" t="s">
        <v>49</v>
      </c>
      <c r="C79" t="s">
        <v>12631</v>
      </c>
      <c r="D79">
        <v>18412</v>
      </c>
      <c r="E79">
        <v>28073</v>
      </c>
      <c r="G79" t="s">
        <v>49</v>
      </c>
      <c r="H79">
        <v>35472</v>
      </c>
      <c r="I79">
        <v>45021</v>
      </c>
    </row>
    <row r="80" spans="1:9">
      <c r="A80" t="s">
        <v>77</v>
      </c>
      <c r="B80" t="s">
        <v>89</v>
      </c>
      <c r="C80" t="s">
        <v>12631</v>
      </c>
      <c r="D80">
        <v>18412</v>
      </c>
      <c r="E80">
        <v>28073</v>
      </c>
      <c r="G80" t="s">
        <v>89</v>
      </c>
      <c r="H80">
        <v>15391</v>
      </c>
      <c r="I80">
        <v>25079</v>
      </c>
    </row>
    <row r="81" spans="1:9">
      <c r="A81" t="s">
        <v>77</v>
      </c>
      <c r="B81" t="s">
        <v>90</v>
      </c>
      <c r="C81" t="s">
        <v>12631</v>
      </c>
      <c r="D81">
        <v>18412</v>
      </c>
      <c r="E81">
        <v>28073</v>
      </c>
      <c r="G81" t="s">
        <v>90</v>
      </c>
      <c r="H81">
        <v>35485</v>
      </c>
      <c r="I81">
        <v>45034</v>
      </c>
    </row>
    <row r="82" spans="1:9">
      <c r="A82" t="s">
        <v>77</v>
      </c>
      <c r="B82" t="s">
        <v>19</v>
      </c>
      <c r="C82" t="s">
        <v>12631</v>
      </c>
      <c r="D82">
        <v>18412</v>
      </c>
      <c r="E82">
        <v>28073</v>
      </c>
      <c r="G82" t="s">
        <v>19</v>
      </c>
      <c r="H82">
        <v>25216</v>
      </c>
      <c r="I82">
        <v>34801</v>
      </c>
    </row>
    <row r="83" spans="1:9">
      <c r="A83" t="s">
        <v>77</v>
      </c>
      <c r="B83" t="s">
        <v>91</v>
      </c>
      <c r="C83" t="s">
        <v>12631</v>
      </c>
      <c r="D83">
        <v>18412</v>
      </c>
      <c r="E83">
        <v>28073</v>
      </c>
      <c r="G83" t="s">
        <v>91</v>
      </c>
      <c r="H83">
        <v>35481</v>
      </c>
      <c r="I83">
        <v>45030</v>
      </c>
    </row>
    <row r="84" spans="1:9">
      <c r="A84" t="s">
        <v>77</v>
      </c>
      <c r="B84" t="s">
        <v>29</v>
      </c>
      <c r="C84" t="s">
        <v>12631</v>
      </c>
      <c r="D84">
        <v>18412</v>
      </c>
      <c r="E84">
        <v>28073</v>
      </c>
      <c r="G84" t="s">
        <v>13962</v>
      </c>
      <c r="H84" s="7">
        <v>15390</v>
      </c>
      <c r="I84" s="7">
        <v>25078</v>
      </c>
    </row>
    <row r="85" spans="1:9">
      <c r="A85" t="s">
        <v>77</v>
      </c>
      <c r="B85" t="s">
        <v>55</v>
      </c>
      <c r="C85" t="s">
        <v>12631</v>
      </c>
      <c r="D85">
        <v>18412</v>
      </c>
      <c r="E85">
        <v>28073</v>
      </c>
      <c r="G85" t="s">
        <v>55</v>
      </c>
      <c r="H85">
        <v>33111</v>
      </c>
      <c r="I85">
        <v>42667</v>
      </c>
    </row>
    <row r="86" spans="1:9">
      <c r="A86" t="s">
        <v>77</v>
      </c>
      <c r="B86" t="s">
        <v>6</v>
      </c>
      <c r="C86" t="s">
        <v>12631</v>
      </c>
      <c r="D86">
        <v>18412</v>
      </c>
      <c r="E86">
        <v>28073</v>
      </c>
      <c r="G86" t="s">
        <v>6</v>
      </c>
      <c r="H86">
        <v>15389</v>
      </c>
      <c r="I86">
        <v>25077</v>
      </c>
    </row>
    <row r="87" spans="1:9">
      <c r="A87" t="s">
        <v>77</v>
      </c>
      <c r="B87" t="s">
        <v>36</v>
      </c>
      <c r="C87" t="s">
        <v>12631</v>
      </c>
      <c r="D87">
        <v>18412</v>
      </c>
      <c r="E87">
        <v>28073</v>
      </c>
      <c r="G87" t="s">
        <v>36</v>
      </c>
      <c r="H87" s="7">
        <v>17809</v>
      </c>
      <c r="I87" s="7">
        <v>27483</v>
      </c>
    </row>
    <row r="88" spans="1:9">
      <c r="A88" t="s">
        <v>77</v>
      </c>
      <c r="B88" t="s">
        <v>92</v>
      </c>
      <c r="C88" t="s">
        <v>12631</v>
      </c>
      <c r="D88">
        <v>18412</v>
      </c>
      <c r="E88">
        <v>28073</v>
      </c>
      <c r="G88" t="s">
        <v>92</v>
      </c>
      <c r="H88">
        <v>18418</v>
      </c>
      <c r="I88">
        <v>28079</v>
      </c>
    </row>
    <row r="89" spans="1:9">
      <c r="A89" t="s">
        <v>77</v>
      </c>
      <c r="B89" t="s">
        <v>93</v>
      </c>
      <c r="C89" t="s">
        <v>12631</v>
      </c>
      <c r="D89">
        <v>18412</v>
      </c>
      <c r="E89">
        <v>28073</v>
      </c>
      <c r="G89" t="s">
        <v>14106</v>
      </c>
      <c r="H89" s="7">
        <v>35490</v>
      </c>
      <c r="I89" s="7">
        <v>45039</v>
      </c>
    </row>
    <row r="90" spans="1:9">
      <c r="A90" t="s">
        <v>77</v>
      </c>
      <c r="B90" t="s">
        <v>50</v>
      </c>
      <c r="C90" t="s">
        <v>12631</v>
      </c>
      <c r="D90">
        <v>18412</v>
      </c>
      <c r="E90">
        <v>28073</v>
      </c>
      <c r="G90" t="s">
        <v>50</v>
      </c>
      <c r="H90">
        <v>35491</v>
      </c>
      <c r="I90">
        <v>45040</v>
      </c>
    </row>
    <row r="91" spans="1:9">
      <c r="A91" t="s">
        <v>77</v>
      </c>
      <c r="B91" t="s">
        <v>33</v>
      </c>
      <c r="C91" t="s">
        <v>12631</v>
      </c>
      <c r="D91">
        <v>18412</v>
      </c>
      <c r="E91">
        <v>28073</v>
      </c>
      <c r="G91" t="s">
        <v>33</v>
      </c>
      <c r="H91" s="7">
        <v>18419</v>
      </c>
      <c r="I91" s="7">
        <v>28080</v>
      </c>
    </row>
    <row r="92" spans="1:9">
      <c r="A92" t="s">
        <v>77</v>
      </c>
      <c r="B92" t="s">
        <v>94</v>
      </c>
      <c r="C92" t="s">
        <v>12631</v>
      </c>
      <c r="D92">
        <v>18412</v>
      </c>
      <c r="E92">
        <v>28073</v>
      </c>
      <c r="G92" t="s">
        <v>94</v>
      </c>
      <c r="H92">
        <v>18420</v>
      </c>
      <c r="I92">
        <v>28081</v>
      </c>
    </row>
    <row r="93" spans="1:9">
      <c r="A93" t="s">
        <v>77</v>
      </c>
      <c r="B93" t="s">
        <v>24</v>
      </c>
      <c r="C93" t="s">
        <v>12631</v>
      </c>
      <c r="D93">
        <v>18412</v>
      </c>
      <c r="E93">
        <v>28073</v>
      </c>
      <c r="G93" t="s">
        <v>24</v>
      </c>
      <c r="H93">
        <v>15366</v>
      </c>
      <c r="I93">
        <v>25054</v>
      </c>
    </row>
    <row r="94" spans="1:9">
      <c r="A94" t="s">
        <v>77</v>
      </c>
      <c r="B94" t="s">
        <v>95</v>
      </c>
      <c r="C94" t="s">
        <v>12631</v>
      </c>
      <c r="D94">
        <v>18412</v>
      </c>
      <c r="E94">
        <v>28073</v>
      </c>
      <c r="G94" t="s">
        <v>95</v>
      </c>
      <c r="H94">
        <v>18421</v>
      </c>
      <c r="I94">
        <v>28082</v>
      </c>
    </row>
    <row r="95" spans="1:9">
      <c r="A95" t="s">
        <v>77</v>
      </c>
      <c r="B95" t="s">
        <v>9</v>
      </c>
      <c r="C95" t="s">
        <v>12631</v>
      </c>
      <c r="D95">
        <v>18412</v>
      </c>
      <c r="E95">
        <v>28073</v>
      </c>
      <c r="G95" t="s">
        <v>9</v>
      </c>
      <c r="H95">
        <v>15656</v>
      </c>
      <c r="I95">
        <v>25344</v>
      </c>
    </row>
    <row r="96" spans="1:9">
      <c r="A96" t="s">
        <v>77</v>
      </c>
      <c r="B96" t="s">
        <v>2</v>
      </c>
      <c r="C96" t="s">
        <v>12631</v>
      </c>
      <c r="D96">
        <v>18412</v>
      </c>
      <c r="E96">
        <v>28073</v>
      </c>
      <c r="G96" t="s">
        <v>2</v>
      </c>
      <c r="H96">
        <v>15658</v>
      </c>
      <c r="I96">
        <v>25346</v>
      </c>
    </row>
    <row r="97" spans="1:9">
      <c r="A97" t="s">
        <v>77</v>
      </c>
      <c r="B97" t="s">
        <v>3</v>
      </c>
      <c r="C97" t="s">
        <v>12631</v>
      </c>
      <c r="D97">
        <v>18412</v>
      </c>
      <c r="E97">
        <v>28073</v>
      </c>
      <c r="G97" t="s">
        <v>3</v>
      </c>
      <c r="H97">
        <v>14395</v>
      </c>
      <c r="I97">
        <v>24087</v>
      </c>
    </row>
    <row r="98" spans="1:9">
      <c r="A98" t="s">
        <v>77</v>
      </c>
      <c r="B98" t="s">
        <v>96</v>
      </c>
      <c r="C98" t="s">
        <v>12631</v>
      </c>
      <c r="D98">
        <v>18412</v>
      </c>
      <c r="E98">
        <v>28073</v>
      </c>
      <c r="G98" t="s">
        <v>96</v>
      </c>
      <c r="H98">
        <v>14396</v>
      </c>
      <c r="I98">
        <v>24088</v>
      </c>
    </row>
    <row r="99" spans="1:9">
      <c r="A99" t="s">
        <v>77</v>
      </c>
      <c r="B99" t="s">
        <v>59</v>
      </c>
      <c r="C99" t="s">
        <v>12631</v>
      </c>
      <c r="D99">
        <v>18412</v>
      </c>
      <c r="E99">
        <v>28073</v>
      </c>
      <c r="G99" t="s">
        <v>14098</v>
      </c>
      <c r="H99" s="7">
        <v>25449</v>
      </c>
      <c r="I99" s="7">
        <v>35032</v>
      </c>
    </row>
    <row r="100" spans="1:9">
      <c r="A100" t="s">
        <v>77</v>
      </c>
      <c r="B100" t="s">
        <v>11</v>
      </c>
      <c r="C100" t="s">
        <v>12631</v>
      </c>
      <c r="D100">
        <v>18412</v>
      </c>
      <c r="E100">
        <v>28073</v>
      </c>
      <c r="G100" t="s">
        <v>11</v>
      </c>
      <c r="H100">
        <v>16448</v>
      </c>
      <c r="I100">
        <v>26135</v>
      </c>
    </row>
    <row r="101" spans="1:9">
      <c r="A101" t="s">
        <v>77</v>
      </c>
      <c r="B101" t="s">
        <v>12</v>
      </c>
      <c r="C101" t="s">
        <v>12631</v>
      </c>
      <c r="D101">
        <v>18412</v>
      </c>
      <c r="E101">
        <v>28073</v>
      </c>
      <c r="G101" t="s">
        <v>12</v>
      </c>
      <c r="H101">
        <v>15365</v>
      </c>
      <c r="I101">
        <v>25053</v>
      </c>
    </row>
    <row r="102" spans="1:9">
      <c r="A102" t="s">
        <v>77</v>
      </c>
      <c r="B102" t="s">
        <v>97</v>
      </c>
      <c r="C102" t="s">
        <v>12631</v>
      </c>
      <c r="D102">
        <v>18412</v>
      </c>
      <c r="E102">
        <v>28073</v>
      </c>
      <c r="G102" t="s">
        <v>14107</v>
      </c>
      <c r="H102" s="7">
        <v>15365</v>
      </c>
      <c r="I102" s="7">
        <v>25053</v>
      </c>
    </row>
    <row r="103" spans="1:9">
      <c r="A103" t="s">
        <v>77</v>
      </c>
      <c r="B103" t="s">
        <v>83</v>
      </c>
      <c r="C103" t="s">
        <v>12631</v>
      </c>
      <c r="D103">
        <v>18412</v>
      </c>
      <c r="E103">
        <v>28073</v>
      </c>
      <c r="G103" t="s">
        <v>14108</v>
      </c>
      <c r="H103" s="7">
        <v>15365</v>
      </c>
      <c r="I103" s="7">
        <v>25053</v>
      </c>
    </row>
    <row r="104" spans="1:9">
      <c r="A104" t="s">
        <v>77</v>
      </c>
      <c r="B104" t="s">
        <v>13</v>
      </c>
      <c r="C104" t="s">
        <v>12631</v>
      </c>
      <c r="D104">
        <v>18412</v>
      </c>
      <c r="E104">
        <v>28073</v>
      </c>
      <c r="G104" t="s">
        <v>13</v>
      </c>
      <c r="H104">
        <v>15660</v>
      </c>
      <c r="I104">
        <v>25348</v>
      </c>
    </row>
    <row r="105" spans="1:9">
      <c r="A105" t="s">
        <v>77</v>
      </c>
      <c r="B105" t="s">
        <v>98</v>
      </c>
      <c r="C105" t="s">
        <v>12631</v>
      </c>
      <c r="D105">
        <v>18412</v>
      </c>
      <c r="E105">
        <v>28073</v>
      </c>
      <c r="G105" t="s">
        <v>98</v>
      </c>
      <c r="H105">
        <v>15789</v>
      </c>
      <c r="I105">
        <v>25477</v>
      </c>
    </row>
    <row r="106" spans="1:9">
      <c r="A106" t="s">
        <v>77</v>
      </c>
      <c r="B106" t="s">
        <v>99</v>
      </c>
      <c r="C106" t="s">
        <v>12631</v>
      </c>
      <c r="D106">
        <v>18412</v>
      </c>
      <c r="E106">
        <v>28073</v>
      </c>
      <c r="G106" t="s">
        <v>14109</v>
      </c>
      <c r="H106" s="7">
        <v>19307</v>
      </c>
      <c r="I106" s="7">
        <v>28948</v>
      </c>
    </row>
    <row r="107" spans="1:9">
      <c r="A107" t="s">
        <v>77</v>
      </c>
      <c r="B107" t="s">
        <v>27</v>
      </c>
      <c r="C107" t="s">
        <v>12631</v>
      </c>
      <c r="D107">
        <v>18412</v>
      </c>
      <c r="E107">
        <v>28073</v>
      </c>
      <c r="G107" t="s">
        <v>27</v>
      </c>
      <c r="H107">
        <v>11927</v>
      </c>
      <c r="I107">
        <v>21636</v>
      </c>
    </row>
    <row r="108" spans="1:9">
      <c r="A108" t="s">
        <v>77</v>
      </c>
      <c r="B108" t="s">
        <v>14</v>
      </c>
      <c r="C108" t="s">
        <v>12631</v>
      </c>
      <c r="D108">
        <v>18412</v>
      </c>
      <c r="E108">
        <v>28073</v>
      </c>
      <c r="G108" t="s">
        <v>14</v>
      </c>
      <c r="H108">
        <v>15669</v>
      </c>
      <c r="I108">
        <v>25357</v>
      </c>
    </row>
    <row r="109" spans="1:9">
      <c r="A109" t="s">
        <v>77</v>
      </c>
      <c r="B109" t="s">
        <v>47</v>
      </c>
      <c r="C109" t="s">
        <v>12631</v>
      </c>
      <c r="D109">
        <v>18412</v>
      </c>
      <c r="E109">
        <v>28073</v>
      </c>
      <c r="G109" t="s">
        <v>47</v>
      </c>
      <c r="H109">
        <v>35503</v>
      </c>
      <c r="I109">
        <v>45052</v>
      </c>
    </row>
    <row r="110" spans="1:9">
      <c r="A110" t="s">
        <v>77</v>
      </c>
      <c r="B110" t="s">
        <v>48</v>
      </c>
      <c r="C110" t="s">
        <v>12631</v>
      </c>
      <c r="D110">
        <v>18412</v>
      </c>
      <c r="E110">
        <v>28073</v>
      </c>
      <c r="G110" t="s">
        <v>48</v>
      </c>
      <c r="H110">
        <v>35505</v>
      </c>
      <c r="I110">
        <v>45054</v>
      </c>
    </row>
    <row r="111" spans="1:9">
      <c r="A111" t="s">
        <v>77</v>
      </c>
      <c r="B111" t="s">
        <v>100</v>
      </c>
      <c r="C111" t="s">
        <v>12631</v>
      </c>
      <c r="D111">
        <v>18412</v>
      </c>
      <c r="E111">
        <v>28073</v>
      </c>
      <c r="G111" t="s">
        <v>100</v>
      </c>
      <c r="H111">
        <v>35507</v>
      </c>
      <c r="I111">
        <v>45056</v>
      </c>
    </row>
    <row r="112" spans="1:9">
      <c r="A112" t="s">
        <v>77</v>
      </c>
      <c r="B112" t="s">
        <v>18</v>
      </c>
      <c r="C112" t="s">
        <v>12631</v>
      </c>
      <c r="D112">
        <v>18412</v>
      </c>
      <c r="E112">
        <v>28073</v>
      </c>
      <c r="G112" t="s">
        <v>18</v>
      </c>
      <c r="H112">
        <v>18417</v>
      </c>
      <c r="I112">
        <v>28078</v>
      </c>
    </row>
    <row r="113" spans="1:9">
      <c r="A113" t="s">
        <v>77</v>
      </c>
      <c r="B113" t="s">
        <v>15</v>
      </c>
      <c r="C113" t="s">
        <v>12631</v>
      </c>
      <c r="D113">
        <v>18412</v>
      </c>
      <c r="E113">
        <v>28073</v>
      </c>
      <c r="G113" t="s">
        <v>15</v>
      </c>
      <c r="H113">
        <v>16449</v>
      </c>
      <c r="I113">
        <v>26136</v>
      </c>
    </row>
    <row r="114" spans="1:9">
      <c r="A114" t="s">
        <v>77</v>
      </c>
      <c r="B114" t="s">
        <v>101</v>
      </c>
      <c r="C114" t="s">
        <v>12631</v>
      </c>
      <c r="D114">
        <v>18412</v>
      </c>
      <c r="E114">
        <v>28073</v>
      </c>
      <c r="G114" t="s">
        <v>101</v>
      </c>
      <c r="H114" s="7">
        <v>14395</v>
      </c>
      <c r="I114" s="7">
        <v>24087</v>
      </c>
    </row>
    <row r="115" spans="1:9">
      <c r="A115" t="s">
        <v>77</v>
      </c>
      <c r="B115" t="s">
        <v>102</v>
      </c>
      <c r="C115" t="s">
        <v>12631</v>
      </c>
      <c r="D115">
        <v>18412</v>
      </c>
      <c r="E115">
        <v>28073</v>
      </c>
      <c r="G115" t="s">
        <v>102</v>
      </c>
      <c r="H115">
        <v>18423</v>
      </c>
      <c r="I115">
        <v>28084</v>
      </c>
    </row>
    <row r="116" spans="1:9">
      <c r="A116" t="s">
        <v>77</v>
      </c>
      <c r="B116" t="s">
        <v>103</v>
      </c>
      <c r="C116" t="s">
        <v>12631</v>
      </c>
      <c r="D116">
        <v>18412</v>
      </c>
      <c r="E116">
        <v>28073</v>
      </c>
      <c r="G116" t="s">
        <v>103</v>
      </c>
      <c r="H116">
        <v>33163</v>
      </c>
      <c r="I116">
        <v>42718</v>
      </c>
    </row>
    <row r="117" spans="1:9">
      <c r="A117" t="s">
        <v>77</v>
      </c>
      <c r="B117" t="s">
        <v>104</v>
      </c>
      <c r="C117" t="s">
        <v>12631</v>
      </c>
      <c r="D117">
        <v>18412</v>
      </c>
      <c r="E117">
        <v>28073</v>
      </c>
      <c r="G117" t="s">
        <v>14110</v>
      </c>
      <c r="H117" s="7">
        <v>18418</v>
      </c>
      <c r="I117" s="7">
        <v>28079</v>
      </c>
    </row>
    <row r="118" spans="1:9">
      <c r="A118" t="s">
        <v>77</v>
      </c>
      <c r="B118" t="s">
        <v>105</v>
      </c>
      <c r="C118" t="s">
        <v>12631</v>
      </c>
      <c r="D118">
        <v>18412</v>
      </c>
      <c r="E118">
        <v>28073</v>
      </c>
      <c r="G118" t="s">
        <v>105</v>
      </c>
      <c r="H118">
        <v>35483</v>
      </c>
      <c r="I118">
        <v>45032</v>
      </c>
    </row>
    <row r="119" spans="1:9">
      <c r="A119" t="s">
        <v>77</v>
      </c>
      <c r="B119" t="s">
        <v>106</v>
      </c>
      <c r="C119" t="s">
        <v>12631</v>
      </c>
      <c r="D119">
        <v>18412</v>
      </c>
      <c r="E119">
        <v>28073</v>
      </c>
      <c r="G119" t="s">
        <v>106</v>
      </c>
      <c r="H119">
        <v>35492</v>
      </c>
      <c r="I119">
        <v>45041</v>
      </c>
    </row>
    <row r="120" spans="1:9">
      <c r="A120" t="s">
        <v>77</v>
      </c>
      <c r="B120" t="s">
        <v>56</v>
      </c>
      <c r="C120" t="s">
        <v>12631</v>
      </c>
      <c r="D120">
        <v>18412</v>
      </c>
      <c r="E120">
        <v>28073</v>
      </c>
      <c r="G120" t="s">
        <v>14097</v>
      </c>
      <c r="H120" s="7">
        <v>20435</v>
      </c>
      <c r="I120" s="7">
        <v>30053</v>
      </c>
    </row>
    <row r="121" spans="1:9">
      <c r="A121" t="s">
        <v>77</v>
      </c>
      <c r="B121" t="s">
        <v>57</v>
      </c>
      <c r="C121" t="s">
        <v>12631</v>
      </c>
      <c r="D121">
        <v>18412</v>
      </c>
      <c r="E121">
        <v>28073</v>
      </c>
      <c r="G121" t="s">
        <v>57</v>
      </c>
      <c r="H121" s="7">
        <v>20436</v>
      </c>
      <c r="I121" s="7">
        <v>30054</v>
      </c>
    </row>
    <row r="122" spans="1:9">
      <c r="A122" t="s">
        <v>77</v>
      </c>
      <c r="B122" t="s">
        <v>58</v>
      </c>
      <c r="C122" t="s">
        <v>12631</v>
      </c>
      <c r="D122">
        <v>18412</v>
      </c>
      <c r="E122">
        <v>28073</v>
      </c>
      <c r="G122" t="s">
        <v>58</v>
      </c>
      <c r="H122">
        <v>35478</v>
      </c>
      <c r="I122">
        <v>45027</v>
      </c>
    </row>
    <row r="123" spans="1:9">
      <c r="A123" t="s">
        <v>77</v>
      </c>
      <c r="B123" t="s">
        <v>60</v>
      </c>
      <c r="C123" t="s">
        <v>12631</v>
      </c>
      <c r="D123">
        <v>18412</v>
      </c>
      <c r="E123">
        <v>28073</v>
      </c>
      <c r="G123" t="s">
        <v>14099</v>
      </c>
      <c r="H123" s="7">
        <v>25449</v>
      </c>
      <c r="I123" s="7">
        <v>35032</v>
      </c>
    </row>
    <row r="124" spans="1:9">
      <c r="A124" t="s">
        <v>77</v>
      </c>
      <c r="B124" t="s">
        <v>61</v>
      </c>
      <c r="C124" t="s">
        <v>12631</v>
      </c>
      <c r="D124">
        <v>18412</v>
      </c>
      <c r="E124">
        <v>28073</v>
      </c>
      <c r="G124" t="s">
        <v>61</v>
      </c>
      <c r="H124" s="7">
        <v>14395</v>
      </c>
      <c r="I124" s="7">
        <v>24087</v>
      </c>
    </row>
    <row r="125" spans="1:9">
      <c r="A125" t="s">
        <v>77</v>
      </c>
      <c r="B125" t="s">
        <v>62</v>
      </c>
      <c r="C125" t="s">
        <v>12631</v>
      </c>
      <c r="D125">
        <v>18412</v>
      </c>
      <c r="E125">
        <v>28073</v>
      </c>
      <c r="G125" t="s">
        <v>14100</v>
      </c>
      <c r="H125" s="7">
        <v>25449</v>
      </c>
      <c r="I125" s="7">
        <v>35032</v>
      </c>
    </row>
    <row r="126" spans="1:9">
      <c r="A126" t="s">
        <v>77</v>
      </c>
      <c r="B126" t="s">
        <v>51</v>
      </c>
      <c r="C126" t="s">
        <v>12631</v>
      </c>
      <c r="D126">
        <v>18412</v>
      </c>
      <c r="E126">
        <v>28073</v>
      </c>
      <c r="G126" t="s">
        <v>51</v>
      </c>
      <c r="H126">
        <v>35494</v>
      </c>
      <c r="I126">
        <v>45043</v>
      </c>
    </row>
    <row r="127" spans="1:9">
      <c r="A127" t="s">
        <v>77</v>
      </c>
      <c r="B127" t="s">
        <v>52</v>
      </c>
      <c r="C127" t="s">
        <v>12631</v>
      </c>
      <c r="D127">
        <v>18412</v>
      </c>
      <c r="E127">
        <v>28073</v>
      </c>
      <c r="G127" t="s">
        <v>14094</v>
      </c>
      <c r="H127" s="7">
        <v>17809</v>
      </c>
      <c r="I127" s="7">
        <v>27483</v>
      </c>
    </row>
    <row r="128" spans="1:9">
      <c r="A128" t="s">
        <v>77</v>
      </c>
      <c r="B128" t="s">
        <v>53</v>
      </c>
      <c r="C128" t="s">
        <v>12631</v>
      </c>
      <c r="D128">
        <v>18412</v>
      </c>
      <c r="E128">
        <v>28073</v>
      </c>
      <c r="G128" t="s">
        <v>14095</v>
      </c>
      <c r="H128" s="7">
        <v>17809</v>
      </c>
      <c r="I128" s="7">
        <v>27483</v>
      </c>
    </row>
    <row r="129" spans="1:9">
      <c r="A129" t="s">
        <v>77</v>
      </c>
      <c r="B129" t="s">
        <v>54</v>
      </c>
      <c r="C129" t="s">
        <v>12631</v>
      </c>
      <c r="D129">
        <v>18412</v>
      </c>
      <c r="E129">
        <v>28073</v>
      </c>
      <c r="G129" t="s">
        <v>14096</v>
      </c>
      <c r="H129" s="7">
        <v>35498</v>
      </c>
      <c r="I129" s="7">
        <v>45047</v>
      </c>
    </row>
    <row r="130" spans="1:9">
      <c r="A130" t="s">
        <v>77</v>
      </c>
      <c r="B130" t="s">
        <v>64</v>
      </c>
      <c r="C130" t="s">
        <v>12631</v>
      </c>
      <c r="D130">
        <v>18412</v>
      </c>
      <c r="E130">
        <v>28073</v>
      </c>
      <c r="G130" t="s">
        <v>64</v>
      </c>
      <c r="H130" s="7">
        <v>11928</v>
      </c>
      <c r="I130" s="7">
        <v>21637</v>
      </c>
    </row>
    <row r="131" spans="1:9">
      <c r="A131" t="s">
        <v>77</v>
      </c>
      <c r="B131" t="s">
        <v>107</v>
      </c>
      <c r="C131" t="s">
        <v>12631</v>
      </c>
      <c r="D131">
        <v>18412</v>
      </c>
      <c r="E131">
        <v>28073</v>
      </c>
      <c r="G131" t="s">
        <v>107</v>
      </c>
      <c r="H131" s="7">
        <v>16448</v>
      </c>
      <c r="I131" s="7">
        <v>26135</v>
      </c>
    </row>
    <row r="132" spans="1:9">
      <c r="A132" t="s">
        <v>77</v>
      </c>
      <c r="B132" t="s">
        <v>5</v>
      </c>
      <c r="C132" t="s">
        <v>12631</v>
      </c>
      <c r="D132">
        <v>18412</v>
      </c>
      <c r="E132">
        <v>28073</v>
      </c>
      <c r="G132" t="s">
        <v>14090</v>
      </c>
      <c r="H132" s="7">
        <v>29468</v>
      </c>
      <c r="I132" s="7">
        <v>39036</v>
      </c>
    </row>
    <row r="133" spans="1:9">
      <c r="A133" t="s">
        <v>77</v>
      </c>
      <c r="B133" t="s">
        <v>20</v>
      </c>
      <c r="C133" t="s">
        <v>12631</v>
      </c>
      <c r="D133">
        <v>18412</v>
      </c>
      <c r="E133">
        <v>28073</v>
      </c>
      <c r="G133" t="s">
        <v>20</v>
      </c>
      <c r="H133">
        <v>21227</v>
      </c>
      <c r="I133">
        <v>30828</v>
      </c>
    </row>
    <row r="134" spans="1:9">
      <c r="A134" t="s">
        <v>77</v>
      </c>
      <c r="B134" t="s">
        <v>108</v>
      </c>
      <c r="C134" t="s">
        <v>12631</v>
      </c>
      <c r="D134">
        <v>18412</v>
      </c>
      <c r="E134">
        <v>28073</v>
      </c>
      <c r="G134" t="s">
        <v>108</v>
      </c>
      <c r="H134">
        <v>35482</v>
      </c>
      <c r="I134">
        <v>45031</v>
      </c>
    </row>
    <row r="135" spans="1:9">
      <c r="A135" t="s">
        <v>77</v>
      </c>
      <c r="B135" t="s">
        <v>109</v>
      </c>
      <c r="C135" t="s">
        <v>12631</v>
      </c>
      <c r="D135">
        <v>18412</v>
      </c>
      <c r="E135">
        <v>28073</v>
      </c>
      <c r="G135" t="s">
        <v>109</v>
      </c>
      <c r="H135" s="7">
        <v>20433</v>
      </c>
      <c r="I135" s="7">
        <v>30051</v>
      </c>
    </row>
    <row r="136" spans="1:9">
      <c r="A136" t="s">
        <v>77</v>
      </c>
      <c r="B136" t="s">
        <v>110</v>
      </c>
      <c r="C136" t="s">
        <v>12631</v>
      </c>
      <c r="D136">
        <v>18412</v>
      </c>
      <c r="E136">
        <v>28073</v>
      </c>
      <c r="G136" t="s">
        <v>14111</v>
      </c>
      <c r="H136" s="7">
        <v>35484</v>
      </c>
      <c r="I136" s="7">
        <v>45033</v>
      </c>
    </row>
    <row r="137" spans="1:9">
      <c r="A137" t="s">
        <v>77</v>
      </c>
      <c r="B137" t="s">
        <v>17</v>
      </c>
      <c r="C137" t="s">
        <v>12631</v>
      </c>
      <c r="D137">
        <v>18412</v>
      </c>
      <c r="E137">
        <v>28073</v>
      </c>
      <c r="G137" t="s">
        <v>17</v>
      </c>
      <c r="H137" s="7">
        <v>20435</v>
      </c>
      <c r="I137" s="7">
        <v>30053</v>
      </c>
    </row>
    <row r="138" spans="1:9">
      <c r="A138" t="s">
        <v>81</v>
      </c>
      <c r="B138" t="s">
        <v>77</v>
      </c>
      <c r="C138" t="s">
        <v>12813</v>
      </c>
      <c r="D138">
        <v>11928</v>
      </c>
      <c r="E138">
        <v>21637</v>
      </c>
      <c r="G138" t="s">
        <v>77</v>
      </c>
      <c r="H138" s="7">
        <v>18412</v>
      </c>
      <c r="I138" s="7">
        <v>28073</v>
      </c>
    </row>
    <row r="139" spans="1:9">
      <c r="A139" t="s">
        <v>111</v>
      </c>
      <c r="B139" t="s">
        <v>77</v>
      </c>
      <c r="C139" t="s">
        <v>12629</v>
      </c>
      <c r="D139">
        <v>13714</v>
      </c>
      <c r="E139">
        <v>23411</v>
      </c>
      <c r="G139" t="s">
        <v>77</v>
      </c>
      <c r="H139" s="7">
        <v>14209</v>
      </c>
      <c r="I139" s="7">
        <v>23902</v>
      </c>
    </row>
    <row r="140" spans="1:9">
      <c r="A140" t="s">
        <v>1</v>
      </c>
      <c r="B140" t="s">
        <v>77</v>
      </c>
      <c r="C140" t="s">
        <v>12893</v>
      </c>
      <c r="D140">
        <v>16447</v>
      </c>
      <c r="E140">
        <v>26134</v>
      </c>
      <c r="G140" t="s">
        <v>77</v>
      </c>
      <c r="H140" s="7">
        <v>15365</v>
      </c>
      <c r="I140" s="7">
        <v>25053</v>
      </c>
    </row>
    <row r="141" spans="1:9">
      <c r="A141" t="s">
        <v>64</v>
      </c>
      <c r="B141" t="s">
        <v>114</v>
      </c>
      <c r="C141" t="s">
        <v>12883</v>
      </c>
      <c r="D141">
        <v>15776</v>
      </c>
      <c r="E141">
        <v>25464</v>
      </c>
      <c r="G141" t="s">
        <v>114</v>
      </c>
      <c r="H141" s="7">
        <v>14389</v>
      </c>
      <c r="I141" s="7">
        <v>24081</v>
      </c>
    </row>
    <row r="142" spans="1:9">
      <c r="A142" t="s">
        <v>64</v>
      </c>
      <c r="B142" t="s">
        <v>115</v>
      </c>
      <c r="C142" t="s">
        <v>12883</v>
      </c>
      <c r="D142">
        <v>15776</v>
      </c>
      <c r="E142">
        <v>25464</v>
      </c>
      <c r="G142" t="s">
        <v>115</v>
      </c>
      <c r="H142">
        <v>16318</v>
      </c>
      <c r="I142">
        <v>26006</v>
      </c>
    </row>
    <row r="143" spans="1:9">
      <c r="A143" t="s">
        <v>64</v>
      </c>
      <c r="B143" t="s">
        <v>89</v>
      </c>
      <c r="C143" t="s">
        <v>12883</v>
      </c>
      <c r="D143">
        <v>15776</v>
      </c>
      <c r="E143">
        <v>25464</v>
      </c>
      <c r="G143" t="s">
        <v>89</v>
      </c>
      <c r="H143">
        <v>15391</v>
      </c>
      <c r="I143">
        <v>25079</v>
      </c>
    </row>
    <row r="144" spans="1:9">
      <c r="A144" t="s">
        <v>64</v>
      </c>
      <c r="B144" t="s">
        <v>116</v>
      </c>
      <c r="C144" t="s">
        <v>12883</v>
      </c>
      <c r="D144">
        <v>15776</v>
      </c>
      <c r="E144">
        <v>25464</v>
      </c>
      <c r="G144" t="s">
        <v>116</v>
      </c>
      <c r="H144">
        <v>14391</v>
      </c>
      <c r="I144">
        <v>24083</v>
      </c>
    </row>
    <row r="145" spans="1:9">
      <c r="A145" t="s">
        <v>64</v>
      </c>
      <c r="B145" t="s">
        <v>29</v>
      </c>
      <c r="C145" t="s">
        <v>12883</v>
      </c>
      <c r="D145">
        <v>15776</v>
      </c>
      <c r="E145">
        <v>25464</v>
      </c>
      <c r="G145" t="s">
        <v>13962</v>
      </c>
      <c r="H145" s="7">
        <v>15390</v>
      </c>
      <c r="I145" s="7">
        <v>25078</v>
      </c>
    </row>
    <row r="146" spans="1:9">
      <c r="A146" t="s">
        <v>64</v>
      </c>
      <c r="B146" t="s">
        <v>6</v>
      </c>
      <c r="C146" t="s">
        <v>12883</v>
      </c>
      <c r="D146">
        <v>15776</v>
      </c>
      <c r="E146">
        <v>25464</v>
      </c>
      <c r="G146" t="s">
        <v>6</v>
      </c>
      <c r="H146">
        <v>15389</v>
      </c>
      <c r="I146">
        <v>25077</v>
      </c>
    </row>
    <row r="147" spans="1:9">
      <c r="A147" t="s">
        <v>64</v>
      </c>
      <c r="B147" t="s">
        <v>117</v>
      </c>
      <c r="C147" t="s">
        <v>12883</v>
      </c>
      <c r="D147">
        <v>15776</v>
      </c>
      <c r="E147">
        <v>25464</v>
      </c>
      <c r="G147" t="s">
        <v>117</v>
      </c>
      <c r="H147">
        <v>15651</v>
      </c>
      <c r="I147">
        <v>25339</v>
      </c>
    </row>
    <row r="148" spans="1:9">
      <c r="A148" t="s">
        <v>64</v>
      </c>
      <c r="B148" t="s">
        <v>24</v>
      </c>
      <c r="C148" t="s">
        <v>12883</v>
      </c>
      <c r="D148">
        <v>15776</v>
      </c>
      <c r="E148">
        <v>25464</v>
      </c>
      <c r="G148" t="s">
        <v>24</v>
      </c>
      <c r="H148">
        <v>15366</v>
      </c>
      <c r="I148">
        <v>25054</v>
      </c>
    </row>
    <row r="149" spans="1:9">
      <c r="A149" t="s">
        <v>64</v>
      </c>
      <c r="B149" t="s">
        <v>9</v>
      </c>
      <c r="C149" t="s">
        <v>12883</v>
      </c>
      <c r="D149">
        <v>15776</v>
      </c>
      <c r="E149">
        <v>25464</v>
      </c>
      <c r="G149" t="s">
        <v>9</v>
      </c>
      <c r="H149">
        <v>15656</v>
      </c>
      <c r="I149">
        <v>25344</v>
      </c>
    </row>
    <row r="150" spans="1:9">
      <c r="A150" t="s">
        <v>64</v>
      </c>
      <c r="B150" t="s">
        <v>118</v>
      </c>
      <c r="C150" t="s">
        <v>12883</v>
      </c>
      <c r="D150">
        <v>15776</v>
      </c>
      <c r="E150">
        <v>25464</v>
      </c>
      <c r="G150" t="s">
        <v>118</v>
      </c>
      <c r="H150">
        <v>15783</v>
      </c>
      <c r="I150">
        <v>25471</v>
      </c>
    </row>
    <row r="151" spans="1:9">
      <c r="A151" t="s">
        <v>64</v>
      </c>
      <c r="B151" t="s">
        <v>119</v>
      </c>
      <c r="C151" t="s">
        <v>12883</v>
      </c>
      <c r="D151">
        <v>15776</v>
      </c>
      <c r="E151">
        <v>25464</v>
      </c>
      <c r="G151" t="s">
        <v>119</v>
      </c>
      <c r="H151">
        <v>15373</v>
      </c>
      <c r="I151">
        <v>25061</v>
      </c>
    </row>
    <row r="152" spans="1:9">
      <c r="A152" t="s">
        <v>64</v>
      </c>
      <c r="B152" t="s">
        <v>2</v>
      </c>
      <c r="C152" t="s">
        <v>12883</v>
      </c>
      <c r="D152">
        <v>15776</v>
      </c>
      <c r="E152">
        <v>25464</v>
      </c>
      <c r="G152" t="s">
        <v>2</v>
      </c>
      <c r="H152">
        <v>15658</v>
      </c>
      <c r="I152">
        <v>25346</v>
      </c>
    </row>
    <row r="153" spans="1:9">
      <c r="A153" t="s">
        <v>64</v>
      </c>
      <c r="B153" t="s">
        <v>3</v>
      </c>
      <c r="C153" t="s">
        <v>12883</v>
      </c>
      <c r="D153">
        <v>15776</v>
      </c>
      <c r="E153">
        <v>25464</v>
      </c>
      <c r="G153" t="s">
        <v>3</v>
      </c>
      <c r="H153">
        <v>14395</v>
      </c>
      <c r="I153">
        <v>24087</v>
      </c>
    </row>
    <row r="154" spans="1:9">
      <c r="A154" t="s">
        <v>64</v>
      </c>
      <c r="B154" t="s">
        <v>12</v>
      </c>
      <c r="C154" t="s">
        <v>12883</v>
      </c>
      <c r="D154">
        <v>15776</v>
      </c>
      <c r="E154">
        <v>25464</v>
      </c>
      <c r="G154" t="s">
        <v>12</v>
      </c>
      <c r="H154">
        <v>15365</v>
      </c>
      <c r="I154">
        <v>25053</v>
      </c>
    </row>
    <row r="155" spans="1:9">
      <c r="A155" t="s">
        <v>64</v>
      </c>
      <c r="B155" t="s">
        <v>13</v>
      </c>
      <c r="C155" t="s">
        <v>12883</v>
      </c>
      <c r="D155">
        <v>15776</v>
      </c>
      <c r="E155">
        <v>25464</v>
      </c>
      <c r="G155" t="s">
        <v>13</v>
      </c>
      <c r="H155">
        <v>15660</v>
      </c>
      <c r="I155">
        <v>25348</v>
      </c>
    </row>
    <row r="156" spans="1:9">
      <c r="A156" t="s">
        <v>64</v>
      </c>
      <c r="B156" t="s">
        <v>98</v>
      </c>
      <c r="C156" t="s">
        <v>12883</v>
      </c>
      <c r="D156">
        <v>15776</v>
      </c>
      <c r="E156">
        <v>25464</v>
      </c>
      <c r="G156" t="s">
        <v>98</v>
      </c>
      <c r="H156">
        <v>15789</v>
      </c>
      <c r="I156">
        <v>25477</v>
      </c>
    </row>
    <row r="157" spans="1:9">
      <c r="A157" t="s">
        <v>64</v>
      </c>
      <c r="B157" t="s">
        <v>120</v>
      </c>
      <c r="C157" t="s">
        <v>12883</v>
      </c>
      <c r="D157">
        <v>15776</v>
      </c>
      <c r="E157">
        <v>25464</v>
      </c>
      <c r="G157" t="s">
        <v>120</v>
      </c>
      <c r="H157" s="7">
        <v>15358</v>
      </c>
      <c r="I157" s="7">
        <v>25046</v>
      </c>
    </row>
    <row r="158" spans="1:9">
      <c r="A158" t="s">
        <v>64</v>
      </c>
      <c r="B158" t="s">
        <v>78</v>
      </c>
      <c r="C158" t="s">
        <v>12883</v>
      </c>
      <c r="D158">
        <v>15776</v>
      </c>
      <c r="E158">
        <v>25464</v>
      </c>
      <c r="G158" t="s">
        <v>78</v>
      </c>
      <c r="H158">
        <v>14397</v>
      </c>
      <c r="I158">
        <v>24089</v>
      </c>
    </row>
    <row r="159" spans="1:9">
      <c r="A159" t="s">
        <v>64</v>
      </c>
      <c r="B159" t="s">
        <v>14</v>
      </c>
      <c r="C159" t="s">
        <v>12883</v>
      </c>
      <c r="D159">
        <v>15776</v>
      </c>
      <c r="E159">
        <v>25464</v>
      </c>
      <c r="G159" t="s">
        <v>14</v>
      </c>
      <c r="H159">
        <v>15669</v>
      </c>
      <c r="I159">
        <v>25357</v>
      </c>
    </row>
    <row r="160" spans="1:9">
      <c r="A160" t="s">
        <v>64</v>
      </c>
      <c r="B160" t="s">
        <v>121</v>
      </c>
      <c r="C160" t="s">
        <v>12883</v>
      </c>
      <c r="D160">
        <v>15776</v>
      </c>
      <c r="E160">
        <v>25464</v>
      </c>
      <c r="G160" t="s">
        <v>121</v>
      </c>
      <c r="H160" s="7">
        <v>15797</v>
      </c>
      <c r="I160" s="7">
        <v>25485</v>
      </c>
    </row>
    <row r="161" spans="1:9">
      <c r="A161" t="s">
        <v>64</v>
      </c>
      <c r="B161" t="s">
        <v>122</v>
      </c>
      <c r="C161" t="s">
        <v>12883</v>
      </c>
      <c r="D161">
        <v>15776</v>
      </c>
      <c r="E161">
        <v>25464</v>
      </c>
      <c r="G161" t="s">
        <v>122</v>
      </c>
      <c r="H161">
        <v>15353</v>
      </c>
      <c r="I161">
        <v>25041</v>
      </c>
    </row>
    <row r="162" spans="1:9">
      <c r="A162" t="s">
        <v>64</v>
      </c>
      <c r="B162" t="s">
        <v>112</v>
      </c>
      <c r="C162" t="s">
        <v>12883</v>
      </c>
      <c r="D162">
        <v>15776</v>
      </c>
      <c r="E162">
        <v>25464</v>
      </c>
      <c r="G162" t="s">
        <v>112</v>
      </c>
      <c r="H162">
        <v>14401</v>
      </c>
      <c r="I162">
        <v>24093</v>
      </c>
    </row>
    <row r="163" spans="1:9">
      <c r="A163" t="s">
        <v>64</v>
      </c>
      <c r="B163" t="s">
        <v>123</v>
      </c>
      <c r="C163" t="s">
        <v>12883</v>
      </c>
      <c r="D163">
        <v>15776</v>
      </c>
      <c r="E163">
        <v>25464</v>
      </c>
      <c r="G163" t="s">
        <v>123</v>
      </c>
      <c r="H163">
        <v>18249</v>
      </c>
      <c r="I163">
        <v>27914</v>
      </c>
    </row>
    <row r="164" spans="1:9">
      <c r="A164" t="s">
        <v>64</v>
      </c>
      <c r="B164" t="s">
        <v>124</v>
      </c>
      <c r="C164" t="s">
        <v>12883</v>
      </c>
      <c r="D164">
        <v>15776</v>
      </c>
      <c r="E164">
        <v>25464</v>
      </c>
      <c r="G164" t="s">
        <v>124</v>
      </c>
      <c r="H164">
        <v>17478</v>
      </c>
      <c r="I164">
        <v>27157</v>
      </c>
    </row>
    <row r="165" spans="1:9">
      <c r="A165" t="s">
        <v>64</v>
      </c>
      <c r="B165" t="s">
        <v>125</v>
      </c>
      <c r="C165" t="s">
        <v>12883</v>
      </c>
      <c r="D165">
        <v>15776</v>
      </c>
      <c r="E165">
        <v>25464</v>
      </c>
      <c r="G165" t="s">
        <v>125</v>
      </c>
      <c r="H165" s="7">
        <v>15782</v>
      </c>
      <c r="I165" s="7">
        <v>25470</v>
      </c>
    </row>
    <row r="166" spans="1:9">
      <c r="A166" t="s">
        <v>64</v>
      </c>
      <c r="B166" t="s">
        <v>95</v>
      </c>
      <c r="C166" t="s">
        <v>12883</v>
      </c>
      <c r="D166">
        <v>15776</v>
      </c>
      <c r="E166">
        <v>25464</v>
      </c>
      <c r="G166" t="s">
        <v>95</v>
      </c>
      <c r="H166">
        <v>18421</v>
      </c>
      <c r="I166">
        <v>28082</v>
      </c>
    </row>
    <row r="167" spans="1:9">
      <c r="A167" t="s">
        <v>64</v>
      </c>
      <c r="B167" t="s">
        <v>126</v>
      </c>
      <c r="C167" t="s">
        <v>12883</v>
      </c>
      <c r="D167">
        <v>15776</v>
      </c>
      <c r="E167">
        <v>25464</v>
      </c>
      <c r="G167" t="s">
        <v>126</v>
      </c>
      <c r="H167">
        <v>22500</v>
      </c>
      <c r="I167">
        <v>32091</v>
      </c>
    </row>
    <row r="168" spans="1:9">
      <c r="A168" t="s">
        <v>64</v>
      </c>
      <c r="B168" t="s">
        <v>127</v>
      </c>
      <c r="C168" t="s">
        <v>12883</v>
      </c>
      <c r="D168">
        <v>15776</v>
      </c>
      <c r="E168">
        <v>25464</v>
      </c>
      <c r="G168" t="s">
        <v>127</v>
      </c>
      <c r="H168">
        <v>15792</v>
      </c>
      <c r="I168">
        <v>25480</v>
      </c>
    </row>
    <row r="169" spans="1:9">
      <c r="A169" t="s">
        <v>64</v>
      </c>
      <c r="B169" t="s">
        <v>128</v>
      </c>
      <c r="C169" t="s">
        <v>12883</v>
      </c>
      <c r="D169">
        <v>15776</v>
      </c>
      <c r="E169">
        <v>25464</v>
      </c>
      <c r="G169" t="s">
        <v>128</v>
      </c>
      <c r="H169" s="7">
        <v>15789</v>
      </c>
      <c r="I169" s="7">
        <v>25477</v>
      </c>
    </row>
    <row r="170" spans="1:9">
      <c r="A170" t="s">
        <v>64</v>
      </c>
      <c r="B170" t="s">
        <v>129</v>
      </c>
      <c r="C170" t="s">
        <v>12883</v>
      </c>
      <c r="D170">
        <v>15776</v>
      </c>
      <c r="E170">
        <v>25464</v>
      </c>
      <c r="G170" t="s">
        <v>14112</v>
      </c>
      <c r="H170" s="7">
        <v>14401</v>
      </c>
      <c r="I170" s="7">
        <v>24093</v>
      </c>
    </row>
    <row r="171" spans="1:9">
      <c r="A171" t="s">
        <v>64</v>
      </c>
      <c r="B171" t="s">
        <v>130</v>
      </c>
      <c r="C171" t="s">
        <v>12883</v>
      </c>
      <c r="D171">
        <v>15776</v>
      </c>
      <c r="E171">
        <v>25464</v>
      </c>
      <c r="G171" t="s">
        <v>14113</v>
      </c>
      <c r="H171" s="7">
        <v>14401</v>
      </c>
      <c r="I171" s="7">
        <v>24093</v>
      </c>
    </row>
    <row r="172" spans="1:9">
      <c r="A172" t="s">
        <v>64</v>
      </c>
      <c r="B172" t="s">
        <v>131</v>
      </c>
      <c r="C172" t="s">
        <v>12883</v>
      </c>
      <c r="D172">
        <v>15776</v>
      </c>
      <c r="E172">
        <v>25464</v>
      </c>
      <c r="G172" t="s">
        <v>131</v>
      </c>
      <c r="H172">
        <v>15649</v>
      </c>
      <c r="I172">
        <v>25337</v>
      </c>
    </row>
    <row r="173" spans="1:9">
      <c r="A173" t="s">
        <v>64</v>
      </c>
      <c r="B173" t="s">
        <v>87</v>
      </c>
      <c r="C173" t="s">
        <v>12883</v>
      </c>
      <c r="D173">
        <v>15776</v>
      </c>
      <c r="E173">
        <v>25464</v>
      </c>
      <c r="G173" t="s">
        <v>87</v>
      </c>
      <c r="H173">
        <v>15652</v>
      </c>
      <c r="I173">
        <v>25340</v>
      </c>
    </row>
    <row r="174" spans="1:9">
      <c r="A174" t="s">
        <v>64</v>
      </c>
      <c r="B174" t="s">
        <v>48</v>
      </c>
      <c r="C174" t="s">
        <v>12883</v>
      </c>
      <c r="D174">
        <v>15776</v>
      </c>
      <c r="E174">
        <v>25464</v>
      </c>
      <c r="G174" t="s">
        <v>48</v>
      </c>
      <c r="H174" s="7">
        <v>17809</v>
      </c>
      <c r="I174" s="7">
        <v>27483</v>
      </c>
    </row>
    <row r="175" spans="1:9">
      <c r="A175" t="s">
        <v>64</v>
      </c>
      <c r="B175" t="s">
        <v>132</v>
      </c>
      <c r="C175" t="s">
        <v>12883</v>
      </c>
      <c r="D175">
        <v>15776</v>
      </c>
      <c r="E175">
        <v>25464</v>
      </c>
      <c r="G175" t="s">
        <v>132</v>
      </c>
      <c r="H175">
        <v>15788</v>
      </c>
      <c r="I175">
        <v>25476</v>
      </c>
    </row>
    <row r="176" spans="1:9">
      <c r="A176" t="s">
        <v>64</v>
      </c>
      <c r="B176" t="s">
        <v>133</v>
      </c>
      <c r="C176" t="s">
        <v>12883</v>
      </c>
      <c r="D176">
        <v>15776</v>
      </c>
      <c r="E176">
        <v>25464</v>
      </c>
      <c r="G176" t="s">
        <v>133</v>
      </c>
      <c r="H176" s="7">
        <v>15653</v>
      </c>
      <c r="I176" s="7">
        <v>25341</v>
      </c>
    </row>
    <row r="177" spans="1:9">
      <c r="A177" t="s">
        <v>64</v>
      </c>
      <c r="B177" t="s">
        <v>134</v>
      </c>
      <c r="C177" t="s">
        <v>12883</v>
      </c>
      <c r="D177">
        <v>15776</v>
      </c>
      <c r="E177">
        <v>25464</v>
      </c>
      <c r="G177" t="s">
        <v>134</v>
      </c>
      <c r="H177">
        <v>15801</v>
      </c>
      <c r="I177">
        <v>25489</v>
      </c>
    </row>
    <row r="178" spans="1:9">
      <c r="A178" t="s">
        <v>64</v>
      </c>
      <c r="B178" t="s">
        <v>135</v>
      </c>
      <c r="C178" t="s">
        <v>12883</v>
      </c>
      <c r="D178">
        <v>15776</v>
      </c>
      <c r="E178">
        <v>25464</v>
      </c>
      <c r="G178" t="s">
        <v>135</v>
      </c>
      <c r="H178">
        <v>15796</v>
      </c>
      <c r="I178">
        <v>25484</v>
      </c>
    </row>
    <row r="179" spans="1:9">
      <c r="A179" t="s">
        <v>64</v>
      </c>
      <c r="B179" t="s">
        <v>59</v>
      </c>
      <c r="C179" t="s">
        <v>12883</v>
      </c>
      <c r="D179">
        <v>15776</v>
      </c>
      <c r="E179">
        <v>25464</v>
      </c>
      <c r="G179" t="s">
        <v>14098</v>
      </c>
      <c r="H179" s="7">
        <v>28017</v>
      </c>
      <c r="I179" s="7">
        <v>37593</v>
      </c>
    </row>
    <row r="180" spans="1:9">
      <c r="A180" t="s">
        <v>64</v>
      </c>
      <c r="B180" t="s">
        <v>88</v>
      </c>
      <c r="C180" t="s">
        <v>12883</v>
      </c>
      <c r="D180">
        <v>15776</v>
      </c>
      <c r="E180">
        <v>25464</v>
      </c>
      <c r="G180" t="s">
        <v>88</v>
      </c>
      <c r="H180">
        <v>15356</v>
      </c>
      <c r="I180">
        <v>25044</v>
      </c>
    </row>
    <row r="181" spans="1:9">
      <c r="A181" t="s">
        <v>64</v>
      </c>
      <c r="B181" t="s">
        <v>136</v>
      </c>
      <c r="C181" t="s">
        <v>12883</v>
      </c>
      <c r="D181">
        <v>15776</v>
      </c>
      <c r="E181">
        <v>25464</v>
      </c>
      <c r="G181" t="s">
        <v>136</v>
      </c>
      <c r="H181">
        <v>20420</v>
      </c>
      <c r="I181">
        <v>30038</v>
      </c>
    </row>
    <row r="182" spans="1:9">
      <c r="A182" t="s">
        <v>64</v>
      </c>
      <c r="B182" t="s">
        <v>137</v>
      </c>
      <c r="C182" t="s">
        <v>12883</v>
      </c>
      <c r="D182">
        <v>15776</v>
      </c>
      <c r="E182">
        <v>25464</v>
      </c>
      <c r="G182" t="s">
        <v>14114</v>
      </c>
      <c r="H182" s="7">
        <v>15790</v>
      </c>
      <c r="I182" s="7">
        <v>25478</v>
      </c>
    </row>
    <row r="183" spans="1:9">
      <c r="A183" t="s">
        <v>64</v>
      </c>
      <c r="B183" t="s">
        <v>138</v>
      </c>
      <c r="C183" t="s">
        <v>12883</v>
      </c>
      <c r="D183">
        <v>15776</v>
      </c>
      <c r="E183">
        <v>25464</v>
      </c>
      <c r="G183" t="s">
        <v>138</v>
      </c>
      <c r="H183" s="7">
        <v>28427</v>
      </c>
      <c r="I183" s="7">
        <v>38000</v>
      </c>
    </row>
    <row r="184" spans="1:9">
      <c r="A184" t="s">
        <v>64</v>
      </c>
      <c r="B184" t="s">
        <v>139</v>
      </c>
      <c r="C184" t="s">
        <v>12883</v>
      </c>
      <c r="D184">
        <v>15776</v>
      </c>
      <c r="E184">
        <v>25464</v>
      </c>
      <c r="G184" t="s">
        <v>139</v>
      </c>
      <c r="H184">
        <v>19527</v>
      </c>
      <c r="I184">
        <v>29167</v>
      </c>
    </row>
    <row r="185" spans="1:9">
      <c r="A185" t="s">
        <v>64</v>
      </c>
      <c r="B185" t="s">
        <v>140</v>
      </c>
      <c r="C185" t="s">
        <v>12883</v>
      </c>
      <c r="D185">
        <v>15776</v>
      </c>
      <c r="E185">
        <v>25464</v>
      </c>
      <c r="G185" t="s">
        <v>140</v>
      </c>
      <c r="H185">
        <v>21296</v>
      </c>
      <c r="I185">
        <v>30896</v>
      </c>
    </row>
    <row r="186" spans="1:9">
      <c r="A186" t="s">
        <v>64</v>
      </c>
      <c r="B186" t="s">
        <v>141</v>
      </c>
      <c r="C186" t="s">
        <v>12883</v>
      </c>
      <c r="D186">
        <v>15776</v>
      </c>
      <c r="E186">
        <v>25464</v>
      </c>
      <c r="G186" t="s">
        <v>141</v>
      </c>
      <c r="H186" s="7">
        <v>15353</v>
      </c>
      <c r="I186" s="7">
        <v>25041</v>
      </c>
    </row>
    <row r="187" spans="1:9">
      <c r="A187" t="s">
        <v>64</v>
      </c>
      <c r="B187" t="s">
        <v>142</v>
      </c>
      <c r="C187" t="s">
        <v>12883</v>
      </c>
      <c r="D187">
        <v>15776</v>
      </c>
      <c r="E187">
        <v>25464</v>
      </c>
      <c r="G187" t="s">
        <v>14115</v>
      </c>
      <c r="H187" s="7">
        <v>28427</v>
      </c>
      <c r="I187" s="7">
        <v>38000</v>
      </c>
    </row>
    <row r="188" spans="1:9">
      <c r="A188" t="s">
        <v>64</v>
      </c>
      <c r="B188" t="s">
        <v>144</v>
      </c>
      <c r="C188" t="s">
        <v>12883</v>
      </c>
      <c r="D188">
        <v>15776</v>
      </c>
      <c r="E188">
        <v>25464</v>
      </c>
      <c r="G188" t="s">
        <v>14116</v>
      </c>
      <c r="H188" s="7">
        <v>28836</v>
      </c>
      <c r="I188" s="7">
        <v>38406</v>
      </c>
    </row>
    <row r="189" spans="1:9">
      <c r="A189" t="s">
        <v>64</v>
      </c>
      <c r="B189" t="s">
        <v>145</v>
      </c>
      <c r="C189" t="s">
        <v>12883</v>
      </c>
      <c r="D189">
        <v>15776</v>
      </c>
      <c r="E189">
        <v>25464</v>
      </c>
      <c r="G189" t="s">
        <v>145</v>
      </c>
      <c r="H189" s="7">
        <v>15794</v>
      </c>
      <c r="I189" s="7">
        <v>25482</v>
      </c>
    </row>
    <row r="190" spans="1:9">
      <c r="A190" t="s">
        <v>64</v>
      </c>
      <c r="B190" t="s">
        <v>146</v>
      </c>
      <c r="C190" t="s">
        <v>12883</v>
      </c>
      <c r="D190">
        <v>15776</v>
      </c>
      <c r="E190">
        <v>25464</v>
      </c>
      <c r="G190" t="s">
        <v>13964</v>
      </c>
      <c r="H190" s="7">
        <v>15366</v>
      </c>
      <c r="I190" s="7">
        <v>25054</v>
      </c>
    </row>
    <row r="191" spans="1:9">
      <c r="A191" t="s">
        <v>64</v>
      </c>
      <c r="B191" t="s">
        <v>147</v>
      </c>
      <c r="C191" t="s">
        <v>12883</v>
      </c>
      <c r="D191">
        <v>15776</v>
      </c>
      <c r="E191">
        <v>25464</v>
      </c>
      <c r="G191" t="s">
        <v>147</v>
      </c>
      <c r="H191" s="7">
        <v>15649</v>
      </c>
      <c r="I191" s="7">
        <v>25337</v>
      </c>
    </row>
    <row r="192" spans="1:9">
      <c r="A192" t="s">
        <v>64</v>
      </c>
      <c r="B192" t="s">
        <v>97</v>
      </c>
      <c r="C192" t="s">
        <v>12883</v>
      </c>
      <c r="D192">
        <v>15776</v>
      </c>
      <c r="E192">
        <v>25464</v>
      </c>
      <c r="G192" t="s">
        <v>14107</v>
      </c>
      <c r="H192" s="7">
        <v>15365</v>
      </c>
      <c r="I192" s="7">
        <v>25053</v>
      </c>
    </row>
    <row r="193" spans="1:9">
      <c r="A193" t="s">
        <v>64</v>
      </c>
      <c r="B193" t="s">
        <v>148</v>
      </c>
      <c r="C193" t="s">
        <v>12883</v>
      </c>
      <c r="D193">
        <v>15776</v>
      </c>
      <c r="E193">
        <v>25464</v>
      </c>
      <c r="G193" t="s">
        <v>148</v>
      </c>
      <c r="H193" s="7">
        <v>15635</v>
      </c>
      <c r="I193" s="7">
        <v>25323</v>
      </c>
    </row>
    <row r="194" spans="1:9">
      <c r="A194" t="s">
        <v>64</v>
      </c>
      <c r="B194" t="s">
        <v>149</v>
      </c>
      <c r="C194" t="s">
        <v>12883</v>
      </c>
      <c r="D194">
        <v>15776</v>
      </c>
      <c r="E194">
        <v>25464</v>
      </c>
      <c r="G194" t="s">
        <v>149</v>
      </c>
      <c r="H194">
        <v>23864</v>
      </c>
      <c r="I194">
        <v>33452</v>
      </c>
    </row>
    <row r="195" spans="1:9">
      <c r="A195" t="s">
        <v>64</v>
      </c>
      <c r="B195" t="s">
        <v>150</v>
      </c>
      <c r="C195" t="s">
        <v>12883</v>
      </c>
      <c r="D195">
        <v>15776</v>
      </c>
      <c r="E195">
        <v>25464</v>
      </c>
      <c r="G195" t="s">
        <v>150</v>
      </c>
      <c r="H195" s="7">
        <v>15664</v>
      </c>
      <c r="I195" s="7">
        <v>25352</v>
      </c>
    </row>
    <row r="196" spans="1:9">
      <c r="A196" t="s">
        <v>64</v>
      </c>
      <c r="B196" t="s">
        <v>151</v>
      </c>
      <c r="C196" t="s">
        <v>12883</v>
      </c>
      <c r="D196">
        <v>15776</v>
      </c>
      <c r="E196">
        <v>25464</v>
      </c>
      <c r="G196" t="s">
        <v>14117</v>
      </c>
      <c r="H196" s="7">
        <v>15353</v>
      </c>
      <c r="I196" s="7">
        <v>25041</v>
      </c>
    </row>
    <row r="197" spans="1:9">
      <c r="A197" t="s">
        <v>64</v>
      </c>
      <c r="B197" t="s">
        <v>152</v>
      </c>
      <c r="C197" t="s">
        <v>12883</v>
      </c>
      <c r="D197">
        <v>15776</v>
      </c>
      <c r="E197">
        <v>25464</v>
      </c>
      <c r="G197" t="s">
        <v>152</v>
      </c>
      <c r="H197">
        <v>15785</v>
      </c>
      <c r="I197">
        <v>25473</v>
      </c>
    </row>
    <row r="198" spans="1:9">
      <c r="A198" t="s">
        <v>64</v>
      </c>
      <c r="B198" t="s">
        <v>83</v>
      </c>
      <c r="C198" t="s">
        <v>12883</v>
      </c>
      <c r="D198">
        <v>15776</v>
      </c>
      <c r="E198">
        <v>25464</v>
      </c>
      <c r="G198" t="s">
        <v>14108</v>
      </c>
      <c r="H198" s="7">
        <v>15365</v>
      </c>
      <c r="I198" s="7">
        <v>25053</v>
      </c>
    </row>
    <row r="199" spans="1:9">
      <c r="A199" t="s">
        <v>81</v>
      </c>
      <c r="B199" t="s">
        <v>64</v>
      </c>
      <c r="C199" t="s">
        <v>12813</v>
      </c>
      <c r="D199">
        <v>11928</v>
      </c>
      <c r="E199">
        <v>21637</v>
      </c>
      <c r="G199" t="s">
        <v>64</v>
      </c>
      <c r="H199" s="7">
        <v>18412</v>
      </c>
      <c r="I199" s="7">
        <v>28073</v>
      </c>
    </row>
    <row r="200" spans="1:9">
      <c r="A200" t="s">
        <v>153</v>
      </c>
      <c r="B200" t="s">
        <v>64</v>
      </c>
      <c r="C200" t="s">
        <v>12892</v>
      </c>
      <c r="D200">
        <v>16318</v>
      </c>
      <c r="E200">
        <v>26006</v>
      </c>
      <c r="G200" t="s">
        <v>64</v>
      </c>
      <c r="H200" s="7">
        <v>15776</v>
      </c>
      <c r="I200" s="7">
        <v>25464</v>
      </c>
    </row>
    <row r="201" spans="1:9">
      <c r="A201" t="s">
        <v>154</v>
      </c>
      <c r="B201" t="s">
        <v>64</v>
      </c>
      <c r="C201" t="s">
        <v>12395</v>
      </c>
      <c r="D201">
        <v>14207</v>
      </c>
      <c r="E201">
        <v>23900</v>
      </c>
      <c r="G201" t="s">
        <v>64</v>
      </c>
      <c r="H201" s="7">
        <v>14401</v>
      </c>
      <c r="I201" s="7">
        <v>24093</v>
      </c>
    </row>
    <row r="202" spans="1:9">
      <c r="A202" t="s">
        <v>1</v>
      </c>
      <c r="B202" t="s">
        <v>64</v>
      </c>
      <c r="C202" t="s">
        <v>12893</v>
      </c>
      <c r="D202">
        <v>16447</v>
      </c>
      <c r="E202">
        <v>26134</v>
      </c>
      <c r="G202" t="s">
        <v>64</v>
      </c>
      <c r="H202" s="7">
        <v>15776</v>
      </c>
      <c r="I202" s="7">
        <v>25464</v>
      </c>
    </row>
    <row r="203" spans="1:9">
      <c r="A203" t="s">
        <v>77</v>
      </c>
      <c r="B203" t="s">
        <v>64</v>
      </c>
      <c r="C203" t="s">
        <v>12631</v>
      </c>
      <c r="D203">
        <v>18412</v>
      </c>
      <c r="E203">
        <v>28073</v>
      </c>
      <c r="G203" t="s">
        <v>64</v>
      </c>
      <c r="H203" s="7">
        <v>11928</v>
      </c>
      <c r="I203" s="7">
        <v>21637</v>
      </c>
    </row>
    <row r="204" spans="1:9">
      <c r="A204" t="s">
        <v>156</v>
      </c>
      <c r="B204" t="s">
        <v>64</v>
      </c>
      <c r="C204" t="s">
        <v>12630</v>
      </c>
      <c r="D204">
        <v>14208</v>
      </c>
      <c r="E204">
        <v>23901</v>
      </c>
      <c r="G204" t="s">
        <v>64</v>
      </c>
      <c r="H204" s="7">
        <v>14401</v>
      </c>
      <c r="I204" s="7">
        <v>24093</v>
      </c>
    </row>
    <row r="205" spans="1:9">
      <c r="A205" t="s">
        <v>82</v>
      </c>
      <c r="B205" t="s">
        <v>64</v>
      </c>
      <c r="C205" t="s">
        <v>12814</v>
      </c>
      <c r="D205">
        <v>11941</v>
      </c>
      <c r="E205">
        <v>21648</v>
      </c>
      <c r="G205" t="s">
        <v>64</v>
      </c>
      <c r="H205" s="7">
        <v>14199</v>
      </c>
      <c r="I205" s="7">
        <v>23892</v>
      </c>
    </row>
    <row r="206" spans="1:9">
      <c r="A206" t="s">
        <v>141</v>
      </c>
      <c r="B206" t="s">
        <v>157</v>
      </c>
      <c r="C206" t="s">
        <v>12633</v>
      </c>
      <c r="D206">
        <v>15552</v>
      </c>
      <c r="E206">
        <v>25240</v>
      </c>
      <c r="G206" t="s">
        <v>157</v>
      </c>
      <c r="H206">
        <v>19312</v>
      </c>
      <c r="I206">
        <v>28953</v>
      </c>
    </row>
    <row r="207" spans="1:9">
      <c r="A207" t="s">
        <v>141</v>
      </c>
      <c r="B207" t="s">
        <v>114</v>
      </c>
      <c r="C207" t="s">
        <v>12633</v>
      </c>
      <c r="D207">
        <v>15552</v>
      </c>
      <c r="E207">
        <v>25240</v>
      </c>
      <c r="G207" t="s">
        <v>114</v>
      </c>
      <c r="H207" s="7">
        <v>14389</v>
      </c>
      <c r="I207" s="7">
        <v>24081</v>
      </c>
    </row>
    <row r="208" spans="1:9">
      <c r="A208" t="s">
        <v>141</v>
      </c>
      <c r="B208" t="s">
        <v>158</v>
      </c>
      <c r="C208" t="s">
        <v>12633</v>
      </c>
      <c r="D208">
        <v>15552</v>
      </c>
      <c r="E208">
        <v>25240</v>
      </c>
      <c r="G208" t="s">
        <v>13961</v>
      </c>
      <c r="H208" s="7">
        <v>27262</v>
      </c>
      <c r="I208" s="7">
        <v>36841</v>
      </c>
    </row>
    <row r="209" spans="1:9">
      <c r="A209" t="s">
        <v>141</v>
      </c>
      <c r="B209" t="s">
        <v>159</v>
      </c>
      <c r="C209" t="s">
        <v>12633</v>
      </c>
      <c r="D209">
        <v>15552</v>
      </c>
      <c r="E209">
        <v>25240</v>
      </c>
      <c r="G209" t="s">
        <v>159</v>
      </c>
      <c r="H209">
        <v>15354</v>
      </c>
      <c r="I209">
        <v>25042</v>
      </c>
    </row>
    <row r="210" spans="1:9">
      <c r="A210" t="s">
        <v>141</v>
      </c>
      <c r="B210" t="s">
        <v>160</v>
      </c>
      <c r="C210" t="s">
        <v>12633</v>
      </c>
      <c r="D210">
        <v>15552</v>
      </c>
      <c r="E210">
        <v>25240</v>
      </c>
      <c r="G210" t="s">
        <v>160</v>
      </c>
      <c r="H210">
        <v>17936</v>
      </c>
      <c r="I210">
        <v>27609</v>
      </c>
    </row>
    <row r="211" spans="1:9">
      <c r="A211" t="s">
        <v>141</v>
      </c>
      <c r="B211" t="s">
        <v>161</v>
      </c>
      <c r="C211" t="s">
        <v>12633</v>
      </c>
      <c r="D211">
        <v>15552</v>
      </c>
      <c r="E211">
        <v>25240</v>
      </c>
      <c r="G211" t="s">
        <v>14118</v>
      </c>
      <c r="H211" s="7">
        <v>15362</v>
      </c>
      <c r="I211" s="7">
        <v>25050</v>
      </c>
    </row>
    <row r="212" spans="1:9">
      <c r="A212" t="s">
        <v>141</v>
      </c>
      <c r="B212" t="s">
        <v>162</v>
      </c>
      <c r="C212" t="s">
        <v>12633</v>
      </c>
      <c r="D212">
        <v>15552</v>
      </c>
      <c r="E212">
        <v>25240</v>
      </c>
      <c r="G212" t="s">
        <v>14119</v>
      </c>
      <c r="H212" s="7">
        <v>15378</v>
      </c>
      <c r="I212" s="7">
        <v>25066</v>
      </c>
    </row>
    <row r="213" spans="1:9">
      <c r="A213" t="s">
        <v>141</v>
      </c>
      <c r="B213" t="s">
        <v>142</v>
      </c>
      <c r="C213" t="s">
        <v>12633</v>
      </c>
      <c r="D213">
        <v>15552</v>
      </c>
      <c r="E213">
        <v>25240</v>
      </c>
      <c r="G213" t="s">
        <v>14115</v>
      </c>
      <c r="H213" s="7">
        <v>15388</v>
      </c>
      <c r="I213" s="7">
        <v>25076</v>
      </c>
    </row>
    <row r="214" spans="1:9">
      <c r="A214" t="s">
        <v>141</v>
      </c>
      <c r="B214" t="s">
        <v>163</v>
      </c>
      <c r="C214" t="s">
        <v>12633</v>
      </c>
      <c r="D214">
        <v>15552</v>
      </c>
      <c r="E214">
        <v>25240</v>
      </c>
      <c r="G214" t="s">
        <v>14120</v>
      </c>
      <c r="H214" s="7">
        <v>15363</v>
      </c>
      <c r="I214" s="7">
        <v>25051</v>
      </c>
    </row>
    <row r="215" spans="1:9">
      <c r="A215" t="s">
        <v>141</v>
      </c>
      <c r="B215" t="s">
        <v>164</v>
      </c>
      <c r="C215" t="s">
        <v>12633</v>
      </c>
      <c r="D215">
        <v>15552</v>
      </c>
      <c r="E215">
        <v>25240</v>
      </c>
      <c r="G215" t="s">
        <v>14121</v>
      </c>
      <c r="H215" s="7">
        <v>15358</v>
      </c>
      <c r="I215" s="7">
        <v>25046</v>
      </c>
    </row>
    <row r="216" spans="1:9">
      <c r="A216" t="s">
        <v>141</v>
      </c>
      <c r="B216" t="s">
        <v>165</v>
      </c>
      <c r="C216" t="s">
        <v>12633</v>
      </c>
      <c r="D216">
        <v>15552</v>
      </c>
      <c r="E216">
        <v>25240</v>
      </c>
      <c r="G216" t="s">
        <v>14122</v>
      </c>
      <c r="H216" s="7">
        <v>15809</v>
      </c>
      <c r="I216" s="7">
        <v>25497</v>
      </c>
    </row>
    <row r="217" spans="1:9">
      <c r="A217" t="s">
        <v>141</v>
      </c>
      <c r="B217" t="s">
        <v>166</v>
      </c>
      <c r="C217" t="s">
        <v>12633</v>
      </c>
      <c r="D217">
        <v>15552</v>
      </c>
      <c r="E217">
        <v>25240</v>
      </c>
      <c r="G217" t="s">
        <v>166</v>
      </c>
      <c r="H217">
        <v>15378</v>
      </c>
      <c r="I217">
        <v>25066</v>
      </c>
    </row>
    <row r="218" spans="1:9">
      <c r="A218" t="s">
        <v>141</v>
      </c>
      <c r="B218" t="s">
        <v>24</v>
      </c>
      <c r="C218" t="s">
        <v>12633</v>
      </c>
      <c r="D218">
        <v>15552</v>
      </c>
      <c r="E218">
        <v>25240</v>
      </c>
      <c r="G218" t="s">
        <v>24</v>
      </c>
      <c r="H218">
        <v>35594</v>
      </c>
      <c r="I218">
        <v>45143</v>
      </c>
    </row>
    <row r="219" spans="1:9">
      <c r="A219" t="s">
        <v>141</v>
      </c>
      <c r="B219" t="s">
        <v>167</v>
      </c>
      <c r="C219" t="s">
        <v>12633</v>
      </c>
      <c r="D219">
        <v>15552</v>
      </c>
      <c r="E219">
        <v>25240</v>
      </c>
      <c r="G219" t="s">
        <v>167</v>
      </c>
      <c r="H219" s="7">
        <v>15375</v>
      </c>
      <c r="I219" s="7">
        <v>25063</v>
      </c>
    </row>
    <row r="220" spans="1:9">
      <c r="A220" t="s">
        <v>141</v>
      </c>
      <c r="B220" t="s">
        <v>168</v>
      </c>
      <c r="C220" t="s">
        <v>12633</v>
      </c>
      <c r="D220">
        <v>15552</v>
      </c>
      <c r="E220">
        <v>25240</v>
      </c>
      <c r="G220" t="s">
        <v>168</v>
      </c>
      <c r="H220">
        <v>15559</v>
      </c>
      <c r="I220">
        <v>25247</v>
      </c>
    </row>
    <row r="221" spans="1:9">
      <c r="A221" t="s">
        <v>141</v>
      </c>
      <c r="B221" t="s">
        <v>119</v>
      </c>
      <c r="C221" t="s">
        <v>12633</v>
      </c>
      <c r="D221">
        <v>15552</v>
      </c>
      <c r="E221">
        <v>25240</v>
      </c>
      <c r="G221" t="s">
        <v>119</v>
      </c>
      <c r="H221">
        <v>15373</v>
      </c>
      <c r="I221">
        <v>25061</v>
      </c>
    </row>
    <row r="222" spans="1:9">
      <c r="A222" t="s">
        <v>141</v>
      </c>
      <c r="B222" t="s">
        <v>169</v>
      </c>
      <c r="C222" t="s">
        <v>12633</v>
      </c>
      <c r="D222">
        <v>15552</v>
      </c>
      <c r="E222">
        <v>25240</v>
      </c>
      <c r="G222" t="s">
        <v>169</v>
      </c>
      <c r="H222" s="7">
        <v>15363</v>
      </c>
      <c r="I222" s="7">
        <v>25051</v>
      </c>
    </row>
    <row r="223" spans="1:9">
      <c r="A223" t="s">
        <v>141</v>
      </c>
      <c r="B223" t="s">
        <v>170</v>
      </c>
      <c r="C223" t="s">
        <v>12633</v>
      </c>
      <c r="D223">
        <v>15552</v>
      </c>
      <c r="E223">
        <v>25240</v>
      </c>
      <c r="G223" t="s">
        <v>170</v>
      </c>
      <c r="H223">
        <v>15370</v>
      </c>
      <c r="I223">
        <v>25058</v>
      </c>
    </row>
    <row r="224" spans="1:9">
      <c r="A224" t="s">
        <v>141</v>
      </c>
      <c r="B224" t="s">
        <v>120</v>
      </c>
      <c r="C224" t="s">
        <v>12633</v>
      </c>
      <c r="D224">
        <v>15552</v>
      </c>
      <c r="E224">
        <v>25240</v>
      </c>
      <c r="G224" t="s">
        <v>120</v>
      </c>
      <c r="H224">
        <v>22619</v>
      </c>
      <c r="I224">
        <v>32210</v>
      </c>
    </row>
    <row r="225" spans="1:9">
      <c r="A225" t="s">
        <v>141</v>
      </c>
      <c r="B225" t="s">
        <v>171</v>
      </c>
      <c r="C225" t="s">
        <v>12633</v>
      </c>
      <c r="D225">
        <v>15552</v>
      </c>
      <c r="E225">
        <v>25240</v>
      </c>
      <c r="G225" t="s">
        <v>171</v>
      </c>
      <c r="H225">
        <v>15561</v>
      </c>
      <c r="I225">
        <v>25249</v>
      </c>
    </row>
    <row r="226" spans="1:9">
      <c r="A226" t="s">
        <v>141</v>
      </c>
      <c r="B226" t="s">
        <v>172</v>
      </c>
      <c r="C226" t="s">
        <v>12633</v>
      </c>
      <c r="D226">
        <v>15552</v>
      </c>
      <c r="E226">
        <v>25240</v>
      </c>
      <c r="G226" t="s">
        <v>14123</v>
      </c>
      <c r="H226" s="7">
        <v>15380</v>
      </c>
      <c r="I226" s="7">
        <v>25068</v>
      </c>
    </row>
    <row r="227" spans="1:9">
      <c r="A227" t="s">
        <v>141</v>
      </c>
      <c r="B227" t="s">
        <v>78</v>
      </c>
      <c r="C227" t="s">
        <v>12633</v>
      </c>
      <c r="D227">
        <v>15552</v>
      </c>
      <c r="E227">
        <v>25240</v>
      </c>
      <c r="G227" t="s">
        <v>78</v>
      </c>
      <c r="H227">
        <v>14397</v>
      </c>
      <c r="I227">
        <v>24089</v>
      </c>
    </row>
    <row r="228" spans="1:9">
      <c r="A228" t="s">
        <v>141</v>
      </c>
      <c r="B228" t="s">
        <v>124</v>
      </c>
      <c r="C228" t="s">
        <v>12633</v>
      </c>
      <c r="D228">
        <v>15552</v>
      </c>
      <c r="E228">
        <v>25240</v>
      </c>
      <c r="G228" t="s">
        <v>124</v>
      </c>
      <c r="H228">
        <v>17478</v>
      </c>
      <c r="I228">
        <v>27157</v>
      </c>
    </row>
    <row r="229" spans="1:9">
      <c r="A229" t="s">
        <v>141</v>
      </c>
      <c r="B229" t="s">
        <v>173</v>
      </c>
      <c r="C229" t="s">
        <v>12633</v>
      </c>
      <c r="D229">
        <v>15552</v>
      </c>
      <c r="E229">
        <v>25240</v>
      </c>
      <c r="G229" t="s">
        <v>173</v>
      </c>
      <c r="H229">
        <v>15359</v>
      </c>
      <c r="I229">
        <v>25047</v>
      </c>
    </row>
    <row r="230" spans="1:9">
      <c r="A230" t="s">
        <v>141</v>
      </c>
      <c r="B230" t="s">
        <v>174</v>
      </c>
      <c r="C230" t="s">
        <v>12633</v>
      </c>
      <c r="D230">
        <v>15552</v>
      </c>
      <c r="E230">
        <v>25240</v>
      </c>
      <c r="G230" t="s">
        <v>174</v>
      </c>
      <c r="H230">
        <v>15362</v>
      </c>
      <c r="I230">
        <v>25050</v>
      </c>
    </row>
    <row r="231" spans="1:9">
      <c r="A231" t="s">
        <v>141</v>
      </c>
      <c r="B231" t="s">
        <v>175</v>
      </c>
      <c r="C231" t="s">
        <v>12633</v>
      </c>
      <c r="D231">
        <v>15552</v>
      </c>
      <c r="E231">
        <v>25240</v>
      </c>
      <c r="G231" t="s">
        <v>14124</v>
      </c>
      <c r="H231" s="7">
        <v>15809</v>
      </c>
      <c r="I231" s="7">
        <v>25497</v>
      </c>
    </row>
    <row r="232" spans="1:9">
      <c r="A232" t="s">
        <v>141</v>
      </c>
      <c r="B232" t="s">
        <v>176</v>
      </c>
      <c r="C232" t="s">
        <v>12633</v>
      </c>
      <c r="D232">
        <v>15552</v>
      </c>
      <c r="E232">
        <v>25240</v>
      </c>
      <c r="G232" t="s">
        <v>176</v>
      </c>
      <c r="H232">
        <v>15396</v>
      </c>
      <c r="I232">
        <v>25084</v>
      </c>
    </row>
    <row r="233" spans="1:9">
      <c r="A233" t="s">
        <v>141</v>
      </c>
      <c r="B233" t="s">
        <v>177</v>
      </c>
      <c r="C233" t="s">
        <v>12633</v>
      </c>
      <c r="D233">
        <v>15552</v>
      </c>
      <c r="E233">
        <v>25240</v>
      </c>
      <c r="G233" t="s">
        <v>14125</v>
      </c>
      <c r="H233" s="7">
        <v>15809</v>
      </c>
      <c r="I233" s="7">
        <v>25497</v>
      </c>
    </row>
    <row r="234" spans="1:9">
      <c r="A234" t="s">
        <v>141</v>
      </c>
      <c r="B234" t="s">
        <v>178</v>
      </c>
      <c r="C234" t="s">
        <v>12633</v>
      </c>
      <c r="D234">
        <v>15552</v>
      </c>
      <c r="E234">
        <v>25240</v>
      </c>
      <c r="G234" t="s">
        <v>178</v>
      </c>
      <c r="H234">
        <v>15395</v>
      </c>
      <c r="I234">
        <v>25083</v>
      </c>
    </row>
    <row r="235" spans="1:9">
      <c r="A235" t="s">
        <v>141</v>
      </c>
      <c r="B235" t="s">
        <v>179</v>
      </c>
      <c r="C235" t="s">
        <v>12633</v>
      </c>
      <c r="D235">
        <v>15552</v>
      </c>
      <c r="E235">
        <v>25240</v>
      </c>
      <c r="G235" t="s">
        <v>179</v>
      </c>
      <c r="H235" s="7">
        <v>15367</v>
      </c>
      <c r="I235" s="7">
        <v>25055</v>
      </c>
    </row>
    <row r="236" spans="1:9">
      <c r="A236" t="s">
        <v>141</v>
      </c>
      <c r="B236" t="s">
        <v>180</v>
      </c>
      <c r="C236" t="s">
        <v>12633</v>
      </c>
      <c r="D236">
        <v>15552</v>
      </c>
      <c r="E236">
        <v>25240</v>
      </c>
      <c r="G236" t="s">
        <v>14126</v>
      </c>
      <c r="H236" s="7">
        <v>15375</v>
      </c>
      <c r="I236" s="7">
        <v>25063</v>
      </c>
    </row>
    <row r="237" spans="1:9">
      <c r="A237" t="s">
        <v>141</v>
      </c>
      <c r="B237" t="s">
        <v>181</v>
      </c>
      <c r="C237" t="s">
        <v>12633</v>
      </c>
      <c r="D237">
        <v>15552</v>
      </c>
      <c r="E237">
        <v>25240</v>
      </c>
      <c r="G237" t="s">
        <v>181</v>
      </c>
      <c r="H237" s="7">
        <v>15367</v>
      </c>
      <c r="I237" s="7">
        <v>25055</v>
      </c>
    </row>
    <row r="238" spans="1:9">
      <c r="A238" t="s">
        <v>141</v>
      </c>
      <c r="B238" t="s">
        <v>182</v>
      </c>
      <c r="C238" t="s">
        <v>12633</v>
      </c>
      <c r="D238">
        <v>15552</v>
      </c>
      <c r="E238">
        <v>25240</v>
      </c>
      <c r="G238" t="s">
        <v>14127</v>
      </c>
      <c r="H238" s="7">
        <v>14389</v>
      </c>
      <c r="I238" s="7">
        <v>24081</v>
      </c>
    </row>
    <row r="239" spans="1:9">
      <c r="A239" t="s">
        <v>141</v>
      </c>
      <c r="B239" t="s">
        <v>183</v>
      </c>
      <c r="C239" t="s">
        <v>12633</v>
      </c>
      <c r="D239">
        <v>15552</v>
      </c>
      <c r="E239">
        <v>25240</v>
      </c>
      <c r="G239" t="s">
        <v>14128</v>
      </c>
      <c r="H239" s="7">
        <v>22155</v>
      </c>
      <c r="I239" s="7">
        <v>31746</v>
      </c>
    </row>
    <row r="240" spans="1:9">
      <c r="A240" t="s">
        <v>141</v>
      </c>
      <c r="B240" t="s">
        <v>184</v>
      </c>
      <c r="C240" t="s">
        <v>12633</v>
      </c>
      <c r="D240">
        <v>15552</v>
      </c>
      <c r="E240">
        <v>25240</v>
      </c>
      <c r="G240" t="s">
        <v>184</v>
      </c>
      <c r="H240" s="7">
        <v>26224</v>
      </c>
      <c r="I240" s="7">
        <v>35806</v>
      </c>
    </row>
    <row r="241" spans="1:9">
      <c r="A241" t="s">
        <v>141</v>
      </c>
      <c r="B241" t="s">
        <v>185</v>
      </c>
      <c r="C241" t="s">
        <v>12633</v>
      </c>
      <c r="D241">
        <v>15552</v>
      </c>
      <c r="E241">
        <v>25240</v>
      </c>
      <c r="G241" t="s">
        <v>14129</v>
      </c>
      <c r="H241" s="7">
        <v>26224</v>
      </c>
      <c r="I241" s="7">
        <v>35806</v>
      </c>
    </row>
    <row r="242" spans="1:9">
      <c r="A242" t="s">
        <v>141</v>
      </c>
      <c r="B242" t="s">
        <v>186</v>
      </c>
      <c r="C242" t="s">
        <v>12633</v>
      </c>
      <c r="D242">
        <v>15552</v>
      </c>
      <c r="E242">
        <v>25240</v>
      </c>
      <c r="G242" t="s">
        <v>186</v>
      </c>
      <c r="H242">
        <v>17937</v>
      </c>
      <c r="I242">
        <v>27610</v>
      </c>
    </row>
    <row r="243" spans="1:9">
      <c r="A243" t="s">
        <v>141</v>
      </c>
      <c r="B243" t="s">
        <v>187</v>
      </c>
      <c r="C243" t="s">
        <v>12633</v>
      </c>
      <c r="D243">
        <v>15552</v>
      </c>
      <c r="E243">
        <v>25240</v>
      </c>
      <c r="G243" t="s">
        <v>187</v>
      </c>
      <c r="H243">
        <v>27262</v>
      </c>
      <c r="I243">
        <v>36841</v>
      </c>
    </row>
    <row r="244" spans="1:9">
      <c r="A244" t="s">
        <v>141</v>
      </c>
      <c r="B244" t="s">
        <v>188</v>
      </c>
      <c r="C244" t="s">
        <v>12633</v>
      </c>
      <c r="D244">
        <v>15552</v>
      </c>
      <c r="E244">
        <v>25240</v>
      </c>
      <c r="G244" t="s">
        <v>14130</v>
      </c>
      <c r="H244" s="7">
        <v>19308</v>
      </c>
      <c r="I244" s="7">
        <v>28949</v>
      </c>
    </row>
    <row r="245" spans="1:9">
      <c r="A245" t="s">
        <v>141</v>
      </c>
      <c r="B245" t="s">
        <v>189</v>
      </c>
      <c r="C245" t="s">
        <v>12633</v>
      </c>
      <c r="D245">
        <v>15552</v>
      </c>
      <c r="E245">
        <v>25240</v>
      </c>
      <c r="G245" t="s">
        <v>189</v>
      </c>
      <c r="H245" s="7">
        <v>15394</v>
      </c>
      <c r="I245" s="7">
        <v>25082</v>
      </c>
    </row>
    <row r="246" spans="1:9">
      <c r="A246" t="s">
        <v>141</v>
      </c>
      <c r="B246" t="s">
        <v>190</v>
      </c>
      <c r="C246" t="s">
        <v>12633</v>
      </c>
      <c r="D246">
        <v>15552</v>
      </c>
      <c r="E246">
        <v>25240</v>
      </c>
      <c r="G246" t="s">
        <v>14131</v>
      </c>
      <c r="H246">
        <v>15381</v>
      </c>
      <c r="I246">
        <v>25069</v>
      </c>
    </row>
    <row r="247" spans="1:9">
      <c r="A247" t="s">
        <v>141</v>
      </c>
      <c r="B247" t="s">
        <v>122</v>
      </c>
      <c r="C247" t="s">
        <v>12633</v>
      </c>
      <c r="D247">
        <v>15552</v>
      </c>
      <c r="E247">
        <v>25240</v>
      </c>
      <c r="G247" t="s">
        <v>122</v>
      </c>
      <c r="H247">
        <v>15809</v>
      </c>
      <c r="I247">
        <v>25497</v>
      </c>
    </row>
    <row r="248" spans="1:9">
      <c r="A248" t="s">
        <v>141</v>
      </c>
      <c r="B248" t="s">
        <v>191</v>
      </c>
      <c r="C248" t="s">
        <v>12633</v>
      </c>
      <c r="D248">
        <v>15552</v>
      </c>
      <c r="E248">
        <v>25240</v>
      </c>
      <c r="G248" t="s">
        <v>191</v>
      </c>
      <c r="H248">
        <v>25287</v>
      </c>
      <c r="I248">
        <v>34871</v>
      </c>
    </row>
    <row r="249" spans="1:9">
      <c r="A249" t="s">
        <v>141</v>
      </c>
      <c r="B249" t="s">
        <v>192</v>
      </c>
      <c r="C249" t="s">
        <v>12633</v>
      </c>
      <c r="D249">
        <v>15552</v>
      </c>
      <c r="E249">
        <v>25240</v>
      </c>
      <c r="G249" t="s">
        <v>192</v>
      </c>
      <c r="H249">
        <v>29496</v>
      </c>
      <c r="I249">
        <v>39064</v>
      </c>
    </row>
    <row r="250" spans="1:9">
      <c r="A250" t="s">
        <v>141</v>
      </c>
      <c r="B250" t="s">
        <v>59</v>
      </c>
      <c r="C250" t="s">
        <v>12633</v>
      </c>
      <c r="D250">
        <v>15552</v>
      </c>
      <c r="E250">
        <v>25240</v>
      </c>
      <c r="G250" t="s">
        <v>14098</v>
      </c>
      <c r="H250" s="7">
        <v>25449</v>
      </c>
      <c r="I250" s="7">
        <v>35032</v>
      </c>
    </row>
    <row r="251" spans="1:9">
      <c r="A251" t="s">
        <v>141</v>
      </c>
      <c r="B251" t="s">
        <v>193</v>
      </c>
      <c r="C251" t="s">
        <v>12633</v>
      </c>
      <c r="D251">
        <v>15552</v>
      </c>
      <c r="E251">
        <v>25240</v>
      </c>
      <c r="G251" t="s">
        <v>193</v>
      </c>
      <c r="H251" s="7">
        <v>15378</v>
      </c>
      <c r="I251" s="7">
        <v>25066</v>
      </c>
    </row>
    <row r="252" spans="1:9">
      <c r="A252" t="s">
        <v>141</v>
      </c>
      <c r="B252" t="s">
        <v>194</v>
      </c>
      <c r="C252" t="s">
        <v>12633</v>
      </c>
      <c r="D252">
        <v>15552</v>
      </c>
      <c r="E252">
        <v>25240</v>
      </c>
      <c r="G252" t="s">
        <v>13976</v>
      </c>
      <c r="H252" s="7">
        <v>14397</v>
      </c>
      <c r="I252" s="7">
        <v>24089</v>
      </c>
    </row>
    <row r="253" spans="1:9">
      <c r="A253" t="s">
        <v>141</v>
      </c>
      <c r="B253" t="s">
        <v>151</v>
      </c>
      <c r="C253" t="s">
        <v>12633</v>
      </c>
      <c r="D253">
        <v>15552</v>
      </c>
      <c r="E253">
        <v>25240</v>
      </c>
      <c r="G253" t="s">
        <v>14117</v>
      </c>
      <c r="H253" s="7">
        <v>15562</v>
      </c>
      <c r="I253" s="7">
        <v>25250</v>
      </c>
    </row>
    <row r="254" spans="1:9">
      <c r="A254" t="s">
        <v>141</v>
      </c>
      <c r="B254" t="s">
        <v>146</v>
      </c>
      <c r="C254" t="s">
        <v>12633</v>
      </c>
      <c r="D254">
        <v>15552</v>
      </c>
      <c r="E254">
        <v>25240</v>
      </c>
      <c r="G254" t="s">
        <v>13964</v>
      </c>
      <c r="H254" s="7">
        <v>15557</v>
      </c>
      <c r="I254" s="7">
        <v>25245</v>
      </c>
    </row>
    <row r="255" spans="1:9">
      <c r="A255" t="s">
        <v>141</v>
      </c>
      <c r="B255" t="s">
        <v>101</v>
      </c>
      <c r="C255" t="s">
        <v>12633</v>
      </c>
      <c r="D255">
        <v>15552</v>
      </c>
      <c r="E255">
        <v>25240</v>
      </c>
      <c r="G255" t="s">
        <v>101</v>
      </c>
      <c r="H255" s="7">
        <v>15407</v>
      </c>
      <c r="I255" s="7">
        <v>25095</v>
      </c>
    </row>
    <row r="256" spans="1:9">
      <c r="A256" t="s">
        <v>141</v>
      </c>
      <c r="B256" t="s">
        <v>195</v>
      </c>
      <c r="C256" t="s">
        <v>12633</v>
      </c>
      <c r="D256">
        <v>15552</v>
      </c>
      <c r="E256">
        <v>25240</v>
      </c>
      <c r="G256" t="s">
        <v>195</v>
      </c>
      <c r="H256">
        <v>15407</v>
      </c>
      <c r="I256">
        <v>25095</v>
      </c>
    </row>
    <row r="257" spans="1:9">
      <c r="A257" t="s">
        <v>141</v>
      </c>
      <c r="B257" t="s">
        <v>196</v>
      </c>
      <c r="C257" t="s">
        <v>12633</v>
      </c>
      <c r="D257">
        <v>15552</v>
      </c>
      <c r="E257">
        <v>25240</v>
      </c>
      <c r="G257" t="s">
        <v>14132</v>
      </c>
      <c r="H257" s="7">
        <v>14389</v>
      </c>
      <c r="I257" s="7">
        <v>24081</v>
      </c>
    </row>
    <row r="258" spans="1:9">
      <c r="A258" t="s">
        <v>141</v>
      </c>
      <c r="B258" t="s">
        <v>197</v>
      </c>
      <c r="C258" t="s">
        <v>12633</v>
      </c>
      <c r="D258">
        <v>15552</v>
      </c>
      <c r="E258">
        <v>25240</v>
      </c>
      <c r="G258" t="s">
        <v>197</v>
      </c>
      <c r="H258" s="7">
        <v>15556</v>
      </c>
      <c r="I258" s="7">
        <v>25244</v>
      </c>
    </row>
    <row r="259" spans="1:9">
      <c r="A259" t="s">
        <v>141</v>
      </c>
      <c r="B259" t="s">
        <v>198</v>
      </c>
      <c r="C259" t="s">
        <v>12633</v>
      </c>
      <c r="D259">
        <v>15552</v>
      </c>
      <c r="E259">
        <v>25240</v>
      </c>
      <c r="G259" t="s">
        <v>14133</v>
      </c>
      <c r="H259" s="7">
        <v>25939</v>
      </c>
      <c r="I259" s="7">
        <v>35521</v>
      </c>
    </row>
    <row r="260" spans="1:9">
      <c r="A260" t="s">
        <v>141</v>
      </c>
      <c r="B260" t="s">
        <v>199</v>
      </c>
      <c r="C260" t="s">
        <v>12633</v>
      </c>
      <c r="D260">
        <v>15552</v>
      </c>
      <c r="E260">
        <v>25240</v>
      </c>
      <c r="G260" t="s">
        <v>199</v>
      </c>
      <c r="H260" s="7">
        <v>15356</v>
      </c>
      <c r="I260" s="7">
        <v>25044</v>
      </c>
    </row>
    <row r="261" spans="1:9">
      <c r="A261" t="s">
        <v>141</v>
      </c>
      <c r="B261" t="s">
        <v>200</v>
      </c>
      <c r="C261" t="s">
        <v>12633</v>
      </c>
      <c r="D261">
        <v>15552</v>
      </c>
      <c r="E261">
        <v>25240</v>
      </c>
      <c r="G261" t="s">
        <v>200</v>
      </c>
      <c r="H261" s="7">
        <v>15355</v>
      </c>
      <c r="I261" s="7">
        <v>25043</v>
      </c>
    </row>
    <row r="262" spans="1:9">
      <c r="A262" t="s">
        <v>141</v>
      </c>
      <c r="B262" t="s">
        <v>144</v>
      </c>
      <c r="C262" t="s">
        <v>12633</v>
      </c>
      <c r="D262">
        <v>15552</v>
      </c>
      <c r="E262">
        <v>25240</v>
      </c>
      <c r="G262" t="s">
        <v>14116</v>
      </c>
      <c r="H262" s="7">
        <v>15562</v>
      </c>
      <c r="I262" s="7">
        <v>25250</v>
      </c>
    </row>
    <row r="263" spans="1:9">
      <c r="A263" t="s">
        <v>141</v>
      </c>
      <c r="B263" t="s">
        <v>201</v>
      </c>
      <c r="C263" t="s">
        <v>12633</v>
      </c>
      <c r="D263">
        <v>15552</v>
      </c>
      <c r="E263">
        <v>25240</v>
      </c>
      <c r="G263" t="s">
        <v>14134</v>
      </c>
      <c r="H263" s="7">
        <v>15381</v>
      </c>
      <c r="I263" s="7">
        <v>25069</v>
      </c>
    </row>
    <row r="264" spans="1:9">
      <c r="A264" t="s">
        <v>141</v>
      </c>
      <c r="B264" t="s">
        <v>202</v>
      </c>
      <c r="C264" t="s">
        <v>12633</v>
      </c>
      <c r="D264">
        <v>15552</v>
      </c>
      <c r="E264">
        <v>25240</v>
      </c>
      <c r="G264" t="s">
        <v>202</v>
      </c>
      <c r="H264" s="7">
        <v>14395</v>
      </c>
      <c r="I264" s="7">
        <v>24087</v>
      </c>
    </row>
    <row r="265" spans="1:9">
      <c r="A265" t="s">
        <v>141</v>
      </c>
      <c r="B265" t="s">
        <v>203</v>
      </c>
      <c r="C265" t="s">
        <v>12633</v>
      </c>
      <c r="D265">
        <v>15552</v>
      </c>
      <c r="E265">
        <v>25240</v>
      </c>
      <c r="G265" t="s">
        <v>203</v>
      </c>
      <c r="H265">
        <v>27930</v>
      </c>
      <c r="I265">
        <v>37506</v>
      </c>
    </row>
    <row r="266" spans="1:9">
      <c r="A266" t="s">
        <v>141</v>
      </c>
      <c r="B266" t="s">
        <v>99</v>
      </c>
      <c r="C266" t="s">
        <v>12633</v>
      </c>
      <c r="D266">
        <v>15552</v>
      </c>
      <c r="E266">
        <v>25240</v>
      </c>
      <c r="G266" t="s">
        <v>14109</v>
      </c>
      <c r="H266" s="7">
        <v>19307</v>
      </c>
      <c r="I266" s="7">
        <v>28948</v>
      </c>
    </row>
    <row r="267" spans="1:9">
      <c r="A267" t="s">
        <v>141</v>
      </c>
      <c r="B267" t="s">
        <v>56</v>
      </c>
      <c r="C267" t="s">
        <v>12633</v>
      </c>
      <c r="D267">
        <v>15552</v>
      </c>
      <c r="E267">
        <v>25240</v>
      </c>
      <c r="G267" t="s">
        <v>14097</v>
      </c>
      <c r="H267" s="7">
        <v>25449</v>
      </c>
      <c r="I267" s="7">
        <v>35032</v>
      </c>
    </row>
    <row r="268" spans="1:9">
      <c r="A268" t="s">
        <v>141</v>
      </c>
      <c r="B268" t="s">
        <v>60</v>
      </c>
      <c r="C268" t="s">
        <v>12633</v>
      </c>
      <c r="D268">
        <v>15552</v>
      </c>
      <c r="E268">
        <v>25240</v>
      </c>
      <c r="G268" t="s">
        <v>14099</v>
      </c>
      <c r="H268" s="7">
        <v>25449</v>
      </c>
      <c r="I268" s="7">
        <v>35032</v>
      </c>
    </row>
    <row r="269" spans="1:9">
      <c r="A269" t="s">
        <v>141</v>
      </c>
      <c r="B269" t="s">
        <v>61</v>
      </c>
      <c r="C269" t="s">
        <v>12633</v>
      </c>
      <c r="D269">
        <v>15552</v>
      </c>
      <c r="E269">
        <v>25240</v>
      </c>
      <c r="G269" t="s">
        <v>61</v>
      </c>
      <c r="H269" s="7">
        <v>14395</v>
      </c>
      <c r="I269" s="7">
        <v>24087</v>
      </c>
    </row>
    <row r="270" spans="1:9">
      <c r="A270" t="s">
        <v>141</v>
      </c>
      <c r="B270" t="s">
        <v>62</v>
      </c>
      <c r="C270" t="s">
        <v>12633</v>
      </c>
      <c r="D270">
        <v>15552</v>
      </c>
      <c r="E270">
        <v>25240</v>
      </c>
      <c r="G270" t="s">
        <v>14100</v>
      </c>
      <c r="H270" s="7">
        <v>25449</v>
      </c>
      <c r="I270" s="7">
        <v>35032</v>
      </c>
    </row>
    <row r="271" spans="1:9">
      <c r="A271" t="s">
        <v>141</v>
      </c>
      <c r="B271" t="s">
        <v>204</v>
      </c>
      <c r="C271" t="s">
        <v>12633</v>
      </c>
      <c r="D271">
        <v>15552</v>
      </c>
      <c r="E271">
        <v>25240</v>
      </c>
      <c r="G271" t="s">
        <v>204</v>
      </c>
      <c r="H271">
        <v>29918</v>
      </c>
      <c r="I271">
        <v>39486</v>
      </c>
    </row>
    <row r="272" spans="1:9">
      <c r="A272" t="s">
        <v>141</v>
      </c>
      <c r="B272" t="s">
        <v>154</v>
      </c>
      <c r="C272" t="s">
        <v>12633</v>
      </c>
      <c r="D272">
        <v>15552</v>
      </c>
      <c r="E272">
        <v>25240</v>
      </c>
      <c r="G272" t="s">
        <v>154</v>
      </c>
      <c r="H272" s="7">
        <v>14207</v>
      </c>
      <c r="I272" s="7">
        <v>23900</v>
      </c>
    </row>
    <row r="273" spans="1:9">
      <c r="A273" t="s">
        <v>141</v>
      </c>
      <c r="B273" t="s">
        <v>206</v>
      </c>
      <c r="C273" t="s">
        <v>12633</v>
      </c>
      <c r="D273">
        <v>15552</v>
      </c>
      <c r="E273">
        <v>25240</v>
      </c>
      <c r="G273" t="s">
        <v>14135</v>
      </c>
      <c r="H273" s="7">
        <v>15372</v>
      </c>
      <c r="I273" s="7">
        <v>25060</v>
      </c>
    </row>
    <row r="274" spans="1:9">
      <c r="A274" t="s">
        <v>141</v>
      </c>
      <c r="B274" t="s">
        <v>207</v>
      </c>
      <c r="C274" t="s">
        <v>12633</v>
      </c>
      <c r="D274">
        <v>15552</v>
      </c>
      <c r="E274">
        <v>25240</v>
      </c>
      <c r="G274" t="s">
        <v>207</v>
      </c>
      <c r="H274">
        <v>15357</v>
      </c>
      <c r="I274">
        <v>25045</v>
      </c>
    </row>
    <row r="275" spans="1:9">
      <c r="A275" t="s">
        <v>141</v>
      </c>
      <c r="B275" t="s">
        <v>208</v>
      </c>
      <c r="C275" t="s">
        <v>12633</v>
      </c>
      <c r="D275">
        <v>15552</v>
      </c>
      <c r="E275">
        <v>25240</v>
      </c>
      <c r="G275" t="s">
        <v>208</v>
      </c>
      <c r="H275">
        <v>20146</v>
      </c>
      <c r="I275">
        <v>29766</v>
      </c>
    </row>
    <row r="276" spans="1:9">
      <c r="A276" t="s">
        <v>141</v>
      </c>
      <c r="B276" t="s">
        <v>209</v>
      </c>
      <c r="C276" t="s">
        <v>12633</v>
      </c>
      <c r="D276">
        <v>15552</v>
      </c>
      <c r="E276">
        <v>25240</v>
      </c>
      <c r="G276" t="s">
        <v>209</v>
      </c>
      <c r="H276">
        <v>15356</v>
      </c>
      <c r="I276">
        <v>25044</v>
      </c>
    </row>
    <row r="277" spans="1:9">
      <c r="A277" t="s">
        <v>141</v>
      </c>
      <c r="B277" t="s">
        <v>210</v>
      </c>
      <c r="C277" t="s">
        <v>12633</v>
      </c>
      <c r="D277">
        <v>15552</v>
      </c>
      <c r="E277">
        <v>25240</v>
      </c>
      <c r="G277" t="s">
        <v>210</v>
      </c>
      <c r="H277" s="7">
        <v>35594</v>
      </c>
      <c r="I277" s="7">
        <v>45143</v>
      </c>
    </row>
    <row r="278" spans="1:9">
      <c r="A278" t="s">
        <v>141</v>
      </c>
      <c r="B278" t="s">
        <v>211</v>
      </c>
      <c r="C278" t="s">
        <v>12633</v>
      </c>
      <c r="D278">
        <v>15552</v>
      </c>
      <c r="E278">
        <v>25240</v>
      </c>
      <c r="G278" t="s">
        <v>211</v>
      </c>
      <c r="H278">
        <v>17376</v>
      </c>
      <c r="I278">
        <v>27055</v>
      </c>
    </row>
    <row r="279" spans="1:9">
      <c r="A279" t="s">
        <v>141</v>
      </c>
      <c r="B279" t="s">
        <v>212</v>
      </c>
      <c r="C279" t="s">
        <v>12633</v>
      </c>
      <c r="D279">
        <v>15552</v>
      </c>
      <c r="E279">
        <v>25240</v>
      </c>
      <c r="G279" t="s">
        <v>212</v>
      </c>
      <c r="H279">
        <v>15364</v>
      </c>
      <c r="I279">
        <v>25052</v>
      </c>
    </row>
    <row r="280" spans="1:9">
      <c r="A280" t="s">
        <v>141</v>
      </c>
      <c r="B280" t="s">
        <v>213</v>
      </c>
      <c r="C280" t="s">
        <v>12633</v>
      </c>
      <c r="D280">
        <v>15552</v>
      </c>
      <c r="E280">
        <v>25240</v>
      </c>
      <c r="G280" t="s">
        <v>14136</v>
      </c>
      <c r="H280" s="7">
        <v>14397</v>
      </c>
      <c r="I280" s="7">
        <v>24089</v>
      </c>
    </row>
    <row r="281" spans="1:9">
      <c r="A281" t="s">
        <v>141</v>
      </c>
      <c r="B281" t="s">
        <v>214</v>
      </c>
      <c r="C281" t="s">
        <v>12633</v>
      </c>
      <c r="D281">
        <v>15552</v>
      </c>
      <c r="E281">
        <v>25240</v>
      </c>
      <c r="G281" t="s">
        <v>214</v>
      </c>
      <c r="H281">
        <v>20929</v>
      </c>
      <c r="I281">
        <v>30538</v>
      </c>
    </row>
    <row r="282" spans="1:9">
      <c r="A282" t="s">
        <v>141</v>
      </c>
      <c r="B282" t="s">
        <v>215</v>
      </c>
      <c r="C282" t="s">
        <v>12633</v>
      </c>
      <c r="D282">
        <v>15552</v>
      </c>
      <c r="E282">
        <v>25240</v>
      </c>
      <c r="G282" t="s">
        <v>215</v>
      </c>
      <c r="H282">
        <v>15560</v>
      </c>
      <c r="I282">
        <v>25248</v>
      </c>
    </row>
    <row r="283" spans="1:9">
      <c r="A283" t="s">
        <v>141</v>
      </c>
      <c r="B283" t="s">
        <v>216</v>
      </c>
      <c r="C283" t="s">
        <v>12633</v>
      </c>
      <c r="D283">
        <v>15552</v>
      </c>
      <c r="E283">
        <v>25240</v>
      </c>
      <c r="G283" t="s">
        <v>216</v>
      </c>
      <c r="H283" s="7">
        <v>15556</v>
      </c>
      <c r="I283" s="7">
        <v>25244</v>
      </c>
    </row>
    <row r="284" spans="1:9">
      <c r="A284" t="s">
        <v>141</v>
      </c>
      <c r="B284" t="s">
        <v>217</v>
      </c>
      <c r="C284" t="s">
        <v>12633</v>
      </c>
      <c r="D284">
        <v>15552</v>
      </c>
      <c r="E284">
        <v>25240</v>
      </c>
      <c r="G284" t="s">
        <v>217</v>
      </c>
      <c r="H284">
        <v>15400</v>
      </c>
      <c r="I284">
        <v>25088</v>
      </c>
    </row>
    <row r="285" spans="1:9">
      <c r="A285" t="s">
        <v>141</v>
      </c>
      <c r="B285" t="s">
        <v>218</v>
      </c>
      <c r="C285" t="s">
        <v>12633</v>
      </c>
      <c r="D285">
        <v>15552</v>
      </c>
      <c r="E285">
        <v>25240</v>
      </c>
      <c r="G285" t="s">
        <v>14137</v>
      </c>
      <c r="H285" s="7">
        <v>15362</v>
      </c>
      <c r="I285" s="7">
        <v>25050</v>
      </c>
    </row>
    <row r="286" spans="1:9">
      <c r="A286" t="s">
        <v>141</v>
      </c>
      <c r="B286" t="s">
        <v>219</v>
      </c>
      <c r="C286" t="s">
        <v>12633</v>
      </c>
      <c r="D286">
        <v>15552</v>
      </c>
      <c r="E286">
        <v>25240</v>
      </c>
      <c r="G286" t="s">
        <v>14138</v>
      </c>
      <c r="H286" s="7">
        <v>15809</v>
      </c>
      <c r="I286" s="7">
        <v>25497</v>
      </c>
    </row>
    <row r="287" spans="1:9">
      <c r="A287" t="s">
        <v>141</v>
      </c>
      <c r="B287" t="s">
        <v>220</v>
      </c>
      <c r="C287" t="s">
        <v>12633</v>
      </c>
      <c r="D287">
        <v>15552</v>
      </c>
      <c r="E287">
        <v>25240</v>
      </c>
      <c r="G287" t="s">
        <v>220</v>
      </c>
      <c r="H287" s="7">
        <v>15559</v>
      </c>
      <c r="I287" s="7">
        <v>25247</v>
      </c>
    </row>
    <row r="288" spans="1:9">
      <c r="A288" t="s">
        <v>141</v>
      </c>
      <c r="B288" t="s">
        <v>221</v>
      </c>
      <c r="C288" t="s">
        <v>12633</v>
      </c>
      <c r="D288">
        <v>15552</v>
      </c>
      <c r="E288">
        <v>25240</v>
      </c>
      <c r="G288" t="s">
        <v>14139</v>
      </c>
      <c r="H288" s="7">
        <v>15358</v>
      </c>
      <c r="I288" s="7">
        <v>25046</v>
      </c>
    </row>
    <row r="289" spans="1:9">
      <c r="A289" t="s">
        <v>141</v>
      </c>
      <c r="B289" t="s">
        <v>222</v>
      </c>
      <c r="C289" t="s">
        <v>12633</v>
      </c>
      <c r="D289">
        <v>15552</v>
      </c>
      <c r="E289">
        <v>25240</v>
      </c>
      <c r="G289" t="s">
        <v>14140</v>
      </c>
      <c r="H289" s="7">
        <v>15370</v>
      </c>
      <c r="I289" s="7">
        <v>25058</v>
      </c>
    </row>
    <row r="290" spans="1:9">
      <c r="A290" t="s">
        <v>141</v>
      </c>
      <c r="B290" t="s">
        <v>112</v>
      </c>
      <c r="C290" t="s">
        <v>12633</v>
      </c>
      <c r="D290">
        <v>15552</v>
      </c>
      <c r="E290">
        <v>25240</v>
      </c>
      <c r="G290" t="s">
        <v>112</v>
      </c>
      <c r="H290">
        <v>14401</v>
      </c>
      <c r="I290">
        <v>24093</v>
      </c>
    </row>
    <row r="291" spans="1:9">
      <c r="A291" t="s">
        <v>141</v>
      </c>
      <c r="B291" t="s">
        <v>223</v>
      </c>
      <c r="C291" t="s">
        <v>12633</v>
      </c>
      <c r="D291">
        <v>15552</v>
      </c>
      <c r="E291">
        <v>25240</v>
      </c>
      <c r="G291" t="s">
        <v>14141</v>
      </c>
      <c r="H291" s="7">
        <v>15359</v>
      </c>
      <c r="I291" s="7">
        <v>25047</v>
      </c>
    </row>
    <row r="292" spans="1:9">
      <c r="A292" t="s">
        <v>141</v>
      </c>
      <c r="B292" t="s">
        <v>224</v>
      </c>
      <c r="C292" t="s">
        <v>12633</v>
      </c>
      <c r="D292">
        <v>15552</v>
      </c>
      <c r="E292">
        <v>25240</v>
      </c>
      <c r="G292" t="s">
        <v>14142</v>
      </c>
      <c r="H292" s="7">
        <v>22619</v>
      </c>
      <c r="I292" s="7">
        <v>32210</v>
      </c>
    </row>
    <row r="293" spans="1:9">
      <c r="A293" t="s">
        <v>141</v>
      </c>
      <c r="B293" t="s">
        <v>225</v>
      </c>
      <c r="C293" t="s">
        <v>12633</v>
      </c>
      <c r="D293">
        <v>15552</v>
      </c>
      <c r="E293">
        <v>25240</v>
      </c>
      <c r="G293" t="s">
        <v>14143</v>
      </c>
      <c r="H293" s="7">
        <v>15557</v>
      </c>
      <c r="I293" s="7">
        <v>25245</v>
      </c>
    </row>
    <row r="294" spans="1:9">
      <c r="A294" t="s">
        <v>141</v>
      </c>
      <c r="B294" t="s">
        <v>226</v>
      </c>
      <c r="C294" t="s">
        <v>12633</v>
      </c>
      <c r="D294">
        <v>15552</v>
      </c>
      <c r="E294">
        <v>25240</v>
      </c>
      <c r="G294" t="s">
        <v>226</v>
      </c>
      <c r="H294" s="7">
        <v>15369</v>
      </c>
      <c r="I294" s="7">
        <v>25057</v>
      </c>
    </row>
    <row r="295" spans="1:9">
      <c r="A295" t="s">
        <v>141</v>
      </c>
      <c r="B295" t="s">
        <v>227</v>
      </c>
      <c r="C295" t="s">
        <v>12633</v>
      </c>
      <c r="D295">
        <v>15552</v>
      </c>
      <c r="E295">
        <v>25240</v>
      </c>
      <c r="G295" t="s">
        <v>227</v>
      </c>
      <c r="H295">
        <v>15782</v>
      </c>
      <c r="I295">
        <v>25470</v>
      </c>
    </row>
    <row r="296" spans="1:9">
      <c r="A296" t="s">
        <v>141</v>
      </c>
      <c r="B296" t="s">
        <v>228</v>
      </c>
      <c r="C296" t="s">
        <v>12633</v>
      </c>
      <c r="D296">
        <v>15552</v>
      </c>
      <c r="E296">
        <v>25240</v>
      </c>
      <c r="G296" t="s">
        <v>228</v>
      </c>
      <c r="H296" s="7">
        <v>15378</v>
      </c>
      <c r="I296" s="7">
        <v>25066</v>
      </c>
    </row>
    <row r="297" spans="1:9">
      <c r="A297" t="s">
        <v>141</v>
      </c>
      <c r="B297" t="s">
        <v>229</v>
      </c>
      <c r="C297" t="s">
        <v>12633</v>
      </c>
      <c r="D297">
        <v>15552</v>
      </c>
      <c r="E297">
        <v>25240</v>
      </c>
      <c r="G297" t="s">
        <v>229</v>
      </c>
      <c r="H297" s="7">
        <v>15382</v>
      </c>
      <c r="I297" s="7">
        <v>25070</v>
      </c>
    </row>
    <row r="298" spans="1:9">
      <c r="A298" t="s">
        <v>141</v>
      </c>
      <c r="B298" t="s">
        <v>156</v>
      </c>
      <c r="C298" t="s">
        <v>12633</v>
      </c>
      <c r="D298">
        <v>15552</v>
      </c>
      <c r="E298">
        <v>25240</v>
      </c>
      <c r="G298" t="s">
        <v>156</v>
      </c>
      <c r="H298" s="7">
        <v>15372</v>
      </c>
      <c r="I298" s="7">
        <v>25060</v>
      </c>
    </row>
    <row r="299" spans="1:9">
      <c r="A299" t="s">
        <v>141</v>
      </c>
      <c r="B299" t="s">
        <v>230</v>
      </c>
      <c r="C299" t="s">
        <v>12633</v>
      </c>
      <c r="D299">
        <v>15552</v>
      </c>
      <c r="E299">
        <v>25240</v>
      </c>
      <c r="G299" t="s">
        <v>14144</v>
      </c>
      <c r="H299" s="7">
        <v>14397</v>
      </c>
      <c r="I299" s="7">
        <v>24089</v>
      </c>
    </row>
    <row r="300" spans="1:9">
      <c r="A300" t="s">
        <v>141</v>
      </c>
      <c r="B300" t="s">
        <v>232</v>
      </c>
      <c r="C300" t="s">
        <v>12633</v>
      </c>
      <c r="D300">
        <v>15552</v>
      </c>
      <c r="E300">
        <v>25240</v>
      </c>
      <c r="G300" t="s">
        <v>14145</v>
      </c>
      <c r="H300" s="7">
        <v>15556</v>
      </c>
      <c r="I300" s="7">
        <v>25244</v>
      </c>
    </row>
    <row r="301" spans="1:9">
      <c r="A301" t="s">
        <v>141</v>
      </c>
      <c r="B301" t="s">
        <v>233</v>
      </c>
      <c r="C301" t="s">
        <v>12633</v>
      </c>
      <c r="D301">
        <v>15552</v>
      </c>
      <c r="E301">
        <v>25240</v>
      </c>
      <c r="G301" t="s">
        <v>233</v>
      </c>
      <c r="H301" s="7">
        <v>15388</v>
      </c>
      <c r="I301" s="7">
        <v>25076</v>
      </c>
    </row>
    <row r="302" spans="1:9">
      <c r="A302" t="s">
        <v>141</v>
      </c>
      <c r="B302" t="s">
        <v>234</v>
      </c>
      <c r="C302" t="s">
        <v>12633</v>
      </c>
      <c r="D302">
        <v>15552</v>
      </c>
      <c r="E302">
        <v>25240</v>
      </c>
      <c r="G302" t="s">
        <v>14146</v>
      </c>
      <c r="H302" s="7">
        <v>19645</v>
      </c>
      <c r="I302" s="7">
        <v>29283</v>
      </c>
    </row>
    <row r="303" spans="1:9">
      <c r="A303" t="s">
        <v>235</v>
      </c>
      <c r="B303" t="s">
        <v>141</v>
      </c>
      <c r="C303" t="s">
        <v>12945</v>
      </c>
      <c r="D303">
        <v>18248</v>
      </c>
      <c r="E303">
        <v>27913</v>
      </c>
      <c r="G303" t="s">
        <v>141</v>
      </c>
      <c r="H303" s="7">
        <v>15353</v>
      </c>
      <c r="I303" s="7">
        <v>25041</v>
      </c>
    </row>
    <row r="304" spans="1:9">
      <c r="A304" t="s">
        <v>64</v>
      </c>
      <c r="B304" t="s">
        <v>141</v>
      </c>
      <c r="C304" t="s">
        <v>12883</v>
      </c>
      <c r="D304">
        <v>15776</v>
      </c>
      <c r="E304">
        <v>25464</v>
      </c>
      <c r="G304" t="s">
        <v>141</v>
      </c>
      <c r="H304" s="7">
        <v>15353</v>
      </c>
      <c r="I304" s="7">
        <v>25041</v>
      </c>
    </row>
    <row r="305" spans="1:9">
      <c r="A305" t="s">
        <v>154</v>
      </c>
      <c r="B305" t="s">
        <v>209</v>
      </c>
      <c r="C305" t="s">
        <v>12395</v>
      </c>
      <c r="D305">
        <v>14207</v>
      </c>
      <c r="E305">
        <v>23900</v>
      </c>
      <c r="G305" t="s">
        <v>209</v>
      </c>
      <c r="H305">
        <v>15356</v>
      </c>
      <c r="I305">
        <v>25044</v>
      </c>
    </row>
    <row r="306" spans="1:9">
      <c r="A306" t="s">
        <v>154</v>
      </c>
      <c r="B306" t="s">
        <v>157</v>
      </c>
      <c r="C306" t="s">
        <v>12395</v>
      </c>
      <c r="D306">
        <v>14207</v>
      </c>
      <c r="E306">
        <v>23900</v>
      </c>
      <c r="G306" t="s">
        <v>157</v>
      </c>
      <c r="H306">
        <v>19312</v>
      </c>
      <c r="I306">
        <v>28953</v>
      </c>
    </row>
    <row r="307" spans="1:9">
      <c r="A307" t="s">
        <v>154</v>
      </c>
      <c r="B307" t="s">
        <v>114</v>
      </c>
      <c r="C307" t="s">
        <v>12395</v>
      </c>
      <c r="D307">
        <v>14207</v>
      </c>
      <c r="E307">
        <v>23900</v>
      </c>
      <c r="G307" t="s">
        <v>114</v>
      </c>
      <c r="H307" s="7">
        <v>14389</v>
      </c>
      <c r="I307" s="7">
        <v>24081</v>
      </c>
    </row>
    <row r="308" spans="1:9">
      <c r="A308" t="s">
        <v>154</v>
      </c>
      <c r="B308" t="s">
        <v>236</v>
      </c>
      <c r="C308" t="s">
        <v>12395</v>
      </c>
      <c r="D308">
        <v>14207</v>
      </c>
      <c r="E308">
        <v>23900</v>
      </c>
      <c r="G308" t="s">
        <v>13969</v>
      </c>
      <c r="H308" s="7">
        <v>15405</v>
      </c>
      <c r="I308" s="7">
        <v>25093</v>
      </c>
    </row>
    <row r="309" spans="1:9">
      <c r="A309" t="s">
        <v>154</v>
      </c>
      <c r="B309" t="s">
        <v>237</v>
      </c>
      <c r="C309" t="s">
        <v>12395</v>
      </c>
      <c r="D309">
        <v>14207</v>
      </c>
      <c r="E309">
        <v>23900</v>
      </c>
      <c r="G309" t="s">
        <v>14147</v>
      </c>
      <c r="H309" s="7">
        <v>21471</v>
      </c>
      <c r="I309" s="7">
        <v>31070</v>
      </c>
    </row>
    <row r="310" spans="1:9">
      <c r="A310" t="s">
        <v>154</v>
      </c>
      <c r="B310" t="s">
        <v>238</v>
      </c>
      <c r="C310" t="s">
        <v>12395</v>
      </c>
      <c r="D310">
        <v>14207</v>
      </c>
      <c r="E310">
        <v>23900</v>
      </c>
      <c r="G310" t="s">
        <v>14148</v>
      </c>
      <c r="H310" s="7">
        <v>15368</v>
      </c>
      <c r="I310" s="7">
        <v>25056</v>
      </c>
    </row>
    <row r="311" spans="1:9">
      <c r="A311" t="s">
        <v>154</v>
      </c>
      <c r="B311" t="s">
        <v>207</v>
      </c>
      <c r="C311" t="s">
        <v>12395</v>
      </c>
      <c r="D311">
        <v>14207</v>
      </c>
      <c r="E311">
        <v>23900</v>
      </c>
      <c r="G311" t="s">
        <v>207</v>
      </c>
      <c r="H311">
        <v>15357</v>
      </c>
      <c r="I311">
        <v>25045</v>
      </c>
    </row>
    <row r="312" spans="1:9">
      <c r="A312" t="s">
        <v>154</v>
      </c>
      <c r="B312" t="s">
        <v>217</v>
      </c>
      <c r="C312" t="s">
        <v>12395</v>
      </c>
      <c r="D312">
        <v>14207</v>
      </c>
      <c r="E312">
        <v>23900</v>
      </c>
      <c r="G312" t="s">
        <v>217</v>
      </c>
      <c r="H312">
        <v>15400</v>
      </c>
      <c r="I312">
        <v>25088</v>
      </c>
    </row>
    <row r="313" spans="1:9">
      <c r="A313" t="s">
        <v>154</v>
      </c>
      <c r="B313" t="s">
        <v>239</v>
      </c>
      <c r="C313" t="s">
        <v>12395</v>
      </c>
      <c r="D313">
        <v>14207</v>
      </c>
      <c r="E313">
        <v>23900</v>
      </c>
      <c r="G313" t="s">
        <v>13970</v>
      </c>
      <c r="H313" s="7">
        <v>15404</v>
      </c>
      <c r="I313" s="7">
        <v>25092</v>
      </c>
    </row>
    <row r="314" spans="1:9">
      <c r="A314" t="s">
        <v>154</v>
      </c>
      <c r="B314" t="s">
        <v>240</v>
      </c>
      <c r="C314" t="s">
        <v>12395</v>
      </c>
      <c r="D314">
        <v>14207</v>
      </c>
      <c r="E314">
        <v>23900</v>
      </c>
      <c r="G314" t="s">
        <v>240</v>
      </c>
      <c r="H314" s="7">
        <v>15404</v>
      </c>
      <c r="I314" s="7">
        <v>25092</v>
      </c>
    </row>
    <row r="315" spans="1:9">
      <c r="A315" t="s">
        <v>154</v>
      </c>
      <c r="B315" t="s">
        <v>241</v>
      </c>
      <c r="C315" t="s">
        <v>12395</v>
      </c>
      <c r="D315">
        <v>14207</v>
      </c>
      <c r="E315">
        <v>23900</v>
      </c>
      <c r="G315" t="s">
        <v>241</v>
      </c>
      <c r="H315" s="7">
        <v>17830</v>
      </c>
      <c r="I315" s="7">
        <v>27504</v>
      </c>
    </row>
    <row r="316" spans="1:9">
      <c r="A316" t="s">
        <v>154</v>
      </c>
      <c r="B316" t="s">
        <v>116</v>
      </c>
      <c r="C316" t="s">
        <v>12395</v>
      </c>
      <c r="D316">
        <v>14207</v>
      </c>
      <c r="E316">
        <v>23900</v>
      </c>
      <c r="G316" t="s">
        <v>116</v>
      </c>
      <c r="H316">
        <v>14208</v>
      </c>
      <c r="I316">
        <v>23901</v>
      </c>
    </row>
    <row r="317" spans="1:9">
      <c r="A317" t="s">
        <v>154</v>
      </c>
      <c r="B317" t="s">
        <v>242</v>
      </c>
      <c r="C317" t="s">
        <v>12395</v>
      </c>
      <c r="D317">
        <v>14207</v>
      </c>
      <c r="E317">
        <v>23900</v>
      </c>
      <c r="G317" t="s">
        <v>242</v>
      </c>
      <c r="H317" s="7">
        <v>15402</v>
      </c>
      <c r="I317" s="7">
        <v>25090</v>
      </c>
    </row>
    <row r="318" spans="1:9">
      <c r="A318" t="s">
        <v>154</v>
      </c>
      <c r="B318" t="s">
        <v>243</v>
      </c>
      <c r="C318" t="s">
        <v>12395</v>
      </c>
      <c r="D318">
        <v>14207</v>
      </c>
      <c r="E318">
        <v>23900</v>
      </c>
      <c r="G318" t="s">
        <v>243</v>
      </c>
      <c r="H318">
        <v>15403</v>
      </c>
      <c r="I318">
        <v>25091</v>
      </c>
    </row>
    <row r="319" spans="1:9">
      <c r="A319" t="s">
        <v>154</v>
      </c>
      <c r="B319" t="s">
        <v>244</v>
      </c>
      <c r="C319" t="s">
        <v>12395</v>
      </c>
      <c r="D319">
        <v>14207</v>
      </c>
      <c r="E319">
        <v>23900</v>
      </c>
      <c r="G319" t="s">
        <v>244</v>
      </c>
      <c r="H319">
        <v>17830</v>
      </c>
      <c r="I319">
        <v>27504</v>
      </c>
    </row>
    <row r="320" spans="1:9">
      <c r="A320" t="s">
        <v>154</v>
      </c>
      <c r="B320" t="s">
        <v>158</v>
      </c>
      <c r="C320" t="s">
        <v>12395</v>
      </c>
      <c r="D320">
        <v>14207</v>
      </c>
      <c r="E320">
        <v>23900</v>
      </c>
      <c r="G320" t="s">
        <v>13961</v>
      </c>
      <c r="H320" s="7">
        <v>15406</v>
      </c>
      <c r="I320" s="7">
        <v>25094</v>
      </c>
    </row>
    <row r="321" spans="1:9">
      <c r="A321" t="s">
        <v>154</v>
      </c>
      <c r="B321" t="s">
        <v>245</v>
      </c>
      <c r="C321" t="s">
        <v>12395</v>
      </c>
      <c r="D321">
        <v>14207</v>
      </c>
      <c r="E321">
        <v>23900</v>
      </c>
      <c r="G321" t="s">
        <v>13975</v>
      </c>
      <c r="H321" s="7">
        <v>25625</v>
      </c>
      <c r="I321" s="7">
        <v>35208</v>
      </c>
    </row>
    <row r="322" spans="1:9">
      <c r="A322" t="s">
        <v>154</v>
      </c>
      <c r="B322" t="s">
        <v>246</v>
      </c>
      <c r="C322" t="s">
        <v>12395</v>
      </c>
      <c r="D322">
        <v>14207</v>
      </c>
      <c r="E322">
        <v>23900</v>
      </c>
      <c r="G322" t="s">
        <v>13959</v>
      </c>
      <c r="H322" s="7">
        <v>15360</v>
      </c>
      <c r="I322" s="7">
        <v>25048</v>
      </c>
    </row>
    <row r="323" spans="1:9">
      <c r="A323" t="s">
        <v>154</v>
      </c>
      <c r="B323" t="s">
        <v>247</v>
      </c>
      <c r="C323" t="s">
        <v>12395</v>
      </c>
      <c r="D323">
        <v>14207</v>
      </c>
      <c r="E323">
        <v>23900</v>
      </c>
      <c r="G323" t="s">
        <v>247</v>
      </c>
      <c r="H323">
        <v>15379</v>
      </c>
      <c r="I323">
        <v>25067</v>
      </c>
    </row>
    <row r="324" spans="1:9">
      <c r="A324" t="s">
        <v>154</v>
      </c>
      <c r="B324" t="s">
        <v>188</v>
      </c>
      <c r="C324" t="s">
        <v>12395</v>
      </c>
      <c r="D324">
        <v>14207</v>
      </c>
      <c r="E324">
        <v>23900</v>
      </c>
      <c r="G324" t="s">
        <v>14130</v>
      </c>
      <c r="H324" s="7">
        <v>19308</v>
      </c>
      <c r="I324" s="7">
        <v>28949</v>
      </c>
    </row>
    <row r="325" spans="1:9">
      <c r="A325" t="s">
        <v>154</v>
      </c>
      <c r="B325" t="s">
        <v>248</v>
      </c>
      <c r="C325" t="s">
        <v>12395</v>
      </c>
      <c r="D325">
        <v>14207</v>
      </c>
      <c r="E325">
        <v>23900</v>
      </c>
      <c r="G325" t="s">
        <v>248</v>
      </c>
      <c r="H325">
        <v>24781</v>
      </c>
      <c r="I325">
        <v>34367</v>
      </c>
    </row>
    <row r="326" spans="1:9">
      <c r="A326" t="s">
        <v>154</v>
      </c>
      <c r="B326" t="s">
        <v>159</v>
      </c>
      <c r="C326" t="s">
        <v>12395</v>
      </c>
      <c r="D326">
        <v>14207</v>
      </c>
      <c r="E326">
        <v>23900</v>
      </c>
      <c r="G326" t="s">
        <v>159</v>
      </c>
      <c r="H326">
        <v>15354</v>
      </c>
      <c r="I326">
        <v>25042</v>
      </c>
    </row>
    <row r="327" spans="1:9">
      <c r="A327" t="s">
        <v>154</v>
      </c>
      <c r="B327" t="s">
        <v>249</v>
      </c>
      <c r="C327" t="s">
        <v>12395</v>
      </c>
      <c r="D327">
        <v>14207</v>
      </c>
      <c r="E327">
        <v>23900</v>
      </c>
      <c r="G327" t="s">
        <v>13971</v>
      </c>
      <c r="H327" s="7">
        <v>15354</v>
      </c>
      <c r="I327" s="7">
        <v>25042</v>
      </c>
    </row>
    <row r="328" spans="1:9">
      <c r="A328" t="s">
        <v>154</v>
      </c>
      <c r="B328" t="s">
        <v>250</v>
      </c>
      <c r="C328" t="s">
        <v>12395</v>
      </c>
      <c r="D328">
        <v>14207</v>
      </c>
      <c r="E328">
        <v>23900</v>
      </c>
      <c r="G328" t="s">
        <v>14149</v>
      </c>
      <c r="H328" s="7">
        <v>15354</v>
      </c>
      <c r="I328" s="7">
        <v>25042</v>
      </c>
    </row>
    <row r="329" spans="1:9">
      <c r="A329" t="s">
        <v>154</v>
      </c>
      <c r="B329" t="s">
        <v>251</v>
      </c>
      <c r="C329" t="s">
        <v>12395</v>
      </c>
      <c r="D329">
        <v>14207</v>
      </c>
      <c r="E329">
        <v>23900</v>
      </c>
      <c r="G329" t="s">
        <v>251</v>
      </c>
      <c r="H329">
        <v>15415</v>
      </c>
      <c r="I329">
        <v>25103</v>
      </c>
    </row>
    <row r="330" spans="1:9">
      <c r="A330" t="s">
        <v>154</v>
      </c>
      <c r="B330" t="s">
        <v>230</v>
      </c>
      <c r="C330" t="s">
        <v>12395</v>
      </c>
      <c r="D330">
        <v>14207</v>
      </c>
      <c r="E330">
        <v>23900</v>
      </c>
      <c r="G330" t="s">
        <v>14144</v>
      </c>
      <c r="H330" s="7">
        <v>15412</v>
      </c>
      <c r="I330" s="7">
        <v>25100</v>
      </c>
    </row>
    <row r="331" spans="1:9">
      <c r="A331" t="s">
        <v>154</v>
      </c>
      <c r="B331" t="s">
        <v>223</v>
      </c>
      <c r="C331" t="s">
        <v>12395</v>
      </c>
      <c r="D331">
        <v>14207</v>
      </c>
      <c r="E331">
        <v>23900</v>
      </c>
      <c r="G331" t="s">
        <v>14141</v>
      </c>
      <c r="H331" s="7">
        <v>15359</v>
      </c>
      <c r="I331" s="7">
        <v>25047</v>
      </c>
    </row>
    <row r="332" spans="1:9">
      <c r="A332" t="s">
        <v>154</v>
      </c>
      <c r="B332" t="s">
        <v>252</v>
      </c>
      <c r="C332" t="s">
        <v>12395</v>
      </c>
      <c r="D332">
        <v>14207</v>
      </c>
      <c r="E332">
        <v>23900</v>
      </c>
      <c r="G332" t="s">
        <v>14150</v>
      </c>
      <c r="H332" s="7">
        <v>15415</v>
      </c>
      <c r="I332" s="7">
        <v>25103</v>
      </c>
    </row>
    <row r="333" spans="1:9">
      <c r="A333" t="s">
        <v>154</v>
      </c>
      <c r="B333" t="s">
        <v>222</v>
      </c>
      <c r="C333" t="s">
        <v>12395</v>
      </c>
      <c r="D333">
        <v>14207</v>
      </c>
      <c r="E333">
        <v>23900</v>
      </c>
      <c r="G333" t="s">
        <v>14140</v>
      </c>
      <c r="H333" s="7">
        <v>15417</v>
      </c>
      <c r="I333" s="7">
        <v>25105</v>
      </c>
    </row>
    <row r="334" spans="1:9">
      <c r="A334" t="s">
        <v>154</v>
      </c>
      <c r="B334" t="s">
        <v>162</v>
      </c>
      <c r="C334" t="s">
        <v>12395</v>
      </c>
      <c r="D334">
        <v>14207</v>
      </c>
      <c r="E334">
        <v>23900</v>
      </c>
      <c r="G334" t="s">
        <v>14119</v>
      </c>
      <c r="H334" s="7">
        <v>15378</v>
      </c>
      <c r="I334" s="7">
        <v>25066</v>
      </c>
    </row>
    <row r="335" spans="1:9">
      <c r="A335" t="s">
        <v>154</v>
      </c>
      <c r="B335" t="s">
        <v>142</v>
      </c>
      <c r="C335" t="s">
        <v>12395</v>
      </c>
      <c r="D335">
        <v>14207</v>
      </c>
      <c r="E335">
        <v>23900</v>
      </c>
      <c r="G335" t="s">
        <v>14115</v>
      </c>
      <c r="H335" s="7">
        <v>15410</v>
      </c>
      <c r="I335" s="7">
        <v>25098</v>
      </c>
    </row>
    <row r="336" spans="1:9">
      <c r="A336" t="s">
        <v>154</v>
      </c>
      <c r="B336" t="s">
        <v>163</v>
      </c>
      <c r="C336" t="s">
        <v>12395</v>
      </c>
      <c r="D336">
        <v>14207</v>
      </c>
      <c r="E336">
        <v>23900</v>
      </c>
      <c r="G336" t="s">
        <v>14120</v>
      </c>
      <c r="H336" s="7">
        <v>15363</v>
      </c>
      <c r="I336" s="7">
        <v>25051</v>
      </c>
    </row>
    <row r="337" spans="1:9">
      <c r="A337" t="s">
        <v>154</v>
      </c>
      <c r="B337" t="s">
        <v>164</v>
      </c>
      <c r="C337" t="s">
        <v>12395</v>
      </c>
      <c r="D337">
        <v>14207</v>
      </c>
      <c r="E337">
        <v>23900</v>
      </c>
      <c r="G337" t="s">
        <v>14121</v>
      </c>
      <c r="H337" s="7">
        <v>15415</v>
      </c>
      <c r="I337" s="7">
        <v>25103</v>
      </c>
    </row>
    <row r="338" spans="1:9">
      <c r="A338" t="s">
        <v>154</v>
      </c>
      <c r="B338" t="s">
        <v>229</v>
      </c>
      <c r="C338" t="s">
        <v>12395</v>
      </c>
      <c r="D338">
        <v>14207</v>
      </c>
      <c r="E338">
        <v>23900</v>
      </c>
      <c r="G338" t="s">
        <v>229</v>
      </c>
      <c r="H338" s="7">
        <v>15382</v>
      </c>
      <c r="I338" s="7">
        <v>25070</v>
      </c>
    </row>
    <row r="339" spans="1:9">
      <c r="A339" t="s">
        <v>154</v>
      </c>
      <c r="B339" t="s">
        <v>166</v>
      </c>
      <c r="C339" t="s">
        <v>12395</v>
      </c>
      <c r="D339">
        <v>14207</v>
      </c>
      <c r="E339">
        <v>23900</v>
      </c>
      <c r="G339" t="s">
        <v>166</v>
      </c>
      <c r="H339">
        <v>15378</v>
      </c>
      <c r="I339">
        <v>25066</v>
      </c>
    </row>
    <row r="340" spans="1:9">
      <c r="A340" t="s">
        <v>154</v>
      </c>
      <c r="B340" t="s">
        <v>24</v>
      </c>
      <c r="C340" t="s">
        <v>12395</v>
      </c>
      <c r="D340">
        <v>14207</v>
      </c>
      <c r="E340">
        <v>23900</v>
      </c>
      <c r="G340" t="s">
        <v>24</v>
      </c>
      <c r="H340">
        <v>15366</v>
      </c>
      <c r="I340">
        <v>25054</v>
      </c>
    </row>
    <row r="341" spans="1:9">
      <c r="A341" t="s">
        <v>154</v>
      </c>
      <c r="B341" t="s">
        <v>226</v>
      </c>
      <c r="C341" t="s">
        <v>12395</v>
      </c>
      <c r="D341">
        <v>14207</v>
      </c>
      <c r="E341">
        <v>23900</v>
      </c>
      <c r="G341" t="s">
        <v>226</v>
      </c>
      <c r="H341" s="7">
        <v>15369</v>
      </c>
      <c r="I341" s="7">
        <v>25057</v>
      </c>
    </row>
    <row r="342" spans="1:9">
      <c r="A342" t="s">
        <v>154</v>
      </c>
      <c r="B342" t="s">
        <v>253</v>
      </c>
      <c r="C342" t="s">
        <v>12395</v>
      </c>
      <c r="D342">
        <v>14207</v>
      </c>
      <c r="E342">
        <v>23900</v>
      </c>
      <c r="G342" t="s">
        <v>14151</v>
      </c>
      <c r="H342" s="7">
        <v>31017</v>
      </c>
      <c r="I342" s="7">
        <v>40581</v>
      </c>
    </row>
    <row r="343" spans="1:9">
      <c r="A343" t="s">
        <v>154</v>
      </c>
      <c r="B343" t="s">
        <v>146</v>
      </c>
      <c r="C343" t="s">
        <v>12395</v>
      </c>
      <c r="D343">
        <v>14207</v>
      </c>
      <c r="E343">
        <v>23900</v>
      </c>
      <c r="G343" t="s">
        <v>13964</v>
      </c>
      <c r="H343" s="7">
        <v>15557</v>
      </c>
      <c r="I343" s="7">
        <v>25245</v>
      </c>
    </row>
    <row r="344" spans="1:9">
      <c r="A344" t="s">
        <v>154</v>
      </c>
      <c r="B344" t="s">
        <v>167</v>
      </c>
      <c r="C344" t="s">
        <v>12395</v>
      </c>
      <c r="D344">
        <v>14207</v>
      </c>
      <c r="E344">
        <v>23900</v>
      </c>
      <c r="G344" t="s">
        <v>167</v>
      </c>
      <c r="H344" s="7">
        <v>15375</v>
      </c>
      <c r="I344" s="7">
        <v>25063</v>
      </c>
    </row>
    <row r="345" spans="1:9">
      <c r="A345" t="s">
        <v>154</v>
      </c>
      <c r="B345" t="s">
        <v>170</v>
      </c>
      <c r="C345" t="s">
        <v>12395</v>
      </c>
      <c r="D345">
        <v>14207</v>
      </c>
      <c r="E345">
        <v>23900</v>
      </c>
      <c r="G345" t="s">
        <v>170</v>
      </c>
      <c r="H345">
        <v>15370</v>
      </c>
      <c r="I345">
        <v>25058</v>
      </c>
    </row>
    <row r="346" spans="1:9">
      <c r="A346" t="s">
        <v>154</v>
      </c>
      <c r="B346" t="s">
        <v>119</v>
      </c>
      <c r="C346" t="s">
        <v>12395</v>
      </c>
      <c r="D346">
        <v>14207</v>
      </c>
      <c r="E346">
        <v>23900</v>
      </c>
      <c r="G346" t="s">
        <v>119</v>
      </c>
      <c r="H346">
        <v>15373</v>
      </c>
      <c r="I346">
        <v>25061</v>
      </c>
    </row>
    <row r="347" spans="1:9">
      <c r="A347" t="s">
        <v>154</v>
      </c>
      <c r="B347" t="s">
        <v>169</v>
      </c>
      <c r="C347" t="s">
        <v>12395</v>
      </c>
      <c r="D347">
        <v>14207</v>
      </c>
      <c r="E347">
        <v>23900</v>
      </c>
      <c r="G347" t="s">
        <v>169</v>
      </c>
      <c r="H347" s="7">
        <v>15363</v>
      </c>
      <c r="I347" s="7">
        <v>25051</v>
      </c>
    </row>
    <row r="348" spans="1:9">
      <c r="A348" t="s">
        <v>154</v>
      </c>
      <c r="B348" t="s">
        <v>189</v>
      </c>
      <c r="C348" t="s">
        <v>12395</v>
      </c>
      <c r="D348">
        <v>14207</v>
      </c>
      <c r="E348">
        <v>23900</v>
      </c>
      <c r="G348" t="s">
        <v>189</v>
      </c>
      <c r="H348" s="7">
        <v>15394</v>
      </c>
      <c r="I348" s="7">
        <v>25082</v>
      </c>
    </row>
    <row r="349" spans="1:9">
      <c r="A349" t="s">
        <v>154</v>
      </c>
      <c r="B349" t="s">
        <v>212</v>
      </c>
      <c r="C349" t="s">
        <v>12395</v>
      </c>
      <c r="D349">
        <v>14207</v>
      </c>
      <c r="E349">
        <v>23900</v>
      </c>
      <c r="G349" t="s">
        <v>212</v>
      </c>
      <c r="H349">
        <v>15364</v>
      </c>
      <c r="I349">
        <v>25052</v>
      </c>
    </row>
    <row r="350" spans="1:9">
      <c r="A350" t="s">
        <v>154</v>
      </c>
      <c r="B350" t="s">
        <v>254</v>
      </c>
      <c r="C350" t="s">
        <v>12395</v>
      </c>
      <c r="D350">
        <v>14207</v>
      </c>
      <c r="E350">
        <v>23900</v>
      </c>
      <c r="G350" t="s">
        <v>14152</v>
      </c>
      <c r="H350" s="7">
        <v>15356</v>
      </c>
      <c r="I350" s="7">
        <v>25044</v>
      </c>
    </row>
    <row r="351" spans="1:9">
      <c r="A351" t="s">
        <v>154</v>
      </c>
      <c r="B351" t="s">
        <v>193</v>
      </c>
      <c r="C351" t="s">
        <v>12395</v>
      </c>
      <c r="D351">
        <v>14207</v>
      </c>
      <c r="E351">
        <v>23900</v>
      </c>
      <c r="G351" t="s">
        <v>193</v>
      </c>
      <c r="H351">
        <v>20630</v>
      </c>
      <c r="I351">
        <v>30244</v>
      </c>
    </row>
    <row r="352" spans="1:9">
      <c r="A352" t="s">
        <v>154</v>
      </c>
      <c r="B352" t="s">
        <v>228</v>
      </c>
      <c r="C352" t="s">
        <v>12395</v>
      </c>
      <c r="D352">
        <v>14207</v>
      </c>
      <c r="E352">
        <v>23900</v>
      </c>
      <c r="G352" t="s">
        <v>228</v>
      </c>
      <c r="H352">
        <v>25357</v>
      </c>
      <c r="I352">
        <v>34940</v>
      </c>
    </row>
    <row r="353" spans="1:9">
      <c r="A353" t="s">
        <v>154</v>
      </c>
      <c r="B353" t="s">
        <v>255</v>
      </c>
      <c r="C353" t="s">
        <v>12395</v>
      </c>
      <c r="D353">
        <v>14207</v>
      </c>
      <c r="E353">
        <v>23900</v>
      </c>
      <c r="G353" t="s">
        <v>255</v>
      </c>
      <c r="H353">
        <v>21099</v>
      </c>
      <c r="I353">
        <v>30700</v>
      </c>
    </row>
    <row r="354" spans="1:9">
      <c r="A354" t="s">
        <v>154</v>
      </c>
      <c r="B354" t="s">
        <v>120</v>
      </c>
      <c r="C354" t="s">
        <v>12395</v>
      </c>
      <c r="D354">
        <v>14207</v>
      </c>
      <c r="E354">
        <v>23900</v>
      </c>
      <c r="G354" t="s">
        <v>120</v>
      </c>
      <c r="H354">
        <v>22619</v>
      </c>
      <c r="I354">
        <v>32210</v>
      </c>
    </row>
    <row r="355" spans="1:9">
      <c r="A355" t="s">
        <v>154</v>
      </c>
      <c r="B355" t="s">
        <v>221</v>
      </c>
      <c r="C355" t="s">
        <v>12395</v>
      </c>
      <c r="D355">
        <v>14207</v>
      </c>
      <c r="E355">
        <v>23900</v>
      </c>
      <c r="G355" t="s">
        <v>14139</v>
      </c>
      <c r="H355" s="7">
        <v>15358</v>
      </c>
      <c r="I355" s="7">
        <v>25046</v>
      </c>
    </row>
    <row r="356" spans="1:9">
      <c r="A356" t="s">
        <v>154</v>
      </c>
      <c r="B356" t="s">
        <v>171</v>
      </c>
      <c r="C356" t="s">
        <v>12395</v>
      </c>
      <c r="D356">
        <v>14207</v>
      </c>
      <c r="E356">
        <v>23900</v>
      </c>
      <c r="G356" t="s">
        <v>171</v>
      </c>
      <c r="H356">
        <v>15399</v>
      </c>
      <c r="I356">
        <v>25087</v>
      </c>
    </row>
    <row r="357" spans="1:9">
      <c r="A357" t="s">
        <v>154</v>
      </c>
      <c r="B357" t="s">
        <v>172</v>
      </c>
      <c r="C357" t="s">
        <v>12395</v>
      </c>
      <c r="D357">
        <v>14207</v>
      </c>
      <c r="E357">
        <v>23900</v>
      </c>
      <c r="G357" t="s">
        <v>14123</v>
      </c>
      <c r="H357" s="7">
        <v>15380</v>
      </c>
      <c r="I357" s="7">
        <v>25068</v>
      </c>
    </row>
    <row r="358" spans="1:9">
      <c r="A358" t="s">
        <v>154</v>
      </c>
      <c r="B358" t="s">
        <v>195</v>
      </c>
      <c r="C358" t="s">
        <v>12395</v>
      </c>
      <c r="D358">
        <v>14207</v>
      </c>
      <c r="E358">
        <v>23900</v>
      </c>
      <c r="G358" t="s">
        <v>195</v>
      </c>
      <c r="H358">
        <v>15407</v>
      </c>
      <c r="I358">
        <v>25095</v>
      </c>
    </row>
    <row r="359" spans="1:9">
      <c r="A359" t="s">
        <v>154</v>
      </c>
      <c r="B359" t="s">
        <v>78</v>
      </c>
      <c r="C359" t="s">
        <v>12395</v>
      </c>
      <c r="D359">
        <v>14207</v>
      </c>
      <c r="E359">
        <v>23900</v>
      </c>
      <c r="G359" t="s">
        <v>78</v>
      </c>
      <c r="H359">
        <v>14397</v>
      </c>
      <c r="I359">
        <v>24089</v>
      </c>
    </row>
    <row r="360" spans="1:9">
      <c r="A360" t="s">
        <v>154</v>
      </c>
      <c r="B360" t="s">
        <v>213</v>
      </c>
      <c r="C360" t="s">
        <v>12395</v>
      </c>
      <c r="D360">
        <v>14207</v>
      </c>
      <c r="E360">
        <v>23900</v>
      </c>
      <c r="G360" t="s">
        <v>14136</v>
      </c>
      <c r="H360" s="7">
        <v>14397</v>
      </c>
      <c r="I360" s="7">
        <v>24089</v>
      </c>
    </row>
    <row r="361" spans="1:9">
      <c r="A361" t="s">
        <v>154</v>
      </c>
      <c r="B361" t="s">
        <v>194</v>
      </c>
      <c r="C361" t="s">
        <v>12395</v>
      </c>
      <c r="D361">
        <v>14207</v>
      </c>
      <c r="E361">
        <v>23900</v>
      </c>
      <c r="G361" t="s">
        <v>13976</v>
      </c>
      <c r="H361" s="7">
        <v>15371</v>
      </c>
      <c r="I361" s="7">
        <v>25059</v>
      </c>
    </row>
    <row r="362" spans="1:9">
      <c r="A362" t="s">
        <v>154</v>
      </c>
      <c r="B362" t="s">
        <v>218</v>
      </c>
      <c r="C362" t="s">
        <v>12395</v>
      </c>
      <c r="D362">
        <v>14207</v>
      </c>
      <c r="E362">
        <v>23900</v>
      </c>
      <c r="G362" t="s">
        <v>14137</v>
      </c>
      <c r="H362" s="7">
        <v>15362</v>
      </c>
      <c r="I362" s="7">
        <v>25050</v>
      </c>
    </row>
    <row r="363" spans="1:9">
      <c r="A363" t="s">
        <v>154</v>
      </c>
      <c r="B363" t="s">
        <v>256</v>
      </c>
      <c r="C363" t="s">
        <v>12395</v>
      </c>
      <c r="D363">
        <v>14207</v>
      </c>
      <c r="E363">
        <v>23900</v>
      </c>
      <c r="G363" t="s">
        <v>14153</v>
      </c>
      <c r="H363" s="7">
        <v>15369</v>
      </c>
      <c r="I363" s="7">
        <v>25057</v>
      </c>
    </row>
    <row r="364" spans="1:9">
      <c r="A364" t="s">
        <v>154</v>
      </c>
      <c r="B364" t="s">
        <v>257</v>
      </c>
      <c r="C364" t="s">
        <v>12395</v>
      </c>
      <c r="D364">
        <v>14207</v>
      </c>
      <c r="E364">
        <v>23900</v>
      </c>
      <c r="G364" t="s">
        <v>257</v>
      </c>
      <c r="H364" s="7">
        <v>15408</v>
      </c>
      <c r="I364" s="7">
        <v>25096</v>
      </c>
    </row>
    <row r="365" spans="1:9">
      <c r="A365" t="s">
        <v>154</v>
      </c>
      <c r="B365" t="s">
        <v>179</v>
      </c>
      <c r="C365" t="s">
        <v>12395</v>
      </c>
      <c r="D365">
        <v>14207</v>
      </c>
      <c r="E365">
        <v>23900</v>
      </c>
      <c r="G365" t="s">
        <v>179</v>
      </c>
      <c r="H365" s="7">
        <v>15367</v>
      </c>
      <c r="I365" s="7">
        <v>25055</v>
      </c>
    </row>
    <row r="366" spans="1:9">
      <c r="A366" t="s">
        <v>154</v>
      </c>
      <c r="B366" t="s">
        <v>124</v>
      </c>
      <c r="C366" t="s">
        <v>12395</v>
      </c>
      <c r="D366">
        <v>14207</v>
      </c>
      <c r="E366">
        <v>23900</v>
      </c>
      <c r="G366" t="s">
        <v>124</v>
      </c>
      <c r="H366">
        <v>17478</v>
      </c>
      <c r="I366">
        <v>27157</v>
      </c>
    </row>
    <row r="367" spans="1:9">
      <c r="A367" t="s">
        <v>154</v>
      </c>
      <c r="B367" t="s">
        <v>173</v>
      </c>
      <c r="C367" t="s">
        <v>12395</v>
      </c>
      <c r="D367">
        <v>14207</v>
      </c>
      <c r="E367">
        <v>23900</v>
      </c>
      <c r="G367" t="s">
        <v>173</v>
      </c>
      <c r="H367">
        <v>15359</v>
      </c>
      <c r="I367">
        <v>25047</v>
      </c>
    </row>
    <row r="368" spans="1:9">
      <c r="A368" t="s">
        <v>154</v>
      </c>
      <c r="B368" t="s">
        <v>200</v>
      </c>
      <c r="C368" t="s">
        <v>12395</v>
      </c>
      <c r="D368">
        <v>14207</v>
      </c>
      <c r="E368">
        <v>23900</v>
      </c>
      <c r="G368" t="s">
        <v>200</v>
      </c>
      <c r="H368" s="7">
        <v>15355</v>
      </c>
      <c r="I368" s="7">
        <v>25043</v>
      </c>
    </row>
    <row r="369" spans="1:9">
      <c r="A369" t="s">
        <v>154</v>
      </c>
      <c r="B369" t="s">
        <v>258</v>
      </c>
      <c r="C369" t="s">
        <v>12395</v>
      </c>
      <c r="D369">
        <v>14207</v>
      </c>
      <c r="E369">
        <v>23900</v>
      </c>
      <c r="G369" t="s">
        <v>258</v>
      </c>
      <c r="H369" s="7">
        <v>15385</v>
      </c>
      <c r="I369" s="7">
        <v>25073</v>
      </c>
    </row>
    <row r="370" spans="1:9">
      <c r="A370" t="s">
        <v>154</v>
      </c>
      <c r="B370" t="s">
        <v>174</v>
      </c>
      <c r="C370" t="s">
        <v>12395</v>
      </c>
      <c r="D370">
        <v>14207</v>
      </c>
      <c r="E370">
        <v>23900</v>
      </c>
      <c r="G370" t="s">
        <v>174</v>
      </c>
      <c r="H370">
        <v>15362</v>
      </c>
      <c r="I370">
        <v>25050</v>
      </c>
    </row>
    <row r="371" spans="1:9">
      <c r="A371" t="s">
        <v>154</v>
      </c>
      <c r="B371" t="s">
        <v>122</v>
      </c>
      <c r="C371" t="s">
        <v>12395</v>
      </c>
      <c r="D371">
        <v>14207</v>
      </c>
      <c r="E371">
        <v>23900</v>
      </c>
      <c r="G371" t="s">
        <v>122</v>
      </c>
      <c r="H371">
        <v>15809</v>
      </c>
      <c r="I371">
        <v>25497</v>
      </c>
    </row>
    <row r="372" spans="1:9">
      <c r="A372" t="s">
        <v>154</v>
      </c>
      <c r="B372" t="s">
        <v>259</v>
      </c>
      <c r="C372" t="s">
        <v>12395</v>
      </c>
      <c r="D372">
        <v>14207</v>
      </c>
      <c r="E372">
        <v>23900</v>
      </c>
      <c r="G372" t="s">
        <v>259</v>
      </c>
      <c r="H372" s="7">
        <v>15354</v>
      </c>
      <c r="I372" s="7">
        <v>25042</v>
      </c>
    </row>
    <row r="373" spans="1:9">
      <c r="A373" t="s">
        <v>154</v>
      </c>
      <c r="B373" t="s">
        <v>175</v>
      </c>
      <c r="C373" t="s">
        <v>12395</v>
      </c>
      <c r="D373">
        <v>14207</v>
      </c>
      <c r="E373">
        <v>23900</v>
      </c>
      <c r="G373" t="s">
        <v>14124</v>
      </c>
      <c r="H373" s="7">
        <v>15809</v>
      </c>
      <c r="I373" s="7">
        <v>25497</v>
      </c>
    </row>
    <row r="374" spans="1:9">
      <c r="A374" t="s">
        <v>154</v>
      </c>
      <c r="B374" t="s">
        <v>260</v>
      </c>
      <c r="C374" t="s">
        <v>12395</v>
      </c>
      <c r="D374">
        <v>14207</v>
      </c>
      <c r="E374">
        <v>23900</v>
      </c>
      <c r="G374" t="s">
        <v>260</v>
      </c>
      <c r="H374">
        <v>15377</v>
      </c>
      <c r="I374">
        <v>25065</v>
      </c>
    </row>
    <row r="375" spans="1:9">
      <c r="A375" t="s">
        <v>154</v>
      </c>
      <c r="B375" t="s">
        <v>261</v>
      </c>
      <c r="C375" t="s">
        <v>12395</v>
      </c>
      <c r="D375">
        <v>14207</v>
      </c>
      <c r="E375">
        <v>23900</v>
      </c>
      <c r="G375" t="s">
        <v>14154</v>
      </c>
      <c r="H375" s="7">
        <v>25767</v>
      </c>
      <c r="I375" s="7">
        <v>35349</v>
      </c>
    </row>
    <row r="376" spans="1:9">
      <c r="A376" t="s">
        <v>154</v>
      </c>
      <c r="B376" t="s">
        <v>168</v>
      </c>
      <c r="C376" t="s">
        <v>12395</v>
      </c>
      <c r="D376">
        <v>14207</v>
      </c>
      <c r="E376">
        <v>23900</v>
      </c>
      <c r="G376" t="s">
        <v>168</v>
      </c>
      <c r="H376">
        <v>15559</v>
      </c>
      <c r="I376">
        <v>25247</v>
      </c>
    </row>
    <row r="377" spans="1:9">
      <c r="A377" t="s">
        <v>154</v>
      </c>
      <c r="B377" t="s">
        <v>262</v>
      </c>
      <c r="C377" t="s">
        <v>12395</v>
      </c>
      <c r="D377">
        <v>14207</v>
      </c>
      <c r="E377">
        <v>23900</v>
      </c>
      <c r="G377" t="s">
        <v>14155</v>
      </c>
      <c r="H377" s="7">
        <v>15506</v>
      </c>
      <c r="I377" s="7">
        <v>25194</v>
      </c>
    </row>
    <row r="378" spans="1:9">
      <c r="A378" t="s">
        <v>154</v>
      </c>
      <c r="B378" t="s">
        <v>263</v>
      </c>
      <c r="C378" t="s">
        <v>12395</v>
      </c>
      <c r="D378">
        <v>14207</v>
      </c>
      <c r="E378">
        <v>23900</v>
      </c>
      <c r="G378" t="s">
        <v>263</v>
      </c>
      <c r="H378">
        <v>15387</v>
      </c>
      <c r="I378">
        <v>25075</v>
      </c>
    </row>
    <row r="379" spans="1:9">
      <c r="A379" t="s">
        <v>154</v>
      </c>
      <c r="B379" t="s">
        <v>264</v>
      </c>
      <c r="C379" t="s">
        <v>12395</v>
      </c>
      <c r="D379">
        <v>14207</v>
      </c>
      <c r="E379">
        <v>23900</v>
      </c>
      <c r="G379" t="s">
        <v>264</v>
      </c>
      <c r="H379" s="7">
        <v>27222</v>
      </c>
      <c r="I379" s="7">
        <v>36801</v>
      </c>
    </row>
    <row r="380" spans="1:9">
      <c r="A380" t="s">
        <v>154</v>
      </c>
      <c r="B380" t="s">
        <v>265</v>
      </c>
      <c r="C380" t="s">
        <v>12395</v>
      </c>
      <c r="D380">
        <v>14207</v>
      </c>
      <c r="E380">
        <v>23900</v>
      </c>
      <c r="G380" t="s">
        <v>265</v>
      </c>
      <c r="H380">
        <v>27222</v>
      </c>
      <c r="I380">
        <v>36801</v>
      </c>
    </row>
    <row r="381" spans="1:9">
      <c r="A381" t="s">
        <v>154</v>
      </c>
      <c r="B381" t="s">
        <v>266</v>
      </c>
      <c r="C381" t="s">
        <v>12395</v>
      </c>
      <c r="D381">
        <v>14207</v>
      </c>
      <c r="E381">
        <v>23900</v>
      </c>
      <c r="G381" t="s">
        <v>266</v>
      </c>
      <c r="H381" s="7">
        <v>27222</v>
      </c>
      <c r="I381" s="7">
        <v>36801</v>
      </c>
    </row>
    <row r="382" spans="1:9">
      <c r="A382" t="s">
        <v>154</v>
      </c>
      <c r="B382" t="s">
        <v>267</v>
      </c>
      <c r="C382" t="s">
        <v>12395</v>
      </c>
      <c r="D382">
        <v>14207</v>
      </c>
      <c r="E382">
        <v>23900</v>
      </c>
      <c r="G382" t="s">
        <v>267</v>
      </c>
      <c r="H382" s="7">
        <v>27222</v>
      </c>
      <c r="I382" s="7">
        <v>36801</v>
      </c>
    </row>
    <row r="383" spans="1:9">
      <c r="A383" t="s">
        <v>154</v>
      </c>
      <c r="B383" t="s">
        <v>268</v>
      </c>
      <c r="C383" t="s">
        <v>12395</v>
      </c>
      <c r="D383">
        <v>14207</v>
      </c>
      <c r="E383">
        <v>23900</v>
      </c>
      <c r="G383" t="s">
        <v>268</v>
      </c>
      <c r="H383" s="7">
        <v>15388</v>
      </c>
      <c r="I383" s="7">
        <v>25076</v>
      </c>
    </row>
    <row r="384" spans="1:9">
      <c r="A384" t="s">
        <v>154</v>
      </c>
      <c r="B384" t="s">
        <v>269</v>
      </c>
      <c r="C384" t="s">
        <v>12395</v>
      </c>
      <c r="D384">
        <v>14207</v>
      </c>
      <c r="E384">
        <v>23900</v>
      </c>
      <c r="G384" t="s">
        <v>269</v>
      </c>
      <c r="H384" s="7">
        <v>27222</v>
      </c>
      <c r="I384" s="7">
        <v>36801</v>
      </c>
    </row>
    <row r="385" spans="1:9">
      <c r="A385" t="s">
        <v>154</v>
      </c>
      <c r="B385" t="s">
        <v>232</v>
      </c>
      <c r="C385" t="s">
        <v>12395</v>
      </c>
      <c r="D385">
        <v>14207</v>
      </c>
      <c r="E385">
        <v>23900</v>
      </c>
      <c r="G385" t="s">
        <v>14145</v>
      </c>
      <c r="H385" s="7">
        <v>20630</v>
      </c>
      <c r="I385" s="7">
        <v>30244</v>
      </c>
    </row>
    <row r="386" spans="1:9">
      <c r="A386" t="s">
        <v>154</v>
      </c>
      <c r="B386" t="s">
        <v>181</v>
      </c>
      <c r="C386" t="s">
        <v>12395</v>
      </c>
      <c r="D386">
        <v>14207</v>
      </c>
      <c r="E386">
        <v>23900</v>
      </c>
      <c r="G386" t="s">
        <v>181</v>
      </c>
      <c r="H386" s="7">
        <v>15367</v>
      </c>
      <c r="I386" s="7">
        <v>25055</v>
      </c>
    </row>
    <row r="387" spans="1:9">
      <c r="A387" t="s">
        <v>154</v>
      </c>
      <c r="B387" t="s">
        <v>270</v>
      </c>
      <c r="C387" t="s">
        <v>12395</v>
      </c>
      <c r="D387">
        <v>14207</v>
      </c>
      <c r="E387">
        <v>23900</v>
      </c>
      <c r="G387" t="s">
        <v>270</v>
      </c>
      <c r="H387">
        <v>25000</v>
      </c>
      <c r="I387">
        <v>34585</v>
      </c>
    </row>
    <row r="388" spans="1:9">
      <c r="A388" t="s">
        <v>154</v>
      </c>
      <c r="B388" t="s">
        <v>271</v>
      </c>
      <c r="C388" t="s">
        <v>12395</v>
      </c>
      <c r="D388">
        <v>14207</v>
      </c>
      <c r="E388">
        <v>23900</v>
      </c>
      <c r="G388" t="s">
        <v>271</v>
      </c>
      <c r="H388">
        <v>18257</v>
      </c>
      <c r="I388">
        <v>27922</v>
      </c>
    </row>
    <row r="389" spans="1:9">
      <c r="A389" t="s">
        <v>154</v>
      </c>
      <c r="B389" t="s">
        <v>272</v>
      </c>
      <c r="C389" t="s">
        <v>12395</v>
      </c>
      <c r="D389">
        <v>14207</v>
      </c>
      <c r="E389">
        <v>23900</v>
      </c>
      <c r="G389" t="s">
        <v>272</v>
      </c>
      <c r="H389">
        <v>33136</v>
      </c>
      <c r="I389">
        <v>42691</v>
      </c>
    </row>
    <row r="390" spans="1:9">
      <c r="A390" t="s">
        <v>154</v>
      </c>
      <c r="B390" t="s">
        <v>186</v>
      </c>
      <c r="C390" t="s">
        <v>12395</v>
      </c>
      <c r="D390">
        <v>14207</v>
      </c>
      <c r="E390">
        <v>23900</v>
      </c>
      <c r="G390" t="s">
        <v>186</v>
      </c>
      <c r="H390">
        <v>17937</v>
      </c>
      <c r="I390">
        <v>27610</v>
      </c>
    </row>
    <row r="391" spans="1:9">
      <c r="A391" t="s">
        <v>154</v>
      </c>
      <c r="B391" t="s">
        <v>273</v>
      </c>
      <c r="C391" t="s">
        <v>12395</v>
      </c>
      <c r="D391">
        <v>14207</v>
      </c>
      <c r="E391">
        <v>23900</v>
      </c>
      <c r="G391" t="s">
        <v>273</v>
      </c>
      <c r="H391" s="7">
        <v>25449</v>
      </c>
      <c r="I391" s="7">
        <v>35032</v>
      </c>
    </row>
    <row r="392" spans="1:9">
      <c r="A392" t="s">
        <v>154</v>
      </c>
      <c r="B392" t="s">
        <v>274</v>
      </c>
      <c r="C392" t="s">
        <v>12395</v>
      </c>
      <c r="D392">
        <v>14207</v>
      </c>
      <c r="E392">
        <v>23900</v>
      </c>
      <c r="G392" t="s">
        <v>274</v>
      </c>
      <c r="H392">
        <v>15361</v>
      </c>
      <c r="I392">
        <v>25049</v>
      </c>
    </row>
    <row r="393" spans="1:9">
      <c r="A393" t="s">
        <v>154</v>
      </c>
      <c r="B393" t="s">
        <v>275</v>
      </c>
      <c r="C393" t="s">
        <v>12395</v>
      </c>
      <c r="D393">
        <v>14207</v>
      </c>
      <c r="E393">
        <v>23900</v>
      </c>
      <c r="G393" t="s">
        <v>14156</v>
      </c>
      <c r="H393" s="7">
        <v>22619</v>
      </c>
      <c r="I393" s="7">
        <v>32210</v>
      </c>
    </row>
    <row r="394" spans="1:9">
      <c r="A394" t="s">
        <v>154</v>
      </c>
      <c r="B394" t="s">
        <v>107</v>
      </c>
      <c r="C394" t="s">
        <v>12395</v>
      </c>
      <c r="D394">
        <v>14207</v>
      </c>
      <c r="E394">
        <v>23900</v>
      </c>
      <c r="G394" t="s">
        <v>107</v>
      </c>
      <c r="H394">
        <v>20932</v>
      </c>
      <c r="I394">
        <v>30541</v>
      </c>
    </row>
    <row r="395" spans="1:9">
      <c r="A395" t="s">
        <v>154</v>
      </c>
      <c r="B395" t="s">
        <v>101</v>
      </c>
      <c r="C395" t="s">
        <v>12395</v>
      </c>
      <c r="D395">
        <v>14207</v>
      </c>
      <c r="E395">
        <v>23900</v>
      </c>
      <c r="G395" t="s">
        <v>101</v>
      </c>
      <c r="H395" s="7">
        <v>15407</v>
      </c>
      <c r="I395" s="7">
        <v>25095</v>
      </c>
    </row>
    <row r="396" spans="1:9">
      <c r="A396" t="s">
        <v>154</v>
      </c>
      <c r="B396" t="s">
        <v>182</v>
      </c>
      <c r="C396" t="s">
        <v>12395</v>
      </c>
      <c r="D396">
        <v>14207</v>
      </c>
      <c r="E396">
        <v>23900</v>
      </c>
      <c r="G396" t="s">
        <v>14127</v>
      </c>
      <c r="H396" s="7">
        <v>14389</v>
      </c>
      <c r="I396" s="7">
        <v>24081</v>
      </c>
    </row>
    <row r="397" spans="1:9">
      <c r="A397" t="s">
        <v>154</v>
      </c>
      <c r="B397" t="s">
        <v>276</v>
      </c>
      <c r="C397" t="s">
        <v>12395</v>
      </c>
      <c r="D397">
        <v>14207</v>
      </c>
      <c r="E397">
        <v>23900</v>
      </c>
      <c r="G397" t="s">
        <v>14157</v>
      </c>
      <c r="H397" s="7">
        <v>15359</v>
      </c>
      <c r="I397" s="7">
        <v>25047</v>
      </c>
    </row>
    <row r="398" spans="1:9">
      <c r="A398" t="s">
        <v>154</v>
      </c>
      <c r="B398" t="s">
        <v>233</v>
      </c>
      <c r="C398" t="s">
        <v>12395</v>
      </c>
      <c r="D398">
        <v>14207</v>
      </c>
      <c r="E398">
        <v>23900</v>
      </c>
      <c r="G398" t="s">
        <v>233</v>
      </c>
      <c r="H398" s="7">
        <v>27222</v>
      </c>
      <c r="I398" s="7">
        <v>36801</v>
      </c>
    </row>
    <row r="399" spans="1:9">
      <c r="A399" t="s">
        <v>154</v>
      </c>
      <c r="B399" t="s">
        <v>277</v>
      </c>
      <c r="C399" t="s">
        <v>12395</v>
      </c>
      <c r="D399">
        <v>14207</v>
      </c>
      <c r="E399">
        <v>23900</v>
      </c>
      <c r="G399" t="s">
        <v>277</v>
      </c>
      <c r="H399" s="7">
        <v>15380</v>
      </c>
      <c r="I399" s="7">
        <v>25068</v>
      </c>
    </row>
    <row r="400" spans="1:9">
      <c r="A400" t="s">
        <v>154</v>
      </c>
      <c r="B400" t="s">
        <v>278</v>
      </c>
      <c r="C400" t="s">
        <v>12395</v>
      </c>
      <c r="D400">
        <v>14207</v>
      </c>
      <c r="E400">
        <v>23900</v>
      </c>
      <c r="G400" t="s">
        <v>14158</v>
      </c>
      <c r="H400" s="7">
        <v>15405</v>
      </c>
      <c r="I400" s="7">
        <v>25093</v>
      </c>
    </row>
    <row r="401" spans="1:9">
      <c r="A401" t="s">
        <v>154</v>
      </c>
      <c r="B401" t="s">
        <v>234</v>
      </c>
      <c r="C401" t="s">
        <v>12395</v>
      </c>
      <c r="D401">
        <v>14207</v>
      </c>
      <c r="E401">
        <v>23900</v>
      </c>
      <c r="G401" t="s">
        <v>14146</v>
      </c>
      <c r="H401" s="7">
        <v>19645</v>
      </c>
      <c r="I401" s="7">
        <v>29283</v>
      </c>
    </row>
    <row r="402" spans="1:9">
      <c r="A402" t="s">
        <v>154</v>
      </c>
      <c r="B402" t="s">
        <v>279</v>
      </c>
      <c r="C402" t="s">
        <v>12395</v>
      </c>
      <c r="D402">
        <v>14207</v>
      </c>
      <c r="E402">
        <v>23900</v>
      </c>
      <c r="G402" t="s">
        <v>14159</v>
      </c>
      <c r="H402" s="7">
        <v>15398</v>
      </c>
      <c r="I402" s="7">
        <v>25086</v>
      </c>
    </row>
    <row r="403" spans="1:9">
      <c r="A403" t="s">
        <v>154</v>
      </c>
      <c r="B403" t="s">
        <v>280</v>
      </c>
      <c r="C403" t="s">
        <v>12395</v>
      </c>
      <c r="D403">
        <v>14207</v>
      </c>
      <c r="E403">
        <v>23900</v>
      </c>
      <c r="G403" t="s">
        <v>14160</v>
      </c>
      <c r="H403" s="7">
        <v>15384</v>
      </c>
      <c r="I403" s="7">
        <v>25072</v>
      </c>
    </row>
    <row r="404" spans="1:9">
      <c r="A404" t="s">
        <v>154</v>
      </c>
      <c r="B404" t="s">
        <v>281</v>
      </c>
      <c r="C404" t="s">
        <v>12395</v>
      </c>
      <c r="D404">
        <v>14207</v>
      </c>
      <c r="E404">
        <v>23900</v>
      </c>
      <c r="G404" t="s">
        <v>14161</v>
      </c>
      <c r="H404" s="7">
        <v>15393</v>
      </c>
      <c r="I404" s="7">
        <v>25081</v>
      </c>
    </row>
    <row r="405" spans="1:9">
      <c r="A405" t="s">
        <v>154</v>
      </c>
      <c r="B405" t="s">
        <v>224</v>
      </c>
      <c r="C405" t="s">
        <v>12395</v>
      </c>
      <c r="D405">
        <v>14207</v>
      </c>
      <c r="E405">
        <v>23900</v>
      </c>
      <c r="G405" t="s">
        <v>14142</v>
      </c>
      <c r="H405" s="7">
        <v>22619</v>
      </c>
      <c r="I405" s="7">
        <v>32210</v>
      </c>
    </row>
    <row r="406" spans="1:9">
      <c r="A406" t="s">
        <v>154</v>
      </c>
      <c r="B406" t="s">
        <v>282</v>
      </c>
      <c r="C406" t="s">
        <v>12395</v>
      </c>
      <c r="D406">
        <v>14207</v>
      </c>
      <c r="E406">
        <v>23900</v>
      </c>
      <c r="G406" t="s">
        <v>282</v>
      </c>
      <c r="H406" s="7">
        <v>15358</v>
      </c>
      <c r="I406" s="7">
        <v>25046</v>
      </c>
    </row>
    <row r="407" spans="1:9">
      <c r="A407" t="s">
        <v>154</v>
      </c>
      <c r="B407" t="s">
        <v>283</v>
      </c>
      <c r="C407" t="s">
        <v>12395</v>
      </c>
      <c r="D407">
        <v>14207</v>
      </c>
      <c r="E407">
        <v>23900</v>
      </c>
      <c r="G407" t="s">
        <v>283</v>
      </c>
      <c r="H407" s="7">
        <v>15521</v>
      </c>
      <c r="I407" s="7">
        <v>25209</v>
      </c>
    </row>
    <row r="408" spans="1:9">
      <c r="A408" t="s">
        <v>154</v>
      </c>
      <c r="B408" t="s">
        <v>284</v>
      </c>
      <c r="C408" t="s">
        <v>12395</v>
      </c>
      <c r="D408">
        <v>14207</v>
      </c>
      <c r="E408">
        <v>23900</v>
      </c>
      <c r="G408" t="s">
        <v>14162</v>
      </c>
      <c r="H408" s="7">
        <v>25625</v>
      </c>
      <c r="I408" s="7">
        <v>35208</v>
      </c>
    </row>
    <row r="409" spans="1:9">
      <c r="A409" t="s">
        <v>154</v>
      </c>
      <c r="B409" t="s">
        <v>285</v>
      </c>
      <c r="C409" t="s">
        <v>12395</v>
      </c>
      <c r="D409">
        <v>14207</v>
      </c>
      <c r="E409">
        <v>23900</v>
      </c>
      <c r="G409" t="s">
        <v>285</v>
      </c>
      <c r="H409" s="7">
        <v>15366</v>
      </c>
      <c r="I409" s="7">
        <v>25054</v>
      </c>
    </row>
    <row r="410" spans="1:9">
      <c r="A410" t="s">
        <v>154</v>
      </c>
      <c r="B410" t="s">
        <v>286</v>
      </c>
      <c r="C410" t="s">
        <v>12395</v>
      </c>
      <c r="D410">
        <v>14207</v>
      </c>
      <c r="E410">
        <v>23900</v>
      </c>
      <c r="G410" t="s">
        <v>286</v>
      </c>
      <c r="H410" s="7">
        <v>35521</v>
      </c>
      <c r="I410" s="7">
        <v>45070</v>
      </c>
    </row>
    <row r="411" spans="1:9">
      <c r="A411" t="s">
        <v>154</v>
      </c>
      <c r="B411" t="s">
        <v>287</v>
      </c>
      <c r="C411" t="s">
        <v>12395</v>
      </c>
      <c r="D411">
        <v>14207</v>
      </c>
      <c r="E411">
        <v>23900</v>
      </c>
      <c r="G411" t="s">
        <v>287</v>
      </c>
      <c r="H411" s="7">
        <v>15552</v>
      </c>
      <c r="I411" s="7">
        <v>25240</v>
      </c>
    </row>
    <row r="412" spans="1:9">
      <c r="A412" t="s">
        <v>154</v>
      </c>
      <c r="B412" t="s">
        <v>288</v>
      </c>
      <c r="C412" t="s">
        <v>12395</v>
      </c>
      <c r="D412">
        <v>14207</v>
      </c>
      <c r="E412">
        <v>23900</v>
      </c>
      <c r="G412" t="s">
        <v>288</v>
      </c>
      <c r="H412" s="7">
        <v>31017</v>
      </c>
      <c r="I412" s="7">
        <v>40581</v>
      </c>
    </row>
    <row r="413" spans="1:9">
      <c r="A413" t="s">
        <v>154</v>
      </c>
      <c r="B413" t="s">
        <v>289</v>
      </c>
      <c r="C413" t="s">
        <v>12395</v>
      </c>
      <c r="D413">
        <v>14207</v>
      </c>
      <c r="E413">
        <v>23900</v>
      </c>
      <c r="G413" t="s">
        <v>14163</v>
      </c>
      <c r="H413" s="7">
        <v>15405</v>
      </c>
      <c r="I413" s="7">
        <v>25093</v>
      </c>
    </row>
    <row r="414" spans="1:9">
      <c r="A414" t="s">
        <v>154</v>
      </c>
      <c r="B414" t="s">
        <v>290</v>
      </c>
      <c r="C414" t="s">
        <v>12395</v>
      </c>
      <c r="D414">
        <v>14207</v>
      </c>
      <c r="E414">
        <v>23900</v>
      </c>
      <c r="G414" t="s">
        <v>14164</v>
      </c>
      <c r="H414" s="7">
        <v>15406</v>
      </c>
      <c r="I414" s="7">
        <v>25094</v>
      </c>
    </row>
    <row r="415" spans="1:9">
      <c r="A415" t="s">
        <v>154</v>
      </c>
      <c r="B415" t="s">
        <v>291</v>
      </c>
      <c r="C415" t="s">
        <v>12395</v>
      </c>
      <c r="D415">
        <v>14207</v>
      </c>
      <c r="E415">
        <v>23900</v>
      </c>
      <c r="G415" t="s">
        <v>291</v>
      </c>
      <c r="H415" s="7">
        <v>15398</v>
      </c>
      <c r="I415" s="7">
        <v>25086</v>
      </c>
    </row>
    <row r="416" spans="1:9">
      <c r="A416" t="s">
        <v>154</v>
      </c>
      <c r="B416" t="s">
        <v>292</v>
      </c>
      <c r="C416" t="s">
        <v>12395</v>
      </c>
      <c r="D416">
        <v>14207</v>
      </c>
      <c r="E416">
        <v>23900</v>
      </c>
      <c r="G416" t="s">
        <v>14165</v>
      </c>
      <c r="H416" s="7">
        <v>15406</v>
      </c>
      <c r="I416" s="7">
        <v>25094</v>
      </c>
    </row>
    <row r="417" spans="1:9">
      <c r="A417" t="s">
        <v>154</v>
      </c>
      <c r="B417" t="s">
        <v>293</v>
      </c>
      <c r="C417" t="s">
        <v>12395</v>
      </c>
      <c r="D417">
        <v>14207</v>
      </c>
      <c r="E417">
        <v>23900</v>
      </c>
      <c r="G417" t="s">
        <v>293</v>
      </c>
      <c r="H417" s="7">
        <v>35555</v>
      </c>
      <c r="I417" s="7">
        <v>45104</v>
      </c>
    </row>
    <row r="418" spans="1:9">
      <c r="A418" t="s">
        <v>154</v>
      </c>
      <c r="B418" t="s">
        <v>294</v>
      </c>
      <c r="C418" t="s">
        <v>12395</v>
      </c>
      <c r="D418">
        <v>14207</v>
      </c>
      <c r="E418">
        <v>23900</v>
      </c>
      <c r="G418" t="s">
        <v>294</v>
      </c>
      <c r="H418" s="7">
        <v>15406</v>
      </c>
      <c r="I418" s="7">
        <v>25094</v>
      </c>
    </row>
    <row r="419" spans="1:9">
      <c r="A419" t="s">
        <v>154</v>
      </c>
      <c r="B419" t="s">
        <v>295</v>
      </c>
      <c r="C419" t="s">
        <v>12395</v>
      </c>
      <c r="D419">
        <v>14207</v>
      </c>
      <c r="E419">
        <v>23900</v>
      </c>
      <c r="G419" t="s">
        <v>14166</v>
      </c>
      <c r="H419" s="7">
        <v>28781</v>
      </c>
      <c r="I419" s="7">
        <v>38351</v>
      </c>
    </row>
    <row r="420" spans="1:9">
      <c r="A420" t="s">
        <v>154</v>
      </c>
      <c r="B420" t="s">
        <v>296</v>
      </c>
      <c r="C420" t="s">
        <v>12395</v>
      </c>
      <c r="D420">
        <v>14207</v>
      </c>
      <c r="E420">
        <v>23900</v>
      </c>
      <c r="G420" t="s">
        <v>296</v>
      </c>
      <c r="H420" s="7">
        <v>15357</v>
      </c>
      <c r="I420" s="7">
        <v>25045</v>
      </c>
    </row>
    <row r="421" spans="1:9">
      <c r="A421" t="s">
        <v>154</v>
      </c>
      <c r="B421" t="s">
        <v>64</v>
      </c>
      <c r="C421" t="s">
        <v>12395</v>
      </c>
      <c r="D421">
        <v>14207</v>
      </c>
      <c r="E421">
        <v>23900</v>
      </c>
      <c r="G421" t="s">
        <v>64</v>
      </c>
      <c r="H421" s="7">
        <v>14401</v>
      </c>
      <c r="I421" s="7">
        <v>24093</v>
      </c>
    </row>
    <row r="422" spans="1:9">
      <c r="A422" t="s">
        <v>154</v>
      </c>
      <c r="B422" t="s">
        <v>298</v>
      </c>
      <c r="C422" t="s">
        <v>12395</v>
      </c>
      <c r="D422">
        <v>14207</v>
      </c>
      <c r="E422">
        <v>23900</v>
      </c>
      <c r="G422" t="s">
        <v>14167</v>
      </c>
      <c r="H422" s="7">
        <v>15358</v>
      </c>
      <c r="I422" s="7">
        <v>25046</v>
      </c>
    </row>
    <row r="423" spans="1:9">
      <c r="A423" t="s">
        <v>154</v>
      </c>
      <c r="B423" t="s">
        <v>299</v>
      </c>
      <c r="C423" t="s">
        <v>12395</v>
      </c>
      <c r="D423">
        <v>14207</v>
      </c>
      <c r="E423">
        <v>23900</v>
      </c>
      <c r="G423" t="s">
        <v>299</v>
      </c>
      <c r="H423" s="7">
        <v>15382</v>
      </c>
      <c r="I423" s="7">
        <v>25070</v>
      </c>
    </row>
    <row r="424" spans="1:9">
      <c r="A424" t="s">
        <v>154</v>
      </c>
      <c r="B424" t="s">
        <v>300</v>
      </c>
      <c r="C424" t="s">
        <v>12395</v>
      </c>
      <c r="D424">
        <v>14207</v>
      </c>
      <c r="E424">
        <v>23900</v>
      </c>
      <c r="G424" t="s">
        <v>14168</v>
      </c>
      <c r="H424" s="7">
        <v>15369</v>
      </c>
      <c r="I424" s="7">
        <v>25057</v>
      </c>
    </row>
    <row r="425" spans="1:9">
      <c r="A425" t="s">
        <v>154</v>
      </c>
      <c r="B425" t="s">
        <v>231</v>
      </c>
      <c r="C425" t="s">
        <v>12395</v>
      </c>
      <c r="D425">
        <v>14207</v>
      </c>
      <c r="E425">
        <v>23900</v>
      </c>
      <c r="G425" t="s">
        <v>231</v>
      </c>
      <c r="H425">
        <v>31625</v>
      </c>
      <c r="I425">
        <v>41185</v>
      </c>
    </row>
    <row r="426" spans="1:9">
      <c r="A426" t="s">
        <v>154</v>
      </c>
      <c r="B426" t="s">
        <v>190</v>
      </c>
      <c r="C426" t="s">
        <v>12395</v>
      </c>
      <c r="D426">
        <v>14207</v>
      </c>
      <c r="E426">
        <v>23900</v>
      </c>
      <c r="G426" t="s">
        <v>14131</v>
      </c>
      <c r="H426">
        <v>15381</v>
      </c>
      <c r="I426">
        <v>25069</v>
      </c>
    </row>
    <row r="427" spans="1:9">
      <c r="A427" t="s">
        <v>154</v>
      </c>
      <c r="B427" t="s">
        <v>112</v>
      </c>
      <c r="C427" t="s">
        <v>12395</v>
      </c>
      <c r="D427">
        <v>14207</v>
      </c>
      <c r="E427">
        <v>23900</v>
      </c>
      <c r="G427" t="s">
        <v>112</v>
      </c>
      <c r="H427">
        <v>14401</v>
      </c>
      <c r="I427">
        <v>24093</v>
      </c>
    </row>
    <row r="428" spans="1:9">
      <c r="A428" t="s">
        <v>154</v>
      </c>
      <c r="B428" t="s">
        <v>301</v>
      </c>
      <c r="C428" t="s">
        <v>12395</v>
      </c>
      <c r="D428">
        <v>14207</v>
      </c>
      <c r="E428">
        <v>23900</v>
      </c>
      <c r="G428" t="s">
        <v>301</v>
      </c>
      <c r="H428">
        <v>33660</v>
      </c>
      <c r="I428">
        <v>43212</v>
      </c>
    </row>
    <row r="429" spans="1:9">
      <c r="A429" t="s">
        <v>154</v>
      </c>
      <c r="B429" t="s">
        <v>302</v>
      </c>
      <c r="C429" t="s">
        <v>12395</v>
      </c>
      <c r="D429">
        <v>14207</v>
      </c>
      <c r="E429">
        <v>23900</v>
      </c>
      <c r="G429" t="s">
        <v>302</v>
      </c>
      <c r="H429">
        <v>29067</v>
      </c>
      <c r="I429">
        <v>38637</v>
      </c>
    </row>
    <row r="430" spans="1:9">
      <c r="A430" t="s">
        <v>154</v>
      </c>
      <c r="B430" t="s">
        <v>303</v>
      </c>
      <c r="C430" t="s">
        <v>12395</v>
      </c>
      <c r="D430">
        <v>14207</v>
      </c>
      <c r="E430">
        <v>23900</v>
      </c>
      <c r="G430" t="s">
        <v>13967</v>
      </c>
      <c r="H430" s="7">
        <v>19308</v>
      </c>
      <c r="I430" s="7">
        <v>28949</v>
      </c>
    </row>
    <row r="431" spans="1:9">
      <c r="A431" t="s">
        <v>154</v>
      </c>
      <c r="B431" t="s">
        <v>304</v>
      </c>
      <c r="C431" t="s">
        <v>12395</v>
      </c>
      <c r="D431">
        <v>14207</v>
      </c>
      <c r="E431">
        <v>23900</v>
      </c>
      <c r="G431" t="s">
        <v>304</v>
      </c>
      <c r="H431" s="7">
        <v>19645</v>
      </c>
      <c r="I431" s="7">
        <v>29283</v>
      </c>
    </row>
    <row r="432" spans="1:9">
      <c r="A432" t="s">
        <v>154</v>
      </c>
      <c r="B432" t="s">
        <v>305</v>
      </c>
      <c r="C432" t="s">
        <v>12395</v>
      </c>
      <c r="D432">
        <v>14207</v>
      </c>
      <c r="E432">
        <v>23900</v>
      </c>
      <c r="G432" t="s">
        <v>14169</v>
      </c>
      <c r="H432" s="7">
        <v>15361</v>
      </c>
      <c r="I432" s="7">
        <v>25049</v>
      </c>
    </row>
    <row r="433" spans="1:9">
      <c r="A433" t="s">
        <v>154</v>
      </c>
      <c r="B433" t="s">
        <v>177</v>
      </c>
      <c r="C433" t="s">
        <v>12395</v>
      </c>
      <c r="D433">
        <v>14207</v>
      </c>
      <c r="E433">
        <v>23900</v>
      </c>
      <c r="G433" t="s">
        <v>14125</v>
      </c>
      <c r="H433" s="7">
        <v>15809</v>
      </c>
      <c r="I433" s="7">
        <v>25497</v>
      </c>
    </row>
    <row r="434" spans="1:9">
      <c r="A434" t="s">
        <v>154</v>
      </c>
      <c r="B434" t="s">
        <v>161</v>
      </c>
      <c r="C434" t="s">
        <v>12395</v>
      </c>
      <c r="D434">
        <v>14207</v>
      </c>
      <c r="E434">
        <v>23900</v>
      </c>
      <c r="G434" t="s">
        <v>14118</v>
      </c>
      <c r="H434" s="7">
        <v>15414</v>
      </c>
      <c r="I434" s="7">
        <v>25102</v>
      </c>
    </row>
    <row r="435" spans="1:9">
      <c r="A435" t="s">
        <v>154</v>
      </c>
      <c r="B435" t="s">
        <v>306</v>
      </c>
      <c r="C435" t="s">
        <v>12395</v>
      </c>
      <c r="D435">
        <v>14207</v>
      </c>
      <c r="E435">
        <v>23900</v>
      </c>
      <c r="G435" t="s">
        <v>306</v>
      </c>
      <c r="H435" s="7">
        <v>15401</v>
      </c>
      <c r="I435" s="7">
        <v>25089</v>
      </c>
    </row>
    <row r="436" spans="1:9">
      <c r="A436" t="s">
        <v>154</v>
      </c>
      <c r="B436" t="s">
        <v>307</v>
      </c>
      <c r="C436" t="s">
        <v>12395</v>
      </c>
      <c r="D436">
        <v>14207</v>
      </c>
      <c r="E436">
        <v>23900</v>
      </c>
      <c r="G436" t="s">
        <v>307</v>
      </c>
      <c r="H436">
        <v>34883</v>
      </c>
      <c r="I436">
        <v>44432</v>
      </c>
    </row>
    <row r="437" spans="1:9">
      <c r="A437" t="s">
        <v>154</v>
      </c>
      <c r="B437" t="s">
        <v>160</v>
      </c>
      <c r="C437" t="s">
        <v>12395</v>
      </c>
      <c r="D437">
        <v>14207</v>
      </c>
      <c r="E437">
        <v>23900</v>
      </c>
      <c r="G437" t="s">
        <v>160</v>
      </c>
      <c r="H437">
        <v>17936</v>
      </c>
      <c r="I437">
        <v>27609</v>
      </c>
    </row>
    <row r="438" spans="1:9">
      <c r="A438" t="s">
        <v>154</v>
      </c>
      <c r="B438" t="s">
        <v>308</v>
      </c>
      <c r="C438" t="s">
        <v>12395</v>
      </c>
      <c r="D438">
        <v>14207</v>
      </c>
      <c r="E438">
        <v>23900</v>
      </c>
      <c r="G438" t="s">
        <v>13974</v>
      </c>
      <c r="H438" s="7">
        <v>15399</v>
      </c>
      <c r="I438" s="7">
        <v>25087</v>
      </c>
    </row>
    <row r="439" spans="1:9">
      <c r="A439" t="s">
        <v>154</v>
      </c>
      <c r="B439" t="s">
        <v>309</v>
      </c>
      <c r="C439" t="s">
        <v>12395</v>
      </c>
      <c r="D439">
        <v>14207</v>
      </c>
      <c r="E439">
        <v>23900</v>
      </c>
      <c r="G439" t="s">
        <v>14170</v>
      </c>
      <c r="H439" s="7">
        <v>19312</v>
      </c>
      <c r="I439" s="7">
        <v>28953</v>
      </c>
    </row>
    <row r="440" spans="1:9">
      <c r="A440" t="s">
        <v>154</v>
      </c>
      <c r="B440" t="s">
        <v>310</v>
      </c>
      <c r="C440" t="s">
        <v>12395</v>
      </c>
      <c r="D440">
        <v>14207</v>
      </c>
      <c r="E440">
        <v>23900</v>
      </c>
      <c r="G440" t="s">
        <v>310</v>
      </c>
      <c r="H440">
        <v>31504</v>
      </c>
      <c r="I440">
        <v>41066</v>
      </c>
    </row>
    <row r="441" spans="1:9">
      <c r="A441" t="s">
        <v>154</v>
      </c>
      <c r="B441" t="s">
        <v>151</v>
      </c>
      <c r="C441" t="s">
        <v>12395</v>
      </c>
      <c r="D441">
        <v>14207</v>
      </c>
      <c r="E441">
        <v>23900</v>
      </c>
      <c r="G441" t="s">
        <v>14117</v>
      </c>
      <c r="H441" s="7">
        <v>15809</v>
      </c>
      <c r="I441" s="7">
        <v>25497</v>
      </c>
    </row>
    <row r="442" spans="1:9">
      <c r="A442" t="s">
        <v>154</v>
      </c>
      <c r="B442" t="s">
        <v>311</v>
      </c>
      <c r="C442" t="s">
        <v>12395</v>
      </c>
      <c r="D442">
        <v>14207</v>
      </c>
      <c r="E442">
        <v>23900</v>
      </c>
      <c r="G442" t="s">
        <v>14171</v>
      </c>
      <c r="H442" s="7">
        <v>15416</v>
      </c>
      <c r="I442" s="7">
        <v>25104</v>
      </c>
    </row>
    <row r="443" spans="1:9">
      <c r="A443" t="s">
        <v>154</v>
      </c>
      <c r="B443" t="s">
        <v>312</v>
      </c>
      <c r="C443" t="s">
        <v>12395</v>
      </c>
      <c r="D443">
        <v>14207</v>
      </c>
      <c r="E443">
        <v>23900</v>
      </c>
      <c r="G443" t="s">
        <v>14172</v>
      </c>
      <c r="H443" s="7">
        <v>14208</v>
      </c>
      <c r="I443" s="7">
        <v>23901</v>
      </c>
    </row>
    <row r="444" spans="1:9">
      <c r="A444" t="s">
        <v>154</v>
      </c>
      <c r="B444" t="s">
        <v>176</v>
      </c>
      <c r="C444" t="s">
        <v>12395</v>
      </c>
      <c r="D444">
        <v>14207</v>
      </c>
      <c r="E444">
        <v>23900</v>
      </c>
      <c r="G444" t="s">
        <v>176</v>
      </c>
      <c r="H444">
        <v>15396</v>
      </c>
      <c r="I444">
        <v>25084</v>
      </c>
    </row>
    <row r="445" spans="1:9">
      <c r="A445" t="s">
        <v>154</v>
      </c>
      <c r="B445" t="s">
        <v>313</v>
      </c>
      <c r="C445" t="s">
        <v>12395</v>
      </c>
      <c r="D445">
        <v>14207</v>
      </c>
      <c r="E445">
        <v>23900</v>
      </c>
      <c r="G445" t="s">
        <v>313</v>
      </c>
      <c r="H445" s="7">
        <v>18257</v>
      </c>
      <c r="I445" s="7">
        <v>27922</v>
      </c>
    </row>
    <row r="446" spans="1:9">
      <c r="A446" t="s">
        <v>154</v>
      </c>
      <c r="B446" t="s">
        <v>180</v>
      </c>
      <c r="C446" t="s">
        <v>12395</v>
      </c>
      <c r="D446">
        <v>14207</v>
      </c>
      <c r="E446">
        <v>23900</v>
      </c>
      <c r="G446" t="s">
        <v>14126</v>
      </c>
      <c r="H446" s="7">
        <v>15375</v>
      </c>
      <c r="I446" s="7">
        <v>25063</v>
      </c>
    </row>
    <row r="447" spans="1:9">
      <c r="A447" t="s">
        <v>154</v>
      </c>
      <c r="B447" t="s">
        <v>314</v>
      </c>
      <c r="C447" t="s">
        <v>12395</v>
      </c>
      <c r="D447">
        <v>14207</v>
      </c>
      <c r="E447">
        <v>23900</v>
      </c>
      <c r="G447" t="s">
        <v>14173</v>
      </c>
      <c r="H447" s="7">
        <v>15358</v>
      </c>
      <c r="I447" s="7">
        <v>25046</v>
      </c>
    </row>
    <row r="448" spans="1:9">
      <c r="A448" t="s">
        <v>154</v>
      </c>
      <c r="B448" t="s">
        <v>235</v>
      </c>
      <c r="C448" t="s">
        <v>12395</v>
      </c>
      <c r="D448">
        <v>14207</v>
      </c>
      <c r="E448">
        <v>23900</v>
      </c>
      <c r="G448" t="s">
        <v>235</v>
      </c>
      <c r="H448" s="7">
        <v>15552</v>
      </c>
      <c r="I448" s="7">
        <v>25240</v>
      </c>
    </row>
    <row r="449" spans="1:9">
      <c r="A449" t="s">
        <v>154</v>
      </c>
      <c r="B449" t="s">
        <v>144</v>
      </c>
      <c r="C449" t="s">
        <v>12395</v>
      </c>
      <c r="D449">
        <v>14207</v>
      </c>
      <c r="E449">
        <v>23900</v>
      </c>
      <c r="G449" t="s">
        <v>14116</v>
      </c>
      <c r="H449" s="7">
        <v>15809</v>
      </c>
      <c r="I449" s="7">
        <v>25497</v>
      </c>
    </row>
    <row r="450" spans="1:9">
      <c r="A450" t="s">
        <v>154</v>
      </c>
      <c r="B450" t="s">
        <v>315</v>
      </c>
      <c r="C450" t="s">
        <v>12395</v>
      </c>
      <c r="D450">
        <v>14207</v>
      </c>
      <c r="E450">
        <v>23900</v>
      </c>
      <c r="G450" t="s">
        <v>315</v>
      </c>
      <c r="H450" s="7">
        <v>16447</v>
      </c>
      <c r="I450" s="7">
        <v>26134</v>
      </c>
    </row>
    <row r="451" spans="1:9">
      <c r="A451" t="s">
        <v>154</v>
      </c>
      <c r="B451" t="s">
        <v>210</v>
      </c>
      <c r="C451" t="s">
        <v>12395</v>
      </c>
      <c r="D451">
        <v>14207</v>
      </c>
      <c r="E451">
        <v>23900</v>
      </c>
      <c r="G451" t="s">
        <v>210</v>
      </c>
      <c r="H451" s="7">
        <v>15366</v>
      </c>
      <c r="I451" s="7">
        <v>25054</v>
      </c>
    </row>
    <row r="452" spans="1:9">
      <c r="A452" t="s">
        <v>154</v>
      </c>
      <c r="B452" t="s">
        <v>316</v>
      </c>
      <c r="C452" t="s">
        <v>12395</v>
      </c>
      <c r="D452">
        <v>14207</v>
      </c>
      <c r="E452">
        <v>23900</v>
      </c>
      <c r="G452" t="s">
        <v>316</v>
      </c>
      <c r="H452" s="7">
        <v>15390</v>
      </c>
      <c r="I452" s="7">
        <v>25078</v>
      </c>
    </row>
    <row r="453" spans="1:9">
      <c r="A453" t="s">
        <v>154</v>
      </c>
      <c r="B453" t="s">
        <v>154</v>
      </c>
      <c r="C453" t="s">
        <v>12395</v>
      </c>
      <c r="D453">
        <v>14207</v>
      </c>
      <c r="E453">
        <v>23900</v>
      </c>
      <c r="G453" t="s">
        <v>154</v>
      </c>
      <c r="H453" s="7">
        <v>14397</v>
      </c>
      <c r="I453" s="7">
        <v>24089</v>
      </c>
    </row>
    <row r="454" spans="1:9">
      <c r="A454" t="s">
        <v>156</v>
      </c>
      <c r="B454" t="s">
        <v>154</v>
      </c>
      <c r="C454" t="s">
        <v>12630</v>
      </c>
      <c r="D454">
        <v>14208</v>
      </c>
      <c r="E454">
        <v>23901</v>
      </c>
      <c r="G454" t="s">
        <v>154</v>
      </c>
      <c r="H454" s="7">
        <v>14207</v>
      </c>
      <c r="I454" s="7">
        <v>23900</v>
      </c>
    </row>
    <row r="455" spans="1:9">
      <c r="A455" t="s">
        <v>141</v>
      </c>
      <c r="B455" t="s">
        <v>154</v>
      </c>
      <c r="C455" t="s">
        <v>12633</v>
      </c>
      <c r="D455">
        <v>15552</v>
      </c>
      <c r="E455">
        <v>25240</v>
      </c>
      <c r="G455" t="s">
        <v>154</v>
      </c>
      <c r="H455" s="7">
        <v>14207</v>
      </c>
      <c r="I455" s="7">
        <v>23900</v>
      </c>
    </row>
    <row r="456" spans="1:9">
      <c r="A456" t="s">
        <v>156</v>
      </c>
      <c r="B456" t="s">
        <v>116</v>
      </c>
      <c r="C456" t="s">
        <v>12630</v>
      </c>
      <c r="D456">
        <v>14208</v>
      </c>
      <c r="E456">
        <v>23901</v>
      </c>
      <c r="G456" t="s">
        <v>116</v>
      </c>
      <c r="H456">
        <v>15411</v>
      </c>
      <c r="I456">
        <v>25099</v>
      </c>
    </row>
    <row r="457" spans="1:9">
      <c r="A457" t="s">
        <v>156</v>
      </c>
      <c r="B457" t="s">
        <v>321</v>
      </c>
      <c r="C457" t="s">
        <v>12630</v>
      </c>
      <c r="D457">
        <v>14208</v>
      </c>
      <c r="E457">
        <v>23901</v>
      </c>
      <c r="G457" t="s">
        <v>14174</v>
      </c>
      <c r="H457" s="7">
        <v>15411</v>
      </c>
      <c r="I457" s="7">
        <v>25099</v>
      </c>
    </row>
    <row r="458" spans="1:9">
      <c r="A458" t="s">
        <v>156</v>
      </c>
      <c r="B458" t="s">
        <v>312</v>
      </c>
      <c r="C458" t="s">
        <v>12630</v>
      </c>
      <c r="D458">
        <v>14208</v>
      </c>
      <c r="E458">
        <v>23901</v>
      </c>
      <c r="G458" t="s">
        <v>14172</v>
      </c>
      <c r="H458" s="7">
        <v>15525</v>
      </c>
      <c r="I458" s="7">
        <v>25213</v>
      </c>
    </row>
    <row r="459" spans="1:9">
      <c r="A459" t="s">
        <v>156</v>
      </c>
      <c r="B459" t="s">
        <v>158</v>
      </c>
      <c r="C459" t="s">
        <v>12630</v>
      </c>
      <c r="D459">
        <v>14208</v>
      </c>
      <c r="E459">
        <v>23901</v>
      </c>
      <c r="G459" t="s">
        <v>13961</v>
      </c>
      <c r="H459" s="7">
        <v>15406</v>
      </c>
      <c r="I459" s="7">
        <v>25094</v>
      </c>
    </row>
    <row r="460" spans="1:9">
      <c r="A460" t="s">
        <v>156</v>
      </c>
      <c r="B460" t="s">
        <v>281</v>
      </c>
      <c r="C460" t="s">
        <v>12630</v>
      </c>
      <c r="D460">
        <v>14208</v>
      </c>
      <c r="E460">
        <v>23901</v>
      </c>
      <c r="G460" t="s">
        <v>14161</v>
      </c>
      <c r="H460" s="7">
        <v>15393</v>
      </c>
      <c r="I460" s="7">
        <v>25081</v>
      </c>
    </row>
    <row r="461" spans="1:9">
      <c r="A461" t="s">
        <v>156</v>
      </c>
      <c r="B461" t="s">
        <v>159</v>
      </c>
      <c r="C461" t="s">
        <v>12630</v>
      </c>
      <c r="D461">
        <v>14208</v>
      </c>
      <c r="E461">
        <v>23901</v>
      </c>
      <c r="G461" t="s">
        <v>159</v>
      </c>
      <c r="H461">
        <v>15354</v>
      </c>
      <c r="I461">
        <v>25042</v>
      </c>
    </row>
    <row r="462" spans="1:9">
      <c r="A462" t="s">
        <v>156</v>
      </c>
      <c r="B462" t="s">
        <v>322</v>
      </c>
      <c r="C462" t="s">
        <v>12630</v>
      </c>
      <c r="D462">
        <v>14208</v>
      </c>
      <c r="E462">
        <v>23901</v>
      </c>
      <c r="G462" t="s">
        <v>14175</v>
      </c>
      <c r="H462" s="7">
        <v>15411</v>
      </c>
      <c r="I462" s="7">
        <v>25099</v>
      </c>
    </row>
    <row r="463" spans="1:9">
      <c r="A463" t="s">
        <v>156</v>
      </c>
      <c r="B463" t="s">
        <v>229</v>
      </c>
      <c r="C463" t="s">
        <v>12630</v>
      </c>
      <c r="D463">
        <v>14208</v>
      </c>
      <c r="E463">
        <v>23901</v>
      </c>
      <c r="G463" t="s">
        <v>229</v>
      </c>
      <c r="H463" s="7">
        <v>15382</v>
      </c>
      <c r="I463" s="7">
        <v>25070</v>
      </c>
    </row>
    <row r="464" spans="1:9">
      <c r="A464" t="s">
        <v>156</v>
      </c>
      <c r="B464" t="s">
        <v>271</v>
      </c>
      <c r="C464" t="s">
        <v>12630</v>
      </c>
      <c r="D464">
        <v>14208</v>
      </c>
      <c r="E464">
        <v>23901</v>
      </c>
      <c r="G464" t="s">
        <v>271</v>
      </c>
      <c r="H464">
        <v>18257</v>
      </c>
      <c r="I464">
        <v>27922</v>
      </c>
    </row>
    <row r="465" spans="1:9">
      <c r="A465" t="s">
        <v>156</v>
      </c>
      <c r="B465" t="s">
        <v>206</v>
      </c>
      <c r="C465" t="s">
        <v>12630</v>
      </c>
      <c r="D465">
        <v>14208</v>
      </c>
      <c r="E465">
        <v>23901</v>
      </c>
      <c r="G465" t="s">
        <v>14135</v>
      </c>
      <c r="H465" s="7">
        <v>15372</v>
      </c>
      <c r="I465" s="7">
        <v>25060</v>
      </c>
    </row>
    <row r="466" spans="1:9">
      <c r="A466" t="s">
        <v>156</v>
      </c>
      <c r="B466" t="s">
        <v>323</v>
      </c>
      <c r="C466" t="s">
        <v>12630</v>
      </c>
      <c r="D466">
        <v>14208</v>
      </c>
      <c r="E466">
        <v>23901</v>
      </c>
      <c r="G466" t="s">
        <v>323</v>
      </c>
      <c r="H466">
        <v>20084</v>
      </c>
      <c r="I466">
        <v>29709</v>
      </c>
    </row>
    <row r="467" spans="1:9">
      <c r="A467" t="s">
        <v>156</v>
      </c>
      <c r="B467" t="s">
        <v>78</v>
      </c>
      <c r="C467" t="s">
        <v>12630</v>
      </c>
      <c r="D467">
        <v>14208</v>
      </c>
      <c r="E467">
        <v>23901</v>
      </c>
      <c r="G467" t="s">
        <v>78</v>
      </c>
      <c r="H467">
        <v>14397</v>
      </c>
      <c r="I467">
        <v>24089</v>
      </c>
    </row>
    <row r="468" spans="1:9">
      <c r="A468" t="s">
        <v>156</v>
      </c>
      <c r="B468" t="s">
        <v>194</v>
      </c>
      <c r="C468" t="s">
        <v>12630</v>
      </c>
      <c r="D468">
        <v>14208</v>
      </c>
      <c r="E468">
        <v>23901</v>
      </c>
      <c r="G468" t="s">
        <v>13976</v>
      </c>
      <c r="H468" s="7">
        <v>14397</v>
      </c>
      <c r="I468" s="7">
        <v>24089</v>
      </c>
    </row>
    <row r="469" spans="1:9">
      <c r="A469" t="s">
        <v>156</v>
      </c>
      <c r="B469" t="s">
        <v>324</v>
      </c>
      <c r="C469" t="s">
        <v>12630</v>
      </c>
      <c r="D469">
        <v>14208</v>
      </c>
      <c r="E469">
        <v>23901</v>
      </c>
      <c r="G469" t="s">
        <v>324</v>
      </c>
      <c r="H469">
        <v>15374</v>
      </c>
      <c r="I469">
        <v>25062</v>
      </c>
    </row>
    <row r="470" spans="1:9">
      <c r="A470" t="s">
        <v>156</v>
      </c>
      <c r="B470" t="s">
        <v>325</v>
      </c>
      <c r="C470" t="s">
        <v>12630</v>
      </c>
      <c r="D470">
        <v>14208</v>
      </c>
      <c r="E470">
        <v>23901</v>
      </c>
      <c r="G470" t="s">
        <v>325</v>
      </c>
      <c r="H470">
        <v>15532</v>
      </c>
      <c r="I470">
        <v>25220</v>
      </c>
    </row>
    <row r="471" spans="1:9">
      <c r="A471" t="s">
        <v>156</v>
      </c>
      <c r="B471" t="s">
        <v>283</v>
      </c>
      <c r="C471" t="s">
        <v>12630</v>
      </c>
      <c r="D471">
        <v>14208</v>
      </c>
      <c r="E471">
        <v>23901</v>
      </c>
      <c r="G471" t="s">
        <v>283</v>
      </c>
      <c r="H471" s="7">
        <v>15521</v>
      </c>
      <c r="I471" s="7">
        <v>25209</v>
      </c>
    </row>
    <row r="472" spans="1:9">
      <c r="A472" t="s">
        <v>156</v>
      </c>
      <c r="B472" t="s">
        <v>320</v>
      </c>
      <c r="C472" t="s">
        <v>12630</v>
      </c>
      <c r="D472">
        <v>14208</v>
      </c>
      <c r="E472">
        <v>23901</v>
      </c>
      <c r="G472" t="s">
        <v>320</v>
      </c>
      <c r="H472">
        <v>22089</v>
      </c>
      <c r="I472">
        <v>31680</v>
      </c>
    </row>
    <row r="473" spans="1:9">
      <c r="A473" t="s">
        <v>156</v>
      </c>
      <c r="B473" t="s">
        <v>24</v>
      </c>
      <c r="C473" t="s">
        <v>12630</v>
      </c>
      <c r="D473">
        <v>14208</v>
      </c>
      <c r="E473">
        <v>23901</v>
      </c>
      <c r="G473" t="s">
        <v>24</v>
      </c>
      <c r="H473">
        <v>15366</v>
      </c>
      <c r="I473">
        <v>25054</v>
      </c>
    </row>
    <row r="474" spans="1:9">
      <c r="A474" t="s">
        <v>156</v>
      </c>
      <c r="B474" t="s">
        <v>326</v>
      </c>
      <c r="C474" t="s">
        <v>12630</v>
      </c>
      <c r="D474">
        <v>14208</v>
      </c>
      <c r="E474">
        <v>23901</v>
      </c>
      <c r="G474" t="s">
        <v>326</v>
      </c>
      <c r="H474">
        <v>15383</v>
      </c>
      <c r="I474">
        <v>25071</v>
      </c>
    </row>
    <row r="475" spans="1:9">
      <c r="A475" t="s">
        <v>156</v>
      </c>
      <c r="B475" t="s">
        <v>327</v>
      </c>
      <c r="C475" t="s">
        <v>12630</v>
      </c>
      <c r="D475">
        <v>14208</v>
      </c>
      <c r="E475">
        <v>23901</v>
      </c>
      <c r="G475" t="s">
        <v>327</v>
      </c>
      <c r="H475">
        <v>15392</v>
      </c>
      <c r="I475">
        <v>25080</v>
      </c>
    </row>
    <row r="476" spans="1:9">
      <c r="A476" t="s">
        <v>156</v>
      </c>
      <c r="B476" t="s">
        <v>328</v>
      </c>
      <c r="C476" t="s">
        <v>12630</v>
      </c>
      <c r="D476">
        <v>14208</v>
      </c>
      <c r="E476">
        <v>23901</v>
      </c>
      <c r="G476" t="s">
        <v>328</v>
      </c>
      <c r="H476">
        <v>15528</v>
      </c>
      <c r="I476">
        <v>25216</v>
      </c>
    </row>
    <row r="477" spans="1:9">
      <c r="A477" t="s">
        <v>156</v>
      </c>
      <c r="B477" t="s">
        <v>329</v>
      </c>
      <c r="C477" t="s">
        <v>12630</v>
      </c>
      <c r="D477">
        <v>14208</v>
      </c>
      <c r="E477">
        <v>23901</v>
      </c>
      <c r="G477" t="s">
        <v>329</v>
      </c>
      <c r="H477">
        <v>16636</v>
      </c>
      <c r="I477">
        <v>26322</v>
      </c>
    </row>
    <row r="478" spans="1:9">
      <c r="A478" t="s">
        <v>156</v>
      </c>
      <c r="B478" t="s">
        <v>330</v>
      </c>
      <c r="C478" t="s">
        <v>12630</v>
      </c>
      <c r="D478">
        <v>14208</v>
      </c>
      <c r="E478">
        <v>23901</v>
      </c>
      <c r="G478" t="s">
        <v>330</v>
      </c>
      <c r="H478">
        <v>15519</v>
      </c>
      <c r="I478">
        <v>25207</v>
      </c>
    </row>
    <row r="479" spans="1:9">
      <c r="A479" t="s">
        <v>156</v>
      </c>
      <c r="B479" t="s">
        <v>331</v>
      </c>
      <c r="C479" t="s">
        <v>12630</v>
      </c>
      <c r="D479">
        <v>14208</v>
      </c>
      <c r="E479">
        <v>23901</v>
      </c>
      <c r="G479" t="s">
        <v>331</v>
      </c>
      <c r="H479">
        <v>15523</v>
      </c>
      <c r="I479">
        <v>25211</v>
      </c>
    </row>
    <row r="480" spans="1:9">
      <c r="A480" t="s">
        <v>156</v>
      </c>
      <c r="B480" t="s">
        <v>332</v>
      </c>
      <c r="C480" t="s">
        <v>12630</v>
      </c>
      <c r="D480">
        <v>14208</v>
      </c>
      <c r="E480">
        <v>23901</v>
      </c>
      <c r="G480" t="s">
        <v>332</v>
      </c>
      <c r="H480">
        <v>15522</v>
      </c>
      <c r="I480">
        <v>25210</v>
      </c>
    </row>
    <row r="481" spans="1:9">
      <c r="A481" t="s">
        <v>156</v>
      </c>
      <c r="B481" t="s">
        <v>333</v>
      </c>
      <c r="C481" t="s">
        <v>12630</v>
      </c>
      <c r="D481">
        <v>14208</v>
      </c>
      <c r="E481">
        <v>23901</v>
      </c>
      <c r="G481" t="s">
        <v>333</v>
      </c>
      <c r="H481">
        <v>15535</v>
      </c>
      <c r="I481">
        <v>25223</v>
      </c>
    </row>
    <row r="482" spans="1:9">
      <c r="A482" t="s">
        <v>156</v>
      </c>
      <c r="B482" t="s">
        <v>334</v>
      </c>
      <c r="C482" t="s">
        <v>12630</v>
      </c>
      <c r="D482">
        <v>14208</v>
      </c>
      <c r="E482">
        <v>23901</v>
      </c>
      <c r="G482" t="s">
        <v>334</v>
      </c>
      <c r="H482">
        <v>18248</v>
      </c>
      <c r="I482">
        <v>27913</v>
      </c>
    </row>
    <row r="483" spans="1:9">
      <c r="A483" t="s">
        <v>156</v>
      </c>
      <c r="B483" t="s">
        <v>335</v>
      </c>
      <c r="C483" t="s">
        <v>12630</v>
      </c>
      <c r="D483">
        <v>14208</v>
      </c>
      <c r="E483">
        <v>23901</v>
      </c>
      <c r="G483" t="s">
        <v>335</v>
      </c>
      <c r="H483">
        <v>15529</v>
      </c>
      <c r="I483">
        <v>25217</v>
      </c>
    </row>
    <row r="484" spans="1:9">
      <c r="A484" t="s">
        <v>156</v>
      </c>
      <c r="B484" t="s">
        <v>336</v>
      </c>
      <c r="C484" t="s">
        <v>12630</v>
      </c>
      <c r="D484">
        <v>14208</v>
      </c>
      <c r="E484">
        <v>23901</v>
      </c>
      <c r="G484" t="s">
        <v>336</v>
      </c>
      <c r="H484">
        <v>15534</v>
      </c>
      <c r="I484">
        <v>25222</v>
      </c>
    </row>
    <row r="485" spans="1:9">
      <c r="A485" t="s">
        <v>156</v>
      </c>
      <c r="B485" t="s">
        <v>337</v>
      </c>
      <c r="C485" t="s">
        <v>12630</v>
      </c>
      <c r="D485">
        <v>14208</v>
      </c>
      <c r="E485">
        <v>23901</v>
      </c>
      <c r="G485" t="s">
        <v>337</v>
      </c>
      <c r="H485" s="7">
        <v>17760</v>
      </c>
      <c r="I485" s="7">
        <v>27435</v>
      </c>
    </row>
    <row r="486" spans="1:9">
      <c r="A486" t="s">
        <v>156</v>
      </c>
      <c r="B486" t="s">
        <v>338</v>
      </c>
      <c r="C486" t="s">
        <v>12630</v>
      </c>
      <c r="D486">
        <v>14208</v>
      </c>
      <c r="E486">
        <v>23901</v>
      </c>
      <c r="G486" t="s">
        <v>338</v>
      </c>
      <c r="H486">
        <v>15530</v>
      </c>
      <c r="I486">
        <v>25218</v>
      </c>
    </row>
    <row r="487" spans="1:9">
      <c r="A487" t="s">
        <v>156</v>
      </c>
      <c r="B487" t="s">
        <v>339</v>
      </c>
      <c r="C487" t="s">
        <v>12630</v>
      </c>
      <c r="D487">
        <v>14208</v>
      </c>
      <c r="E487">
        <v>23901</v>
      </c>
      <c r="G487" t="s">
        <v>339</v>
      </c>
      <c r="H487">
        <v>18259</v>
      </c>
      <c r="I487">
        <v>27924</v>
      </c>
    </row>
    <row r="488" spans="1:9">
      <c r="A488" t="s">
        <v>156</v>
      </c>
      <c r="B488" t="s">
        <v>340</v>
      </c>
      <c r="C488" t="s">
        <v>12630</v>
      </c>
      <c r="D488">
        <v>14208</v>
      </c>
      <c r="E488">
        <v>23901</v>
      </c>
      <c r="G488" t="s">
        <v>340</v>
      </c>
      <c r="H488">
        <v>25866</v>
      </c>
      <c r="I488">
        <v>35448</v>
      </c>
    </row>
    <row r="489" spans="1:9">
      <c r="A489" t="s">
        <v>156</v>
      </c>
      <c r="B489" t="s">
        <v>341</v>
      </c>
      <c r="C489" t="s">
        <v>12630</v>
      </c>
      <c r="D489">
        <v>14208</v>
      </c>
      <c r="E489">
        <v>23901</v>
      </c>
      <c r="G489" t="s">
        <v>14176</v>
      </c>
      <c r="H489" s="7">
        <v>15520</v>
      </c>
      <c r="I489" s="7">
        <v>25208</v>
      </c>
    </row>
    <row r="490" spans="1:9">
      <c r="A490" t="s">
        <v>156</v>
      </c>
      <c r="B490" t="s">
        <v>279</v>
      </c>
      <c r="C490" t="s">
        <v>12630</v>
      </c>
      <c r="D490">
        <v>14208</v>
      </c>
      <c r="E490">
        <v>23901</v>
      </c>
      <c r="G490" t="s">
        <v>14159</v>
      </c>
      <c r="H490" s="7">
        <v>15393</v>
      </c>
      <c r="I490" s="7">
        <v>25081</v>
      </c>
    </row>
    <row r="491" spans="1:9">
      <c r="A491" t="s">
        <v>156</v>
      </c>
      <c r="B491" t="s">
        <v>342</v>
      </c>
      <c r="C491" t="s">
        <v>12630</v>
      </c>
      <c r="D491">
        <v>14208</v>
      </c>
      <c r="E491">
        <v>23901</v>
      </c>
      <c r="G491" t="s">
        <v>14177</v>
      </c>
      <c r="H491" s="7">
        <v>15372</v>
      </c>
      <c r="I491" s="7">
        <v>25060</v>
      </c>
    </row>
    <row r="492" spans="1:9">
      <c r="A492" t="s">
        <v>156</v>
      </c>
      <c r="B492" t="s">
        <v>343</v>
      </c>
      <c r="C492" t="s">
        <v>12630</v>
      </c>
      <c r="D492">
        <v>14208</v>
      </c>
      <c r="E492">
        <v>23901</v>
      </c>
      <c r="G492" t="s">
        <v>343</v>
      </c>
      <c r="H492">
        <v>31311</v>
      </c>
      <c r="I492">
        <v>40875</v>
      </c>
    </row>
    <row r="493" spans="1:9">
      <c r="A493" t="s">
        <v>156</v>
      </c>
      <c r="B493" t="s">
        <v>344</v>
      </c>
      <c r="C493" t="s">
        <v>12630</v>
      </c>
      <c r="D493">
        <v>14208</v>
      </c>
      <c r="E493">
        <v>23901</v>
      </c>
      <c r="G493" t="s">
        <v>344</v>
      </c>
      <c r="H493">
        <v>30607</v>
      </c>
      <c r="I493">
        <v>40173</v>
      </c>
    </row>
    <row r="494" spans="1:9">
      <c r="A494" t="s">
        <v>156</v>
      </c>
      <c r="B494" t="s">
        <v>345</v>
      </c>
      <c r="C494" t="s">
        <v>12630</v>
      </c>
      <c r="D494">
        <v>14208</v>
      </c>
      <c r="E494">
        <v>23901</v>
      </c>
      <c r="G494" t="s">
        <v>345</v>
      </c>
      <c r="H494">
        <v>36202</v>
      </c>
      <c r="I494">
        <v>45747</v>
      </c>
    </row>
    <row r="495" spans="1:9">
      <c r="A495" t="s">
        <v>156</v>
      </c>
      <c r="B495" t="s">
        <v>346</v>
      </c>
      <c r="C495" t="s">
        <v>12630</v>
      </c>
      <c r="D495">
        <v>14208</v>
      </c>
      <c r="E495">
        <v>23901</v>
      </c>
      <c r="G495" t="s">
        <v>346</v>
      </c>
      <c r="H495">
        <v>26267</v>
      </c>
      <c r="I495">
        <v>35849</v>
      </c>
    </row>
    <row r="496" spans="1:9">
      <c r="A496" t="s">
        <v>156</v>
      </c>
      <c r="B496" t="s">
        <v>349</v>
      </c>
      <c r="C496" t="s">
        <v>12630</v>
      </c>
      <c r="D496">
        <v>14208</v>
      </c>
      <c r="E496">
        <v>23901</v>
      </c>
      <c r="G496" t="s">
        <v>349</v>
      </c>
      <c r="H496">
        <v>20825</v>
      </c>
      <c r="I496">
        <v>30436</v>
      </c>
    </row>
    <row r="497" spans="1:9">
      <c r="A497" t="s">
        <v>156</v>
      </c>
      <c r="B497" t="s">
        <v>351</v>
      </c>
      <c r="C497" t="s">
        <v>12630</v>
      </c>
      <c r="D497">
        <v>14208</v>
      </c>
      <c r="E497">
        <v>23901</v>
      </c>
      <c r="G497" t="s">
        <v>351</v>
      </c>
      <c r="H497" s="7">
        <v>15393</v>
      </c>
      <c r="I497" s="7">
        <v>25081</v>
      </c>
    </row>
    <row r="498" spans="1:9">
      <c r="A498" t="s">
        <v>156</v>
      </c>
      <c r="B498" t="s">
        <v>352</v>
      </c>
      <c r="C498" t="s">
        <v>12630</v>
      </c>
      <c r="D498">
        <v>14208</v>
      </c>
      <c r="E498">
        <v>23901</v>
      </c>
      <c r="G498" t="s">
        <v>352</v>
      </c>
      <c r="H498" s="7">
        <v>15531</v>
      </c>
      <c r="I498" s="7">
        <v>25219</v>
      </c>
    </row>
    <row r="499" spans="1:9">
      <c r="A499" t="s">
        <v>156</v>
      </c>
      <c r="B499" t="s">
        <v>353</v>
      </c>
      <c r="C499" t="s">
        <v>12630</v>
      </c>
      <c r="D499">
        <v>14208</v>
      </c>
      <c r="E499">
        <v>23901</v>
      </c>
      <c r="G499" t="s">
        <v>353</v>
      </c>
      <c r="H499" s="7">
        <v>20823</v>
      </c>
      <c r="I499" s="7">
        <v>30434</v>
      </c>
    </row>
    <row r="500" spans="1:9">
      <c r="A500" t="s">
        <v>156</v>
      </c>
      <c r="B500" t="s">
        <v>354</v>
      </c>
      <c r="C500" t="s">
        <v>12630</v>
      </c>
      <c r="D500">
        <v>14208</v>
      </c>
      <c r="E500">
        <v>23901</v>
      </c>
      <c r="G500" t="s">
        <v>354</v>
      </c>
      <c r="H500" s="7">
        <v>20824</v>
      </c>
      <c r="I500" s="7">
        <v>30435</v>
      </c>
    </row>
    <row r="501" spans="1:9">
      <c r="A501" t="s">
        <v>156</v>
      </c>
      <c r="B501" t="s">
        <v>355</v>
      </c>
      <c r="C501" t="s">
        <v>12630</v>
      </c>
      <c r="D501">
        <v>14208</v>
      </c>
      <c r="E501">
        <v>23901</v>
      </c>
      <c r="G501" t="s">
        <v>355</v>
      </c>
      <c r="H501" s="7">
        <v>16636</v>
      </c>
      <c r="I501" s="7">
        <v>26322</v>
      </c>
    </row>
    <row r="502" spans="1:9">
      <c r="A502" t="s">
        <v>156</v>
      </c>
      <c r="B502" t="s">
        <v>356</v>
      </c>
      <c r="C502" t="s">
        <v>12630</v>
      </c>
      <c r="D502">
        <v>14208</v>
      </c>
      <c r="E502">
        <v>23901</v>
      </c>
      <c r="G502" t="s">
        <v>356</v>
      </c>
      <c r="H502">
        <v>28908</v>
      </c>
      <c r="I502">
        <v>38478</v>
      </c>
    </row>
    <row r="503" spans="1:9">
      <c r="A503" t="s">
        <v>156</v>
      </c>
      <c r="B503" t="s">
        <v>357</v>
      </c>
      <c r="C503" t="s">
        <v>12630</v>
      </c>
      <c r="D503">
        <v>14208</v>
      </c>
      <c r="E503">
        <v>23901</v>
      </c>
      <c r="G503" t="s">
        <v>357</v>
      </c>
      <c r="H503">
        <v>24268</v>
      </c>
      <c r="I503">
        <v>33856</v>
      </c>
    </row>
    <row r="504" spans="1:9">
      <c r="A504" t="s">
        <v>156</v>
      </c>
      <c r="B504" t="s">
        <v>319</v>
      </c>
      <c r="C504" t="s">
        <v>12630</v>
      </c>
      <c r="D504">
        <v>14208</v>
      </c>
      <c r="E504">
        <v>23901</v>
      </c>
      <c r="G504" t="s">
        <v>319</v>
      </c>
      <c r="H504">
        <v>16445</v>
      </c>
      <c r="I504">
        <v>26132</v>
      </c>
    </row>
    <row r="505" spans="1:9">
      <c r="A505" t="s">
        <v>156</v>
      </c>
      <c r="B505" t="s">
        <v>295</v>
      </c>
      <c r="C505" t="s">
        <v>12630</v>
      </c>
      <c r="D505">
        <v>14208</v>
      </c>
      <c r="E505">
        <v>23901</v>
      </c>
      <c r="G505" t="s">
        <v>14166</v>
      </c>
      <c r="H505" s="7">
        <v>15393</v>
      </c>
      <c r="I505" s="7">
        <v>25081</v>
      </c>
    </row>
    <row r="506" spans="1:9">
      <c r="A506" t="s">
        <v>156</v>
      </c>
      <c r="B506" t="s">
        <v>318</v>
      </c>
      <c r="C506" t="s">
        <v>12630</v>
      </c>
      <c r="D506">
        <v>14208</v>
      </c>
      <c r="E506">
        <v>23901</v>
      </c>
      <c r="G506" t="s">
        <v>14178</v>
      </c>
      <c r="H506" s="7">
        <v>15393</v>
      </c>
      <c r="I506" s="7">
        <v>25081</v>
      </c>
    </row>
    <row r="507" spans="1:9">
      <c r="A507" t="s">
        <v>156</v>
      </c>
      <c r="B507" t="s">
        <v>297</v>
      </c>
      <c r="C507" t="s">
        <v>12630</v>
      </c>
      <c r="D507">
        <v>14208</v>
      </c>
      <c r="E507">
        <v>23901</v>
      </c>
      <c r="G507" t="s">
        <v>297</v>
      </c>
      <c r="H507">
        <v>17152</v>
      </c>
      <c r="I507">
        <v>26837</v>
      </c>
    </row>
    <row r="508" spans="1:9">
      <c r="A508" t="s">
        <v>156</v>
      </c>
      <c r="B508" t="s">
        <v>154</v>
      </c>
      <c r="C508" t="s">
        <v>12630</v>
      </c>
      <c r="D508">
        <v>14208</v>
      </c>
      <c r="E508">
        <v>23901</v>
      </c>
      <c r="G508" t="s">
        <v>154</v>
      </c>
      <c r="H508" s="7">
        <v>14207</v>
      </c>
      <c r="I508" s="7">
        <v>23900</v>
      </c>
    </row>
    <row r="509" spans="1:9">
      <c r="A509" t="s">
        <v>156</v>
      </c>
      <c r="B509" t="s">
        <v>299</v>
      </c>
      <c r="C509" t="s">
        <v>12630</v>
      </c>
      <c r="D509">
        <v>14208</v>
      </c>
      <c r="E509">
        <v>23901</v>
      </c>
      <c r="G509" t="s">
        <v>299</v>
      </c>
      <c r="H509" s="7">
        <v>15382</v>
      </c>
      <c r="I509" s="7">
        <v>25070</v>
      </c>
    </row>
    <row r="510" spans="1:9">
      <c r="A510" t="s">
        <v>156</v>
      </c>
      <c r="B510" t="s">
        <v>359</v>
      </c>
      <c r="C510" t="s">
        <v>12630</v>
      </c>
      <c r="D510">
        <v>14208</v>
      </c>
      <c r="E510">
        <v>23901</v>
      </c>
      <c r="G510" t="s">
        <v>14179</v>
      </c>
      <c r="H510" s="7">
        <v>15521</v>
      </c>
      <c r="I510" s="7">
        <v>25209</v>
      </c>
    </row>
    <row r="511" spans="1:9">
      <c r="A511" t="s">
        <v>156</v>
      </c>
      <c r="B511" t="s">
        <v>360</v>
      </c>
      <c r="C511" t="s">
        <v>12630</v>
      </c>
      <c r="D511">
        <v>14208</v>
      </c>
      <c r="E511">
        <v>23901</v>
      </c>
      <c r="G511" t="s">
        <v>360</v>
      </c>
      <c r="H511" s="7">
        <v>20823</v>
      </c>
      <c r="I511" s="7">
        <v>30434</v>
      </c>
    </row>
    <row r="512" spans="1:9">
      <c r="A512" t="s">
        <v>156</v>
      </c>
      <c r="B512" t="s">
        <v>361</v>
      </c>
      <c r="C512" t="s">
        <v>12630</v>
      </c>
      <c r="D512">
        <v>14208</v>
      </c>
      <c r="E512">
        <v>23901</v>
      </c>
      <c r="G512" t="s">
        <v>361</v>
      </c>
      <c r="H512" s="7">
        <v>15528</v>
      </c>
      <c r="I512" s="7">
        <v>25216</v>
      </c>
    </row>
    <row r="513" spans="1:9">
      <c r="A513" t="s">
        <v>156</v>
      </c>
      <c r="B513" t="s">
        <v>362</v>
      </c>
      <c r="C513" t="s">
        <v>12630</v>
      </c>
      <c r="D513">
        <v>14208</v>
      </c>
      <c r="E513">
        <v>23901</v>
      </c>
      <c r="G513" t="s">
        <v>362</v>
      </c>
      <c r="H513" s="7">
        <v>32931</v>
      </c>
      <c r="I513" s="7">
        <v>42487</v>
      </c>
    </row>
    <row r="514" spans="1:9">
      <c r="A514" t="s">
        <v>156</v>
      </c>
      <c r="B514" t="s">
        <v>364</v>
      </c>
      <c r="C514" t="s">
        <v>12630</v>
      </c>
      <c r="D514">
        <v>14208</v>
      </c>
      <c r="E514">
        <v>23901</v>
      </c>
      <c r="G514" t="s">
        <v>364</v>
      </c>
      <c r="H514" s="7">
        <v>15383</v>
      </c>
      <c r="I514" s="7">
        <v>25071</v>
      </c>
    </row>
    <row r="515" spans="1:9">
      <c r="A515" t="s">
        <v>156</v>
      </c>
      <c r="B515" t="s">
        <v>64</v>
      </c>
      <c r="C515" t="s">
        <v>12630</v>
      </c>
      <c r="D515">
        <v>14208</v>
      </c>
      <c r="E515">
        <v>23901</v>
      </c>
      <c r="G515" t="s">
        <v>64</v>
      </c>
      <c r="H515" s="7">
        <v>14401</v>
      </c>
      <c r="I515" s="7">
        <v>24093</v>
      </c>
    </row>
    <row r="516" spans="1:9">
      <c r="A516" t="s">
        <v>156</v>
      </c>
      <c r="B516" t="s">
        <v>366</v>
      </c>
      <c r="C516" t="s">
        <v>12630</v>
      </c>
      <c r="D516">
        <v>14208</v>
      </c>
      <c r="E516">
        <v>23901</v>
      </c>
      <c r="G516" t="s">
        <v>366</v>
      </c>
      <c r="H516" s="7">
        <v>35908</v>
      </c>
      <c r="I516" s="7">
        <v>45456</v>
      </c>
    </row>
    <row r="517" spans="1:9">
      <c r="A517" t="s">
        <v>156</v>
      </c>
      <c r="B517" t="s">
        <v>235</v>
      </c>
      <c r="C517" t="s">
        <v>12630</v>
      </c>
      <c r="D517">
        <v>14208</v>
      </c>
      <c r="E517">
        <v>23901</v>
      </c>
      <c r="G517" t="s">
        <v>235</v>
      </c>
      <c r="H517" s="7">
        <v>18248</v>
      </c>
      <c r="I517" s="7">
        <v>27913</v>
      </c>
    </row>
    <row r="518" spans="1:9">
      <c r="A518" t="s">
        <v>156</v>
      </c>
      <c r="B518" t="s">
        <v>122</v>
      </c>
      <c r="C518" t="s">
        <v>12630</v>
      </c>
      <c r="D518">
        <v>14208</v>
      </c>
      <c r="E518">
        <v>23901</v>
      </c>
      <c r="G518" t="s">
        <v>122</v>
      </c>
      <c r="H518">
        <v>15809</v>
      </c>
      <c r="I518">
        <v>25497</v>
      </c>
    </row>
    <row r="519" spans="1:9">
      <c r="A519" t="s">
        <v>156</v>
      </c>
      <c r="B519" t="s">
        <v>367</v>
      </c>
      <c r="C519" t="s">
        <v>12630</v>
      </c>
      <c r="D519">
        <v>14208</v>
      </c>
      <c r="E519">
        <v>23901</v>
      </c>
      <c r="G519" t="s">
        <v>367</v>
      </c>
      <c r="H519" s="7">
        <v>31311</v>
      </c>
      <c r="I519" s="7">
        <v>40875</v>
      </c>
    </row>
    <row r="520" spans="1:9">
      <c r="A520" t="s">
        <v>156</v>
      </c>
      <c r="B520" t="s">
        <v>368</v>
      </c>
      <c r="C520" t="s">
        <v>12630</v>
      </c>
      <c r="D520">
        <v>14208</v>
      </c>
      <c r="E520">
        <v>23901</v>
      </c>
      <c r="G520" t="s">
        <v>368</v>
      </c>
      <c r="H520">
        <v>31753</v>
      </c>
      <c r="I520">
        <v>41313</v>
      </c>
    </row>
    <row r="521" spans="1:9">
      <c r="A521" t="s">
        <v>156</v>
      </c>
      <c r="B521" t="s">
        <v>173</v>
      </c>
      <c r="C521" t="s">
        <v>12630</v>
      </c>
      <c r="D521">
        <v>14208</v>
      </c>
      <c r="E521">
        <v>23901</v>
      </c>
      <c r="G521" t="s">
        <v>173</v>
      </c>
      <c r="H521">
        <v>15359</v>
      </c>
      <c r="I521">
        <v>25047</v>
      </c>
    </row>
    <row r="522" spans="1:9">
      <c r="A522" t="s">
        <v>156</v>
      </c>
      <c r="B522" t="s">
        <v>222</v>
      </c>
      <c r="C522" t="s">
        <v>12630</v>
      </c>
      <c r="D522">
        <v>14208</v>
      </c>
      <c r="E522">
        <v>23901</v>
      </c>
      <c r="G522" t="s">
        <v>14140</v>
      </c>
      <c r="H522" s="7">
        <v>15370</v>
      </c>
      <c r="I522" s="7">
        <v>25058</v>
      </c>
    </row>
    <row r="523" spans="1:9">
      <c r="A523" t="s">
        <v>156</v>
      </c>
      <c r="B523" t="s">
        <v>369</v>
      </c>
      <c r="C523" t="s">
        <v>12630</v>
      </c>
      <c r="D523">
        <v>14208</v>
      </c>
      <c r="E523">
        <v>23901</v>
      </c>
      <c r="G523" t="s">
        <v>369</v>
      </c>
      <c r="H523" s="7">
        <v>21885</v>
      </c>
      <c r="I523" s="7">
        <v>31476</v>
      </c>
    </row>
    <row r="524" spans="1:9">
      <c r="A524" t="s">
        <v>156</v>
      </c>
      <c r="B524" t="s">
        <v>370</v>
      </c>
      <c r="C524" t="s">
        <v>12630</v>
      </c>
      <c r="D524">
        <v>14208</v>
      </c>
      <c r="E524">
        <v>23901</v>
      </c>
      <c r="G524" t="s">
        <v>370</v>
      </c>
      <c r="H524" s="7">
        <v>17830</v>
      </c>
      <c r="I524" s="7">
        <v>27504</v>
      </c>
    </row>
    <row r="525" spans="1:9">
      <c r="A525" t="s">
        <v>156</v>
      </c>
      <c r="B525" t="s">
        <v>156</v>
      </c>
      <c r="C525" t="s">
        <v>12630</v>
      </c>
      <c r="D525">
        <v>14208</v>
      </c>
      <c r="E525">
        <v>23901</v>
      </c>
      <c r="G525" t="s">
        <v>156</v>
      </c>
      <c r="H525" s="7">
        <v>15411</v>
      </c>
      <c r="I525" s="7">
        <v>25099</v>
      </c>
    </row>
    <row r="526" spans="1:9">
      <c r="A526" t="s">
        <v>353</v>
      </c>
      <c r="B526" t="s">
        <v>156</v>
      </c>
      <c r="C526" t="s">
        <v>13009</v>
      </c>
      <c r="D526">
        <v>20823</v>
      </c>
      <c r="E526">
        <v>30434</v>
      </c>
      <c r="G526" t="s">
        <v>156</v>
      </c>
      <c r="H526" s="7">
        <v>14208</v>
      </c>
      <c r="I526" s="7">
        <v>23901</v>
      </c>
    </row>
    <row r="527" spans="1:9">
      <c r="A527" t="s">
        <v>141</v>
      </c>
      <c r="B527" t="s">
        <v>156</v>
      </c>
      <c r="C527" t="s">
        <v>12633</v>
      </c>
      <c r="D527">
        <v>15552</v>
      </c>
      <c r="E527">
        <v>25240</v>
      </c>
      <c r="G527" t="s">
        <v>156</v>
      </c>
      <c r="H527" s="7">
        <v>15372</v>
      </c>
      <c r="I527" s="7">
        <v>25060</v>
      </c>
    </row>
    <row r="528" spans="1:9">
      <c r="A528" t="s">
        <v>111</v>
      </c>
      <c r="B528" t="s">
        <v>373</v>
      </c>
      <c r="C528" t="s">
        <v>12629</v>
      </c>
      <c r="D528">
        <v>13714</v>
      </c>
      <c r="E528">
        <v>23411</v>
      </c>
      <c r="G528" t="s">
        <v>373</v>
      </c>
      <c r="H528" s="7">
        <v>14316</v>
      </c>
      <c r="I528" s="7">
        <v>24008</v>
      </c>
    </row>
    <row r="529" spans="1:9">
      <c r="A529" t="s">
        <v>111</v>
      </c>
      <c r="B529" t="s">
        <v>374</v>
      </c>
      <c r="C529" t="s">
        <v>12629</v>
      </c>
      <c r="D529">
        <v>13714</v>
      </c>
      <c r="E529">
        <v>23411</v>
      </c>
      <c r="G529" t="s">
        <v>374</v>
      </c>
      <c r="H529" s="7">
        <v>14371</v>
      </c>
      <c r="I529" s="7">
        <v>24063</v>
      </c>
    </row>
    <row r="530" spans="1:9">
      <c r="A530" t="s">
        <v>111</v>
      </c>
      <c r="B530" t="s">
        <v>375</v>
      </c>
      <c r="C530" t="s">
        <v>12629</v>
      </c>
      <c r="D530">
        <v>13714</v>
      </c>
      <c r="E530">
        <v>23411</v>
      </c>
      <c r="G530" t="s">
        <v>375</v>
      </c>
      <c r="H530">
        <v>15636</v>
      </c>
      <c r="I530">
        <v>25324</v>
      </c>
    </row>
    <row r="531" spans="1:9">
      <c r="A531" t="s">
        <v>111</v>
      </c>
      <c r="B531" t="s">
        <v>376</v>
      </c>
      <c r="C531" t="s">
        <v>12629</v>
      </c>
      <c r="D531">
        <v>13714</v>
      </c>
      <c r="E531">
        <v>23411</v>
      </c>
      <c r="G531" t="s">
        <v>376</v>
      </c>
      <c r="H531">
        <v>12144</v>
      </c>
      <c r="I531">
        <v>21850</v>
      </c>
    </row>
    <row r="532" spans="1:9">
      <c r="A532" t="s">
        <v>111</v>
      </c>
      <c r="B532" t="s">
        <v>115</v>
      </c>
      <c r="C532" t="s">
        <v>12629</v>
      </c>
      <c r="D532">
        <v>13714</v>
      </c>
      <c r="E532">
        <v>23411</v>
      </c>
      <c r="G532" t="s">
        <v>115</v>
      </c>
      <c r="H532">
        <v>16318</v>
      </c>
      <c r="I532">
        <v>26006</v>
      </c>
    </row>
    <row r="533" spans="1:9">
      <c r="A533" t="s">
        <v>111</v>
      </c>
      <c r="B533" t="s">
        <v>377</v>
      </c>
      <c r="C533" t="s">
        <v>12629</v>
      </c>
      <c r="D533">
        <v>13714</v>
      </c>
      <c r="E533">
        <v>23411</v>
      </c>
      <c r="G533" t="s">
        <v>377</v>
      </c>
      <c r="H533">
        <v>14294</v>
      </c>
      <c r="I533">
        <v>23986</v>
      </c>
    </row>
    <row r="534" spans="1:9">
      <c r="A534" t="s">
        <v>111</v>
      </c>
      <c r="B534" t="s">
        <v>378</v>
      </c>
      <c r="C534" t="s">
        <v>12629</v>
      </c>
      <c r="D534">
        <v>13714</v>
      </c>
      <c r="E534">
        <v>23411</v>
      </c>
      <c r="G534" t="s">
        <v>378</v>
      </c>
      <c r="H534">
        <v>14366</v>
      </c>
      <c r="I534">
        <v>24058</v>
      </c>
    </row>
    <row r="535" spans="1:9">
      <c r="A535" t="s">
        <v>111</v>
      </c>
      <c r="B535" t="s">
        <v>379</v>
      </c>
      <c r="C535" t="s">
        <v>12629</v>
      </c>
      <c r="D535">
        <v>13714</v>
      </c>
      <c r="E535">
        <v>23411</v>
      </c>
      <c r="G535" t="s">
        <v>379</v>
      </c>
      <c r="H535" s="7">
        <v>14300</v>
      </c>
      <c r="I535" s="7">
        <v>23992</v>
      </c>
    </row>
    <row r="536" spans="1:9">
      <c r="A536" t="s">
        <v>111</v>
      </c>
      <c r="B536" t="s">
        <v>380</v>
      </c>
      <c r="C536" t="s">
        <v>12629</v>
      </c>
      <c r="D536">
        <v>13714</v>
      </c>
      <c r="E536">
        <v>23411</v>
      </c>
      <c r="G536" t="s">
        <v>380</v>
      </c>
      <c r="H536">
        <v>14296</v>
      </c>
      <c r="I536">
        <v>23988</v>
      </c>
    </row>
    <row r="537" spans="1:9">
      <c r="A537" t="s">
        <v>111</v>
      </c>
      <c r="B537" t="s">
        <v>381</v>
      </c>
      <c r="C537" t="s">
        <v>12629</v>
      </c>
      <c r="D537">
        <v>13714</v>
      </c>
      <c r="E537">
        <v>23411</v>
      </c>
      <c r="G537" t="s">
        <v>381</v>
      </c>
      <c r="H537">
        <v>14350</v>
      </c>
      <c r="I537">
        <v>24042</v>
      </c>
    </row>
    <row r="538" spans="1:9">
      <c r="A538" t="s">
        <v>111</v>
      </c>
      <c r="B538" t="s">
        <v>382</v>
      </c>
      <c r="C538" t="s">
        <v>12629</v>
      </c>
      <c r="D538">
        <v>13714</v>
      </c>
      <c r="E538">
        <v>23411</v>
      </c>
      <c r="G538" t="s">
        <v>382</v>
      </c>
      <c r="H538" s="7">
        <v>14312</v>
      </c>
      <c r="I538" s="7">
        <v>24004</v>
      </c>
    </row>
    <row r="539" spans="1:9">
      <c r="A539" t="s">
        <v>111</v>
      </c>
      <c r="B539" t="s">
        <v>383</v>
      </c>
      <c r="C539" t="s">
        <v>12629</v>
      </c>
      <c r="D539">
        <v>13714</v>
      </c>
      <c r="E539">
        <v>23411</v>
      </c>
      <c r="G539" t="s">
        <v>383</v>
      </c>
      <c r="H539">
        <v>14378</v>
      </c>
      <c r="I539">
        <v>24070</v>
      </c>
    </row>
    <row r="540" spans="1:9">
      <c r="A540" t="s">
        <v>111</v>
      </c>
      <c r="B540" t="s">
        <v>384</v>
      </c>
      <c r="C540" t="s">
        <v>12629</v>
      </c>
      <c r="D540">
        <v>13714</v>
      </c>
      <c r="E540">
        <v>23411</v>
      </c>
      <c r="G540" t="s">
        <v>384</v>
      </c>
      <c r="H540">
        <v>14353</v>
      </c>
      <c r="I540">
        <v>24045</v>
      </c>
    </row>
    <row r="541" spans="1:9">
      <c r="A541" t="s">
        <v>111</v>
      </c>
      <c r="B541" t="s">
        <v>385</v>
      </c>
      <c r="C541" t="s">
        <v>12629</v>
      </c>
      <c r="D541">
        <v>13714</v>
      </c>
      <c r="E541">
        <v>23411</v>
      </c>
      <c r="G541" t="s">
        <v>385</v>
      </c>
      <c r="H541">
        <v>12585</v>
      </c>
      <c r="I541">
        <v>22287</v>
      </c>
    </row>
    <row r="542" spans="1:9">
      <c r="A542" t="s">
        <v>111</v>
      </c>
      <c r="B542" t="s">
        <v>386</v>
      </c>
      <c r="C542" t="s">
        <v>12629</v>
      </c>
      <c r="D542">
        <v>13714</v>
      </c>
      <c r="E542">
        <v>23411</v>
      </c>
      <c r="G542" t="s">
        <v>386</v>
      </c>
      <c r="H542">
        <v>14302</v>
      </c>
      <c r="I542">
        <v>23994</v>
      </c>
    </row>
    <row r="543" spans="1:9">
      <c r="A543" t="s">
        <v>111</v>
      </c>
      <c r="B543" t="s">
        <v>387</v>
      </c>
      <c r="C543" t="s">
        <v>12629</v>
      </c>
      <c r="D543">
        <v>13714</v>
      </c>
      <c r="E543">
        <v>23411</v>
      </c>
      <c r="G543" t="s">
        <v>387</v>
      </c>
      <c r="H543">
        <v>14359</v>
      </c>
      <c r="I543">
        <v>24051</v>
      </c>
    </row>
    <row r="544" spans="1:9">
      <c r="A544" t="s">
        <v>111</v>
      </c>
      <c r="B544" t="s">
        <v>388</v>
      </c>
      <c r="C544" t="s">
        <v>12629</v>
      </c>
      <c r="D544">
        <v>13714</v>
      </c>
      <c r="E544">
        <v>23411</v>
      </c>
      <c r="G544" t="s">
        <v>388</v>
      </c>
      <c r="H544">
        <v>14382</v>
      </c>
      <c r="I544">
        <v>24074</v>
      </c>
    </row>
    <row r="545" spans="1:9">
      <c r="A545" t="s">
        <v>111</v>
      </c>
      <c r="B545" t="s">
        <v>389</v>
      </c>
      <c r="C545" t="s">
        <v>12629</v>
      </c>
      <c r="D545">
        <v>13714</v>
      </c>
      <c r="E545">
        <v>23411</v>
      </c>
      <c r="G545" t="s">
        <v>389</v>
      </c>
      <c r="H545">
        <v>12962</v>
      </c>
      <c r="I545">
        <v>22663</v>
      </c>
    </row>
    <row r="546" spans="1:9">
      <c r="A546" t="s">
        <v>111</v>
      </c>
      <c r="B546" t="s">
        <v>390</v>
      </c>
      <c r="C546" t="s">
        <v>12629</v>
      </c>
      <c r="D546">
        <v>13714</v>
      </c>
      <c r="E546">
        <v>23411</v>
      </c>
      <c r="G546" t="s">
        <v>390</v>
      </c>
      <c r="H546">
        <v>14363</v>
      </c>
      <c r="I546">
        <v>24055</v>
      </c>
    </row>
    <row r="547" spans="1:9">
      <c r="A547" t="s">
        <v>111</v>
      </c>
      <c r="B547" t="s">
        <v>391</v>
      </c>
      <c r="C547" t="s">
        <v>12629</v>
      </c>
      <c r="D547">
        <v>13714</v>
      </c>
      <c r="E547">
        <v>23411</v>
      </c>
      <c r="G547" t="s">
        <v>391</v>
      </c>
      <c r="H547">
        <v>14304</v>
      </c>
      <c r="I547">
        <v>23996</v>
      </c>
    </row>
    <row r="548" spans="1:9">
      <c r="A548" t="s">
        <v>111</v>
      </c>
      <c r="B548" t="s">
        <v>112</v>
      </c>
      <c r="C548" t="s">
        <v>12629</v>
      </c>
      <c r="D548">
        <v>13714</v>
      </c>
      <c r="E548">
        <v>23411</v>
      </c>
      <c r="G548" t="s">
        <v>112</v>
      </c>
      <c r="H548">
        <v>14401</v>
      </c>
      <c r="I548">
        <v>24093</v>
      </c>
    </row>
    <row r="549" spans="1:9">
      <c r="A549" t="s">
        <v>111</v>
      </c>
      <c r="B549" t="s">
        <v>392</v>
      </c>
      <c r="C549" t="s">
        <v>12629</v>
      </c>
      <c r="D549">
        <v>13714</v>
      </c>
      <c r="E549">
        <v>23411</v>
      </c>
      <c r="G549" t="s">
        <v>392</v>
      </c>
      <c r="H549" s="7">
        <v>15318</v>
      </c>
      <c r="I549" s="7">
        <v>25006</v>
      </c>
    </row>
    <row r="550" spans="1:9">
      <c r="A550" t="s">
        <v>111</v>
      </c>
      <c r="B550" t="s">
        <v>393</v>
      </c>
      <c r="C550" t="s">
        <v>12629</v>
      </c>
      <c r="D550">
        <v>13714</v>
      </c>
      <c r="E550">
        <v>23411</v>
      </c>
      <c r="G550" t="s">
        <v>393</v>
      </c>
      <c r="H550">
        <v>20043</v>
      </c>
      <c r="I550">
        <v>29668</v>
      </c>
    </row>
    <row r="551" spans="1:9">
      <c r="A551" t="s">
        <v>111</v>
      </c>
      <c r="B551" t="s">
        <v>394</v>
      </c>
      <c r="C551" t="s">
        <v>12629</v>
      </c>
      <c r="D551">
        <v>13714</v>
      </c>
      <c r="E551">
        <v>23411</v>
      </c>
      <c r="G551" t="s">
        <v>394</v>
      </c>
      <c r="H551">
        <v>24280</v>
      </c>
      <c r="I551">
        <v>33868</v>
      </c>
    </row>
    <row r="552" spans="1:9">
      <c r="A552" t="s">
        <v>111</v>
      </c>
      <c r="B552" t="s">
        <v>395</v>
      </c>
      <c r="C552" t="s">
        <v>12629</v>
      </c>
      <c r="D552">
        <v>13714</v>
      </c>
      <c r="E552">
        <v>23411</v>
      </c>
      <c r="G552" t="s">
        <v>395</v>
      </c>
      <c r="H552">
        <v>14309</v>
      </c>
      <c r="I552">
        <v>24001</v>
      </c>
    </row>
    <row r="553" spans="1:9">
      <c r="A553" t="s">
        <v>111</v>
      </c>
      <c r="B553" t="s">
        <v>396</v>
      </c>
      <c r="C553" t="s">
        <v>12629</v>
      </c>
      <c r="D553">
        <v>13714</v>
      </c>
      <c r="E553">
        <v>23411</v>
      </c>
      <c r="G553" t="s">
        <v>13978</v>
      </c>
      <c r="H553" s="7">
        <v>31943</v>
      </c>
      <c r="I553" s="7">
        <v>41502</v>
      </c>
    </row>
    <row r="554" spans="1:9">
      <c r="A554" t="s">
        <v>111</v>
      </c>
      <c r="B554" t="s">
        <v>397</v>
      </c>
      <c r="C554" t="s">
        <v>12629</v>
      </c>
      <c r="D554">
        <v>13714</v>
      </c>
      <c r="E554">
        <v>23411</v>
      </c>
      <c r="G554" t="s">
        <v>397</v>
      </c>
      <c r="H554">
        <v>35933</v>
      </c>
      <c r="I554">
        <v>45481</v>
      </c>
    </row>
    <row r="555" spans="1:9">
      <c r="A555" t="s">
        <v>111</v>
      </c>
      <c r="B555" t="s">
        <v>399</v>
      </c>
      <c r="C555" t="s">
        <v>12629</v>
      </c>
      <c r="D555">
        <v>13714</v>
      </c>
      <c r="E555">
        <v>23411</v>
      </c>
      <c r="G555" t="s">
        <v>399</v>
      </c>
      <c r="H555">
        <v>12143</v>
      </c>
      <c r="I555">
        <v>21849</v>
      </c>
    </row>
    <row r="556" spans="1:9">
      <c r="A556" t="s">
        <v>111</v>
      </c>
      <c r="B556" t="s">
        <v>400</v>
      </c>
      <c r="C556" t="s">
        <v>12629</v>
      </c>
      <c r="D556">
        <v>13714</v>
      </c>
      <c r="E556">
        <v>23411</v>
      </c>
      <c r="G556" t="s">
        <v>400</v>
      </c>
      <c r="H556" s="7">
        <v>12592</v>
      </c>
      <c r="I556" s="7">
        <v>22294</v>
      </c>
    </row>
    <row r="557" spans="1:9">
      <c r="A557" t="s">
        <v>111</v>
      </c>
      <c r="B557" t="s">
        <v>401</v>
      </c>
      <c r="C557" t="s">
        <v>12629</v>
      </c>
      <c r="D557">
        <v>13714</v>
      </c>
      <c r="E557">
        <v>23411</v>
      </c>
      <c r="G557" t="s">
        <v>401</v>
      </c>
      <c r="H557" s="7">
        <v>23054</v>
      </c>
      <c r="I557" s="7">
        <v>32643</v>
      </c>
    </row>
    <row r="558" spans="1:9">
      <c r="A558" t="s">
        <v>111</v>
      </c>
      <c r="B558" t="s">
        <v>402</v>
      </c>
      <c r="C558" t="s">
        <v>12629</v>
      </c>
      <c r="D558">
        <v>13714</v>
      </c>
      <c r="E558">
        <v>23411</v>
      </c>
      <c r="G558" t="s">
        <v>402</v>
      </c>
      <c r="H558" s="7">
        <v>14209</v>
      </c>
      <c r="I558" s="7">
        <v>23902</v>
      </c>
    </row>
    <row r="559" spans="1:9">
      <c r="A559" t="s">
        <v>111</v>
      </c>
      <c r="B559" t="s">
        <v>403</v>
      </c>
      <c r="C559" t="s">
        <v>12629</v>
      </c>
      <c r="D559">
        <v>13714</v>
      </c>
      <c r="E559">
        <v>23411</v>
      </c>
      <c r="G559" t="s">
        <v>403</v>
      </c>
      <c r="H559" s="7">
        <v>12962</v>
      </c>
      <c r="I559" s="7">
        <v>22663</v>
      </c>
    </row>
    <row r="560" spans="1:9">
      <c r="A560" t="s">
        <v>111</v>
      </c>
      <c r="B560" t="s">
        <v>404</v>
      </c>
      <c r="C560" t="s">
        <v>12629</v>
      </c>
      <c r="D560">
        <v>13714</v>
      </c>
      <c r="E560">
        <v>23411</v>
      </c>
      <c r="G560" t="s">
        <v>404</v>
      </c>
      <c r="H560" s="7">
        <v>16484</v>
      </c>
      <c r="I560" s="7">
        <v>26171</v>
      </c>
    </row>
    <row r="561" spans="1:9">
      <c r="A561" t="s">
        <v>111</v>
      </c>
      <c r="B561" t="s">
        <v>405</v>
      </c>
      <c r="C561" t="s">
        <v>12629</v>
      </c>
      <c r="D561">
        <v>13714</v>
      </c>
      <c r="E561">
        <v>23411</v>
      </c>
      <c r="G561" t="s">
        <v>405</v>
      </c>
      <c r="H561">
        <v>24993</v>
      </c>
      <c r="I561">
        <v>34578</v>
      </c>
    </row>
    <row r="562" spans="1:9">
      <c r="A562" t="s">
        <v>111</v>
      </c>
      <c r="B562" t="s">
        <v>406</v>
      </c>
      <c r="C562" t="s">
        <v>12629</v>
      </c>
      <c r="D562">
        <v>13714</v>
      </c>
      <c r="E562">
        <v>23411</v>
      </c>
      <c r="G562" t="s">
        <v>406</v>
      </c>
      <c r="H562" s="7">
        <v>30969</v>
      </c>
      <c r="I562" s="7">
        <v>40533</v>
      </c>
    </row>
    <row r="563" spans="1:9">
      <c r="A563" t="s">
        <v>111</v>
      </c>
      <c r="B563" t="s">
        <v>407</v>
      </c>
      <c r="C563" t="s">
        <v>12629</v>
      </c>
      <c r="D563">
        <v>13714</v>
      </c>
      <c r="E563">
        <v>23411</v>
      </c>
      <c r="G563" t="s">
        <v>407</v>
      </c>
      <c r="H563" s="7">
        <v>14368</v>
      </c>
      <c r="I563" s="7">
        <v>24060</v>
      </c>
    </row>
    <row r="564" spans="1:9">
      <c r="A564" t="s">
        <v>111</v>
      </c>
      <c r="B564" t="s">
        <v>408</v>
      </c>
      <c r="C564" t="s">
        <v>12629</v>
      </c>
      <c r="D564">
        <v>13714</v>
      </c>
      <c r="E564">
        <v>23411</v>
      </c>
      <c r="G564" t="s">
        <v>408</v>
      </c>
      <c r="H564" s="7">
        <v>14317</v>
      </c>
      <c r="I564" s="7">
        <v>24009</v>
      </c>
    </row>
    <row r="565" spans="1:9">
      <c r="A565" t="s">
        <v>111</v>
      </c>
      <c r="B565" t="s">
        <v>409</v>
      </c>
      <c r="C565" t="s">
        <v>12629</v>
      </c>
      <c r="D565">
        <v>13714</v>
      </c>
      <c r="E565">
        <v>23411</v>
      </c>
      <c r="G565" t="s">
        <v>409</v>
      </c>
      <c r="H565" s="7">
        <v>12585</v>
      </c>
      <c r="I565" s="7">
        <v>22287</v>
      </c>
    </row>
    <row r="566" spans="1:9">
      <c r="A566" t="s">
        <v>111</v>
      </c>
      <c r="B566" t="s">
        <v>77</v>
      </c>
      <c r="C566" t="s">
        <v>12629</v>
      </c>
      <c r="D566">
        <v>13714</v>
      </c>
      <c r="E566">
        <v>23411</v>
      </c>
      <c r="G566" t="s">
        <v>77</v>
      </c>
      <c r="H566" s="7">
        <v>14209</v>
      </c>
      <c r="I566" s="7">
        <v>23902</v>
      </c>
    </row>
    <row r="567" spans="1:9">
      <c r="A567" t="s">
        <v>111</v>
      </c>
      <c r="B567" t="s">
        <v>410</v>
      </c>
      <c r="C567" t="s">
        <v>12629</v>
      </c>
      <c r="D567">
        <v>13714</v>
      </c>
      <c r="E567">
        <v>23411</v>
      </c>
      <c r="G567" t="s">
        <v>410</v>
      </c>
      <c r="H567" s="7">
        <v>12962</v>
      </c>
      <c r="I567" s="7">
        <v>22663</v>
      </c>
    </row>
    <row r="568" spans="1:9">
      <c r="A568" t="s">
        <v>111</v>
      </c>
      <c r="B568" t="s">
        <v>411</v>
      </c>
      <c r="C568" t="s">
        <v>12629</v>
      </c>
      <c r="D568">
        <v>13714</v>
      </c>
      <c r="E568">
        <v>23411</v>
      </c>
      <c r="G568" t="s">
        <v>411</v>
      </c>
      <c r="H568">
        <v>14818</v>
      </c>
      <c r="I568">
        <v>24508</v>
      </c>
    </row>
    <row r="569" spans="1:9">
      <c r="A569" t="s">
        <v>111</v>
      </c>
      <c r="B569" t="s">
        <v>413</v>
      </c>
      <c r="C569" t="s">
        <v>12629</v>
      </c>
      <c r="D569">
        <v>13714</v>
      </c>
      <c r="E569">
        <v>23411</v>
      </c>
      <c r="G569" t="s">
        <v>413</v>
      </c>
      <c r="H569" s="7">
        <v>24502</v>
      </c>
      <c r="I569" s="7">
        <v>34089</v>
      </c>
    </row>
    <row r="570" spans="1:9">
      <c r="A570" t="s">
        <v>111</v>
      </c>
      <c r="B570" t="s">
        <v>414</v>
      </c>
      <c r="C570" t="s">
        <v>12629</v>
      </c>
      <c r="D570">
        <v>13714</v>
      </c>
      <c r="E570">
        <v>23411</v>
      </c>
      <c r="G570" t="s">
        <v>414</v>
      </c>
      <c r="H570" s="7">
        <v>30199</v>
      </c>
      <c r="I570" s="7">
        <v>39767</v>
      </c>
    </row>
    <row r="571" spans="1:9">
      <c r="A571" t="s">
        <v>111</v>
      </c>
      <c r="B571" t="s">
        <v>415</v>
      </c>
      <c r="C571" t="s">
        <v>12629</v>
      </c>
      <c r="D571">
        <v>13714</v>
      </c>
      <c r="E571">
        <v>23411</v>
      </c>
      <c r="G571" t="s">
        <v>415</v>
      </c>
      <c r="H571" s="7">
        <v>14294</v>
      </c>
      <c r="I571" s="7">
        <v>23986</v>
      </c>
    </row>
    <row r="572" spans="1:9">
      <c r="A572" t="s">
        <v>111</v>
      </c>
      <c r="B572" t="s">
        <v>416</v>
      </c>
      <c r="C572" t="s">
        <v>12629</v>
      </c>
      <c r="D572">
        <v>13714</v>
      </c>
      <c r="E572">
        <v>23411</v>
      </c>
      <c r="G572" t="s">
        <v>416</v>
      </c>
      <c r="H572">
        <v>33778</v>
      </c>
      <c r="I572">
        <v>43330</v>
      </c>
    </row>
    <row r="573" spans="1:9">
      <c r="A573" t="s">
        <v>111</v>
      </c>
      <c r="B573" t="s">
        <v>417</v>
      </c>
      <c r="C573" t="s">
        <v>12629</v>
      </c>
      <c r="D573">
        <v>13714</v>
      </c>
      <c r="E573">
        <v>23411</v>
      </c>
      <c r="G573" t="s">
        <v>417</v>
      </c>
      <c r="H573" s="7">
        <v>12580</v>
      </c>
      <c r="I573" s="7">
        <v>22282</v>
      </c>
    </row>
    <row r="574" spans="1:9">
      <c r="A574" t="s">
        <v>111</v>
      </c>
      <c r="B574" t="s">
        <v>418</v>
      </c>
      <c r="C574" t="s">
        <v>12629</v>
      </c>
      <c r="D574">
        <v>13714</v>
      </c>
      <c r="E574">
        <v>23411</v>
      </c>
      <c r="G574" t="s">
        <v>418</v>
      </c>
      <c r="H574" s="7">
        <v>32862</v>
      </c>
      <c r="I574" s="7">
        <v>42418</v>
      </c>
    </row>
    <row r="575" spans="1:9">
      <c r="A575" t="s">
        <v>111</v>
      </c>
      <c r="B575" t="s">
        <v>419</v>
      </c>
      <c r="C575" t="s">
        <v>12629</v>
      </c>
      <c r="D575">
        <v>13714</v>
      </c>
      <c r="E575">
        <v>23411</v>
      </c>
      <c r="G575" t="s">
        <v>419</v>
      </c>
      <c r="H575" s="7">
        <v>12596</v>
      </c>
      <c r="I575" s="7">
        <v>22298</v>
      </c>
    </row>
    <row r="576" spans="1:9">
      <c r="A576" t="s">
        <v>111</v>
      </c>
      <c r="B576" t="s">
        <v>421</v>
      </c>
      <c r="C576" t="s">
        <v>12629</v>
      </c>
      <c r="D576">
        <v>13714</v>
      </c>
      <c r="E576">
        <v>23411</v>
      </c>
      <c r="G576" t="s">
        <v>421</v>
      </c>
      <c r="H576">
        <v>14377</v>
      </c>
      <c r="I576">
        <v>24069</v>
      </c>
    </row>
    <row r="577" spans="1:9">
      <c r="A577" t="s">
        <v>111</v>
      </c>
      <c r="B577" t="s">
        <v>87</v>
      </c>
      <c r="C577" t="s">
        <v>12629</v>
      </c>
      <c r="D577">
        <v>13714</v>
      </c>
      <c r="E577">
        <v>23411</v>
      </c>
      <c r="G577" t="s">
        <v>87</v>
      </c>
      <c r="H577" s="7">
        <v>14357</v>
      </c>
      <c r="I577" s="7">
        <v>24049</v>
      </c>
    </row>
    <row r="578" spans="1:9">
      <c r="A578" t="s">
        <v>111</v>
      </c>
      <c r="B578" t="s">
        <v>422</v>
      </c>
      <c r="C578" t="s">
        <v>12629</v>
      </c>
      <c r="D578">
        <v>13714</v>
      </c>
      <c r="E578">
        <v>23411</v>
      </c>
      <c r="G578" t="s">
        <v>422</v>
      </c>
      <c r="H578" s="7">
        <v>30945</v>
      </c>
      <c r="I578" s="7">
        <v>40509</v>
      </c>
    </row>
    <row r="579" spans="1:9">
      <c r="A579" t="s">
        <v>111</v>
      </c>
      <c r="B579" t="s">
        <v>423</v>
      </c>
      <c r="C579" t="s">
        <v>12629</v>
      </c>
      <c r="D579">
        <v>13714</v>
      </c>
      <c r="E579">
        <v>23411</v>
      </c>
      <c r="G579" t="s">
        <v>423</v>
      </c>
      <c r="H579" s="7">
        <v>26724</v>
      </c>
      <c r="I579" s="7">
        <v>36304</v>
      </c>
    </row>
    <row r="580" spans="1:9">
      <c r="A580" t="s">
        <v>111</v>
      </c>
      <c r="B580" t="s">
        <v>424</v>
      </c>
      <c r="C580" t="s">
        <v>12629</v>
      </c>
      <c r="D580">
        <v>13714</v>
      </c>
      <c r="E580">
        <v>23411</v>
      </c>
      <c r="G580" t="s">
        <v>424</v>
      </c>
      <c r="H580" s="7">
        <v>14354</v>
      </c>
      <c r="I580" s="7">
        <v>24046</v>
      </c>
    </row>
    <row r="581" spans="1:9">
      <c r="A581" t="s">
        <v>111</v>
      </c>
      <c r="B581" t="s">
        <v>425</v>
      </c>
      <c r="C581" t="s">
        <v>12629</v>
      </c>
      <c r="D581">
        <v>13714</v>
      </c>
      <c r="E581">
        <v>23411</v>
      </c>
      <c r="G581" t="s">
        <v>425</v>
      </c>
      <c r="H581">
        <v>14365</v>
      </c>
      <c r="I581">
        <v>24057</v>
      </c>
    </row>
    <row r="582" spans="1:9">
      <c r="A582" t="s">
        <v>111</v>
      </c>
      <c r="B582" t="s">
        <v>426</v>
      </c>
      <c r="C582" t="s">
        <v>12629</v>
      </c>
      <c r="D582">
        <v>13714</v>
      </c>
      <c r="E582">
        <v>23411</v>
      </c>
      <c r="G582" t="s">
        <v>426</v>
      </c>
      <c r="H582">
        <v>12833</v>
      </c>
      <c r="I582">
        <v>22534</v>
      </c>
    </row>
    <row r="583" spans="1:9">
      <c r="A583" t="s">
        <v>111</v>
      </c>
      <c r="B583" t="s">
        <v>427</v>
      </c>
      <c r="C583" t="s">
        <v>12629</v>
      </c>
      <c r="D583">
        <v>13714</v>
      </c>
      <c r="E583">
        <v>23411</v>
      </c>
      <c r="G583" t="s">
        <v>427</v>
      </c>
      <c r="H583">
        <v>14384</v>
      </c>
      <c r="I583">
        <v>24076</v>
      </c>
    </row>
    <row r="584" spans="1:9">
      <c r="A584" t="s">
        <v>111</v>
      </c>
      <c r="B584" t="s">
        <v>428</v>
      </c>
      <c r="C584" t="s">
        <v>12629</v>
      </c>
      <c r="D584">
        <v>13714</v>
      </c>
      <c r="E584">
        <v>23411</v>
      </c>
      <c r="G584" t="s">
        <v>428</v>
      </c>
      <c r="H584">
        <v>25207</v>
      </c>
      <c r="I584">
        <v>34792</v>
      </c>
    </row>
    <row r="585" spans="1:9">
      <c r="A585" t="s">
        <v>111</v>
      </c>
      <c r="B585" t="s">
        <v>429</v>
      </c>
      <c r="C585" t="s">
        <v>12629</v>
      </c>
      <c r="D585">
        <v>13714</v>
      </c>
      <c r="E585">
        <v>23411</v>
      </c>
      <c r="G585" t="s">
        <v>429</v>
      </c>
      <c r="H585" s="7">
        <v>31410</v>
      </c>
      <c r="I585" s="7">
        <v>40974</v>
      </c>
    </row>
    <row r="586" spans="1:9">
      <c r="A586" t="s">
        <v>111</v>
      </c>
      <c r="B586" t="s">
        <v>430</v>
      </c>
      <c r="C586" t="s">
        <v>12629</v>
      </c>
      <c r="D586">
        <v>13714</v>
      </c>
      <c r="E586">
        <v>23411</v>
      </c>
      <c r="G586" t="s">
        <v>430</v>
      </c>
      <c r="H586" s="7">
        <v>12569</v>
      </c>
      <c r="I586" s="7">
        <v>22271</v>
      </c>
    </row>
    <row r="587" spans="1:9">
      <c r="A587" t="s">
        <v>111</v>
      </c>
      <c r="B587" t="s">
        <v>431</v>
      </c>
      <c r="C587" t="s">
        <v>12629</v>
      </c>
      <c r="D587">
        <v>13714</v>
      </c>
      <c r="E587">
        <v>23411</v>
      </c>
      <c r="G587" t="s">
        <v>431</v>
      </c>
      <c r="H587">
        <v>12582</v>
      </c>
      <c r="I587">
        <v>22284</v>
      </c>
    </row>
    <row r="588" spans="1:9">
      <c r="A588" t="s">
        <v>111</v>
      </c>
      <c r="B588" t="s">
        <v>432</v>
      </c>
      <c r="C588" t="s">
        <v>12629</v>
      </c>
      <c r="D588">
        <v>13714</v>
      </c>
      <c r="E588">
        <v>23411</v>
      </c>
      <c r="G588" t="s">
        <v>432</v>
      </c>
      <c r="H588" s="7">
        <v>12833</v>
      </c>
      <c r="I588" s="7">
        <v>22534</v>
      </c>
    </row>
    <row r="589" spans="1:9">
      <c r="A589" t="s">
        <v>111</v>
      </c>
      <c r="B589" t="s">
        <v>433</v>
      </c>
      <c r="C589" t="s">
        <v>12629</v>
      </c>
      <c r="D589">
        <v>13714</v>
      </c>
      <c r="E589">
        <v>23411</v>
      </c>
      <c r="G589" t="s">
        <v>433</v>
      </c>
      <c r="H589">
        <v>12579</v>
      </c>
      <c r="I589">
        <v>22281</v>
      </c>
    </row>
    <row r="590" spans="1:9">
      <c r="A590" t="s">
        <v>111</v>
      </c>
      <c r="B590" t="s">
        <v>131</v>
      </c>
      <c r="C590" t="s">
        <v>12629</v>
      </c>
      <c r="D590">
        <v>13714</v>
      </c>
      <c r="E590">
        <v>23411</v>
      </c>
      <c r="G590" t="s">
        <v>131</v>
      </c>
      <c r="H590">
        <v>15649</v>
      </c>
      <c r="I590">
        <v>25337</v>
      </c>
    </row>
    <row r="591" spans="1:9">
      <c r="A591" t="s">
        <v>111</v>
      </c>
      <c r="B591" t="s">
        <v>434</v>
      </c>
      <c r="C591" t="s">
        <v>12629</v>
      </c>
      <c r="D591">
        <v>13714</v>
      </c>
      <c r="E591">
        <v>23411</v>
      </c>
      <c r="G591" t="s">
        <v>434</v>
      </c>
      <c r="H591">
        <v>12557</v>
      </c>
      <c r="I591">
        <v>22259</v>
      </c>
    </row>
    <row r="592" spans="1:9">
      <c r="A592" t="s">
        <v>111</v>
      </c>
      <c r="B592" t="s">
        <v>435</v>
      </c>
      <c r="C592" t="s">
        <v>12629</v>
      </c>
      <c r="D592">
        <v>13714</v>
      </c>
      <c r="E592">
        <v>23411</v>
      </c>
      <c r="G592" t="s">
        <v>435</v>
      </c>
      <c r="H592" s="7">
        <v>30969</v>
      </c>
      <c r="I592" s="7">
        <v>40533</v>
      </c>
    </row>
    <row r="593" spans="1:9">
      <c r="A593" t="s">
        <v>111</v>
      </c>
      <c r="B593" t="s">
        <v>111</v>
      </c>
      <c r="C593" t="s">
        <v>12629</v>
      </c>
      <c r="D593">
        <v>13714</v>
      </c>
      <c r="E593">
        <v>23411</v>
      </c>
      <c r="G593" t="s">
        <v>111</v>
      </c>
      <c r="H593" s="7">
        <v>12962</v>
      </c>
      <c r="I593" s="7">
        <v>22663</v>
      </c>
    </row>
    <row r="594" spans="1:9">
      <c r="A594" t="s">
        <v>111</v>
      </c>
      <c r="B594" t="s">
        <v>436</v>
      </c>
      <c r="C594" t="s">
        <v>12629</v>
      </c>
      <c r="D594">
        <v>13714</v>
      </c>
      <c r="E594">
        <v>23411</v>
      </c>
      <c r="G594" t="s">
        <v>436</v>
      </c>
      <c r="H594" s="7">
        <v>14302</v>
      </c>
      <c r="I594" s="7">
        <v>23994</v>
      </c>
    </row>
    <row r="595" spans="1:9">
      <c r="A595" t="s">
        <v>437</v>
      </c>
      <c r="B595" t="s">
        <v>111</v>
      </c>
      <c r="C595" t="s">
        <v>12679</v>
      </c>
      <c r="D595">
        <v>12143</v>
      </c>
      <c r="E595">
        <v>21849</v>
      </c>
      <c r="G595" t="s">
        <v>111</v>
      </c>
      <c r="H595" s="7">
        <v>13714</v>
      </c>
      <c r="I595" s="7">
        <v>23411</v>
      </c>
    </row>
    <row r="596" spans="1:9">
      <c r="A596" t="s">
        <v>438</v>
      </c>
      <c r="B596" t="s">
        <v>111</v>
      </c>
      <c r="C596" t="s">
        <v>12877</v>
      </c>
      <c r="D596">
        <v>15636</v>
      </c>
      <c r="E596">
        <v>25324</v>
      </c>
      <c r="G596" t="s">
        <v>111</v>
      </c>
      <c r="H596" s="7">
        <v>13714</v>
      </c>
      <c r="I596" s="7">
        <v>23411</v>
      </c>
    </row>
    <row r="597" spans="1:9">
      <c r="A597" t="s">
        <v>153</v>
      </c>
      <c r="B597" t="s">
        <v>111</v>
      </c>
      <c r="C597" t="s">
        <v>12892</v>
      </c>
      <c r="D597">
        <v>16318</v>
      </c>
      <c r="E597">
        <v>26006</v>
      </c>
      <c r="G597" t="s">
        <v>111</v>
      </c>
      <c r="H597" s="7">
        <v>13714</v>
      </c>
      <c r="I597" s="7">
        <v>23411</v>
      </c>
    </row>
    <row r="598" spans="1:9">
      <c r="A598" t="s">
        <v>148</v>
      </c>
      <c r="B598" t="s">
        <v>111</v>
      </c>
      <c r="C598" t="s">
        <v>12626</v>
      </c>
      <c r="D598">
        <v>15635</v>
      </c>
      <c r="E598">
        <v>25323</v>
      </c>
      <c r="G598" t="s">
        <v>111</v>
      </c>
      <c r="H598" s="7">
        <v>16447</v>
      </c>
      <c r="I598" s="7">
        <v>26134</v>
      </c>
    </row>
    <row r="599" spans="1:9">
      <c r="A599" t="s">
        <v>409</v>
      </c>
      <c r="B599" t="s">
        <v>444</v>
      </c>
      <c r="C599" t="s">
        <v>12834</v>
      </c>
      <c r="D599">
        <v>12821</v>
      </c>
      <c r="E599">
        <v>22522</v>
      </c>
      <c r="G599" t="s">
        <v>444</v>
      </c>
      <c r="H599">
        <v>12526</v>
      </c>
      <c r="I599">
        <v>22228</v>
      </c>
    </row>
    <row r="600" spans="1:9">
      <c r="A600" t="s">
        <v>409</v>
      </c>
      <c r="B600" t="s">
        <v>445</v>
      </c>
      <c r="C600" t="s">
        <v>12834</v>
      </c>
      <c r="D600">
        <v>12821</v>
      </c>
      <c r="E600">
        <v>22522</v>
      </c>
      <c r="G600" t="s">
        <v>445</v>
      </c>
      <c r="H600">
        <v>12823</v>
      </c>
      <c r="I600">
        <v>22524</v>
      </c>
    </row>
    <row r="601" spans="1:9">
      <c r="A601" t="s">
        <v>409</v>
      </c>
      <c r="B601" t="s">
        <v>446</v>
      </c>
      <c r="C601" t="s">
        <v>12834</v>
      </c>
      <c r="D601">
        <v>12821</v>
      </c>
      <c r="E601">
        <v>22522</v>
      </c>
      <c r="G601" t="s">
        <v>446</v>
      </c>
      <c r="H601" s="7">
        <v>12530</v>
      </c>
      <c r="I601" s="7">
        <v>22232</v>
      </c>
    </row>
    <row r="602" spans="1:9">
      <c r="A602" t="s">
        <v>409</v>
      </c>
      <c r="B602" t="s">
        <v>447</v>
      </c>
      <c r="C602" t="s">
        <v>12834</v>
      </c>
      <c r="D602">
        <v>12821</v>
      </c>
      <c r="E602">
        <v>22522</v>
      </c>
      <c r="G602" t="s">
        <v>447</v>
      </c>
      <c r="H602">
        <v>12533</v>
      </c>
      <c r="I602">
        <v>22235</v>
      </c>
    </row>
    <row r="603" spans="1:9">
      <c r="A603" t="s">
        <v>409</v>
      </c>
      <c r="B603" t="s">
        <v>448</v>
      </c>
      <c r="C603" t="s">
        <v>12834</v>
      </c>
      <c r="D603">
        <v>12821</v>
      </c>
      <c r="E603">
        <v>22522</v>
      </c>
      <c r="G603" t="s">
        <v>448</v>
      </c>
      <c r="H603">
        <v>12545</v>
      </c>
      <c r="I603">
        <v>22247</v>
      </c>
    </row>
    <row r="604" spans="1:9">
      <c r="A604" t="s">
        <v>409</v>
      </c>
      <c r="B604" t="s">
        <v>449</v>
      </c>
      <c r="C604" t="s">
        <v>12834</v>
      </c>
      <c r="D604">
        <v>12821</v>
      </c>
      <c r="E604">
        <v>22522</v>
      </c>
      <c r="G604" t="s">
        <v>449</v>
      </c>
      <c r="H604">
        <v>12825</v>
      </c>
      <c r="I604">
        <v>22526</v>
      </c>
    </row>
    <row r="605" spans="1:9">
      <c r="A605" t="s">
        <v>409</v>
      </c>
      <c r="B605" t="s">
        <v>450</v>
      </c>
      <c r="C605" t="s">
        <v>12834</v>
      </c>
      <c r="D605">
        <v>12821</v>
      </c>
      <c r="E605">
        <v>22522</v>
      </c>
      <c r="G605" t="s">
        <v>450</v>
      </c>
      <c r="H605">
        <v>12564</v>
      </c>
      <c r="I605">
        <v>22266</v>
      </c>
    </row>
    <row r="606" spans="1:9">
      <c r="A606" t="s">
        <v>409</v>
      </c>
      <c r="B606" t="s">
        <v>451</v>
      </c>
      <c r="C606" t="s">
        <v>12834</v>
      </c>
      <c r="D606">
        <v>12821</v>
      </c>
      <c r="E606">
        <v>22522</v>
      </c>
      <c r="G606" t="s">
        <v>451</v>
      </c>
      <c r="H606" s="7">
        <v>12567</v>
      </c>
      <c r="I606" s="7">
        <v>22269</v>
      </c>
    </row>
    <row r="607" spans="1:9">
      <c r="A607" t="s">
        <v>409</v>
      </c>
      <c r="B607" t="s">
        <v>430</v>
      </c>
      <c r="C607" t="s">
        <v>12834</v>
      </c>
      <c r="D607">
        <v>12821</v>
      </c>
      <c r="E607">
        <v>22522</v>
      </c>
      <c r="G607" t="s">
        <v>430</v>
      </c>
      <c r="H607" s="7">
        <v>12569</v>
      </c>
      <c r="I607" s="7">
        <v>22271</v>
      </c>
    </row>
    <row r="608" spans="1:9">
      <c r="A608" t="s">
        <v>409</v>
      </c>
      <c r="B608" t="s">
        <v>452</v>
      </c>
      <c r="C608" t="s">
        <v>12834</v>
      </c>
      <c r="D608">
        <v>12821</v>
      </c>
      <c r="E608">
        <v>22522</v>
      </c>
      <c r="G608" t="s">
        <v>452</v>
      </c>
      <c r="H608">
        <v>12827</v>
      </c>
      <c r="I608">
        <v>22528</v>
      </c>
    </row>
    <row r="609" spans="1:9">
      <c r="A609" t="s">
        <v>409</v>
      </c>
      <c r="B609" t="s">
        <v>433</v>
      </c>
      <c r="C609" t="s">
        <v>12834</v>
      </c>
      <c r="D609">
        <v>12821</v>
      </c>
      <c r="E609">
        <v>22522</v>
      </c>
      <c r="G609" t="s">
        <v>433</v>
      </c>
      <c r="H609">
        <v>26200</v>
      </c>
      <c r="I609">
        <v>35782</v>
      </c>
    </row>
    <row r="610" spans="1:9">
      <c r="A610" t="s">
        <v>409</v>
      </c>
      <c r="B610" t="s">
        <v>453</v>
      </c>
      <c r="C610" t="s">
        <v>12834</v>
      </c>
      <c r="D610">
        <v>12821</v>
      </c>
      <c r="E610">
        <v>22522</v>
      </c>
      <c r="G610" t="s">
        <v>453</v>
      </c>
      <c r="H610">
        <v>12830</v>
      </c>
      <c r="I610">
        <v>22531</v>
      </c>
    </row>
    <row r="611" spans="1:9">
      <c r="A611" t="s">
        <v>409</v>
      </c>
      <c r="B611" t="s">
        <v>454</v>
      </c>
      <c r="C611" t="s">
        <v>12834</v>
      </c>
      <c r="D611">
        <v>12821</v>
      </c>
      <c r="E611">
        <v>22522</v>
      </c>
      <c r="G611" t="s">
        <v>454</v>
      </c>
      <c r="H611" s="7">
        <v>12831</v>
      </c>
      <c r="I611" s="7">
        <v>22532</v>
      </c>
    </row>
    <row r="612" spans="1:9">
      <c r="A612" t="s">
        <v>409</v>
      </c>
      <c r="B612" t="s">
        <v>455</v>
      </c>
      <c r="C612" t="s">
        <v>12834</v>
      </c>
      <c r="D612">
        <v>12821</v>
      </c>
      <c r="E612">
        <v>22522</v>
      </c>
      <c r="G612" t="s">
        <v>455</v>
      </c>
      <c r="H612">
        <v>13266</v>
      </c>
      <c r="I612">
        <v>22966</v>
      </c>
    </row>
    <row r="613" spans="1:9">
      <c r="A613" t="s">
        <v>409</v>
      </c>
      <c r="B613" t="s">
        <v>385</v>
      </c>
      <c r="C613" t="s">
        <v>12834</v>
      </c>
      <c r="D613">
        <v>12821</v>
      </c>
      <c r="E613">
        <v>22522</v>
      </c>
      <c r="G613" t="s">
        <v>385</v>
      </c>
      <c r="H613">
        <v>12585</v>
      </c>
      <c r="I613">
        <v>22287</v>
      </c>
    </row>
    <row r="614" spans="1:9">
      <c r="A614" t="s">
        <v>409</v>
      </c>
      <c r="B614" t="s">
        <v>456</v>
      </c>
      <c r="C614" t="s">
        <v>12834</v>
      </c>
      <c r="D614">
        <v>12821</v>
      </c>
      <c r="E614">
        <v>22522</v>
      </c>
      <c r="G614" t="s">
        <v>456</v>
      </c>
      <c r="H614" s="7">
        <v>12832</v>
      </c>
      <c r="I614" s="7">
        <v>22533</v>
      </c>
    </row>
    <row r="615" spans="1:9">
      <c r="A615" t="s">
        <v>409</v>
      </c>
      <c r="B615" t="s">
        <v>426</v>
      </c>
      <c r="C615" t="s">
        <v>12834</v>
      </c>
      <c r="D615">
        <v>12821</v>
      </c>
      <c r="E615">
        <v>22522</v>
      </c>
      <c r="G615" t="s">
        <v>426</v>
      </c>
      <c r="H615">
        <v>12833</v>
      </c>
      <c r="I615">
        <v>22534</v>
      </c>
    </row>
    <row r="616" spans="1:9">
      <c r="A616" t="s">
        <v>409</v>
      </c>
      <c r="B616" t="s">
        <v>457</v>
      </c>
      <c r="C616" t="s">
        <v>12834</v>
      </c>
      <c r="D616">
        <v>12821</v>
      </c>
      <c r="E616">
        <v>22522</v>
      </c>
      <c r="G616" t="s">
        <v>457</v>
      </c>
      <c r="H616">
        <v>12591</v>
      </c>
      <c r="I616">
        <v>22293</v>
      </c>
    </row>
    <row r="617" spans="1:9">
      <c r="A617" t="s">
        <v>409</v>
      </c>
      <c r="B617" t="s">
        <v>458</v>
      </c>
      <c r="C617" t="s">
        <v>12834</v>
      </c>
      <c r="D617">
        <v>12821</v>
      </c>
      <c r="E617">
        <v>22522</v>
      </c>
      <c r="G617" t="s">
        <v>458</v>
      </c>
      <c r="H617">
        <v>12957</v>
      </c>
      <c r="I617">
        <v>22658</v>
      </c>
    </row>
    <row r="618" spans="1:9">
      <c r="A618" t="s">
        <v>409</v>
      </c>
      <c r="B618" t="s">
        <v>419</v>
      </c>
      <c r="C618" t="s">
        <v>12834</v>
      </c>
      <c r="D618">
        <v>12821</v>
      </c>
      <c r="E618">
        <v>22522</v>
      </c>
      <c r="G618" t="s">
        <v>419</v>
      </c>
      <c r="H618" s="7">
        <v>12596</v>
      </c>
      <c r="I618" s="7">
        <v>22298</v>
      </c>
    </row>
    <row r="619" spans="1:9">
      <c r="A619" t="s">
        <v>409</v>
      </c>
      <c r="B619" t="s">
        <v>459</v>
      </c>
      <c r="C619" t="s">
        <v>12834</v>
      </c>
      <c r="D619">
        <v>12821</v>
      </c>
      <c r="E619">
        <v>22522</v>
      </c>
      <c r="G619" t="s">
        <v>459</v>
      </c>
      <c r="H619">
        <v>18053</v>
      </c>
      <c r="I619">
        <v>27725</v>
      </c>
    </row>
    <row r="620" spans="1:9">
      <c r="A620" t="s">
        <v>409</v>
      </c>
      <c r="B620" t="s">
        <v>460</v>
      </c>
      <c r="C620" t="s">
        <v>12834</v>
      </c>
      <c r="D620">
        <v>12821</v>
      </c>
      <c r="E620">
        <v>22522</v>
      </c>
      <c r="G620" t="s">
        <v>460</v>
      </c>
      <c r="H620">
        <v>12540</v>
      </c>
      <c r="I620">
        <v>22242</v>
      </c>
    </row>
    <row r="621" spans="1:9">
      <c r="A621" t="s">
        <v>409</v>
      </c>
      <c r="B621" t="s">
        <v>461</v>
      </c>
      <c r="C621" t="s">
        <v>12834</v>
      </c>
      <c r="D621">
        <v>12821</v>
      </c>
      <c r="E621">
        <v>22522</v>
      </c>
      <c r="G621" t="s">
        <v>461</v>
      </c>
      <c r="H621" s="7">
        <v>12565</v>
      </c>
      <c r="I621" s="7">
        <v>22267</v>
      </c>
    </row>
    <row r="622" spans="1:9">
      <c r="A622" t="s">
        <v>409</v>
      </c>
      <c r="B622" t="s">
        <v>462</v>
      </c>
      <c r="C622" t="s">
        <v>12834</v>
      </c>
      <c r="D622">
        <v>12821</v>
      </c>
      <c r="E622">
        <v>22522</v>
      </c>
      <c r="G622" t="s">
        <v>462</v>
      </c>
      <c r="H622">
        <v>14386</v>
      </c>
      <c r="I622">
        <v>24078</v>
      </c>
    </row>
    <row r="623" spans="1:9">
      <c r="A623" t="s">
        <v>409</v>
      </c>
      <c r="B623" t="s">
        <v>431</v>
      </c>
      <c r="C623" t="s">
        <v>12834</v>
      </c>
      <c r="D623">
        <v>12821</v>
      </c>
      <c r="E623">
        <v>22522</v>
      </c>
      <c r="G623" t="s">
        <v>431</v>
      </c>
      <c r="H623">
        <v>12582</v>
      </c>
      <c r="I623">
        <v>22284</v>
      </c>
    </row>
    <row r="624" spans="1:9">
      <c r="A624" t="s">
        <v>409</v>
      </c>
      <c r="B624" t="s">
        <v>463</v>
      </c>
      <c r="C624" t="s">
        <v>12834</v>
      </c>
      <c r="D624">
        <v>12821</v>
      </c>
      <c r="E624">
        <v>22522</v>
      </c>
      <c r="G624" t="s">
        <v>463</v>
      </c>
      <c r="H624">
        <v>22872</v>
      </c>
      <c r="I624">
        <v>32461</v>
      </c>
    </row>
    <row r="625" spans="1:9">
      <c r="A625" t="s">
        <v>409</v>
      </c>
      <c r="B625" t="s">
        <v>464</v>
      </c>
      <c r="C625" t="s">
        <v>12834</v>
      </c>
      <c r="D625">
        <v>12821</v>
      </c>
      <c r="E625">
        <v>22522</v>
      </c>
      <c r="G625" t="s">
        <v>464</v>
      </c>
      <c r="H625">
        <v>27401</v>
      </c>
      <c r="I625">
        <v>36980</v>
      </c>
    </row>
    <row r="626" spans="1:9">
      <c r="A626" t="s">
        <v>409</v>
      </c>
      <c r="B626" t="s">
        <v>465</v>
      </c>
      <c r="C626" t="s">
        <v>12834</v>
      </c>
      <c r="D626">
        <v>12821</v>
      </c>
      <c r="E626">
        <v>22522</v>
      </c>
      <c r="G626" t="s">
        <v>465</v>
      </c>
      <c r="H626" s="7">
        <v>21329</v>
      </c>
      <c r="I626" s="7">
        <v>30929</v>
      </c>
    </row>
    <row r="627" spans="1:9">
      <c r="A627" t="s">
        <v>409</v>
      </c>
      <c r="B627" t="s">
        <v>466</v>
      </c>
      <c r="C627" t="s">
        <v>12834</v>
      </c>
      <c r="D627">
        <v>12821</v>
      </c>
      <c r="E627">
        <v>22522</v>
      </c>
      <c r="G627" t="s">
        <v>466</v>
      </c>
      <c r="H627">
        <v>14307</v>
      </c>
      <c r="I627">
        <v>23999</v>
      </c>
    </row>
    <row r="628" spans="1:9">
      <c r="A628" t="s">
        <v>409</v>
      </c>
      <c r="B628" t="s">
        <v>467</v>
      </c>
      <c r="C628" t="s">
        <v>12834</v>
      </c>
      <c r="D628">
        <v>12821</v>
      </c>
      <c r="E628">
        <v>22522</v>
      </c>
      <c r="G628" t="s">
        <v>467</v>
      </c>
      <c r="H628">
        <v>23841</v>
      </c>
      <c r="I628">
        <v>33429</v>
      </c>
    </row>
    <row r="629" spans="1:9">
      <c r="A629" t="s">
        <v>409</v>
      </c>
      <c r="B629" t="s">
        <v>468</v>
      </c>
      <c r="C629" t="s">
        <v>12834</v>
      </c>
      <c r="D629">
        <v>12821</v>
      </c>
      <c r="E629">
        <v>22522</v>
      </c>
      <c r="G629" t="s">
        <v>468</v>
      </c>
      <c r="H629" s="7">
        <v>23325</v>
      </c>
      <c r="I629" s="7">
        <v>32914</v>
      </c>
    </row>
    <row r="630" spans="1:9">
      <c r="A630" t="s">
        <v>409</v>
      </c>
      <c r="B630" t="s">
        <v>469</v>
      </c>
      <c r="C630" t="s">
        <v>12834</v>
      </c>
      <c r="D630">
        <v>12821</v>
      </c>
      <c r="E630">
        <v>22522</v>
      </c>
      <c r="G630" t="s">
        <v>469</v>
      </c>
      <c r="H630">
        <v>12537</v>
      </c>
      <c r="I630">
        <v>22239</v>
      </c>
    </row>
    <row r="631" spans="1:9">
      <c r="A631" t="s">
        <v>409</v>
      </c>
      <c r="B631" t="s">
        <v>470</v>
      </c>
      <c r="C631" t="s">
        <v>12834</v>
      </c>
      <c r="D631">
        <v>12821</v>
      </c>
      <c r="E631">
        <v>22522</v>
      </c>
      <c r="G631" t="s">
        <v>470</v>
      </c>
      <c r="H631">
        <v>17089</v>
      </c>
      <c r="I631">
        <v>26774</v>
      </c>
    </row>
    <row r="632" spans="1:9">
      <c r="A632" t="s">
        <v>409</v>
      </c>
      <c r="B632" t="s">
        <v>471</v>
      </c>
      <c r="C632" t="s">
        <v>12834</v>
      </c>
      <c r="D632">
        <v>12821</v>
      </c>
      <c r="E632">
        <v>22522</v>
      </c>
      <c r="G632" t="s">
        <v>471</v>
      </c>
      <c r="H632" s="7">
        <v>24042</v>
      </c>
      <c r="I632" s="7">
        <v>33630</v>
      </c>
    </row>
    <row r="633" spans="1:9">
      <c r="A633" t="s">
        <v>409</v>
      </c>
      <c r="B633" t="s">
        <v>398</v>
      </c>
      <c r="C633" t="s">
        <v>12834</v>
      </c>
      <c r="D633">
        <v>12821</v>
      </c>
      <c r="E633">
        <v>22522</v>
      </c>
      <c r="G633" t="s">
        <v>398</v>
      </c>
      <c r="H633">
        <v>24804</v>
      </c>
      <c r="I633">
        <v>34390</v>
      </c>
    </row>
    <row r="634" spans="1:9">
      <c r="A634" t="s">
        <v>409</v>
      </c>
      <c r="B634" t="s">
        <v>472</v>
      </c>
      <c r="C634" t="s">
        <v>12834</v>
      </c>
      <c r="D634">
        <v>12821</v>
      </c>
      <c r="E634">
        <v>22522</v>
      </c>
      <c r="G634" t="s">
        <v>472</v>
      </c>
      <c r="H634">
        <v>21238</v>
      </c>
      <c r="I634">
        <v>30839</v>
      </c>
    </row>
    <row r="635" spans="1:9">
      <c r="A635" t="s">
        <v>409</v>
      </c>
      <c r="B635" t="s">
        <v>473</v>
      </c>
      <c r="C635" t="s">
        <v>12834</v>
      </c>
      <c r="D635">
        <v>12821</v>
      </c>
      <c r="E635">
        <v>22522</v>
      </c>
      <c r="G635" t="s">
        <v>473</v>
      </c>
      <c r="H635">
        <v>25179</v>
      </c>
      <c r="I635">
        <v>34764</v>
      </c>
    </row>
    <row r="636" spans="1:9">
      <c r="A636" t="s">
        <v>409</v>
      </c>
      <c r="B636" t="s">
        <v>474</v>
      </c>
      <c r="C636" t="s">
        <v>12834</v>
      </c>
      <c r="D636">
        <v>12821</v>
      </c>
      <c r="E636">
        <v>22522</v>
      </c>
      <c r="G636" t="s">
        <v>474</v>
      </c>
      <c r="H636">
        <v>17426</v>
      </c>
      <c r="I636">
        <v>27105</v>
      </c>
    </row>
    <row r="637" spans="1:9">
      <c r="A637" t="s">
        <v>409</v>
      </c>
      <c r="B637" t="s">
        <v>475</v>
      </c>
      <c r="C637" t="s">
        <v>12834</v>
      </c>
      <c r="D637">
        <v>12821</v>
      </c>
      <c r="E637">
        <v>22522</v>
      </c>
      <c r="G637" t="s">
        <v>475</v>
      </c>
      <c r="H637">
        <v>12579</v>
      </c>
      <c r="I637">
        <v>22281</v>
      </c>
    </row>
    <row r="638" spans="1:9">
      <c r="A638" t="s">
        <v>409</v>
      </c>
      <c r="B638" t="s">
        <v>476</v>
      </c>
      <c r="C638" t="s">
        <v>12834</v>
      </c>
      <c r="D638">
        <v>12821</v>
      </c>
      <c r="E638">
        <v>22522</v>
      </c>
      <c r="G638" t="s">
        <v>476</v>
      </c>
      <c r="H638" s="7">
        <v>17179</v>
      </c>
      <c r="I638" s="7">
        <v>26864</v>
      </c>
    </row>
    <row r="639" spans="1:9">
      <c r="A639" t="s">
        <v>409</v>
      </c>
      <c r="B639" t="s">
        <v>477</v>
      </c>
      <c r="C639" t="s">
        <v>12834</v>
      </c>
      <c r="D639">
        <v>12821</v>
      </c>
      <c r="E639">
        <v>22522</v>
      </c>
      <c r="G639" t="s">
        <v>477</v>
      </c>
      <c r="H639">
        <v>27776</v>
      </c>
      <c r="I639">
        <v>37354</v>
      </c>
    </row>
    <row r="640" spans="1:9">
      <c r="A640" t="s">
        <v>409</v>
      </c>
      <c r="B640" t="s">
        <v>478</v>
      </c>
      <c r="C640" t="s">
        <v>12834</v>
      </c>
      <c r="D640">
        <v>12821</v>
      </c>
      <c r="E640">
        <v>22522</v>
      </c>
      <c r="G640" t="s">
        <v>478</v>
      </c>
      <c r="H640">
        <v>16786</v>
      </c>
      <c r="I640">
        <v>26472</v>
      </c>
    </row>
    <row r="641" spans="1:9">
      <c r="A641" t="s">
        <v>409</v>
      </c>
      <c r="B641" t="s">
        <v>479</v>
      </c>
      <c r="C641" t="s">
        <v>12834</v>
      </c>
      <c r="D641">
        <v>12821</v>
      </c>
      <c r="E641">
        <v>22522</v>
      </c>
      <c r="G641" t="s">
        <v>479</v>
      </c>
      <c r="H641">
        <v>15174</v>
      </c>
      <c r="I641">
        <v>24863</v>
      </c>
    </row>
    <row r="642" spans="1:9">
      <c r="A642" t="s">
        <v>409</v>
      </c>
      <c r="B642" t="s">
        <v>480</v>
      </c>
      <c r="C642" t="s">
        <v>12834</v>
      </c>
      <c r="D642">
        <v>12821</v>
      </c>
      <c r="E642">
        <v>22522</v>
      </c>
      <c r="G642" t="s">
        <v>480</v>
      </c>
      <c r="H642">
        <v>12584</v>
      </c>
      <c r="I642">
        <v>22286</v>
      </c>
    </row>
    <row r="643" spans="1:9">
      <c r="A643" t="s">
        <v>409</v>
      </c>
      <c r="B643" t="s">
        <v>481</v>
      </c>
      <c r="C643" t="s">
        <v>12834</v>
      </c>
      <c r="D643">
        <v>12821</v>
      </c>
      <c r="E643">
        <v>22522</v>
      </c>
      <c r="G643" t="s">
        <v>481</v>
      </c>
      <c r="H643">
        <v>23471</v>
      </c>
      <c r="I643">
        <v>33060</v>
      </c>
    </row>
    <row r="644" spans="1:9">
      <c r="A644" t="s">
        <v>409</v>
      </c>
      <c r="B644" t="s">
        <v>482</v>
      </c>
      <c r="C644" t="s">
        <v>12834</v>
      </c>
      <c r="D644">
        <v>12821</v>
      </c>
      <c r="E644">
        <v>22522</v>
      </c>
      <c r="G644" t="s">
        <v>482</v>
      </c>
      <c r="H644">
        <v>23661</v>
      </c>
      <c r="I644">
        <v>33249</v>
      </c>
    </row>
    <row r="645" spans="1:9">
      <c r="A645" t="s">
        <v>409</v>
      </c>
      <c r="B645" t="s">
        <v>483</v>
      </c>
      <c r="C645" t="s">
        <v>12834</v>
      </c>
      <c r="D645">
        <v>12821</v>
      </c>
      <c r="E645">
        <v>22522</v>
      </c>
      <c r="G645" t="s">
        <v>483</v>
      </c>
      <c r="H645">
        <v>22874</v>
      </c>
      <c r="I645">
        <v>32463</v>
      </c>
    </row>
    <row r="646" spans="1:9">
      <c r="A646" t="s">
        <v>409</v>
      </c>
      <c r="B646" t="s">
        <v>484</v>
      </c>
      <c r="C646" t="s">
        <v>12834</v>
      </c>
      <c r="D646">
        <v>12821</v>
      </c>
      <c r="E646">
        <v>22522</v>
      </c>
      <c r="G646" t="s">
        <v>484</v>
      </c>
      <c r="H646">
        <v>23728</v>
      </c>
      <c r="I646">
        <v>33316</v>
      </c>
    </row>
    <row r="647" spans="1:9">
      <c r="A647" t="s">
        <v>409</v>
      </c>
      <c r="B647" t="s">
        <v>485</v>
      </c>
      <c r="C647" t="s">
        <v>12834</v>
      </c>
      <c r="D647">
        <v>12821</v>
      </c>
      <c r="E647">
        <v>22522</v>
      </c>
      <c r="G647" t="s">
        <v>485</v>
      </c>
      <c r="H647" s="7">
        <v>12593</v>
      </c>
      <c r="I647" s="7">
        <v>22295</v>
      </c>
    </row>
    <row r="648" spans="1:9">
      <c r="A648" t="s">
        <v>409</v>
      </c>
      <c r="B648" t="s">
        <v>432</v>
      </c>
      <c r="C648" t="s">
        <v>12834</v>
      </c>
      <c r="D648">
        <v>12821</v>
      </c>
      <c r="E648">
        <v>22522</v>
      </c>
      <c r="G648" t="s">
        <v>432</v>
      </c>
      <c r="H648" s="7">
        <v>12833</v>
      </c>
      <c r="I648" s="7">
        <v>22534</v>
      </c>
    </row>
    <row r="649" spans="1:9">
      <c r="A649" t="s">
        <v>409</v>
      </c>
      <c r="B649" t="s">
        <v>486</v>
      </c>
      <c r="C649" t="s">
        <v>12834</v>
      </c>
      <c r="D649">
        <v>12821</v>
      </c>
      <c r="E649">
        <v>22522</v>
      </c>
      <c r="G649" t="s">
        <v>486</v>
      </c>
      <c r="H649">
        <v>34369</v>
      </c>
      <c r="I649">
        <v>43919</v>
      </c>
    </row>
    <row r="650" spans="1:9">
      <c r="A650" t="s">
        <v>409</v>
      </c>
      <c r="B650" t="s">
        <v>487</v>
      </c>
      <c r="C650" t="s">
        <v>12834</v>
      </c>
      <c r="D650">
        <v>12821</v>
      </c>
      <c r="E650">
        <v>22522</v>
      </c>
      <c r="G650" t="s">
        <v>487</v>
      </c>
      <c r="H650" s="7">
        <v>12824</v>
      </c>
      <c r="I650" s="7">
        <v>22525</v>
      </c>
    </row>
    <row r="651" spans="1:9">
      <c r="A651" t="s">
        <v>409</v>
      </c>
      <c r="B651" t="s">
        <v>488</v>
      </c>
      <c r="C651" t="s">
        <v>12834</v>
      </c>
      <c r="D651">
        <v>12821</v>
      </c>
      <c r="E651">
        <v>22522</v>
      </c>
      <c r="G651" t="s">
        <v>488</v>
      </c>
      <c r="H651" s="7">
        <v>32704</v>
      </c>
      <c r="I651" s="7">
        <v>42260</v>
      </c>
    </row>
    <row r="652" spans="1:9">
      <c r="A652" t="s">
        <v>409</v>
      </c>
      <c r="B652" t="s">
        <v>489</v>
      </c>
      <c r="C652" t="s">
        <v>12834</v>
      </c>
      <c r="D652">
        <v>12821</v>
      </c>
      <c r="E652">
        <v>22522</v>
      </c>
      <c r="G652" t="s">
        <v>489</v>
      </c>
      <c r="H652">
        <v>17915</v>
      </c>
      <c r="I652">
        <v>27588</v>
      </c>
    </row>
    <row r="653" spans="1:9">
      <c r="A653" t="s">
        <v>409</v>
      </c>
      <c r="B653" t="s">
        <v>490</v>
      </c>
      <c r="C653" t="s">
        <v>12834</v>
      </c>
      <c r="D653">
        <v>12821</v>
      </c>
      <c r="E653">
        <v>22522</v>
      </c>
      <c r="G653" t="s">
        <v>490</v>
      </c>
      <c r="H653" s="7">
        <v>12584</v>
      </c>
      <c r="I653" s="7">
        <v>22286</v>
      </c>
    </row>
    <row r="654" spans="1:9">
      <c r="A654" t="s">
        <v>409</v>
      </c>
      <c r="B654" t="s">
        <v>417</v>
      </c>
      <c r="C654" t="s">
        <v>12834</v>
      </c>
      <c r="D654">
        <v>12821</v>
      </c>
      <c r="E654">
        <v>22522</v>
      </c>
      <c r="G654" t="s">
        <v>417</v>
      </c>
      <c r="H654" s="7">
        <v>13264</v>
      </c>
      <c r="I654" s="7">
        <v>22964</v>
      </c>
    </row>
    <row r="655" spans="1:9">
      <c r="A655" t="s">
        <v>409</v>
      </c>
      <c r="B655" t="s">
        <v>491</v>
      </c>
      <c r="C655" t="s">
        <v>12834</v>
      </c>
      <c r="D655">
        <v>12821</v>
      </c>
      <c r="E655">
        <v>22522</v>
      </c>
      <c r="G655" t="s">
        <v>491</v>
      </c>
      <c r="H655" s="7">
        <v>17915</v>
      </c>
      <c r="I655" s="7">
        <v>27588</v>
      </c>
    </row>
    <row r="656" spans="1:9">
      <c r="A656" t="s">
        <v>409</v>
      </c>
      <c r="B656" t="s">
        <v>492</v>
      </c>
      <c r="C656" t="s">
        <v>12834</v>
      </c>
      <c r="D656">
        <v>12821</v>
      </c>
      <c r="E656">
        <v>22522</v>
      </c>
      <c r="G656" t="s">
        <v>492</v>
      </c>
      <c r="H656" s="7">
        <v>12585</v>
      </c>
      <c r="I656" s="7">
        <v>22287</v>
      </c>
    </row>
    <row r="657" spans="1:9">
      <c r="A657" t="s">
        <v>409</v>
      </c>
      <c r="B657" t="s">
        <v>429</v>
      </c>
      <c r="C657" t="s">
        <v>12834</v>
      </c>
      <c r="D657">
        <v>12821</v>
      </c>
      <c r="E657">
        <v>22522</v>
      </c>
      <c r="G657" t="s">
        <v>429</v>
      </c>
      <c r="H657" s="7">
        <v>19346</v>
      </c>
      <c r="I657" s="7">
        <v>28987</v>
      </c>
    </row>
    <row r="658" spans="1:9">
      <c r="A658" t="s">
        <v>409</v>
      </c>
      <c r="B658" t="s">
        <v>493</v>
      </c>
      <c r="C658" t="s">
        <v>12834</v>
      </c>
      <c r="D658">
        <v>12821</v>
      </c>
      <c r="E658">
        <v>22522</v>
      </c>
      <c r="G658" t="s">
        <v>493</v>
      </c>
      <c r="H658">
        <v>12590</v>
      </c>
      <c r="I658">
        <v>22292</v>
      </c>
    </row>
    <row r="659" spans="1:9">
      <c r="A659" t="s">
        <v>409</v>
      </c>
      <c r="B659" t="s">
        <v>494</v>
      </c>
      <c r="C659" t="s">
        <v>12834</v>
      </c>
      <c r="D659">
        <v>12821</v>
      </c>
      <c r="E659">
        <v>22522</v>
      </c>
      <c r="G659" t="s">
        <v>494</v>
      </c>
      <c r="H659">
        <v>32956</v>
      </c>
      <c r="I659">
        <v>42512</v>
      </c>
    </row>
    <row r="660" spans="1:9">
      <c r="A660" t="s">
        <v>409</v>
      </c>
      <c r="B660" t="s">
        <v>495</v>
      </c>
      <c r="C660" t="s">
        <v>12834</v>
      </c>
      <c r="D660">
        <v>12821</v>
      </c>
      <c r="E660">
        <v>22522</v>
      </c>
      <c r="G660" t="s">
        <v>495</v>
      </c>
      <c r="H660">
        <v>19475</v>
      </c>
      <c r="I660">
        <v>29115</v>
      </c>
    </row>
    <row r="661" spans="1:9">
      <c r="A661" t="s">
        <v>409</v>
      </c>
      <c r="B661" t="s">
        <v>496</v>
      </c>
      <c r="C661" t="s">
        <v>12834</v>
      </c>
      <c r="D661">
        <v>12821</v>
      </c>
      <c r="E661">
        <v>22522</v>
      </c>
      <c r="G661" t="s">
        <v>496</v>
      </c>
      <c r="H661">
        <v>22282</v>
      </c>
      <c r="I661">
        <v>31873</v>
      </c>
    </row>
    <row r="662" spans="1:9">
      <c r="A662" t="s">
        <v>409</v>
      </c>
      <c r="B662" t="s">
        <v>497</v>
      </c>
      <c r="C662" t="s">
        <v>12834</v>
      </c>
      <c r="D662">
        <v>12821</v>
      </c>
      <c r="E662">
        <v>22522</v>
      </c>
      <c r="G662" t="s">
        <v>497</v>
      </c>
      <c r="H662" s="7">
        <v>21329</v>
      </c>
      <c r="I662" s="7">
        <v>30929</v>
      </c>
    </row>
    <row r="663" spans="1:9">
      <c r="A663" t="s">
        <v>409</v>
      </c>
      <c r="B663" t="s">
        <v>498</v>
      </c>
      <c r="C663" t="s">
        <v>12834</v>
      </c>
      <c r="D663">
        <v>12821</v>
      </c>
      <c r="E663">
        <v>22522</v>
      </c>
      <c r="G663" t="s">
        <v>498</v>
      </c>
      <c r="H663" s="7">
        <v>25339</v>
      </c>
      <c r="I663" s="7">
        <v>34922</v>
      </c>
    </row>
    <row r="664" spans="1:9">
      <c r="A664" t="s">
        <v>409</v>
      </c>
      <c r="B664" t="s">
        <v>499</v>
      </c>
      <c r="C664" t="s">
        <v>12834</v>
      </c>
      <c r="D664">
        <v>12821</v>
      </c>
      <c r="E664">
        <v>22522</v>
      </c>
      <c r="G664" t="s">
        <v>499</v>
      </c>
      <c r="H664" s="7">
        <v>12577</v>
      </c>
      <c r="I664" s="7">
        <v>22279</v>
      </c>
    </row>
    <row r="665" spans="1:9">
      <c r="A665" t="s">
        <v>409</v>
      </c>
      <c r="B665" t="s">
        <v>500</v>
      </c>
      <c r="C665" t="s">
        <v>12834</v>
      </c>
      <c r="D665">
        <v>12821</v>
      </c>
      <c r="E665">
        <v>22522</v>
      </c>
      <c r="G665" t="s">
        <v>500</v>
      </c>
      <c r="H665">
        <v>12558</v>
      </c>
      <c r="I665">
        <v>22260</v>
      </c>
    </row>
    <row r="666" spans="1:9">
      <c r="A666" t="s">
        <v>409</v>
      </c>
      <c r="B666" t="s">
        <v>501</v>
      </c>
      <c r="C666" t="s">
        <v>12834</v>
      </c>
      <c r="D666">
        <v>12821</v>
      </c>
      <c r="E666">
        <v>22522</v>
      </c>
      <c r="G666" t="s">
        <v>501</v>
      </c>
      <c r="H666" s="7">
        <v>12526</v>
      </c>
      <c r="I666" s="7">
        <v>22228</v>
      </c>
    </row>
    <row r="667" spans="1:9">
      <c r="A667" t="s">
        <v>409</v>
      </c>
      <c r="B667" t="s">
        <v>502</v>
      </c>
      <c r="C667" t="s">
        <v>12834</v>
      </c>
      <c r="D667">
        <v>12821</v>
      </c>
      <c r="E667">
        <v>22522</v>
      </c>
      <c r="G667" t="s">
        <v>502</v>
      </c>
      <c r="H667">
        <v>22367</v>
      </c>
      <c r="I667">
        <v>31958</v>
      </c>
    </row>
    <row r="668" spans="1:9">
      <c r="A668" t="s">
        <v>409</v>
      </c>
      <c r="B668" t="s">
        <v>504</v>
      </c>
      <c r="C668" t="s">
        <v>12834</v>
      </c>
      <c r="D668">
        <v>12821</v>
      </c>
      <c r="E668">
        <v>22522</v>
      </c>
      <c r="G668" t="s">
        <v>504</v>
      </c>
      <c r="H668" s="7">
        <v>23597</v>
      </c>
      <c r="I668" s="7">
        <v>33185</v>
      </c>
    </row>
    <row r="669" spans="1:9">
      <c r="A669" t="s">
        <v>409</v>
      </c>
      <c r="B669" t="s">
        <v>505</v>
      </c>
      <c r="C669" t="s">
        <v>12834</v>
      </c>
      <c r="D669">
        <v>12821</v>
      </c>
      <c r="E669">
        <v>22522</v>
      </c>
      <c r="G669" t="s">
        <v>505</v>
      </c>
      <c r="H669">
        <v>17942</v>
      </c>
      <c r="I669">
        <v>27615</v>
      </c>
    </row>
    <row r="670" spans="1:9">
      <c r="A670" t="s">
        <v>409</v>
      </c>
      <c r="B670" t="s">
        <v>506</v>
      </c>
      <c r="C670" t="s">
        <v>12834</v>
      </c>
      <c r="D670">
        <v>12821</v>
      </c>
      <c r="E670">
        <v>22522</v>
      </c>
      <c r="G670" t="s">
        <v>506</v>
      </c>
      <c r="H670" s="7">
        <v>12832</v>
      </c>
      <c r="I670" s="7">
        <v>22533</v>
      </c>
    </row>
    <row r="671" spans="1:9">
      <c r="A671" t="s">
        <v>409</v>
      </c>
      <c r="B671" t="s">
        <v>507</v>
      </c>
      <c r="C671" t="s">
        <v>12834</v>
      </c>
      <c r="D671">
        <v>12821</v>
      </c>
      <c r="E671">
        <v>22522</v>
      </c>
      <c r="G671" t="s">
        <v>507</v>
      </c>
      <c r="H671" s="7">
        <v>30297</v>
      </c>
      <c r="I671" s="7">
        <v>39865</v>
      </c>
    </row>
    <row r="672" spans="1:9">
      <c r="A672" t="s">
        <v>409</v>
      </c>
      <c r="B672" t="s">
        <v>442</v>
      </c>
      <c r="C672" t="s">
        <v>12834</v>
      </c>
      <c r="D672">
        <v>12821</v>
      </c>
      <c r="E672">
        <v>22522</v>
      </c>
      <c r="G672" t="s">
        <v>442</v>
      </c>
      <c r="H672">
        <v>13264</v>
      </c>
      <c r="I672">
        <v>22964</v>
      </c>
    </row>
    <row r="673" spans="1:9">
      <c r="A673" t="s">
        <v>409</v>
      </c>
      <c r="B673" t="s">
        <v>508</v>
      </c>
      <c r="C673" t="s">
        <v>12834</v>
      </c>
      <c r="D673">
        <v>12821</v>
      </c>
      <c r="E673">
        <v>22522</v>
      </c>
      <c r="G673" t="s">
        <v>508</v>
      </c>
      <c r="H673" s="7">
        <v>12577</v>
      </c>
      <c r="I673" s="7">
        <v>22279</v>
      </c>
    </row>
    <row r="674" spans="1:9">
      <c r="A674" t="s">
        <v>409</v>
      </c>
      <c r="B674" t="s">
        <v>509</v>
      </c>
      <c r="C674" t="s">
        <v>12834</v>
      </c>
      <c r="D674">
        <v>12821</v>
      </c>
      <c r="E674">
        <v>22522</v>
      </c>
      <c r="G674" t="s">
        <v>509</v>
      </c>
      <c r="H674" s="7">
        <v>26200</v>
      </c>
      <c r="I674" s="7">
        <v>35782</v>
      </c>
    </row>
    <row r="675" spans="1:9">
      <c r="A675" t="s">
        <v>409</v>
      </c>
      <c r="B675" t="s">
        <v>510</v>
      </c>
      <c r="C675" t="s">
        <v>12834</v>
      </c>
      <c r="D675">
        <v>12821</v>
      </c>
      <c r="E675">
        <v>22522</v>
      </c>
      <c r="G675" t="s">
        <v>510</v>
      </c>
      <c r="H675" s="7">
        <v>12526</v>
      </c>
      <c r="I675" s="7">
        <v>22228</v>
      </c>
    </row>
    <row r="676" spans="1:9">
      <c r="A676" t="s">
        <v>409</v>
      </c>
      <c r="B676" t="s">
        <v>511</v>
      </c>
      <c r="C676" t="s">
        <v>12834</v>
      </c>
      <c r="D676">
        <v>12821</v>
      </c>
      <c r="E676">
        <v>22522</v>
      </c>
      <c r="G676" t="s">
        <v>511</v>
      </c>
      <c r="H676">
        <v>12523</v>
      </c>
      <c r="I676">
        <v>22225</v>
      </c>
    </row>
    <row r="677" spans="1:9">
      <c r="A677" t="s">
        <v>409</v>
      </c>
      <c r="B677" t="s">
        <v>512</v>
      </c>
      <c r="C677" t="s">
        <v>12834</v>
      </c>
      <c r="D677">
        <v>12821</v>
      </c>
      <c r="E677">
        <v>22522</v>
      </c>
      <c r="G677" t="s">
        <v>512</v>
      </c>
      <c r="H677" s="7">
        <v>12533</v>
      </c>
      <c r="I677" s="7">
        <v>22235</v>
      </c>
    </row>
    <row r="678" spans="1:9">
      <c r="A678" t="s">
        <v>409</v>
      </c>
      <c r="B678" t="s">
        <v>513</v>
      </c>
      <c r="C678" t="s">
        <v>12834</v>
      </c>
      <c r="D678">
        <v>12821</v>
      </c>
      <c r="E678">
        <v>22522</v>
      </c>
      <c r="G678" t="s">
        <v>513</v>
      </c>
      <c r="H678" s="7">
        <v>20556</v>
      </c>
      <c r="I678" s="7">
        <v>30171</v>
      </c>
    </row>
    <row r="679" spans="1:9">
      <c r="A679" t="s">
        <v>409</v>
      </c>
      <c r="B679" t="s">
        <v>514</v>
      </c>
      <c r="C679" t="s">
        <v>12834</v>
      </c>
      <c r="D679">
        <v>12821</v>
      </c>
      <c r="E679">
        <v>22522</v>
      </c>
      <c r="G679" t="s">
        <v>514</v>
      </c>
      <c r="H679" s="7">
        <v>18278</v>
      </c>
      <c r="I679" s="7">
        <v>27941</v>
      </c>
    </row>
    <row r="680" spans="1:9">
      <c r="A680" t="s">
        <v>409</v>
      </c>
      <c r="B680" t="s">
        <v>515</v>
      </c>
      <c r="C680" t="s">
        <v>12834</v>
      </c>
      <c r="D680">
        <v>12821</v>
      </c>
      <c r="E680">
        <v>22522</v>
      </c>
      <c r="G680" t="s">
        <v>515</v>
      </c>
      <c r="H680" s="7">
        <v>19239</v>
      </c>
      <c r="I680" s="7">
        <v>28882</v>
      </c>
    </row>
    <row r="681" spans="1:9">
      <c r="A681" t="s">
        <v>409</v>
      </c>
      <c r="B681" t="s">
        <v>516</v>
      </c>
      <c r="C681" t="s">
        <v>12834</v>
      </c>
      <c r="D681">
        <v>12821</v>
      </c>
      <c r="E681">
        <v>22522</v>
      </c>
      <c r="G681" t="s">
        <v>516</v>
      </c>
      <c r="H681" s="7">
        <v>12567</v>
      </c>
      <c r="I681" s="7">
        <v>22269</v>
      </c>
    </row>
    <row r="682" spans="1:9">
      <c r="A682" t="s">
        <v>409</v>
      </c>
      <c r="B682" t="s">
        <v>517</v>
      </c>
      <c r="C682" t="s">
        <v>12834</v>
      </c>
      <c r="D682">
        <v>12821</v>
      </c>
      <c r="E682">
        <v>22522</v>
      </c>
      <c r="G682" t="s">
        <v>517</v>
      </c>
      <c r="H682" s="7">
        <v>12592</v>
      </c>
      <c r="I682" s="7">
        <v>22294</v>
      </c>
    </row>
    <row r="683" spans="1:9">
      <c r="A683" t="s">
        <v>409</v>
      </c>
      <c r="B683" t="s">
        <v>518</v>
      </c>
      <c r="C683" t="s">
        <v>12834</v>
      </c>
      <c r="D683">
        <v>12821</v>
      </c>
      <c r="E683">
        <v>22522</v>
      </c>
      <c r="G683" t="s">
        <v>518</v>
      </c>
      <c r="H683">
        <v>12581</v>
      </c>
      <c r="I683">
        <v>22283</v>
      </c>
    </row>
    <row r="684" spans="1:9">
      <c r="A684" t="s">
        <v>409</v>
      </c>
      <c r="B684" t="s">
        <v>389</v>
      </c>
      <c r="C684" t="s">
        <v>12834</v>
      </c>
      <c r="D684">
        <v>12821</v>
      </c>
      <c r="E684">
        <v>22522</v>
      </c>
      <c r="G684" t="s">
        <v>389</v>
      </c>
      <c r="H684">
        <v>12962</v>
      </c>
      <c r="I684">
        <v>22663</v>
      </c>
    </row>
    <row r="685" spans="1:9">
      <c r="A685" t="s">
        <v>111</v>
      </c>
      <c r="B685" t="s">
        <v>409</v>
      </c>
      <c r="C685" t="s">
        <v>12629</v>
      </c>
      <c r="D685">
        <v>13714</v>
      </c>
      <c r="E685">
        <v>23411</v>
      </c>
      <c r="G685" t="s">
        <v>409</v>
      </c>
      <c r="H685" s="7">
        <v>12585</v>
      </c>
      <c r="I685" s="7">
        <v>22287</v>
      </c>
    </row>
    <row r="686" spans="1:9">
      <c r="A686" t="s">
        <v>522</v>
      </c>
      <c r="B686" t="s">
        <v>446</v>
      </c>
      <c r="C686" t="s">
        <v>12394</v>
      </c>
      <c r="D686">
        <v>12094</v>
      </c>
      <c r="E686">
        <v>21800</v>
      </c>
      <c r="G686" t="s">
        <v>446</v>
      </c>
      <c r="H686" s="7">
        <v>12530</v>
      </c>
      <c r="I686" s="7">
        <v>22232</v>
      </c>
    </row>
    <row r="687" spans="1:9">
      <c r="A687" t="s">
        <v>522</v>
      </c>
      <c r="B687" t="s">
        <v>447</v>
      </c>
      <c r="C687" t="s">
        <v>12394</v>
      </c>
      <c r="D687">
        <v>12094</v>
      </c>
      <c r="E687">
        <v>21800</v>
      </c>
      <c r="G687" t="s">
        <v>447</v>
      </c>
      <c r="H687">
        <v>12533</v>
      </c>
      <c r="I687">
        <v>22235</v>
      </c>
    </row>
    <row r="688" spans="1:9">
      <c r="A688" t="s">
        <v>522</v>
      </c>
      <c r="B688" t="s">
        <v>523</v>
      </c>
      <c r="C688" t="s">
        <v>12394</v>
      </c>
      <c r="D688">
        <v>12094</v>
      </c>
      <c r="E688">
        <v>21800</v>
      </c>
      <c r="G688" t="s">
        <v>523</v>
      </c>
      <c r="H688">
        <v>12532</v>
      </c>
      <c r="I688">
        <v>22234</v>
      </c>
    </row>
    <row r="689" spans="1:9">
      <c r="A689" t="s">
        <v>522</v>
      </c>
      <c r="B689" t="s">
        <v>524</v>
      </c>
      <c r="C689" t="s">
        <v>12394</v>
      </c>
      <c r="D689">
        <v>12094</v>
      </c>
      <c r="E689">
        <v>21800</v>
      </c>
      <c r="G689" t="s">
        <v>524</v>
      </c>
      <c r="H689">
        <v>12527</v>
      </c>
      <c r="I689">
        <v>22229</v>
      </c>
    </row>
    <row r="690" spans="1:9">
      <c r="A690" t="s">
        <v>522</v>
      </c>
      <c r="B690" t="s">
        <v>525</v>
      </c>
      <c r="C690" t="s">
        <v>12394</v>
      </c>
      <c r="D690">
        <v>12094</v>
      </c>
      <c r="E690">
        <v>21800</v>
      </c>
      <c r="G690" t="s">
        <v>525</v>
      </c>
      <c r="H690">
        <v>34018</v>
      </c>
      <c r="I690">
        <v>43568</v>
      </c>
    </row>
    <row r="691" spans="1:9">
      <c r="A691" t="s">
        <v>522</v>
      </c>
      <c r="B691" t="s">
        <v>511</v>
      </c>
      <c r="C691" t="s">
        <v>12394</v>
      </c>
      <c r="D691">
        <v>12094</v>
      </c>
      <c r="E691">
        <v>21800</v>
      </c>
      <c r="G691" t="s">
        <v>511</v>
      </c>
      <c r="H691">
        <v>12523</v>
      </c>
      <c r="I691">
        <v>22225</v>
      </c>
    </row>
    <row r="692" spans="1:9">
      <c r="A692" t="s">
        <v>522</v>
      </c>
      <c r="B692" t="s">
        <v>526</v>
      </c>
      <c r="C692" t="s">
        <v>12394</v>
      </c>
      <c r="D692">
        <v>12094</v>
      </c>
      <c r="E692">
        <v>21800</v>
      </c>
      <c r="G692" t="s">
        <v>526</v>
      </c>
      <c r="H692">
        <v>12522</v>
      </c>
      <c r="I692">
        <v>22224</v>
      </c>
    </row>
    <row r="693" spans="1:9">
      <c r="A693" t="s">
        <v>522</v>
      </c>
      <c r="B693" t="s">
        <v>469</v>
      </c>
      <c r="C693" t="s">
        <v>12394</v>
      </c>
      <c r="D693">
        <v>12094</v>
      </c>
      <c r="E693">
        <v>21800</v>
      </c>
      <c r="G693" t="s">
        <v>469</v>
      </c>
      <c r="H693">
        <v>12537</v>
      </c>
      <c r="I693">
        <v>22239</v>
      </c>
    </row>
    <row r="694" spans="1:9">
      <c r="A694" t="s">
        <v>522</v>
      </c>
      <c r="B694" t="s">
        <v>527</v>
      </c>
      <c r="C694" t="s">
        <v>12394</v>
      </c>
      <c r="D694">
        <v>12094</v>
      </c>
      <c r="E694">
        <v>21800</v>
      </c>
      <c r="G694" t="s">
        <v>527</v>
      </c>
      <c r="H694">
        <v>12944</v>
      </c>
      <c r="I694">
        <v>22645</v>
      </c>
    </row>
    <row r="695" spans="1:9">
      <c r="A695" t="s">
        <v>522</v>
      </c>
      <c r="B695" t="s">
        <v>528</v>
      </c>
      <c r="C695" t="s">
        <v>12394</v>
      </c>
      <c r="D695">
        <v>12094</v>
      </c>
      <c r="E695">
        <v>21800</v>
      </c>
      <c r="G695" t="s">
        <v>528</v>
      </c>
      <c r="H695">
        <v>12543</v>
      </c>
      <c r="I695">
        <v>22245</v>
      </c>
    </row>
    <row r="696" spans="1:9">
      <c r="A696" t="s">
        <v>522</v>
      </c>
      <c r="B696" t="s">
        <v>529</v>
      </c>
      <c r="C696" t="s">
        <v>12394</v>
      </c>
      <c r="D696">
        <v>12094</v>
      </c>
      <c r="E696">
        <v>21800</v>
      </c>
      <c r="G696" t="s">
        <v>529</v>
      </c>
      <c r="H696">
        <v>12560</v>
      </c>
      <c r="I696">
        <v>22262</v>
      </c>
    </row>
    <row r="697" spans="1:9">
      <c r="A697" t="s">
        <v>522</v>
      </c>
      <c r="B697" t="s">
        <v>530</v>
      </c>
      <c r="C697" t="s">
        <v>12394</v>
      </c>
      <c r="D697">
        <v>12094</v>
      </c>
      <c r="E697">
        <v>21800</v>
      </c>
      <c r="G697" t="s">
        <v>530</v>
      </c>
      <c r="H697">
        <v>12959</v>
      </c>
      <c r="I697">
        <v>22660</v>
      </c>
    </row>
    <row r="698" spans="1:9">
      <c r="A698" t="s">
        <v>522</v>
      </c>
      <c r="B698" t="s">
        <v>448</v>
      </c>
      <c r="C698" t="s">
        <v>12394</v>
      </c>
      <c r="D698">
        <v>12094</v>
      </c>
      <c r="E698">
        <v>21800</v>
      </c>
      <c r="G698" t="s">
        <v>448</v>
      </c>
      <c r="H698">
        <v>12545</v>
      </c>
      <c r="I698">
        <v>22247</v>
      </c>
    </row>
    <row r="699" spans="1:9">
      <c r="A699" t="s">
        <v>522</v>
      </c>
      <c r="B699" t="s">
        <v>500</v>
      </c>
      <c r="C699" t="s">
        <v>12394</v>
      </c>
      <c r="D699">
        <v>12094</v>
      </c>
      <c r="E699">
        <v>21800</v>
      </c>
      <c r="G699" t="s">
        <v>500</v>
      </c>
      <c r="H699">
        <v>12558</v>
      </c>
      <c r="I699">
        <v>22260</v>
      </c>
    </row>
    <row r="700" spans="1:9">
      <c r="A700" t="s">
        <v>522</v>
      </c>
      <c r="B700" t="s">
        <v>531</v>
      </c>
      <c r="C700" t="s">
        <v>12394</v>
      </c>
      <c r="D700">
        <v>12094</v>
      </c>
      <c r="E700">
        <v>21800</v>
      </c>
      <c r="G700" t="s">
        <v>531</v>
      </c>
      <c r="H700">
        <v>12563</v>
      </c>
      <c r="I700">
        <v>22265</v>
      </c>
    </row>
    <row r="701" spans="1:9">
      <c r="A701" t="s">
        <v>522</v>
      </c>
      <c r="B701" t="s">
        <v>532</v>
      </c>
      <c r="C701" t="s">
        <v>12394</v>
      </c>
      <c r="D701">
        <v>12094</v>
      </c>
      <c r="E701">
        <v>21800</v>
      </c>
      <c r="G701" t="s">
        <v>532</v>
      </c>
      <c r="H701">
        <v>12559</v>
      </c>
      <c r="I701">
        <v>22261</v>
      </c>
    </row>
    <row r="702" spans="1:9">
      <c r="A702" t="s">
        <v>522</v>
      </c>
      <c r="B702" t="s">
        <v>430</v>
      </c>
      <c r="C702" t="s">
        <v>12394</v>
      </c>
      <c r="D702">
        <v>12094</v>
      </c>
      <c r="E702">
        <v>21800</v>
      </c>
      <c r="G702" t="s">
        <v>430</v>
      </c>
      <c r="H702" s="7">
        <v>12569</v>
      </c>
      <c r="I702" s="7">
        <v>22271</v>
      </c>
    </row>
    <row r="703" spans="1:9">
      <c r="A703" t="s">
        <v>522</v>
      </c>
      <c r="B703" t="s">
        <v>533</v>
      </c>
      <c r="C703" t="s">
        <v>12394</v>
      </c>
      <c r="D703">
        <v>12094</v>
      </c>
      <c r="E703">
        <v>21800</v>
      </c>
      <c r="G703" t="s">
        <v>533</v>
      </c>
      <c r="H703" s="7">
        <v>12577</v>
      </c>
      <c r="I703" s="7">
        <v>22279</v>
      </c>
    </row>
    <row r="704" spans="1:9">
      <c r="A704" t="s">
        <v>522</v>
      </c>
      <c r="B704" t="s">
        <v>534</v>
      </c>
      <c r="C704" t="s">
        <v>12394</v>
      </c>
      <c r="D704">
        <v>12094</v>
      </c>
      <c r="E704">
        <v>21800</v>
      </c>
      <c r="G704" t="s">
        <v>534</v>
      </c>
      <c r="H704">
        <v>12945</v>
      </c>
      <c r="I704">
        <v>22646</v>
      </c>
    </row>
    <row r="705" spans="1:9">
      <c r="A705" t="s">
        <v>522</v>
      </c>
      <c r="B705" t="s">
        <v>535</v>
      </c>
      <c r="C705" t="s">
        <v>12394</v>
      </c>
      <c r="D705">
        <v>12094</v>
      </c>
      <c r="E705">
        <v>21800</v>
      </c>
      <c r="G705" t="s">
        <v>535</v>
      </c>
      <c r="H705">
        <v>16617</v>
      </c>
      <c r="I705">
        <v>26303</v>
      </c>
    </row>
    <row r="706" spans="1:9">
      <c r="A706" t="s">
        <v>522</v>
      </c>
      <c r="B706" t="s">
        <v>433</v>
      </c>
      <c r="C706" t="s">
        <v>12394</v>
      </c>
      <c r="D706">
        <v>12094</v>
      </c>
      <c r="E706">
        <v>21800</v>
      </c>
      <c r="G706" t="s">
        <v>433</v>
      </c>
      <c r="H706">
        <v>26200</v>
      </c>
      <c r="I706">
        <v>35782</v>
      </c>
    </row>
    <row r="707" spans="1:9">
      <c r="A707" t="s">
        <v>522</v>
      </c>
      <c r="B707" t="s">
        <v>536</v>
      </c>
      <c r="C707" t="s">
        <v>12394</v>
      </c>
      <c r="D707">
        <v>12094</v>
      </c>
      <c r="E707">
        <v>21800</v>
      </c>
      <c r="G707" t="s">
        <v>536</v>
      </c>
      <c r="H707">
        <v>18611</v>
      </c>
      <c r="I707">
        <v>28264</v>
      </c>
    </row>
    <row r="708" spans="1:9">
      <c r="A708" t="s">
        <v>522</v>
      </c>
      <c r="B708" t="s">
        <v>537</v>
      </c>
      <c r="C708" t="s">
        <v>12394</v>
      </c>
      <c r="D708">
        <v>12094</v>
      </c>
      <c r="E708">
        <v>21800</v>
      </c>
      <c r="G708" t="s">
        <v>537</v>
      </c>
      <c r="H708" s="7">
        <v>12552</v>
      </c>
      <c r="I708" s="7">
        <v>22254</v>
      </c>
    </row>
    <row r="709" spans="1:9">
      <c r="A709" t="s">
        <v>522</v>
      </c>
      <c r="B709" t="s">
        <v>538</v>
      </c>
      <c r="C709" t="s">
        <v>12394</v>
      </c>
      <c r="D709">
        <v>12094</v>
      </c>
      <c r="E709">
        <v>21800</v>
      </c>
      <c r="G709" t="s">
        <v>538</v>
      </c>
      <c r="H709">
        <v>12949</v>
      </c>
      <c r="I709">
        <v>22650</v>
      </c>
    </row>
    <row r="710" spans="1:9">
      <c r="A710" t="s">
        <v>522</v>
      </c>
      <c r="B710" t="s">
        <v>539</v>
      </c>
      <c r="C710" t="s">
        <v>12394</v>
      </c>
      <c r="D710">
        <v>12094</v>
      </c>
      <c r="E710">
        <v>21800</v>
      </c>
      <c r="G710" t="s">
        <v>539</v>
      </c>
      <c r="H710" s="7">
        <v>23123</v>
      </c>
      <c r="I710" s="7">
        <v>32712</v>
      </c>
    </row>
    <row r="711" spans="1:9">
      <c r="A711" t="s">
        <v>522</v>
      </c>
      <c r="B711" t="s">
        <v>540</v>
      </c>
      <c r="C711" t="s">
        <v>12394</v>
      </c>
      <c r="D711">
        <v>12094</v>
      </c>
      <c r="E711">
        <v>21800</v>
      </c>
      <c r="G711" t="s">
        <v>540</v>
      </c>
      <c r="H711">
        <v>12834</v>
      </c>
      <c r="I711">
        <v>22535</v>
      </c>
    </row>
    <row r="712" spans="1:9">
      <c r="A712" t="s">
        <v>522</v>
      </c>
      <c r="B712" t="s">
        <v>541</v>
      </c>
      <c r="C712" t="s">
        <v>12394</v>
      </c>
      <c r="D712">
        <v>12094</v>
      </c>
      <c r="E712">
        <v>21800</v>
      </c>
      <c r="G712" t="s">
        <v>541</v>
      </c>
      <c r="H712">
        <v>12589</v>
      </c>
      <c r="I712">
        <v>22291</v>
      </c>
    </row>
    <row r="713" spans="1:9">
      <c r="A713" t="s">
        <v>522</v>
      </c>
      <c r="B713" t="s">
        <v>493</v>
      </c>
      <c r="C713" t="s">
        <v>12394</v>
      </c>
      <c r="D713">
        <v>12094</v>
      </c>
      <c r="E713">
        <v>21800</v>
      </c>
      <c r="G713" t="s">
        <v>493</v>
      </c>
      <c r="H713">
        <v>12590</v>
      </c>
      <c r="I713">
        <v>22292</v>
      </c>
    </row>
    <row r="714" spans="1:9">
      <c r="A714" t="s">
        <v>522</v>
      </c>
      <c r="B714" t="s">
        <v>457</v>
      </c>
      <c r="C714" t="s">
        <v>12394</v>
      </c>
      <c r="D714">
        <v>12094</v>
      </c>
      <c r="E714">
        <v>21800</v>
      </c>
      <c r="G714" t="s">
        <v>457</v>
      </c>
      <c r="H714">
        <v>12591</v>
      </c>
      <c r="I714">
        <v>22293</v>
      </c>
    </row>
    <row r="715" spans="1:9">
      <c r="A715" t="s">
        <v>522</v>
      </c>
      <c r="B715" t="s">
        <v>542</v>
      </c>
      <c r="C715" t="s">
        <v>12394</v>
      </c>
      <c r="D715">
        <v>12094</v>
      </c>
      <c r="E715">
        <v>21800</v>
      </c>
      <c r="G715" t="s">
        <v>542</v>
      </c>
      <c r="H715">
        <v>34036</v>
      </c>
      <c r="I715">
        <v>43586</v>
      </c>
    </row>
    <row r="716" spans="1:9">
      <c r="A716" t="s">
        <v>522</v>
      </c>
      <c r="B716" t="s">
        <v>458</v>
      </c>
      <c r="C716" t="s">
        <v>12394</v>
      </c>
      <c r="D716">
        <v>12094</v>
      </c>
      <c r="E716">
        <v>21800</v>
      </c>
      <c r="G716" t="s">
        <v>458</v>
      </c>
      <c r="H716">
        <v>12957</v>
      </c>
      <c r="I716">
        <v>22658</v>
      </c>
    </row>
    <row r="717" spans="1:9">
      <c r="A717" t="s">
        <v>522</v>
      </c>
      <c r="B717" t="s">
        <v>419</v>
      </c>
      <c r="C717" t="s">
        <v>12394</v>
      </c>
      <c r="D717">
        <v>12094</v>
      </c>
      <c r="E717">
        <v>21800</v>
      </c>
      <c r="G717" t="s">
        <v>419</v>
      </c>
      <c r="H717" s="7">
        <v>12596</v>
      </c>
      <c r="I717" s="7">
        <v>22298</v>
      </c>
    </row>
    <row r="718" spans="1:9">
      <c r="A718" t="s">
        <v>522</v>
      </c>
      <c r="B718" t="s">
        <v>543</v>
      </c>
      <c r="C718" t="s">
        <v>12394</v>
      </c>
      <c r="D718">
        <v>12094</v>
      </c>
      <c r="E718">
        <v>21800</v>
      </c>
      <c r="G718" t="s">
        <v>543</v>
      </c>
      <c r="H718" s="7">
        <v>12597</v>
      </c>
      <c r="I718" s="7">
        <v>22299</v>
      </c>
    </row>
    <row r="719" spans="1:9">
      <c r="A719" t="s">
        <v>522</v>
      </c>
      <c r="B719" t="s">
        <v>544</v>
      </c>
      <c r="C719" t="s">
        <v>12394</v>
      </c>
      <c r="D719">
        <v>12094</v>
      </c>
      <c r="E719">
        <v>21800</v>
      </c>
      <c r="G719" t="s">
        <v>544</v>
      </c>
      <c r="H719">
        <v>12598</v>
      </c>
      <c r="I719">
        <v>22300</v>
      </c>
    </row>
    <row r="720" spans="1:9">
      <c r="A720" t="s">
        <v>522</v>
      </c>
      <c r="B720" t="s">
        <v>545</v>
      </c>
      <c r="C720" t="s">
        <v>12394</v>
      </c>
      <c r="D720">
        <v>12094</v>
      </c>
      <c r="E720">
        <v>21800</v>
      </c>
      <c r="G720" t="s">
        <v>545</v>
      </c>
      <c r="H720">
        <v>12024</v>
      </c>
      <c r="I720">
        <v>21731</v>
      </c>
    </row>
    <row r="721" spans="1:9">
      <c r="A721" t="s">
        <v>522</v>
      </c>
      <c r="B721" t="s">
        <v>546</v>
      </c>
      <c r="C721" t="s">
        <v>12394</v>
      </c>
      <c r="D721">
        <v>12094</v>
      </c>
      <c r="E721">
        <v>21800</v>
      </c>
      <c r="G721" t="s">
        <v>546</v>
      </c>
      <c r="H721">
        <v>12538</v>
      </c>
      <c r="I721">
        <v>22240</v>
      </c>
    </row>
    <row r="722" spans="1:9">
      <c r="A722" t="s">
        <v>522</v>
      </c>
      <c r="B722" t="s">
        <v>547</v>
      </c>
      <c r="C722" t="s">
        <v>12394</v>
      </c>
      <c r="D722">
        <v>12094</v>
      </c>
      <c r="E722">
        <v>21800</v>
      </c>
      <c r="G722" t="s">
        <v>547</v>
      </c>
      <c r="H722" s="7">
        <v>12549</v>
      </c>
      <c r="I722" s="7">
        <v>22251</v>
      </c>
    </row>
    <row r="723" spans="1:9">
      <c r="A723" t="s">
        <v>522</v>
      </c>
      <c r="B723" t="s">
        <v>548</v>
      </c>
      <c r="C723" t="s">
        <v>12394</v>
      </c>
      <c r="D723">
        <v>12094</v>
      </c>
      <c r="E723">
        <v>21800</v>
      </c>
      <c r="G723" t="s">
        <v>548</v>
      </c>
      <c r="H723" s="7">
        <v>12953</v>
      </c>
      <c r="I723" s="7">
        <v>22654</v>
      </c>
    </row>
    <row r="724" spans="1:9">
      <c r="A724" t="s">
        <v>522</v>
      </c>
      <c r="B724" t="s">
        <v>549</v>
      </c>
      <c r="C724" t="s">
        <v>12394</v>
      </c>
      <c r="D724">
        <v>12094</v>
      </c>
      <c r="E724">
        <v>21800</v>
      </c>
      <c r="G724" t="s">
        <v>549</v>
      </c>
      <c r="H724">
        <v>12828</v>
      </c>
      <c r="I724">
        <v>22529</v>
      </c>
    </row>
    <row r="725" spans="1:9">
      <c r="A725" t="s">
        <v>522</v>
      </c>
      <c r="B725" t="s">
        <v>550</v>
      </c>
      <c r="C725" t="s">
        <v>12394</v>
      </c>
      <c r="D725">
        <v>12094</v>
      </c>
      <c r="E725">
        <v>21800</v>
      </c>
      <c r="G725" t="s">
        <v>550</v>
      </c>
      <c r="H725">
        <v>12826</v>
      </c>
      <c r="I725">
        <v>22527</v>
      </c>
    </row>
    <row r="726" spans="1:9">
      <c r="A726" t="s">
        <v>522</v>
      </c>
      <c r="B726" t="s">
        <v>551</v>
      </c>
      <c r="C726" t="s">
        <v>12394</v>
      </c>
      <c r="D726">
        <v>12094</v>
      </c>
      <c r="E726">
        <v>21800</v>
      </c>
      <c r="G726" t="s">
        <v>551</v>
      </c>
      <c r="H726">
        <v>12575</v>
      </c>
      <c r="I726">
        <v>22277</v>
      </c>
    </row>
    <row r="727" spans="1:9">
      <c r="A727" t="s">
        <v>522</v>
      </c>
      <c r="B727" t="s">
        <v>553</v>
      </c>
      <c r="C727" t="s">
        <v>12394</v>
      </c>
      <c r="D727">
        <v>12094</v>
      </c>
      <c r="E727">
        <v>21800</v>
      </c>
      <c r="G727" t="s">
        <v>553</v>
      </c>
      <c r="H727">
        <v>12573</v>
      </c>
      <c r="I727">
        <v>22275</v>
      </c>
    </row>
    <row r="728" spans="1:9">
      <c r="A728" t="s">
        <v>522</v>
      </c>
      <c r="B728" t="s">
        <v>518</v>
      </c>
      <c r="C728" t="s">
        <v>12394</v>
      </c>
      <c r="D728">
        <v>12094</v>
      </c>
      <c r="E728">
        <v>21800</v>
      </c>
      <c r="G728" t="s">
        <v>518</v>
      </c>
      <c r="H728">
        <v>12581</v>
      </c>
      <c r="I728">
        <v>22283</v>
      </c>
    </row>
    <row r="729" spans="1:9">
      <c r="A729" t="s">
        <v>522</v>
      </c>
      <c r="B729" t="s">
        <v>554</v>
      </c>
      <c r="C729" t="s">
        <v>12394</v>
      </c>
      <c r="D729">
        <v>12094</v>
      </c>
      <c r="E729">
        <v>21800</v>
      </c>
      <c r="G729" t="s">
        <v>554</v>
      </c>
      <c r="H729">
        <v>12955</v>
      </c>
      <c r="I729">
        <v>22656</v>
      </c>
    </row>
    <row r="730" spans="1:9">
      <c r="A730" t="s">
        <v>522</v>
      </c>
      <c r="B730" t="s">
        <v>555</v>
      </c>
      <c r="C730" t="s">
        <v>12394</v>
      </c>
      <c r="D730">
        <v>12094</v>
      </c>
      <c r="E730">
        <v>21800</v>
      </c>
      <c r="G730" t="s">
        <v>555</v>
      </c>
      <c r="H730">
        <v>11877</v>
      </c>
      <c r="I730">
        <v>21586</v>
      </c>
    </row>
    <row r="731" spans="1:9">
      <c r="A731" t="s">
        <v>522</v>
      </c>
      <c r="B731" t="s">
        <v>556</v>
      </c>
      <c r="C731" t="s">
        <v>12394</v>
      </c>
      <c r="D731">
        <v>12094</v>
      </c>
      <c r="E731">
        <v>21800</v>
      </c>
      <c r="G731" t="s">
        <v>556</v>
      </c>
      <c r="H731">
        <v>12539</v>
      </c>
      <c r="I731">
        <v>22241</v>
      </c>
    </row>
    <row r="732" spans="1:9">
      <c r="A732" t="s">
        <v>522</v>
      </c>
      <c r="B732" t="s">
        <v>557</v>
      </c>
      <c r="C732" t="s">
        <v>12394</v>
      </c>
      <c r="D732">
        <v>12094</v>
      </c>
      <c r="E732">
        <v>21800</v>
      </c>
      <c r="G732" t="s">
        <v>557</v>
      </c>
      <c r="H732">
        <v>12552</v>
      </c>
      <c r="I732">
        <v>22254</v>
      </c>
    </row>
    <row r="733" spans="1:9">
      <c r="A733" t="s">
        <v>522</v>
      </c>
      <c r="B733" t="s">
        <v>558</v>
      </c>
      <c r="C733" t="s">
        <v>12394</v>
      </c>
      <c r="D733">
        <v>12094</v>
      </c>
      <c r="E733">
        <v>21800</v>
      </c>
      <c r="G733" t="s">
        <v>558</v>
      </c>
      <c r="H733">
        <v>12555</v>
      </c>
      <c r="I733">
        <v>22257</v>
      </c>
    </row>
    <row r="734" spans="1:9">
      <c r="A734" t="s">
        <v>522</v>
      </c>
      <c r="B734" t="s">
        <v>434</v>
      </c>
      <c r="C734" t="s">
        <v>12394</v>
      </c>
      <c r="D734">
        <v>12094</v>
      </c>
      <c r="E734">
        <v>21800</v>
      </c>
      <c r="G734" t="s">
        <v>434</v>
      </c>
      <c r="H734">
        <v>12557</v>
      </c>
      <c r="I734">
        <v>22259</v>
      </c>
    </row>
    <row r="735" spans="1:9">
      <c r="A735" t="s">
        <v>522</v>
      </c>
      <c r="B735" t="s">
        <v>451</v>
      </c>
      <c r="C735" t="s">
        <v>12394</v>
      </c>
      <c r="D735">
        <v>12094</v>
      </c>
      <c r="E735">
        <v>21800</v>
      </c>
      <c r="G735" t="s">
        <v>451</v>
      </c>
      <c r="H735" s="7">
        <v>12567</v>
      </c>
      <c r="I735" s="7">
        <v>22269</v>
      </c>
    </row>
    <row r="736" spans="1:9">
      <c r="A736" t="s">
        <v>522</v>
      </c>
      <c r="B736" t="s">
        <v>559</v>
      </c>
      <c r="C736" t="s">
        <v>12394</v>
      </c>
      <c r="D736">
        <v>12094</v>
      </c>
      <c r="E736">
        <v>21800</v>
      </c>
      <c r="G736" t="s">
        <v>559</v>
      </c>
      <c r="H736">
        <v>11901</v>
      </c>
      <c r="I736">
        <v>21610</v>
      </c>
    </row>
    <row r="737" spans="1:9">
      <c r="A737" t="s">
        <v>522</v>
      </c>
      <c r="B737" t="s">
        <v>560</v>
      </c>
      <c r="C737" t="s">
        <v>12394</v>
      </c>
      <c r="D737">
        <v>12094</v>
      </c>
      <c r="E737">
        <v>21800</v>
      </c>
      <c r="G737" t="s">
        <v>560</v>
      </c>
      <c r="H737">
        <v>11912</v>
      </c>
      <c r="I737">
        <v>21621</v>
      </c>
    </row>
    <row r="738" spans="1:9">
      <c r="A738" t="s">
        <v>522</v>
      </c>
      <c r="B738" t="s">
        <v>561</v>
      </c>
      <c r="C738" t="s">
        <v>12394</v>
      </c>
      <c r="D738">
        <v>12094</v>
      </c>
      <c r="E738">
        <v>21800</v>
      </c>
      <c r="G738" t="s">
        <v>561</v>
      </c>
      <c r="H738" s="7">
        <v>12058</v>
      </c>
      <c r="I738" s="7">
        <v>21765</v>
      </c>
    </row>
    <row r="739" spans="1:9">
      <c r="A739" t="s">
        <v>522</v>
      </c>
      <c r="B739" t="s">
        <v>517</v>
      </c>
      <c r="C739" t="s">
        <v>12394</v>
      </c>
      <c r="D739">
        <v>12094</v>
      </c>
      <c r="E739">
        <v>21800</v>
      </c>
      <c r="G739" t="s">
        <v>517</v>
      </c>
      <c r="H739" s="7">
        <v>12592</v>
      </c>
      <c r="I739" s="7">
        <v>22294</v>
      </c>
    </row>
    <row r="740" spans="1:9">
      <c r="A740" t="s">
        <v>522</v>
      </c>
      <c r="B740" t="s">
        <v>562</v>
      </c>
      <c r="C740" t="s">
        <v>12394</v>
      </c>
      <c r="D740">
        <v>12094</v>
      </c>
      <c r="E740">
        <v>21800</v>
      </c>
      <c r="G740" t="s">
        <v>562</v>
      </c>
      <c r="H740">
        <v>18068</v>
      </c>
      <c r="I740">
        <v>27740</v>
      </c>
    </row>
    <row r="741" spans="1:9">
      <c r="A741" t="s">
        <v>522</v>
      </c>
      <c r="B741" t="s">
        <v>563</v>
      </c>
      <c r="C741" t="s">
        <v>12394</v>
      </c>
      <c r="D741">
        <v>12094</v>
      </c>
      <c r="E741">
        <v>21800</v>
      </c>
      <c r="G741" t="s">
        <v>563</v>
      </c>
      <c r="H741">
        <v>12058</v>
      </c>
      <c r="I741">
        <v>21765</v>
      </c>
    </row>
    <row r="742" spans="1:9">
      <c r="A742" t="s">
        <v>522</v>
      </c>
      <c r="B742" t="s">
        <v>564</v>
      </c>
      <c r="C742" t="s">
        <v>12394</v>
      </c>
      <c r="D742">
        <v>12094</v>
      </c>
      <c r="E742">
        <v>21800</v>
      </c>
      <c r="G742" t="s">
        <v>564</v>
      </c>
      <c r="H742" s="7">
        <v>11874</v>
      </c>
      <c r="I742" s="7">
        <v>21583</v>
      </c>
    </row>
    <row r="743" spans="1:9">
      <c r="A743" t="s">
        <v>522</v>
      </c>
      <c r="B743" t="s">
        <v>565</v>
      </c>
      <c r="C743" t="s">
        <v>12394</v>
      </c>
      <c r="D743">
        <v>12094</v>
      </c>
      <c r="E743">
        <v>21800</v>
      </c>
      <c r="G743" t="s">
        <v>565</v>
      </c>
      <c r="H743">
        <v>34020</v>
      </c>
      <c r="I743">
        <v>43570</v>
      </c>
    </row>
    <row r="744" spans="1:9">
      <c r="A744" t="s">
        <v>522</v>
      </c>
      <c r="B744" t="s">
        <v>504</v>
      </c>
      <c r="C744" t="s">
        <v>12394</v>
      </c>
      <c r="D744">
        <v>12094</v>
      </c>
      <c r="E744">
        <v>21800</v>
      </c>
      <c r="G744" t="s">
        <v>504</v>
      </c>
      <c r="H744" s="7">
        <v>23597</v>
      </c>
      <c r="I744" s="7">
        <v>33185</v>
      </c>
    </row>
    <row r="745" spans="1:9">
      <c r="A745" t="s">
        <v>522</v>
      </c>
      <c r="B745" t="s">
        <v>566</v>
      </c>
      <c r="C745" t="s">
        <v>12394</v>
      </c>
      <c r="D745">
        <v>12094</v>
      </c>
      <c r="E745">
        <v>21800</v>
      </c>
      <c r="G745" t="s">
        <v>566</v>
      </c>
      <c r="H745" s="7">
        <v>13904</v>
      </c>
      <c r="I745" s="7">
        <v>23599</v>
      </c>
    </row>
    <row r="746" spans="1:9">
      <c r="A746" t="s">
        <v>522</v>
      </c>
      <c r="B746" t="s">
        <v>567</v>
      </c>
      <c r="C746" t="s">
        <v>12394</v>
      </c>
      <c r="D746">
        <v>12094</v>
      </c>
      <c r="E746">
        <v>21800</v>
      </c>
      <c r="G746" t="s">
        <v>567</v>
      </c>
      <c r="H746">
        <v>12948</v>
      </c>
      <c r="I746">
        <v>22649</v>
      </c>
    </row>
    <row r="747" spans="1:9">
      <c r="A747" t="s">
        <v>522</v>
      </c>
      <c r="B747" t="s">
        <v>480</v>
      </c>
      <c r="C747" t="s">
        <v>12394</v>
      </c>
      <c r="D747">
        <v>12094</v>
      </c>
      <c r="E747">
        <v>21800</v>
      </c>
      <c r="G747" t="s">
        <v>480</v>
      </c>
      <c r="H747">
        <v>12584</v>
      </c>
      <c r="I747">
        <v>22286</v>
      </c>
    </row>
    <row r="748" spans="1:9">
      <c r="A748" t="s">
        <v>522</v>
      </c>
      <c r="B748" t="s">
        <v>568</v>
      </c>
      <c r="C748" t="s">
        <v>12394</v>
      </c>
      <c r="D748">
        <v>12094</v>
      </c>
      <c r="E748">
        <v>21800</v>
      </c>
      <c r="G748" t="s">
        <v>568</v>
      </c>
      <c r="H748">
        <v>12550</v>
      </c>
      <c r="I748">
        <v>22252</v>
      </c>
    </row>
    <row r="749" spans="1:9">
      <c r="A749" t="s">
        <v>522</v>
      </c>
      <c r="B749" t="s">
        <v>450</v>
      </c>
      <c r="C749" t="s">
        <v>12394</v>
      </c>
      <c r="D749">
        <v>12094</v>
      </c>
      <c r="E749">
        <v>21800</v>
      </c>
      <c r="G749" t="s">
        <v>450</v>
      </c>
      <c r="H749">
        <v>12564</v>
      </c>
      <c r="I749">
        <v>22266</v>
      </c>
    </row>
    <row r="750" spans="1:9">
      <c r="A750" t="s">
        <v>522</v>
      </c>
      <c r="B750" t="s">
        <v>569</v>
      </c>
      <c r="C750" t="s">
        <v>12394</v>
      </c>
      <c r="D750">
        <v>12094</v>
      </c>
      <c r="E750">
        <v>21800</v>
      </c>
      <c r="G750" t="s">
        <v>569</v>
      </c>
      <c r="H750" s="7">
        <v>15281</v>
      </c>
      <c r="I750" s="7">
        <v>24969</v>
      </c>
    </row>
    <row r="751" spans="1:9">
      <c r="A751" t="s">
        <v>522</v>
      </c>
      <c r="B751" t="s">
        <v>570</v>
      </c>
      <c r="C751" t="s">
        <v>12394</v>
      </c>
      <c r="D751">
        <v>12094</v>
      </c>
      <c r="E751">
        <v>21800</v>
      </c>
      <c r="G751" t="s">
        <v>570</v>
      </c>
      <c r="H751">
        <v>23677</v>
      </c>
      <c r="I751">
        <v>33265</v>
      </c>
    </row>
    <row r="752" spans="1:9">
      <c r="A752" t="s">
        <v>522</v>
      </c>
      <c r="B752" t="s">
        <v>571</v>
      </c>
      <c r="C752" t="s">
        <v>12394</v>
      </c>
      <c r="D752">
        <v>12094</v>
      </c>
      <c r="E752">
        <v>21800</v>
      </c>
      <c r="G752" t="s">
        <v>571</v>
      </c>
      <c r="H752">
        <v>30523</v>
      </c>
      <c r="I752">
        <v>40089</v>
      </c>
    </row>
    <row r="753" spans="1:9">
      <c r="A753" t="s">
        <v>522</v>
      </c>
      <c r="B753" t="s">
        <v>572</v>
      </c>
      <c r="C753" t="s">
        <v>12394</v>
      </c>
      <c r="D753">
        <v>12094</v>
      </c>
      <c r="E753">
        <v>21800</v>
      </c>
      <c r="G753" t="s">
        <v>572</v>
      </c>
      <c r="H753" s="7">
        <v>11917</v>
      </c>
      <c r="I753" s="7">
        <v>21626</v>
      </c>
    </row>
    <row r="754" spans="1:9">
      <c r="A754" t="s">
        <v>522</v>
      </c>
      <c r="B754" t="s">
        <v>573</v>
      </c>
      <c r="C754" t="s">
        <v>12394</v>
      </c>
      <c r="D754">
        <v>12094</v>
      </c>
      <c r="E754">
        <v>21800</v>
      </c>
      <c r="G754" t="s">
        <v>573</v>
      </c>
      <c r="H754" s="7">
        <v>12219</v>
      </c>
      <c r="I754" s="7">
        <v>21925</v>
      </c>
    </row>
    <row r="755" spans="1:9">
      <c r="A755" t="s">
        <v>522</v>
      </c>
      <c r="B755" t="s">
        <v>574</v>
      </c>
      <c r="C755" t="s">
        <v>12394</v>
      </c>
      <c r="D755">
        <v>12094</v>
      </c>
      <c r="E755">
        <v>21800</v>
      </c>
      <c r="G755" t="s">
        <v>574</v>
      </c>
      <c r="H755">
        <v>28164</v>
      </c>
      <c r="I755">
        <v>37738</v>
      </c>
    </row>
    <row r="756" spans="1:9">
      <c r="A756" t="s">
        <v>522</v>
      </c>
      <c r="B756" t="s">
        <v>575</v>
      </c>
      <c r="C756" t="s">
        <v>12394</v>
      </c>
      <c r="D756">
        <v>12094</v>
      </c>
      <c r="E756">
        <v>21800</v>
      </c>
      <c r="G756" t="s">
        <v>575</v>
      </c>
      <c r="H756">
        <v>18935</v>
      </c>
      <c r="I756">
        <v>28582</v>
      </c>
    </row>
    <row r="757" spans="1:9">
      <c r="A757" t="s">
        <v>522</v>
      </c>
      <c r="B757" t="s">
        <v>576</v>
      </c>
      <c r="C757" t="s">
        <v>12394</v>
      </c>
      <c r="D757">
        <v>12094</v>
      </c>
      <c r="E757">
        <v>21800</v>
      </c>
      <c r="G757" t="s">
        <v>576</v>
      </c>
      <c r="H757" s="7">
        <v>12544</v>
      </c>
      <c r="I757" s="7">
        <v>22246</v>
      </c>
    </row>
    <row r="758" spans="1:9">
      <c r="A758" t="s">
        <v>522</v>
      </c>
      <c r="B758" t="s">
        <v>577</v>
      </c>
      <c r="C758" t="s">
        <v>12394</v>
      </c>
      <c r="D758">
        <v>12094</v>
      </c>
      <c r="E758">
        <v>21800</v>
      </c>
      <c r="G758" t="s">
        <v>577</v>
      </c>
      <c r="H758">
        <v>28093</v>
      </c>
      <c r="I758">
        <v>37668</v>
      </c>
    </row>
    <row r="759" spans="1:9">
      <c r="A759" t="s">
        <v>522</v>
      </c>
      <c r="B759" t="s">
        <v>578</v>
      </c>
      <c r="C759" t="s">
        <v>12394</v>
      </c>
      <c r="D759">
        <v>12094</v>
      </c>
      <c r="E759">
        <v>21800</v>
      </c>
      <c r="G759" t="s">
        <v>578</v>
      </c>
      <c r="H759">
        <v>11869</v>
      </c>
      <c r="I759">
        <v>21578</v>
      </c>
    </row>
    <row r="760" spans="1:9">
      <c r="A760" t="s">
        <v>522</v>
      </c>
      <c r="B760" t="s">
        <v>579</v>
      </c>
      <c r="C760" t="s">
        <v>12394</v>
      </c>
      <c r="D760">
        <v>12094</v>
      </c>
      <c r="E760">
        <v>21800</v>
      </c>
      <c r="G760" t="s">
        <v>579</v>
      </c>
      <c r="H760" s="7">
        <v>11867</v>
      </c>
      <c r="I760" s="7">
        <v>21576</v>
      </c>
    </row>
    <row r="761" spans="1:9">
      <c r="A761" t="s">
        <v>522</v>
      </c>
      <c r="B761" t="s">
        <v>580</v>
      </c>
      <c r="C761" t="s">
        <v>12394</v>
      </c>
      <c r="D761">
        <v>12094</v>
      </c>
      <c r="E761">
        <v>21800</v>
      </c>
      <c r="G761" t="s">
        <v>580</v>
      </c>
      <c r="H761" s="7">
        <v>11915</v>
      </c>
      <c r="I761" s="7">
        <v>21624</v>
      </c>
    </row>
    <row r="762" spans="1:9">
      <c r="A762" t="s">
        <v>522</v>
      </c>
      <c r="B762" t="s">
        <v>485</v>
      </c>
      <c r="C762" t="s">
        <v>12394</v>
      </c>
      <c r="D762">
        <v>12094</v>
      </c>
      <c r="E762">
        <v>21800</v>
      </c>
      <c r="G762" t="s">
        <v>485</v>
      </c>
      <c r="H762" s="7">
        <v>12593</v>
      </c>
      <c r="I762" s="7">
        <v>22295</v>
      </c>
    </row>
    <row r="763" spans="1:9">
      <c r="A763" t="s">
        <v>522</v>
      </c>
      <c r="B763" t="s">
        <v>516</v>
      </c>
      <c r="C763" t="s">
        <v>12394</v>
      </c>
      <c r="D763">
        <v>12094</v>
      </c>
      <c r="E763">
        <v>21800</v>
      </c>
      <c r="G763" t="s">
        <v>516</v>
      </c>
      <c r="H763" s="7">
        <v>12567</v>
      </c>
      <c r="I763" s="7">
        <v>22269</v>
      </c>
    </row>
    <row r="764" spans="1:9">
      <c r="A764" t="s">
        <v>522</v>
      </c>
      <c r="B764" t="s">
        <v>581</v>
      </c>
      <c r="C764" t="s">
        <v>12394</v>
      </c>
      <c r="D764">
        <v>12094</v>
      </c>
      <c r="E764">
        <v>21800</v>
      </c>
      <c r="G764" t="s">
        <v>581</v>
      </c>
      <c r="H764" s="7">
        <v>12211</v>
      </c>
      <c r="I764" s="7">
        <v>21917</v>
      </c>
    </row>
    <row r="765" spans="1:9">
      <c r="A765" t="s">
        <v>522</v>
      </c>
      <c r="B765" t="s">
        <v>583</v>
      </c>
      <c r="C765" t="s">
        <v>12394</v>
      </c>
      <c r="D765">
        <v>12094</v>
      </c>
      <c r="E765">
        <v>21800</v>
      </c>
      <c r="G765" t="s">
        <v>583</v>
      </c>
      <c r="H765" s="7">
        <v>11877</v>
      </c>
      <c r="I765" s="7">
        <v>21586</v>
      </c>
    </row>
    <row r="766" spans="1:9">
      <c r="A766" t="s">
        <v>522</v>
      </c>
      <c r="B766" t="s">
        <v>584</v>
      </c>
      <c r="C766" t="s">
        <v>12394</v>
      </c>
      <c r="D766">
        <v>12094</v>
      </c>
      <c r="E766">
        <v>21800</v>
      </c>
      <c r="G766" t="s">
        <v>584</v>
      </c>
      <c r="H766">
        <v>11888</v>
      </c>
      <c r="I766">
        <v>21597</v>
      </c>
    </row>
    <row r="767" spans="1:9">
      <c r="A767" t="s">
        <v>522</v>
      </c>
      <c r="B767" t="s">
        <v>585</v>
      </c>
      <c r="C767" t="s">
        <v>12394</v>
      </c>
      <c r="D767">
        <v>12094</v>
      </c>
      <c r="E767">
        <v>21800</v>
      </c>
      <c r="G767" t="s">
        <v>585</v>
      </c>
      <c r="H767" s="7">
        <v>12028</v>
      </c>
      <c r="I767" s="7">
        <v>21735</v>
      </c>
    </row>
    <row r="768" spans="1:9">
      <c r="A768" t="s">
        <v>522</v>
      </c>
      <c r="B768" t="s">
        <v>586</v>
      </c>
      <c r="C768" t="s">
        <v>12394</v>
      </c>
      <c r="D768">
        <v>12094</v>
      </c>
      <c r="E768">
        <v>21800</v>
      </c>
      <c r="G768" t="s">
        <v>586</v>
      </c>
      <c r="H768">
        <v>12556</v>
      </c>
      <c r="I768">
        <v>22258</v>
      </c>
    </row>
    <row r="769" spans="1:9">
      <c r="A769" t="s">
        <v>522</v>
      </c>
      <c r="B769" t="s">
        <v>587</v>
      </c>
      <c r="C769" t="s">
        <v>12394</v>
      </c>
      <c r="D769">
        <v>12094</v>
      </c>
      <c r="E769">
        <v>21800</v>
      </c>
      <c r="G769" t="s">
        <v>587</v>
      </c>
      <c r="H769" s="7">
        <v>13735</v>
      </c>
      <c r="I769" s="7">
        <v>23432</v>
      </c>
    </row>
    <row r="770" spans="1:9">
      <c r="A770" t="s">
        <v>522</v>
      </c>
      <c r="B770" t="s">
        <v>588</v>
      </c>
      <c r="C770" t="s">
        <v>12394</v>
      </c>
      <c r="D770">
        <v>12094</v>
      </c>
      <c r="E770">
        <v>21800</v>
      </c>
      <c r="G770" t="s">
        <v>588</v>
      </c>
      <c r="H770">
        <v>11860</v>
      </c>
      <c r="I770">
        <v>21569</v>
      </c>
    </row>
    <row r="771" spans="1:9">
      <c r="A771" t="s">
        <v>522</v>
      </c>
      <c r="B771" t="s">
        <v>490</v>
      </c>
      <c r="C771" t="s">
        <v>12394</v>
      </c>
      <c r="D771">
        <v>12094</v>
      </c>
      <c r="E771">
        <v>21800</v>
      </c>
      <c r="G771" t="s">
        <v>490</v>
      </c>
      <c r="H771" s="7">
        <v>12584</v>
      </c>
      <c r="I771" s="7">
        <v>22286</v>
      </c>
    </row>
    <row r="772" spans="1:9">
      <c r="A772" t="s">
        <v>522</v>
      </c>
      <c r="B772" t="s">
        <v>589</v>
      </c>
      <c r="C772" t="s">
        <v>12394</v>
      </c>
      <c r="D772">
        <v>12094</v>
      </c>
      <c r="E772">
        <v>21800</v>
      </c>
      <c r="G772" t="s">
        <v>589</v>
      </c>
      <c r="H772" s="7">
        <v>13904</v>
      </c>
      <c r="I772" s="7">
        <v>23599</v>
      </c>
    </row>
    <row r="773" spans="1:9">
      <c r="A773" t="s">
        <v>522</v>
      </c>
      <c r="B773" t="s">
        <v>590</v>
      </c>
      <c r="C773" t="s">
        <v>12394</v>
      </c>
      <c r="D773">
        <v>12094</v>
      </c>
      <c r="E773">
        <v>21800</v>
      </c>
      <c r="G773" t="s">
        <v>590</v>
      </c>
      <c r="H773" s="7">
        <v>12196</v>
      </c>
      <c r="I773" s="7">
        <v>21902</v>
      </c>
    </row>
    <row r="774" spans="1:9">
      <c r="A774" t="s">
        <v>522</v>
      </c>
      <c r="B774" t="s">
        <v>591</v>
      </c>
      <c r="C774" t="s">
        <v>12394</v>
      </c>
      <c r="D774">
        <v>12094</v>
      </c>
      <c r="E774">
        <v>21800</v>
      </c>
      <c r="G774" t="s">
        <v>591</v>
      </c>
      <c r="H774">
        <v>11917</v>
      </c>
      <c r="I774">
        <v>21626</v>
      </c>
    </row>
    <row r="775" spans="1:9">
      <c r="A775" t="s">
        <v>522</v>
      </c>
      <c r="B775" t="s">
        <v>519</v>
      </c>
      <c r="C775" t="s">
        <v>12394</v>
      </c>
      <c r="D775">
        <v>12094</v>
      </c>
      <c r="E775">
        <v>21800</v>
      </c>
      <c r="G775" t="s">
        <v>519</v>
      </c>
      <c r="H775" s="7">
        <v>12554</v>
      </c>
      <c r="I775" s="7">
        <v>22256</v>
      </c>
    </row>
    <row r="776" spans="1:9">
      <c r="A776" t="s">
        <v>522</v>
      </c>
      <c r="B776" t="s">
        <v>592</v>
      </c>
      <c r="C776" t="s">
        <v>12394</v>
      </c>
      <c r="D776">
        <v>12094</v>
      </c>
      <c r="E776">
        <v>21800</v>
      </c>
      <c r="G776" t="s">
        <v>592</v>
      </c>
      <c r="H776">
        <v>12055</v>
      </c>
      <c r="I776">
        <v>21762</v>
      </c>
    </row>
    <row r="777" spans="1:9">
      <c r="A777" t="s">
        <v>522</v>
      </c>
      <c r="B777" t="s">
        <v>593</v>
      </c>
      <c r="C777" t="s">
        <v>12394</v>
      </c>
      <c r="D777">
        <v>12094</v>
      </c>
      <c r="E777">
        <v>21800</v>
      </c>
      <c r="G777" t="s">
        <v>593</v>
      </c>
      <c r="H777">
        <v>15974</v>
      </c>
      <c r="I777">
        <v>25662</v>
      </c>
    </row>
    <row r="778" spans="1:9">
      <c r="A778" t="s">
        <v>522</v>
      </c>
      <c r="B778" t="s">
        <v>594</v>
      </c>
      <c r="C778" t="s">
        <v>12394</v>
      </c>
      <c r="D778">
        <v>12094</v>
      </c>
      <c r="E778">
        <v>21800</v>
      </c>
      <c r="G778" t="s">
        <v>594</v>
      </c>
      <c r="H778">
        <v>26200</v>
      </c>
      <c r="I778">
        <v>35782</v>
      </c>
    </row>
    <row r="779" spans="1:9">
      <c r="A779" t="s">
        <v>522</v>
      </c>
      <c r="B779" t="s">
        <v>595</v>
      </c>
      <c r="C779" t="s">
        <v>12394</v>
      </c>
      <c r="D779">
        <v>12094</v>
      </c>
      <c r="E779">
        <v>21800</v>
      </c>
      <c r="G779" t="s">
        <v>595</v>
      </c>
      <c r="H779" s="7">
        <v>12828</v>
      </c>
      <c r="I779" s="7">
        <v>22529</v>
      </c>
    </row>
    <row r="780" spans="1:9">
      <c r="A780" t="s">
        <v>522</v>
      </c>
      <c r="B780" t="s">
        <v>596</v>
      </c>
      <c r="C780" t="s">
        <v>12394</v>
      </c>
      <c r="D780">
        <v>12094</v>
      </c>
      <c r="E780">
        <v>21800</v>
      </c>
      <c r="G780" t="s">
        <v>596</v>
      </c>
      <c r="H780">
        <v>17036</v>
      </c>
      <c r="I780">
        <v>26722</v>
      </c>
    </row>
    <row r="781" spans="1:9">
      <c r="A781" t="s">
        <v>522</v>
      </c>
      <c r="B781" t="s">
        <v>431</v>
      </c>
      <c r="C781" t="s">
        <v>12394</v>
      </c>
      <c r="D781">
        <v>12094</v>
      </c>
      <c r="E781">
        <v>21800</v>
      </c>
      <c r="G781" t="s">
        <v>431</v>
      </c>
      <c r="H781">
        <v>12582</v>
      </c>
      <c r="I781">
        <v>22284</v>
      </c>
    </row>
    <row r="782" spans="1:9">
      <c r="A782" t="s">
        <v>522</v>
      </c>
      <c r="B782" t="s">
        <v>462</v>
      </c>
      <c r="C782" t="s">
        <v>12394</v>
      </c>
      <c r="D782">
        <v>12094</v>
      </c>
      <c r="E782">
        <v>21800</v>
      </c>
      <c r="G782" t="s">
        <v>462</v>
      </c>
      <c r="H782">
        <v>14386</v>
      </c>
      <c r="I782">
        <v>24078</v>
      </c>
    </row>
    <row r="783" spans="1:9">
      <c r="A783" t="s">
        <v>522</v>
      </c>
      <c r="B783" t="s">
        <v>508</v>
      </c>
      <c r="C783" t="s">
        <v>12394</v>
      </c>
      <c r="D783">
        <v>12094</v>
      </c>
      <c r="E783">
        <v>21800</v>
      </c>
      <c r="G783" t="s">
        <v>508</v>
      </c>
      <c r="H783" s="7">
        <v>15281</v>
      </c>
      <c r="I783" s="7">
        <v>24969</v>
      </c>
    </row>
    <row r="784" spans="1:9">
      <c r="A784" t="s">
        <v>522</v>
      </c>
      <c r="B784" t="s">
        <v>597</v>
      </c>
      <c r="C784" t="s">
        <v>12394</v>
      </c>
      <c r="D784">
        <v>12094</v>
      </c>
      <c r="E784">
        <v>21800</v>
      </c>
      <c r="G784" t="s">
        <v>597</v>
      </c>
      <c r="H784" s="7">
        <v>13735</v>
      </c>
      <c r="I784" s="7">
        <v>23432</v>
      </c>
    </row>
    <row r="785" spans="1:9">
      <c r="A785" t="s">
        <v>522</v>
      </c>
      <c r="B785" t="s">
        <v>598</v>
      </c>
      <c r="C785" t="s">
        <v>12394</v>
      </c>
      <c r="D785">
        <v>12094</v>
      </c>
      <c r="E785">
        <v>21800</v>
      </c>
      <c r="G785" t="s">
        <v>598</v>
      </c>
      <c r="H785">
        <v>34024</v>
      </c>
      <c r="I785">
        <v>43574</v>
      </c>
    </row>
    <row r="786" spans="1:9">
      <c r="A786" t="s">
        <v>522</v>
      </c>
      <c r="B786" t="s">
        <v>599</v>
      </c>
      <c r="C786" t="s">
        <v>12394</v>
      </c>
      <c r="D786">
        <v>12094</v>
      </c>
      <c r="E786">
        <v>21800</v>
      </c>
      <c r="G786" t="s">
        <v>599</v>
      </c>
      <c r="H786">
        <v>34033</v>
      </c>
      <c r="I786">
        <v>43583</v>
      </c>
    </row>
    <row r="787" spans="1:9">
      <c r="A787" t="s">
        <v>522</v>
      </c>
      <c r="B787" t="s">
        <v>600</v>
      </c>
      <c r="C787" t="s">
        <v>12394</v>
      </c>
      <c r="D787">
        <v>12094</v>
      </c>
      <c r="E787">
        <v>21800</v>
      </c>
      <c r="G787" t="s">
        <v>600</v>
      </c>
      <c r="H787">
        <v>12542</v>
      </c>
      <c r="I787">
        <v>22244</v>
      </c>
    </row>
    <row r="788" spans="1:9">
      <c r="A788" t="s">
        <v>522</v>
      </c>
      <c r="B788" t="s">
        <v>460</v>
      </c>
      <c r="C788" t="s">
        <v>12394</v>
      </c>
      <c r="D788">
        <v>12094</v>
      </c>
      <c r="E788">
        <v>21800</v>
      </c>
      <c r="G788" t="s">
        <v>460</v>
      </c>
      <c r="H788">
        <v>12540</v>
      </c>
      <c r="I788">
        <v>22242</v>
      </c>
    </row>
    <row r="789" spans="1:9">
      <c r="A789" t="s">
        <v>522</v>
      </c>
      <c r="B789" t="s">
        <v>601</v>
      </c>
      <c r="C789" t="s">
        <v>12394</v>
      </c>
      <c r="D789">
        <v>12094</v>
      </c>
      <c r="E789">
        <v>21800</v>
      </c>
      <c r="G789" t="s">
        <v>601</v>
      </c>
      <c r="H789" s="7">
        <v>12191</v>
      </c>
      <c r="I789" s="7">
        <v>21897</v>
      </c>
    </row>
    <row r="790" spans="1:9">
      <c r="A790" t="s">
        <v>522</v>
      </c>
      <c r="B790" t="s">
        <v>602</v>
      </c>
      <c r="C790" t="s">
        <v>12394</v>
      </c>
      <c r="D790">
        <v>12094</v>
      </c>
      <c r="E790">
        <v>21800</v>
      </c>
      <c r="G790" t="s">
        <v>602</v>
      </c>
      <c r="H790">
        <v>12525</v>
      </c>
      <c r="I790">
        <v>22227</v>
      </c>
    </row>
    <row r="791" spans="1:9">
      <c r="A791" t="s">
        <v>417</v>
      </c>
      <c r="B791" t="s">
        <v>522</v>
      </c>
      <c r="C791" t="s">
        <v>12826</v>
      </c>
      <c r="D791">
        <v>12095</v>
      </c>
      <c r="E791">
        <v>21801</v>
      </c>
      <c r="G791" t="s">
        <v>522</v>
      </c>
      <c r="H791" s="7">
        <v>12557</v>
      </c>
      <c r="I791" s="7">
        <v>22259</v>
      </c>
    </row>
    <row r="792" spans="1:9">
      <c r="A792" t="s">
        <v>605</v>
      </c>
      <c r="B792" t="s">
        <v>522</v>
      </c>
      <c r="C792" t="s">
        <v>12677</v>
      </c>
      <c r="D792">
        <v>13721</v>
      </c>
      <c r="E792">
        <v>23418</v>
      </c>
      <c r="G792" t="s">
        <v>522</v>
      </c>
      <c r="H792" s="7">
        <v>12557</v>
      </c>
      <c r="I792" s="7">
        <v>22259</v>
      </c>
    </row>
    <row r="793" spans="1:9">
      <c r="A793" t="s">
        <v>606</v>
      </c>
      <c r="B793" t="s">
        <v>607</v>
      </c>
      <c r="C793" t="s">
        <v>12687</v>
      </c>
      <c r="D793">
        <v>407</v>
      </c>
      <c r="E793">
        <v>10668</v>
      </c>
      <c r="G793" t="s">
        <v>14180</v>
      </c>
      <c r="H793" s="7">
        <v>369</v>
      </c>
      <c r="I793" s="7">
        <v>10630</v>
      </c>
    </row>
    <row r="794" spans="1:9">
      <c r="A794" t="s">
        <v>606</v>
      </c>
      <c r="B794" t="s">
        <v>608</v>
      </c>
      <c r="C794" t="s">
        <v>12687</v>
      </c>
      <c r="D794">
        <v>407</v>
      </c>
      <c r="E794">
        <v>10668</v>
      </c>
      <c r="G794" t="s">
        <v>608</v>
      </c>
      <c r="H794">
        <v>15272</v>
      </c>
      <c r="I794">
        <v>24960</v>
      </c>
    </row>
    <row r="795" spans="1:9">
      <c r="A795" t="s">
        <v>606</v>
      </c>
      <c r="B795" t="s">
        <v>609</v>
      </c>
      <c r="C795" t="s">
        <v>12687</v>
      </c>
      <c r="D795">
        <v>407</v>
      </c>
      <c r="E795">
        <v>10668</v>
      </c>
      <c r="G795" t="s">
        <v>609</v>
      </c>
      <c r="H795">
        <v>12080</v>
      </c>
      <c r="I795">
        <v>21786</v>
      </c>
    </row>
    <row r="796" spans="1:9">
      <c r="A796" t="s">
        <v>606</v>
      </c>
      <c r="B796" t="s">
        <v>610</v>
      </c>
      <c r="C796" t="s">
        <v>12687</v>
      </c>
      <c r="D796">
        <v>407</v>
      </c>
      <c r="E796">
        <v>10668</v>
      </c>
      <c r="G796" t="s">
        <v>610</v>
      </c>
      <c r="H796">
        <v>376</v>
      </c>
      <c r="I796">
        <v>10637</v>
      </c>
    </row>
    <row r="797" spans="1:9">
      <c r="A797" t="s">
        <v>606</v>
      </c>
      <c r="B797" t="s">
        <v>611</v>
      </c>
      <c r="C797" t="s">
        <v>12687</v>
      </c>
      <c r="D797">
        <v>407</v>
      </c>
      <c r="E797">
        <v>10668</v>
      </c>
      <c r="G797" t="s">
        <v>611</v>
      </c>
      <c r="H797">
        <v>428</v>
      </c>
      <c r="I797">
        <v>10689</v>
      </c>
    </row>
    <row r="798" spans="1:9">
      <c r="A798" t="s">
        <v>606</v>
      </c>
      <c r="B798" t="s">
        <v>612</v>
      </c>
      <c r="C798" t="s">
        <v>12687</v>
      </c>
      <c r="D798">
        <v>407</v>
      </c>
      <c r="E798">
        <v>10668</v>
      </c>
      <c r="G798" t="s">
        <v>612</v>
      </c>
      <c r="H798" s="7">
        <v>514</v>
      </c>
      <c r="I798" s="7">
        <v>10774</v>
      </c>
    </row>
    <row r="799" spans="1:9">
      <c r="A799" t="s">
        <v>606</v>
      </c>
      <c r="B799" t="s">
        <v>613</v>
      </c>
      <c r="C799" t="s">
        <v>12687</v>
      </c>
      <c r="D799">
        <v>407</v>
      </c>
      <c r="E799">
        <v>10668</v>
      </c>
      <c r="G799" t="s">
        <v>613</v>
      </c>
      <c r="H799">
        <v>433</v>
      </c>
      <c r="I799">
        <v>10694</v>
      </c>
    </row>
    <row r="800" spans="1:9">
      <c r="A800" t="s">
        <v>606</v>
      </c>
      <c r="B800" t="s">
        <v>614</v>
      </c>
      <c r="C800" t="s">
        <v>12687</v>
      </c>
      <c r="D800">
        <v>407</v>
      </c>
      <c r="E800">
        <v>10668</v>
      </c>
      <c r="G800" t="s">
        <v>614</v>
      </c>
      <c r="H800" s="7">
        <v>14887</v>
      </c>
      <c r="I800" s="7">
        <v>24577</v>
      </c>
    </row>
    <row r="801" spans="1:9">
      <c r="A801" t="s">
        <v>606</v>
      </c>
      <c r="B801" t="s">
        <v>615</v>
      </c>
      <c r="C801" t="s">
        <v>12687</v>
      </c>
      <c r="D801">
        <v>407</v>
      </c>
      <c r="E801">
        <v>10668</v>
      </c>
      <c r="G801" t="s">
        <v>615</v>
      </c>
      <c r="H801" s="7">
        <v>12097</v>
      </c>
      <c r="I801" s="7">
        <v>21803</v>
      </c>
    </row>
    <row r="802" spans="1:9">
      <c r="A802" t="s">
        <v>606</v>
      </c>
      <c r="B802" t="s">
        <v>616</v>
      </c>
      <c r="C802" t="s">
        <v>12687</v>
      </c>
      <c r="D802">
        <v>407</v>
      </c>
      <c r="E802">
        <v>10668</v>
      </c>
      <c r="G802" t="s">
        <v>616</v>
      </c>
      <c r="H802">
        <v>513</v>
      </c>
      <c r="I802">
        <v>10773</v>
      </c>
    </row>
    <row r="803" spans="1:9">
      <c r="A803" t="s">
        <v>606</v>
      </c>
      <c r="B803" t="s">
        <v>617</v>
      </c>
      <c r="C803" t="s">
        <v>12687</v>
      </c>
      <c r="D803">
        <v>407</v>
      </c>
      <c r="E803">
        <v>10668</v>
      </c>
      <c r="G803" t="s">
        <v>617</v>
      </c>
      <c r="H803">
        <v>12877</v>
      </c>
      <c r="I803">
        <v>22578</v>
      </c>
    </row>
    <row r="804" spans="1:9">
      <c r="A804" t="s">
        <v>606</v>
      </c>
      <c r="B804" t="s">
        <v>618</v>
      </c>
      <c r="C804" t="s">
        <v>12687</v>
      </c>
      <c r="D804">
        <v>407</v>
      </c>
      <c r="E804">
        <v>10668</v>
      </c>
      <c r="G804" t="s">
        <v>618</v>
      </c>
      <c r="H804">
        <v>13815</v>
      </c>
      <c r="I804">
        <v>23510</v>
      </c>
    </row>
    <row r="805" spans="1:9">
      <c r="A805" t="s">
        <v>606</v>
      </c>
      <c r="B805" t="s">
        <v>619</v>
      </c>
      <c r="C805" t="s">
        <v>12687</v>
      </c>
      <c r="D805">
        <v>407</v>
      </c>
      <c r="E805">
        <v>10668</v>
      </c>
      <c r="G805" t="s">
        <v>619</v>
      </c>
      <c r="H805">
        <v>387</v>
      </c>
      <c r="I805">
        <v>10648</v>
      </c>
    </row>
    <row r="806" spans="1:9">
      <c r="A806" t="s">
        <v>606</v>
      </c>
      <c r="B806" t="s">
        <v>620</v>
      </c>
      <c r="C806" t="s">
        <v>12687</v>
      </c>
      <c r="D806">
        <v>407</v>
      </c>
      <c r="E806">
        <v>10668</v>
      </c>
      <c r="G806" t="s">
        <v>620</v>
      </c>
      <c r="H806">
        <v>481</v>
      </c>
      <c r="I806">
        <v>10742</v>
      </c>
    </row>
    <row r="807" spans="1:9">
      <c r="A807" t="s">
        <v>606</v>
      </c>
      <c r="B807" t="s">
        <v>621</v>
      </c>
      <c r="C807" t="s">
        <v>12687</v>
      </c>
      <c r="D807">
        <v>407</v>
      </c>
      <c r="E807">
        <v>10668</v>
      </c>
      <c r="G807" t="s">
        <v>621</v>
      </c>
      <c r="H807">
        <v>13898</v>
      </c>
      <c r="I807">
        <v>23593</v>
      </c>
    </row>
    <row r="808" spans="1:9">
      <c r="A808" t="s">
        <v>606</v>
      </c>
      <c r="B808" t="s">
        <v>622</v>
      </c>
      <c r="C808" t="s">
        <v>12687</v>
      </c>
      <c r="D808">
        <v>407</v>
      </c>
      <c r="E808">
        <v>10668</v>
      </c>
      <c r="G808" t="s">
        <v>622</v>
      </c>
      <c r="H808">
        <v>492</v>
      </c>
      <c r="I808">
        <v>10753</v>
      </c>
    </row>
    <row r="809" spans="1:9">
      <c r="A809" t="s">
        <v>606</v>
      </c>
      <c r="B809" t="s">
        <v>623</v>
      </c>
      <c r="C809" t="s">
        <v>12687</v>
      </c>
      <c r="D809">
        <v>407</v>
      </c>
      <c r="E809">
        <v>10668</v>
      </c>
      <c r="G809" t="s">
        <v>623</v>
      </c>
      <c r="H809">
        <v>392</v>
      </c>
      <c r="I809">
        <v>10653</v>
      </c>
    </row>
    <row r="810" spans="1:9">
      <c r="A810" t="s">
        <v>606</v>
      </c>
      <c r="B810" t="s">
        <v>624</v>
      </c>
      <c r="C810" t="s">
        <v>12687</v>
      </c>
      <c r="D810">
        <v>407</v>
      </c>
      <c r="E810">
        <v>10668</v>
      </c>
      <c r="G810" t="s">
        <v>624</v>
      </c>
      <c r="H810">
        <v>487</v>
      </c>
      <c r="I810">
        <v>10748</v>
      </c>
    </row>
    <row r="811" spans="1:9">
      <c r="A811" t="s">
        <v>606</v>
      </c>
      <c r="B811" t="s">
        <v>625</v>
      </c>
      <c r="C811" t="s">
        <v>12687</v>
      </c>
      <c r="D811">
        <v>407</v>
      </c>
      <c r="E811">
        <v>10668</v>
      </c>
      <c r="G811" t="s">
        <v>625</v>
      </c>
      <c r="H811">
        <v>493</v>
      </c>
      <c r="I811">
        <v>10754</v>
      </c>
    </row>
    <row r="812" spans="1:9">
      <c r="A812" t="s">
        <v>606</v>
      </c>
      <c r="B812" t="s">
        <v>626</v>
      </c>
      <c r="C812" t="s">
        <v>12687</v>
      </c>
      <c r="D812">
        <v>407</v>
      </c>
      <c r="E812">
        <v>10668</v>
      </c>
      <c r="G812" t="s">
        <v>626</v>
      </c>
      <c r="H812" s="7">
        <v>393</v>
      </c>
      <c r="I812" s="7">
        <v>10654</v>
      </c>
    </row>
    <row r="813" spans="1:9">
      <c r="A813" t="s">
        <v>606</v>
      </c>
      <c r="B813" t="s">
        <v>627</v>
      </c>
      <c r="C813" t="s">
        <v>12687</v>
      </c>
      <c r="D813">
        <v>407</v>
      </c>
      <c r="E813">
        <v>10668</v>
      </c>
      <c r="G813" t="s">
        <v>627</v>
      </c>
      <c r="H813" s="7">
        <v>507</v>
      </c>
      <c r="I813" s="7">
        <v>10767</v>
      </c>
    </row>
    <row r="814" spans="1:9">
      <c r="A814" t="s">
        <v>606</v>
      </c>
      <c r="B814" t="s">
        <v>628</v>
      </c>
      <c r="C814" t="s">
        <v>12687</v>
      </c>
      <c r="D814">
        <v>407</v>
      </c>
      <c r="E814">
        <v>10668</v>
      </c>
      <c r="G814" t="s">
        <v>628</v>
      </c>
      <c r="H814" s="7">
        <v>396</v>
      </c>
      <c r="I814" s="7">
        <v>10657</v>
      </c>
    </row>
    <row r="815" spans="1:9">
      <c r="A815" t="s">
        <v>606</v>
      </c>
      <c r="B815" t="s">
        <v>629</v>
      </c>
      <c r="C815" t="s">
        <v>12687</v>
      </c>
      <c r="D815">
        <v>407</v>
      </c>
      <c r="E815">
        <v>10668</v>
      </c>
      <c r="G815" t="s">
        <v>629</v>
      </c>
      <c r="H815">
        <v>12851</v>
      </c>
      <c r="I815">
        <v>22552</v>
      </c>
    </row>
    <row r="816" spans="1:9">
      <c r="A816" t="s">
        <v>606</v>
      </c>
      <c r="B816" t="s">
        <v>630</v>
      </c>
      <c r="C816" t="s">
        <v>12687</v>
      </c>
      <c r="D816">
        <v>407</v>
      </c>
      <c r="E816">
        <v>10668</v>
      </c>
      <c r="G816" t="s">
        <v>630</v>
      </c>
      <c r="H816">
        <v>488</v>
      </c>
      <c r="I816">
        <v>10749</v>
      </c>
    </row>
    <row r="817" spans="1:9">
      <c r="A817" t="s">
        <v>606</v>
      </c>
      <c r="B817" t="s">
        <v>631</v>
      </c>
      <c r="C817" t="s">
        <v>12687</v>
      </c>
      <c r="D817">
        <v>407</v>
      </c>
      <c r="E817">
        <v>10668</v>
      </c>
      <c r="G817" t="s">
        <v>631</v>
      </c>
      <c r="H817">
        <v>12879</v>
      </c>
      <c r="I817">
        <v>22580</v>
      </c>
    </row>
    <row r="818" spans="1:9">
      <c r="A818" t="s">
        <v>606</v>
      </c>
      <c r="B818" t="s">
        <v>632</v>
      </c>
      <c r="C818" t="s">
        <v>12687</v>
      </c>
      <c r="D818">
        <v>407</v>
      </c>
      <c r="E818">
        <v>10668</v>
      </c>
      <c r="G818" t="s">
        <v>632</v>
      </c>
      <c r="H818" s="7">
        <v>13833</v>
      </c>
      <c r="I818" s="7">
        <v>23528</v>
      </c>
    </row>
    <row r="819" spans="1:9">
      <c r="A819" t="s">
        <v>606</v>
      </c>
      <c r="B819" t="s">
        <v>633</v>
      </c>
      <c r="C819" t="s">
        <v>12687</v>
      </c>
      <c r="D819">
        <v>407</v>
      </c>
      <c r="E819">
        <v>10668</v>
      </c>
      <c r="G819" t="s">
        <v>633</v>
      </c>
      <c r="H819">
        <v>14139</v>
      </c>
      <c r="I819">
        <v>23833</v>
      </c>
    </row>
    <row r="820" spans="1:9">
      <c r="A820" t="s">
        <v>606</v>
      </c>
      <c r="B820" t="s">
        <v>634</v>
      </c>
      <c r="C820" t="s">
        <v>12687</v>
      </c>
      <c r="D820">
        <v>407</v>
      </c>
      <c r="E820">
        <v>10668</v>
      </c>
      <c r="G820" t="s">
        <v>634</v>
      </c>
      <c r="H820">
        <v>24390</v>
      </c>
      <c r="I820">
        <v>33977</v>
      </c>
    </row>
    <row r="821" spans="1:9">
      <c r="A821" t="s">
        <v>606</v>
      </c>
      <c r="B821" t="s">
        <v>635</v>
      </c>
      <c r="C821" t="s">
        <v>12687</v>
      </c>
      <c r="D821">
        <v>407</v>
      </c>
      <c r="E821">
        <v>10668</v>
      </c>
      <c r="G821" t="s">
        <v>635</v>
      </c>
      <c r="H821" s="7">
        <v>12096</v>
      </c>
      <c r="I821" s="7">
        <v>21802</v>
      </c>
    </row>
    <row r="822" spans="1:9">
      <c r="A822" t="s">
        <v>606</v>
      </c>
      <c r="B822" t="s">
        <v>636</v>
      </c>
      <c r="C822" t="s">
        <v>12687</v>
      </c>
      <c r="D822">
        <v>407</v>
      </c>
      <c r="E822">
        <v>10668</v>
      </c>
      <c r="G822" t="s">
        <v>636</v>
      </c>
      <c r="H822" s="7">
        <v>489</v>
      </c>
      <c r="I822" s="7">
        <v>10750</v>
      </c>
    </row>
    <row r="823" spans="1:9">
      <c r="A823" t="s">
        <v>606</v>
      </c>
      <c r="B823" t="s">
        <v>637</v>
      </c>
      <c r="C823" t="s">
        <v>12687</v>
      </c>
      <c r="D823">
        <v>407</v>
      </c>
      <c r="E823">
        <v>10668</v>
      </c>
      <c r="G823" t="s">
        <v>637</v>
      </c>
      <c r="H823">
        <v>400</v>
      </c>
      <c r="I823">
        <v>10661</v>
      </c>
    </row>
    <row r="824" spans="1:9">
      <c r="A824" t="s">
        <v>606</v>
      </c>
      <c r="B824" t="s">
        <v>638</v>
      </c>
      <c r="C824" t="s">
        <v>12687</v>
      </c>
      <c r="D824">
        <v>407</v>
      </c>
      <c r="E824">
        <v>10668</v>
      </c>
      <c r="G824" t="s">
        <v>638</v>
      </c>
      <c r="H824">
        <v>403</v>
      </c>
      <c r="I824">
        <v>10664</v>
      </c>
    </row>
    <row r="825" spans="1:9">
      <c r="A825" t="s">
        <v>606</v>
      </c>
      <c r="B825" t="s">
        <v>639</v>
      </c>
      <c r="C825" t="s">
        <v>12687</v>
      </c>
      <c r="D825">
        <v>407</v>
      </c>
      <c r="E825">
        <v>10668</v>
      </c>
      <c r="G825" t="s">
        <v>639</v>
      </c>
      <c r="H825">
        <v>14141</v>
      </c>
      <c r="I825">
        <v>23835</v>
      </c>
    </row>
    <row r="826" spans="1:9">
      <c r="A826" t="s">
        <v>606</v>
      </c>
      <c r="B826" t="s">
        <v>640</v>
      </c>
      <c r="C826" t="s">
        <v>12687</v>
      </c>
      <c r="D826">
        <v>407</v>
      </c>
      <c r="E826">
        <v>10668</v>
      </c>
      <c r="G826" t="s">
        <v>640</v>
      </c>
      <c r="H826" s="7">
        <v>427</v>
      </c>
      <c r="I826" s="7">
        <v>10688</v>
      </c>
    </row>
    <row r="827" spans="1:9">
      <c r="A827" t="s">
        <v>606</v>
      </c>
      <c r="B827" t="s">
        <v>641</v>
      </c>
      <c r="C827" t="s">
        <v>12687</v>
      </c>
      <c r="D827">
        <v>407</v>
      </c>
      <c r="E827">
        <v>10668</v>
      </c>
      <c r="G827" t="s">
        <v>641</v>
      </c>
      <c r="H827">
        <v>12292</v>
      </c>
      <c r="I827">
        <v>21994</v>
      </c>
    </row>
    <row r="828" spans="1:9">
      <c r="A828" t="s">
        <v>606</v>
      </c>
      <c r="B828" t="s">
        <v>642</v>
      </c>
      <c r="C828" t="s">
        <v>12687</v>
      </c>
      <c r="D828">
        <v>407</v>
      </c>
      <c r="E828">
        <v>10668</v>
      </c>
      <c r="G828" t="s">
        <v>642</v>
      </c>
      <c r="H828" s="7">
        <v>402</v>
      </c>
      <c r="I828" s="7">
        <v>10663</v>
      </c>
    </row>
    <row r="829" spans="1:9">
      <c r="A829" t="s">
        <v>606</v>
      </c>
      <c r="B829" t="s">
        <v>643</v>
      </c>
      <c r="C829" t="s">
        <v>12687</v>
      </c>
      <c r="D829">
        <v>407</v>
      </c>
      <c r="E829">
        <v>10668</v>
      </c>
      <c r="G829" t="s">
        <v>643</v>
      </c>
      <c r="H829" s="7">
        <v>506</v>
      </c>
      <c r="I829" s="7">
        <v>10766</v>
      </c>
    </row>
    <row r="830" spans="1:9">
      <c r="A830" t="s">
        <v>606</v>
      </c>
      <c r="B830" t="s">
        <v>644</v>
      </c>
      <c r="C830" t="s">
        <v>12687</v>
      </c>
      <c r="D830">
        <v>407</v>
      </c>
      <c r="E830">
        <v>10668</v>
      </c>
      <c r="G830" t="s">
        <v>644</v>
      </c>
      <c r="H830" s="7">
        <v>373</v>
      </c>
      <c r="I830" s="7">
        <v>10634</v>
      </c>
    </row>
    <row r="831" spans="1:9">
      <c r="A831" t="s">
        <v>606</v>
      </c>
      <c r="B831" t="s">
        <v>645</v>
      </c>
      <c r="C831" t="s">
        <v>12687</v>
      </c>
      <c r="D831">
        <v>407</v>
      </c>
      <c r="E831">
        <v>10668</v>
      </c>
      <c r="G831" t="s">
        <v>645</v>
      </c>
      <c r="H831" s="7">
        <v>428</v>
      </c>
      <c r="I831" s="7">
        <v>10689</v>
      </c>
    </row>
    <row r="832" spans="1:9">
      <c r="A832" t="s">
        <v>606</v>
      </c>
      <c r="B832" t="s">
        <v>646</v>
      </c>
      <c r="C832" t="s">
        <v>12687</v>
      </c>
      <c r="D832">
        <v>407</v>
      </c>
      <c r="E832">
        <v>10668</v>
      </c>
      <c r="G832" t="s">
        <v>646</v>
      </c>
      <c r="H832">
        <v>380</v>
      </c>
      <c r="I832">
        <v>10641</v>
      </c>
    </row>
    <row r="833" spans="1:9">
      <c r="A833" t="s">
        <v>606</v>
      </c>
      <c r="B833" t="s">
        <v>647</v>
      </c>
      <c r="C833" t="s">
        <v>12687</v>
      </c>
      <c r="D833">
        <v>407</v>
      </c>
      <c r="E833">
        <v>10668</v>
      </c>
      <c r="G833" t="s">
        <v>647</v>
      </c>
      <c r="H833">
        <v>409</v>
      </c>
      <c r="I833">
        <v>10670</v>
      </c>
    </row>
    <row r="834" spans="1:9">
      <c r="A834" t="s">
        <v>606</v>
      </c>
      <c r="B834" t="s">
        <v>648</v>
      </c>
      <c r="C834" t="s">
        <v>12687</v>
      </c>
      <c r="D834">
        <v>407</v>
      </c>
      <c r="E834">
        <v>10668</v>
      </c>
      <c r="G834" t="s">
        <v>648</v>
      </c>
      <c r="H834">
        <v>408</v>
      </c>
      <c r="I834">
        <v>10669</v>
      </c>
    </row>
    <row r="835" spans="1:9">
      <c r="A835" t="s">
        <v>606</v>
      </c>
      <c r="B835" t="s">
        <v>649</v>
      </c>
      <c r="C835" t="s">
        <v>12687</v>
      </c>
      <c r="D835">
        <v>407</v>
      </c>
      <c r="E835">
        <v>10668</v>
      </c>
      <c r="G835" t="s">
        <v>649</v>
      </c>
      <c r="H835">
        <v>12965</v>
      </c>
      <c r="I835">
        <v>22666</v>
      </c>
    </row>
    <row r="836" spans="1:9">
      <c r="A836" t="s">
        <v>606</v>
      </c>
      <c r="B836" t="s">
        <v>650</v>
      </c>
      <c r="C836" t="s">
        <v>12687</v>
      </c>
      <c r="D836">
        <v>407</v>
      </c>
      <c r="E836">
        <v>10668</v>
      </c>
      <c r="G836" t="s">
        <v>650</v>
      </c>
      <c r="H836">
        <v>14138</v>
      </c>
      <c r="I836">
        <v>23832</v>
      </c>
    </row>
    <row r="837" spans="1:9">
      <c r="A837" t="s">
        <v>606</v>
      </c>
      <c r="B837" t="s">
        <v>651</v>
      </c>
      <c r="C837" t="s">
        <v>12687</v>
      </c>
      <c r="D837">
        <v>407</v>
      </c>
      <c r="E837">
        <v>10668</v>
      </c>
      <c r="G837" t="s">
        <v>651</v>
      </c>
      <c r="H837" s="7">
        <v>12082</v>
      </c>
      <c r="I837" s="7">
        <v>21788</v>
      </c>
    </row>
    <row r="838" spans="1:9">
      <c r="A838" t="s">
        <v>606</v>
      </c>
      <c r="B838" t="s">
        <v>652</v>
      </c>
      <c r="C838" t="s">
        <v>12687</v>
      </c>
      <c r="D838">
        <v>407</v>
      </c>
      <c r="E838">
        <v>10668</v>
      </c>
      <c r="G838" t="s">
        <v>652</v>
      </c>
      <c r="H838" s="7">
        <v>15289</v>
      </c>
      <c r="I838" s="7">
        <v>24977</v>
      </c>
    </row>
    <row r="839" spans="1:9">
      <c r="A839" t="s">
        <v>606</v>
      </c>
      <c r="B839" t="s">
        <v>653</v>
      </c>
      <c r="C839" t="s">
        <v>12687</v>
      </c>
      <c r="D839">
        <v>407</v>
      </c>
      <c r="E839">
        <v>10668</v>
      </c>
      <c r="G839" t="s">
        <v>653</v>
      </c>
      <c r="H839">
        <v>472</v>
      </c>
      <c r="I839">
        <v>10733</v>
      </c>
    </row>
    <row r="840" spans="1:9">
      <c r="A840" t="s">
        <v>606</v>
      </c>
      <c r="B840" t="s">
        <v>654</v>
      </c>
      <c r="C840" t="s">
        <v>12687</v>
      </c>
      <c r="D840">
        <v>407</v>
      </c>
      <c r="E840">
        <v>10668</v>
      </c>
      <c r="G840" t="s">
        <v>654</v>
      </c>
      <c r="H840" s="7">
        <v>495</v>
      </c>
      <c r="I840" s="7">
        <v>10756</v>
      </c>
    </row>
    <row r="841" spans="1:9">
      <c r="A841" t="s">
        <v>606</v>
      </c>
      <c r="B841" t="s">
        <v>655</v>
      </c>
      <c r="C841" t="s">
        <v>12687</v>
      </c>
      <c r="D841">
        <v>407</v>
      </c>
      <c r="E841">
        <v>10668</v>
      </c>
      <c r="G841" t="s">
        <v>655</v>
      </c>
      <c r="H841" s="7">
        <v>498</v>
      </c>
      <c r="I841" s="7">
        <v>10759</v>
      </c>
    </row>
    <row r="842" spans="1:9">
      <c r="A842" t="s">
        <v>606</v>
      </c>
      <c r="B842" t="s">
        <v>656</v>
      </c>
      <c r="C842" t="s">
        <v>12687</v>
      </c>
      <c r="D842">
        <v>407</v>
      </c>
      <c r="E842">
        <v>10668</v>
      </c>
      <c r="G842" t="s">
        <v>656</v>
      </c>
      <c r="H842">
        <v>436</v>
      </c>
      <c r="I842">
        <v>10697</v>
      </c>
    </row>
    <row r="843" spans="1:9">
      <c r="A843" t="s">
        <v>606</v>
      </c>
      <c r="B843" t="s">
        <v>657</v>
      </c>
      <c r="C843" t="s">
        <v>12687</v>
      </c>
      <c r="D843">
        <v>407</v>
      </c>
      <c r="E843">
        <v>10668</v>
      </c>
      <c r="G843" t="s">
        <v>657</v>
      </c>
      <c r="H843">
        <v>20857</v>
      </c>
      <c r="I843">
        <v>30466</v>
      </c>
    </row>
    <row r="844" spans="1:9">
      <c r="A844" t="s">
        <v>606</v>
      </c>
      <c r="B844" t="s">
        <v>658</v>
      </c>
      <c r="C844" t="s">
        <v>12687</v>
      </c>
      <c r="D844">
        <v>407</v>
      </c>
      <c r="E844">
        <v>10668</v>
      </c>
      <c r="G844" t="s">
        <v>658</v>
      </c>
      <c r="H844">
        <v>432</v>
      </c>
      <c r="I844">
        <v>20693</v>
      </c>
    </row>
    <row r="845" spans="1:9">
      <c r="A845" t="s">
        <v>606</v>
      </c>
      <c r="B845" t="s">
        <v>659</v>
      </c>
      <c r="C845" t="s">
        <v>12687</v>
      </c>
      <c r="D845">
        <v>407</v>
      </c>
      <c r="E845">
        <v>10668</v>
      </c>
      <c r="G845" t="s">
        <v>659</v>
      </c>
      <c r="H845" s="7">
        <v>435</v>
      </c>
      <c r="I845" s="7">
        <v>10696</v>
      </c>
    </row>
    <row r="846" spans="1:9">
      <c r="A846" t="s">
        <v>606</v>
      </c>
      <c r="B846" t="s">
        <v>660</v>
      </c>
      <c r="C846" t="s">
        <v>12687</v>
      </c>
      <c r="D846">
        <v>407</v>
      </c>
      <c r="E846">
        <v>10668</v>
      </c>
      <c r="G846" t="s">
        <v>660</v>
      </c>
      <c r="H846">
        <v>24845</v>
      </c>
      <c r="I846">
        <v>34431</v>
      </c>
    </row>
    <row r="847" spans="1:9">
      <c r="A847" t="s">
        <v>606</v>
      </c>
      <c r="B847" t="s">
        <v>661</v>
      </c>
      <c r="C847" t="s">
        <v>12687</v>
      </c>
      <c r="D847">
        <v>407</v>
      </c>
      <c r="E847">
        <v>10668</v>
      </c>
      <c r="G847" t="s">
        <v>661</v>
      </c>
      <c r="H847">
        <v>386</v>
      </c>
      <c r="I847">
        <v>10647</v>
      </c>
    </row>
    <row r="848" spans="1:9">
      <c r="A848" t="s">
        <v>606</v>
      </c>
      <c r="B848" t="s">
        <v>662</v>
      </c>
      <c r="C848" t="s">
        <v>12687</v>
      </c>
      <c r="D848">
        <v>407</v>
      </c>
      <c r="E848">
        <v>10668</v>
      </c>
      <c r="G848" t="s">
        <v>662</v>
      </c>
      <c r="H848">
        <v>460</v>
      </c>
      <c r="I848">
        <v>10729</v>
      </c>
    </row>
    <row r="849" spans="1:9">
      <c r="A849" t="s">
        <v>606</v>
      </c>
      <c r="B849" t="s">
        <v>663</v>
      </c>
      <c r="C849" t="s">
        <v>12687</v>
      </c>
      <c r="D849">
        <v>407</v>
      </c>
      <c r="E849">
        <v>10668</v>
      </c>
      <c r="G849" t="s">
        <v>663</v>
      </c>
      <c r="H849" s="7">
        <v>12292</v>
      </c>
      <c r="I849" s="7">
        <v>21994</v>
      </c>
    </row>
    <row r="850" spans="1:9">
      <c r="A850" t="s">
        <v>606</v>
      </c>
      <c r="B850" t="s">
        <v>664</v>
      </c>
      <c r="C850" t="s">
        <v>12687</v>
      </c>
      <c r="D850">
        <v>407</v>
      </c>
      <c r="E850">
        <v>10668</v>
      </c>
      <c r="G850" t="s">
        <v>664</v>
      </c>
      <c r="H850">
        <v>14093</v>
      </c>
      <c r="I850">
        <v>23787</v>
      </c>
    </row>
    <row r="851" spans="1:9">
      <c r="A851" t="s">
        <v>606</v>
      </c>
      <c r="B851" t="s">
        <v>665</v>
      </c>
      <c r="C851" t="s">
        <v>12687</v>
      </c>
      <c r="D851">
        <v>407</v>
      </c>
      <c r="E851">
        <v>10668</v>
      </c>
      <c r="G851" t="s">
        <v>665</v>
      </c>
      <c r="H851" s="7">
        <v>376</v>
      </c>
      <c r="I851" s="7">
        <v>10637</v>
      </c>
    </row>
    <row r="852" spans="1:9">
      <c r="A852" t="s">
        <v>606</v>
      </c>
      <c r="B852" t="s">
        <v>666</v>
      </c>
      <c r="C852" t="s">
        <v>12687</v>
      </c>
      <c r="D852">
        <v>407</v>
      </c>
      <c r="E852">
        <v>10668</v>
      </c>
      <c r="G852" t="s">
        <v>666</v>
      </c>
      <c r="H852">
        <v>13821</v>
      </c>
      <c r="I852">
        <v>23516</v>
      </c>
    </row>
    <row r="853" spans="1:9">
      <c r="A853" t="s">
        <v>606</v>
      </c>
      <c r="B853" t="s">
        <v>667</v>
      </c>
      <c r="C853" t="s">
        <v>12687</v>
      </c>
      <c r="D853">
        <v>407</v>
      </c>
      <c r="E853">
        <v>10668</v>
      </c>
      <c r="G853" t="s">
        <v>667</v>
      </c>
      <c r="H853" s="7">
        <v>473</v>
      </c>
      <c r="I853" s="7">
        <v>10734</v>
      </c>
    </row>
    <row r="854" spans="1:9">
      <c r="A854" t="s">
        <v>606</v>
      </c>
      <c r="B854" t="s">
        <v>668</v>
      </c>
      <c r="C854" t="s">
        <v>12687</v>
      </c>
      <c r="D854">
        <v>407</v>
      </c>
      <c r="E854">
        <v>10668</v>
      </c>
      <c r="G854" t="s">
        <v>668</v>
      </c>
      <c r="H854">
        <v>391</v>
      </c>
      <c r="I854">
        <v>10652</v>
      </c>
    </row>
    <row r="855" spans="1:9">
      <c r="A855" t="s">
        <v>606</v>
      </c>
      <c r="B855" t="s">
        <v>669</v>
      </c>
      <c r="C855" t="s">
        <v>12687</v>
      </c>
      <c r="D855">
        <v>407</v>
      </c>
      <c r="E855">
        <v>10668</v>
      </c>
      <c r="G855" t="s">
        <v>669</v>
      </c>
      <c r="H855">
        <v>18632</v>
      </c>
      <c r="I855">
        <v>28285</v>
      </c>
    </row>
    <row r="856" spans="1:9">
      <c r="A856" t="s">
        <v>606</v>
      </c>
      <c r="B856" t="s">
        <v>670</v>
      </c>
      <c r="C856" t="s">
        <v>12687</v>
      </c>
      <c r="D856">
        <v>407</v>
      </c>
      <c r="E856">
        <v>10668</v>
      </c>
      <c r="G856" t="s">
        <v>670</v>
      </c>
      <c r="H856" s="7">
        <v>485</v>
      </c>
      <c r="I856" s="7">
        <v>10746</v>
      </c>
    </row>
    <row r="857" spans="1:9">
      <c r="A857" t="s">
        <v>606</v>
      </c>
      <c r="B857" t="s">
        <v>671</v>
      </c>
      <c r="C857" t="s">
        <v>12687</v>
      </c>
      <c r="D857">
        <v>407</v>
      </c>
      <c r="E857">
        <v>10668</v>
      </c>
      <c r="G857" t="s">
        <v>671</v>
      </c>
      <c r="H857">
        <v>12099</v>
      </c>
      <c r="I857">
        <v>21805</v>
      </c>
    </row>
    <row r="858" spans="1:9">
      <c r="A858" t="s">
        <v>606</v>
      </c>
      <c r="B858" t="s">
        <v>672</v>
      </c>
      <c r="C858" t="s">
        <v>12687</v>
      </c>
      <c r="D858">
        <v>407</v>
      </c>
      <c r="E858">
        <v>10668</v>
      </c>
      <c r="G858" t="s">
        <v>672</v>
      </c>
      <c r="H858">
        <v>391</v>
      </c>
      <c r="I858">
        <v>10652</v>
      </c>
    </row>
    <row r="859" spans="1:9">
      <c r="A859" t="s">
        <v>606</v>
      </c>
      <c r="B859" t="s">
        <v>673</v>
      </c>
      <c r="C859" t="s">
        <v>12687</v>
      </c>
      <c r="D859">
        <v>407</v>
      </c>
      <c r="E859">
        <v>10668</v>
      </c>
      <c r="G859" t="s">
        <v>673</v>
      </c>
      <c r="H859">
        <v>23590</v>
      </c>
      <c r="I859">
        <v>33178</v>
      </c>
    </row>
    <row r="860" spans="1:9">
      <c r="A860" t="s">
        <v>606</v>
      </c>
      <c r="B860" t="s">
        <v>674</v>
      </c>
      <c r="C860" t="s">
        <v>12687</v>
      </c>
      <c r="D860">
        <v>407</v>
      </c>
      <c r="E860">
        <v>10668</v>
      </c>
      <c r="G860" t="s">
        <v>674</v>
      </c>
      <c r="H860">
        <v>14277</v>
      </c>
      <c r="I860">
        <v>23969</v>
      </c>
    </row>
    <row r="861" spans="1:9">
      <c r="A861" t="s">
        <v>606</v>
      </c>
      <c r="B861" t="s">
        <v>675</v>
      </c>
      <c r="C861" t="s">
        <v>12687</v>
      </c>
      <c r="D861">
        <v>407</v>
      </c>
      <c r="E861">
        <v>10668</v>
      </c>
      <c r="G861" t="s">
        <v>675</v>
      </c>
      <c r="H861" s="7">
        <v>403</v>
      </c>
      <c r="I861" s="7">
        <v>10664</v>
      </c>
    </row>
    <row r="862" spans="1:9">
      <c r="A862" t="s">
        <v>606</v>
      </c>
      <c r="B862" t="s">
        <v>676</v>
      </c>
      <c r="C862" t="s">
        <v>12687</v>
      </c>
      <c r="D862">
        <v>407</v>
      </c>
      <c r="E862">
        <v>10668</v>
      </c>
      <c r="G862" t="s">
        <v>676</v>
      </c>
      <c r="H862">
        <v>12081</v>
      </c>
      <c r="I862">
        <v>21787</v>
      </c>
    </row>
    <row r="863" spans="1:9">
      <c r="A863" t="s">
        <v>606</v>
      </c>
      <c r="B863" t="s">
        <v>677</v>
      </c>
      <c r="C863" t="s">
        <v>12687</v>
      </c>
      <c r="D863">
        <v>407</v>
      </c>
      <c r="E863">
        <v>10668</v>
      </c>
      <c r="G863" t="s">
        <v>677</v>
      </c>
      <c r="H863" s="7">
        <v>510</v>
      </c>
      <c r="I863" s="7">
        <v>10770</v>
      </c>
    </row>
    <row r="864" spans="1:9">
      <c r="A864" t="s">
        <v>606</v>
      </c>
      <c r="B864" t="s">
        <v>678</v>
      </c>
      <c r="C864" t="s">
        <v>12687</v>
      </c>
      <c r="D864">
        <v>407</v>
      </c>
      <c r="E864">
        <v>10668</v>
      </c>
      <c r="G864" t="s">
        <v>678</v>
      </c>
      <c r="H864">
        <v>478</v>
      </c>
      <c r="I864">
        <v>10739</v>
      </c>
    </row>
    <row r="865" spans="1:9">
      <c r="A865" t="s">
        <v>606</v>
      </c>
      <c r="B865" t="s">
        <v>679</v>
      </c>
      <c r="C865" t="s">
        <v>12687</v>
      </c>
      <c r="D865">
        <v>407</v>
      </c>
      <c r="E865">
        <v>10668</v>
      </c>
      <c r="G865" t="s">
        <v>679</v>
      </c>
      <c r="H865">
        <v>431</v>
      </c>
      <c r="I865">
        <v>10692</v>
      </c>
    </row>
    <row r="866" spans="1:9">
      <c r="A866" t="s">
        <v>606</v>
      </c>
      <c r="B866" t="s">
        <v>680</v>
      </c>
      <c r="C866" t="s">
        <v>12687</v>
      </c>
      <c r="D866">
        <v>407</v>
      </c>
      <c r="E866">
        <v>10668</v>
      </c>
      <c r="G866" t="s">
        <v>680</v>
      </c>
      <c r="H866" s="7">
        <v>27061</v>
      </c>
      <c r="I866" s="7">
        <v>36641</v>
      </c>
    </row>
    <row r="867" spans="1:9">
      <c r="A867" t="s">
        <v>606</v>
      </c>
      <c r="B867" t="s">
        <v>681</v>
      </c>
      <c r="C867" t="s">
        <v>12687</v>
      </c>
      <c r="D867">
        <v>407</v>
      </c>
      <c r="E867">
        <v>10668</v>
      </c>
      <c r="G867" t="s">
        <v>681</v>
      </c>
      <c r="H867" s="7">
        <v>12098</v>
      </c>
      <c r="I867" s="7">
        <v>21804</v>
      </c>
    </row>
    <row r="868" spans="1:9">
      <c r="A868" t="s">
        <v>606</v>
      </c>
      <c r="B868" t="s">
        <v>682</v>
      </c>
      <c r="C868" t="s">
        <v>12687</v>
      </c>
      <c r="D868">
        <v>407</v>
      </c>
      <c r="E868">
        <v>10668</v>
      </c>
      <c r="G868" t="s">
        <v>682</v>
      </c>
      <c r="H868" s="7">
        <v>22025</v>
      </c>
      <c r="I868" s="7">
        <v>31616</v>
      </c>
    </row>
    <row r="869" spans="1:9">
      <c r="A869" t="s">
        <v>606</v>
      </c>
      <c r="B869" t="s">
        <v>683</v>
      </c>
      <c r="C869" t="s">
        <v>12687</v>
      </c>
      <c r="D869">
        <v>407</v>
      </c>
      <c r="E869">
        <v>10668</v>
      </c>
      <c r="G869" t="s">
        <v>683</v>
      </c>
      <c r="H869" s="7">
        <v>15515</v>
      </c>
      <c r="I869" s="7">
        <v>25203</v>
      </c>
    </row>
    <row r="870" spans="1:9">
      <c r="A870" t="s">
        <v>606</v>
      </c>
      <c r="B870" t="s">
        <v>684</v>
      </c>
      <c r="C870" t="s">
        <v>12687</v>
      </c>
      <c r="D870">
        <v>407</v>
      </c>
      <c r="E870">
        <v>10668</v>
      </c>
      <c r="G870" t="s">
        <v>684</v>
      </c>
      <c r="H870" s="7">
        <v>22822</v>
      </c>
      <c r="I870" s="7">
        <v>32411</v>
      </c>
    </row>
    <row r="871" spans="1:9">
      <c r="A871" t="s">
        <v>606</v>
      </c>
      <c r="B871" t="s">
        <v>685</v>
      </c>
      <c r="C871" t="s">
        <v>12687</v>
      </c>
      <c r="D871">
        <v>407</v>
      </c>
      <c r="E871">
        <v>10668</v>
      </c>
      <c r="G871" t="s">
        <v>685</v>
      </c>
      <c r="H871" s="7">
        <v>12101</v>
      </c>
      <c r="I871" s="7">
        <v>21807</v>
      </c>
    </row>
    <row r="872" spans="1:9">
      <c r="A872" t="s">
        <v>606</v>
      </c>
      <c r="B872" t="s">
        <v>686</v>
      </c>
      <c r="C872" t="s">
        <v>12687</v>
      </c>
      <c r="D872">
        <v>407</v>
      </c>
      <c r="E872">
        <v>10668</v>
      </c>
      <c r="G872" t="s">
        <v>686</v>
      </c>
      <c r="H872">
        <v>22034</v>
      </c>
      <c r="I872">
        <v>31625</v>
      </c>
    </row>
    <row r="873" spans="1:9">
      <c r="A873" t="s">
        <v>606</v>
      </c>
      <c r="B873" t="s">
        <v>687</v>
      </c>
      <c r="C873" t="s">
        <v>12687</v>
      </c>
      <c r="D873">
        <v>407</v>
      </c>
      <c r="E873">
        <v>10668</v>
      </c>
      <c r="G873" t="s">
        <v>687</v>
      </c>
      <c r="H873">
        <v>15326</v>
      </c>
      <c r="I873">
        <v>25014</v>
      </c>
    </row>
    <row r="874" spans="1:9">
      <c r="A874" t="s">
        <v>606</v>
      </c>
      <c r="B874" t="s">
        <v>688</v>
      </c>
      <c r="C874" t="s">
        <v>12687</v>
      </c>
      <c r="D874">
        <v>407</v>
      </c>
      <c r="E874">
        <v>10668</v>
      </c>
      <c r="G874" t="s">
        <v>688</v>
      </c>
      <c r="H874">
        <v>17571</v>
      </c>
      <c r="I874">
        <v>27249</v>
      </c>
    </row>
    <row r="875" spans="1:9">
      <c r="A875" t="s">
        <v>606</v>
      </c>
      <c r="B875" t="s">
        <v>689</v>
      </c>
      <c r="C875" t="s">
        <v>12687</v>
      </c>
      <c r="D875">
        <v>407</v>
      </c>
      <c r="E875">
        <v>10668</v>
      </c>
      <c r="G875" t="s">
        <v>689</v>
      </c>
      <c r="H875">
        <v>15982</v>
      </c>
      <c r="I875">
        <v>25670</v>
      </c>
    </row>
    <row r="876" spans="1:9">
      <c r="A876" t="s">
        <v>606</v>
      </c>
      <c r="B876" t="s">
        <v>690</v>
      </c>
      <c r="C876" t="s">
        <v>12687</v>
      </c>
      <c r="D876">
        <v>407</v>
      </c>
      <c r="E876">
        <v>10668</v>
      </c>
      <c r="G876" t="s">
        <v>690</v>
      </c>
      <c r="H876" s="7">
        <v>12098</v>
      </c>
      <c r="I876" s="7">
        <v>21804</v>
      </c>
    </row>
    <row r="877" spans="1:9">
      <c r="A877" t="s">
        <v>606</v>
      </c>
      <c r="B877" t="s">
        <v>691</v>
      </c>
      <c r="C877" t="s">
        <v>12687</v>
      </c>
      <c r="D877">
        <v>407</v>
      </c>
      <c r="E877">
        <v>10668</v>
      </c>
      <c r="G877" t="s">
        <v>691</v>
      </c>
      <c r="H877" s="7">
        <v>13835</v>
      </c>
      <c r="I877" s="7">
        <v>23530</v>
      </c>
    </row>
    <row r="878" spans="1:9">
      <c r="A878" t="s">
        <v>606</v>
      </c>
      <c r="B878" t="s">
        <v>692</v>
      </c>
      <c r="C878" t="s">
        <v>12687</v>
      </c>
      <c r="D878">
        <v>407</v>
      </c>
      <c r="E878">
        <v>10668</v>
      </c>
      <c r="G878" t="s">
        <v>692</v>
      </c>
      <c r="H878" s="7">
        <v>14637</v>
      </c>
      <c r="I878" s="7">
        <v>24329</v>
      </c>
    </row>
    <row r="879" spans="1:9">
      <c r="A879" t="s">
        <v>606</v>
      </c>
      <c r="B879" t="s">
        <v>693</v>
      </c>
      <c r="C879" t="s">
        <v>12687</v>
      </c>
      <c r="D879">
        <v>407</v>
      </c>
      <c r="E879">
        <v>10668</v>
      </c>
      <c r="G879" t="s">
        <v>693</v>
      </c>
      <c r="H879">
        <v>17295</v>
      </c>
      <c r="I879">
        <v>26980</v>
      </c>
    </row>
    <row r="880" spans="1:9">
      <c r="A880" t="s">
        <v>606</v>
      </c>
      <c r="B880" t="s">
        <v>694</v>
      </c>
      <c r="C880" t="s">
        <v>12687</v>
      </c>
      <c r="D880">
        <v>407</v>
      </c>
      <c r="E880">
        <v>10668</v>
      </c>
      <c r="G880" t="s">
        <v>694</v>
      </c>
      <c r="H880">
        <v>437</v>
      </c>
      <c r="I880">
        <v>10698</v>
      </c>
    </row>
    <row r="881" spans="1:9">
      <c r="A881" t="s">
        <v>606</v>
      </c>
      <c r="B881" t="s">
        <v>695</v>
      </c>
      <c r="C881" t="s">
        <v>12687</v>
      </c>
      <c r="D881">
        <v>407</v>
      </c>
      <c r="E881">
        <v>10668</v>
      </c>
      <c r="G881" t="s">
        <v>695</v>
      </c>
      <c r="H881">
        <v>20780</v>
      </c>
      <c r="I881">
        <v>30391</v>
      </c>
    </row>
    <row r="882" spans="1:9">
      <c r="A882" t="s">
        <v>606</v>
      </c>
      <c r="B882" t="s">
        <v>696</v>
      </c>
      <c r="C882" t="s">
        <v>12687</v>
      </c>
      <c r="D882">
        <v>407</v>
      </c>
      <c r="E882">
        <v>10668</v>
      </c>
      <c r="G882" t="s">
        <v>696</v>
      </c>
      <c r="H882">
        <v>22900</v>
      </c>
      <c r="I882">
        <v>32489</v>
      </c>
    </row>
    <row r="883" spans="1:9">
      <c r="A883" t="s">
        <v>606</v>
      </c>
      <c r="B883" t="s">
        <v>697</v>
      </c>
      <c r="C883" t="s">
        <v>12687</v>
      </c>
      <c r="D883">
        <v>407</v>
      </c>
      <c r="E883">
        <v>10668</v>
      </c>
      <c r="G883" t="s">
        <v>697</v>
      </c>
      <c r="H883" s="7">
        <v>31729</v>
      </c>
      <c r="I883" s="7">
        <v>41289</v>
      </c>
    </row>
    <row r="884" spans="1:9">
      <c r="A884" t="s">
        <v>606</v>
      </c>
      <c r="B884" t="s">
        <v>698</v>
      </c>
      <c r="C884" t="s">
        <v>12687</v>
      </c>
      <c r="D884">
        <v>407</v>
      </c>
      <c r="E884">
        <v>10668</v>
      </c>
      <c r="G884" t="s">
        <v>698</v>
      </c>
      <c r="H884">
        <v>14095</v>
      </c>
      <c r="I884">
        <v>23789</v>
      </c>
    </row>
    <row r="885" spans="1:9">
      <c r="A885" t="s">
        <v>606</v>
      </c>
      <c r="B885" t="s">
        <v>699</v>
      </c>
      <c r="C885" t="s">
        <v>12687</v>
      </c>
      <c r="D885">
        <v>407</v>
      </c>
      <c r="E885">
        <v>10668</v>
      </c>
      <c r="G885" t="s">
        <v>699</v>
      </c>
      <c r="H885">
        <v>511</v>
      </c>
      <c r="I885">
        <v>10771</v>
      </c>
    </row>
    <row r="886" spans="1:9">
      <c r="A886" t="s">
        <v>606</v>
      </c>
      <c r="B886" t="s">
        <v>700</v>
      </c>
      <c r="C886" t="s">
        <v>12687</v>
      </c>
      <c r="D886">
        <v>407</v>
      </c>
      <c r="E886">
        <v>10668</v>
      </c>
      <c r="G886" t="s">
        <v>700</v>
      </c>
      <c r="H886" s="7">
        <v>33934</v>
      </c>
      <c r="I886" s="7">
        <v>43485</v>
      </c>
    </row>
    <row r="887" spans="1:9">
      <c r="A887" t="s">
        <v>606</v>
      </c>
      <c r="B887" t="s">
        <v>701</v>
      </c>
      <c r="C887" t="s">
        <v>12687</v>
      </c>
      <c r="D887">
        <v>407</v>
      </c>
      <c r="E887">
        <v>10668</v>
      </c>
      <c r="G887" t="s">
        <v>701</v>
      </c>
      <c r="H887" s="7">
        <v>508</v>
      </c>
      <c r="I887" s="7">
        <v>10768</v>
      </c>
    </row>
    <row r="888" spans="1:9">
      <c r="A888" t="s">
        <v>606</v>
      </c>
      <c r="B888" t="s">
        <v>702</v>
      </c>
      <c r="C888" t="s">
        <v>12687</v>
      </c>
      <c r="D888">
        <v>407</v>
      </c>
      <c r="E888">
        <v>10668</v>
      </c>
      <c r="G888" t="s">
        <v>702</v>
      </c>
      <c r="H888">
        <v>17278</v>
      </c>
      <c r="I888">
        <v>26963</v>
      </c>
    </row>
    <row r="889" spans="1:9">
      <c r="A889" t="s">
        <v>606</v>
      </c>
      <c r="B889" t="s">
        <v>703</v>
      </c>
      <c r="C889" t="s">
        <v>12687</v>
      </c>
      <c r="D889">
        <v>407</v>
      </c>
      <c r="E889">
        <v>10668</v>
      </c>
      <c r="G889" t="s">
        <v>703</v>
      </c>
      <c r="H889">
        <v>34004</v>
      </c>
      <c r="I889">
        <v>43554</v>
      </c>
    </row>
    <row r="890" spans="1:9">
      <c r="A890" t="s">
        <v>606</v>
      </c>
      <c r="B890" t="s">
        <v>704</v>
      </c>
      <c r="C890" t="s">
        <v>12687</v>
      </c>
      <c r="D890">
        <v>407</v>
      </c>
      <c r="E890">
        <v>10668</v>
      </c>
      <c r="G890" t="s">
        <v>14181</v>
      </c>
      <c r="H890" s="7">
        <v>12099</v>
      </c>
      <c r="I890" s="7">
        <v>21805</v>
      </c>
    </row>
    <row r="891" spans="1:9">
      <c r="A891" t="s">
        <v>606</v>
      </c>
      <c r="B891" t="s">
        <v>705</v>
      </c>
      <c r="C891" t="s">
        <v>12687</v>
      </c>
      <c r="D891">
        <v>407</v>
      </c>
      <c r="E891">
        <v>10668</v>
      </c>
      <c r="G891" t="s">
        <v>705</v>
      </c>
      <c r="H891" s="7">
        <v>32462</v>
      </c>
      <c r="I891" s="7">
        <v>42019</v>
      </c>
    </row>
    <row r="892" spans="1:9">
      <c r="A892" t="s">
        <v>606</v>
      </c>
      <c r="B892" t="s">
        <v>706</v>
      </c>
      <c r="C892" t="s">
        <v>12687</v>
      </c>
      <c r="D892">
        <v>407</v>
      </c>
      <c r="E892">
        <v>10668</v>
      </c>
      <c r="G892" t="s">
        <v>706</v>
      </c>
      <c r="H892">
        <v>462</v>
      </c>
      <c r="I892">
        <v>10709</v>
      </c>
    </row>
    <row r="893" spans="1:9">
      <c r="A893" t="s">
        <v>606</v>
      </c>
      <c r="B893" t="s">
        <v>707</v>
      </c>
      <c r="C893" t="s">
        <v>12687</v>
      </c>
      <c r="D893">
        <v>407</v>
      </c>
      <c r="E893">
        <v>10668</v>
      </c>
      <c r="G893" t="s">
        <v>707</v>
      </c>
      <c r="H893" s="7">
        <v>33965</v>
      </c>
      <c r="I893" s="7">
        <v>43515</v>
      </c>
    </row>
    <row r="894" spans="1:9">
      <c r="A894" t="s">
        <v>606</v>
      </c>
      <c r="B894" t="s">
        <v>708</v>
      </c>
      <c r="C894" t="s">
        <v>12687</v>
      </c>
      <c r="D894">
        <v>407</v>
      </c>
      <c r="E894">
        <v>10668</v>
      </c>
      <c r="G894" t="s">
        <v>708</v>
      </c>
      <c r="H894">
        <v>454</v>
      </c>
      <c r="I894">
        <v>10722</v>
      </c>
    </row>
    <row r="895" spans="1:9">
      <c r="A895" t="s">
        <v>606</v>
      </c>
      <c r="B895" t="s">
        <v>709</v>
      </c>
      <c r="C895" t="s">
        <v>12687</v>
      </c>
      <c r="D895">
        <v>407</v>
      </c>
      <c r="E895">
        <v>10668</v>
      </c>
      <c r="G895" t="s">
        <v>709</v>
      </c>
      <c r="H895">
        <v>13814</v>
      </c>
      <c r="I895">
        <v>23509</v>
      </c>
    </row>
    <row r="896" spans="1:9">
      <c r="A896" t="s">
        <v>606</v>
      </c>
      <c r="B896" t="s">
        <v>710</v>
      </c>
      <c r="C896" t="s">
        <v>12687</v>
      </c>
      <c r="D896">
        <v>407</v>
      </c>
      <c r="E896">
        <v>10668</v>
      </c>
      <c r="G896" t="s">
        <v>710</v>
      </c>
      <c r="H896">
        <v>22032</v>
      </c>
      <c r="I896">
        <v>31623</v>
      </c>
    </row>
    <row r="897" spans="1:9">
      <c r="A897" t="s">
        <v>606</v>
      </c>
      <c r="B897" t="s">
        <v>711</v>
      </c>
      <c r="C897" t="s">
        <v>12687</v>
      </c>
      <c r="D897">
        <v>407</v>
      </c>
      <c r="E897">
        <v>10668</v>
      </c>
      <c r="G897" t="s">
        <v>711</v>
      </c>
      <c r="H897">
        <v>483</v>
      </c>
      <c r="I897">
        <v>10744</v>
      </c>
    </row>
    <row r="898" spans="1:9">
      <c r="A898" t="s">
        <v>606</v>
      </c>
      <c r="B898" t="s">
        <v>712</v>
      </c>
      <c r="C898" t="s">
        <v>12687</v>
      </c>
      <c r="D898">
        <v>407</v>
      </c>
      <c r="E898">
        <v>10668</v>
      </c>
      <c r="G898" t="s">
        <v>712</v>
      </c>
      <c r="H898" s="7">
        <v>24390</v>
      </c>
      <c r="I898" s="7">
        <v>33977</v>
      </c>
    </row>
    <row r="899" spans="1:9">
      <c r="A899" t="s">
        <v>606</v>
      </c>
      <c r="B899" t="s">
        <v>713</v>
      </c>
      <c r="C899" t="s">
        <v>12687</v>
      </c>
      <c r="D899">
        <v>407</v>
      </c>
      <c r="E899">
        <v>10668</v>
      </c>
      <c r="G899" t="s">
        <v>713</v>
      </c>
      <c r="H899">
        <v>28587</v>
      </c>
      <c r="I899">
        <v>38158</v>
      </c>
    </row>
    <row r="900" spans="1:9">
      <c r="A900" t="s">
        <v>606</v>
      </c>
      <c r="B900" t="s">
        <v>714</v>
      </c>
      <c r="C900" t="s">
        <v>12687</v>
      </c>
      <c r="D900">
        <v>407</v>
      </c>
      <c r="E900">
        <v>10668</v>
      </c>
      <c r="G900" t="s">
        <v>714</v>
      </c>
      <c r="H900" s="7">
        <v>18632</v>
      </c>
      <c r="I900" s="7">
        <v>28285</v>
      </c>
    </row>
    <row r="901" spans="1:9">
      <c r="A901" t="s">
        <v>606</v>
      </c>
      <c r="B901" t="s">
        <v>715</v>
      </c>
      <c r="C901" t="s">
        <v>12687</v>
      </c>
      <c r="D901">
        <v>407</v>
      </c>
      <c r="E901">
        <v>10668</v>
      </c>
      <c r="G901" t="s">
        <v>715</v>
      </c>
      <c r="H901">
        <v>24770</v>
      </c>
      <c r="I901">
        <v>34356</v>
      </c>
    </row>
    <row r="902" spans="1:9">
      <c r="A902" t="s">
        <v>606</v>
      </c>
      <c r="B902" t="s">
        <v>716</v>
      </c>
      <c r="C902" t="s">
        <v>12687</v>
      </c>
      <c r="D902">
        <v>407</v>
      </c>
      <c r="E902">
        <v>10668</v>
      </c>
      <c r="G902" t="s">
        <v>716</v>
      </c>
      <c r="H902" s="7">
        <v>26016</v>
      </c>
      <c r="I902" s="7">
        <v>35598</v>
      </c>
    </row>
    <row r="903" spans="1:9">
      <c r="A903" t="s">
        <v>606</v>
      </c>
      <c r="B903" t="s">
        <v>717</v>
      </c>
      <c r="C903" t="s">
        <v>12687</v>
      </c>
      <c r="D903">
        <v>407</v>
      </c>
      <c r="E903">
        <v>10668</v>
      </c>
      <c r="G903" t="s">
        <v>717</v>
      </c>
      <c r="H903">
        <v>19425</v>
      </c>
      <c r="I903">
        <v>29065</v>
      </c>
    </row>
    <row r="904" spans="1:9">
      <c r="A904" t="s">
        <v>606</v>
      </c>
      <c r="B904" t="s">
        <v>718</v>
      </c>
      <c r="C904" t="s">
        <v>12687</v>
      </c>
      <c r="D904">
        <v>407</v>
      </c>
      <c r="E904">
        <v>10668</v>
      </c>
      <c r="G904" t="s">
        <v>718</v>
      </c>
      <c r="H904" s="7">
        <v>12350</v>
      </c>
      <c r="I904" s="7">
        <v>22052</v>
      </c>
    </row>
    <row r="905" spans="1:9">
      <c r="A905" t="s">
        <v>606</v>
      </c>
      <c r="B905" t="s">
        <v>719</v>
      </c>
      <c r="C905" t="s">
        <v>12687</v>
      </c>
      <c r="D905">
        <v>407</v>
      </c>
      <c r="E905">
        <v>10668</v>
      </c>
      <c r="G905" t="s">
        <v>719</v>
      </c>
      <c r="H905">
        <v>12354</v>
      </c>
      <c r="I905">
        <v>22056</v>
      </c>
    </row>
    <row r="906" spans="1:9">
      <c r="A906" t="s">
        <v>606</v>
      </c>
      <c r="B906" t="s">
        <v>720</v>
      </c>
      <c r="C906" t="s">
        <v>12687</v>
      </c>
      <c r="D906">
        <v>407</v>
      </c>
      <c r="E906">
        <v>10668</v>
      </c>
      <c r="G906" t="s">
        <v>720</v>
      </c>
      <c r="H906" s="7">
        <v>13807</v>
      </c>
      <c r="I906" s="7">
        <v>23502</v>
      </c>
    </row>
    <row r="907" spans="1:9">
      <c r="A907" t="s">
        <v>606</v>
      </c>
      <c r="B907" t="s">
        <v>721</v>
      </c>
      <c r="C907" t="s">
        <v>12687</v>
      </c>
      <c r="D907">
        <v>407</v>
      </c>
      <c r="E907">
        <v>10668</v>
      </c>
      <c r="G907" t="s">
        <v>721</v>
      </c>
      <c r="H907">
        <v>12271</v>
      </c>
      <c r="I907">
        <v>21973</v>
      </c>
    </row>
    <row r="908" spans="1:9">
      <c r="A908" t="s">
        <v>606</v>
      </c>
      <c r="B908" t="s">
        <v>722</v>
      </c>
      <c r="C908" t="s">
        <v>12687</v>
      </c>
      <c r="D908">
        <v>407</v>
      </c>
      <c r="E908">
        <v>10668</v>
      </c>
      <c r="G908" t="s">
        <v>722</v>
      </c>
      <c r="H908">
        <v>479</v>
      </c>
      <c r="I908">
        <v>10740</v>
      </c>
    </row>
    <row r="909" spans="1:9">
      <c r="A909" t="s">
        <v>606</v>
      </c>
      <c r="B909" t="s">
        <v>723</v>
      </c>
      <c r="C909" t="s">
        <v>12687</v>
      </c>
      <c r="D909">
        <v>407</v>
      </c>
      <c r="E909">
        <v>10668</v>
      </c>
      <c r="G909" t="s">
        <v>723</v>
      </c>
      <c r="H909">
        <v>476</v>
      </c>
      <c r="I909">
        <v>10737</v>
      </c>
    </row>
    <row r="910" spans="1:9">
      <c r="A910" t="s">
        <v>606</v>
      </c>
      <c r="B910" t="s">
        <v>724</v>
      </c>
      <c r="C910" t="s">
        <v>12687</v>
      </c>
      <c r="D910">
        <v>407</v>
      </c>
      <c r="E910">
        <v>10668</v>
      </c>
      <c r="G910" t="s">
        <v>724</v>
      </c>
      <c r="H910">
        <v>494</v>
      </c>
      <c r="I910">
        <v>10755</v>
      </c>
    </row>
    <row r="911" spans="1:9">
      <c r="A911" t="s">
        <v>606</v>
      </c>
      <c r="B911" t="s">
        <v>725</v>
      </c>
      <c r="C911" t="s">
        <v>12687</v>
      </c>
      <c r="D911">
        <v>407</v>
      </c>
      <c r="E911">
        <v>10668</v>
      </c>
      <c r="G911" t="s">
        <v>725</v>
      </c>
      <c r="H911" s="7">
        <v>375</v>
      </c>
      <c r="I911" s="7">
        <v>10636</v>
      </c>
    </row>
    <row r="912" spans="1:9">
      <c r="A912" t="s">
        <v>606</v>
      </c>
      <c r="B912" t="s">
        <v>726</v>
      </c>
      <c r="C912" t="s">
        <v>12687</v>
      </c>
      <c r="D912">
        <v>407</v>
      </c>
      <c r="E912">
        <v>10668</v>
      </c>
      <c r="G912" t="s">
        <v>726</v>
      </c>
      <c r="H912">
        <v>390</v>
      </c>
      <c r="I912">
        <v>10651</v>
      </c>
    </row>
    <row r="913" spans="1:9">
      <c r="A913" t="s">
        <v>606</v>
      </c>
      <c r="B913" t="s">
        <v>727</v>
      </c>
      <c r="C913" t="s">
        <v>12687</v>
      </c>
      <c r="D913">
        <v>407</v>
      </c>
      <c r="E913">
        <v>10668</v>
      </c>
      <c r="G913" t="s">
        <v>727</v>
      </c>
      <c r="H913" s="7">
        <v>373</v>
      </c>
      <c r="I913" s="7">
        <v>10634</v>
      </c>
    </row>
    <row r="914" spans="1:9">
      <c r="A914" t="s">
        <v>606</v>
      </c>
      <c r="B914" t="s">
        <v>728</v>
      </c>
      <c r="C914" t="s">
        <v>12687</v>
      </c>
      <c r="D914">
        <v>407</v>
      </c>
      <c r="E914">
        <v>10668</v>
      </c>
      <c r="G914" t="s">
        <v>728</v>
      </c>
      <c r="H914">
        <v>505</v>
      </c>
      <c r="I914">
        <v>10765</v>
      </c>
    </row>
    <row r="915" spans="1:9">
      <c r="A915" t="s">
        <v>606</v>
      </c>
      <c r="B915" t="s">
        <v>729</v>
      </c>
      <c r="C915" t="s">
        <v>12687</v>
      </c>
      <c r="D915">
        <v>407</v>
      </c>
      <c r="E915">
        <v>10668</v>
      </c>
      <c r="G915" t="s">
        <v>14182</v>
      </c>
      <c r="H915" s="7">
        <v>380</v>
      </c>
      <c r="I915" s="7">
        <v>10641</v>
      </c>
    </row>
    <row r="916" spans="1:9">
      <c r="A916" t="s">
        <v>606</v>
      </c>
      <c r="B916" t="s">
        <v>730</v>
      </c>
      <c r="C916" t="s">
        <v>12687</v>
      </c>
      <c r="D916">
        <v>407</v>
      </c>
      <c r="E916">
        <v>10668</v>
      </c>
      <c r="G916" t="s">
        <v>730</v>
      </c>
      <c r="H916">
        <v>471</v>
      </c>
      <c r="I916">
        <v>10732</v>
      </c>
    </row>
    <row r="917" spans="1:9">
      <c r="A917" t="s">
        <v>606</v>
      </c>
      <c r="B917" t="s">
        <v>731</v>
      </c>
      <c r="C917" t="s">
        <v>12687</v>
      </c>
      <c r="D917">
        <v>407</v>
      </c>
      <c r="E917">
        <v>10668</v>
      </c>
      <c r="G917" t="s">
        <v>731</v>
      </c>
      <c r="H917">
        <v>496</v>
      </c>
      <c r="I917">
        <v>10757</v>
      </c>
    </row>
    <row r="918" spans="1:9">
      <c r="A918" t="s">
        <v>606</v>
      </c>
      <c r="B918" t="s">
        <v>732</v>
      </c>
      <c r="C918" t="s">
        <v>12687</v>
      </c>
      <c r="D918">
        <v>407</v>
      </c>
      <c r="E918">
        <v>10668</v>
      </c>
      <c r="G918" t="s">
        <v>14183</v>
      </c>
      <c r="H918" s="7">
        <v>515</v>
      </c>
      <c r="I918" s="7">
        <v>10775</v>
      </c>
    </row>
    <row r="919" spans="1:9">
      <c r="A919" t="s">
        <v>606</v>
      </c>
      <c r="B919" t="s">
        <v>733</v>
      </c>
      <c r="C919" t="s">
        <v>12687</v>
      </c>
      <c r="D919">
        <v>407</v>
      </c>
      <c r="E919">
        <v>10668</v>
      </c>
      <c r="G919" t="s">
        <v>733</v>
      </c>
      <c r="H919">
        <v>495</v>
      </c>
      <c r="I919">
        <v>10756</v>
      </c>
    </row>
    <row r="920" spans="1:9">
      <c r="A920" t="s">
        <v>606</v>
      </c>
      <c r="B920" t="s">
        <v>734</v>
      </c>
      <c r="C920" t="s">
        <v>12687</v>
      </c>
      <c r="D920">
        <v>407</v>
      </c>
      <c r="E920">
        <v>10668</v>
      </c>
      <c r="G920" t="s">
        <v>734</v>
      </c>
      <c r="H920" s="7">
        <v>13822</v>
      </c>
      <c r="I920" s="7">
        <v>23517</v>
      </c>
    </row>
    <row r="921" spans="1:9">
      <c r="A921" t="s">
        <v>606</v>
      </c>
      <c r="B921" t="s">
        <v>735</v>
      </c>
      <c r="C921" t="s">
        <v>12687</v>
      </c>
      <c r="D921">
        <v>407</v>
      </c>
      <c r="E921">
        <v>10668</v>
      </c>
      <c r="G921" t="s">
        <v>735</v>
      </c>
      <c r="H921" s="7">
        <v>474</v>
      </c>
      <c r="I921" s="7">
        <v>10735</v>
      </c>
    </row>
    <row r="922" spans="1:9">
      <c r="A922" t="s">
        <v>606</v>
      </c>
      <c r="B922" t="s">
        <v>736</v>
      </c>
      <c r="C922" t="s">
        <v>12687</v>
      </c>
      <c r="D922">
        <v>407</v>
      </c>
      <c r="E922">
        <v>10668</v>
      </c>
      <c r="G922" t="s">
        <v>736</v>
      </c>
      <c r="H922" s="7">
        <v>432</v>
      </c>
      <c r="I922" s="7">
        <v>20693</v>
      </c>
    </row>
    <row r="923" spans="1:9">
      <c r="A923" t="s">
        <v>606</v>
      </c>
      <c r="B923" t="s">
        <v>737</v>
      </c>
      <c r="C923" t="s">
        <v>12687</v>
      </c>
      <c r="D923">
        <v>407</v>
      </c>
      <c r="E923">
        <v>10668</v>
      </c>
      <c r="G923" t="s">
        <v>737</v>
      </c>
      <c r="H923" s="7">
        <v>13862</v>
      </c>
      <c r="I923" s="7">
        <v>23557</v>
      </c>
    </row>
    <row r="924" spans="1:9">
      <c r="A924" t="s">
        <v>606</v>
      </c>
      <c r="B924" t="s">
        <v>738</v>
      </c>
      <c r="C924" t="s">
        <v>12687</v>
      </c>
      <c r="D924">
        <v>407</v>
      </c>
      <c r="E924">
        <v>10668</v>
      </c>
      <c r="G924" t="s">
        <v>738</v>
      </c>
      <c r="H924">
        <v>13863</v>
      </c>
      <c r="I924">
        <v>23558</v>
      </c>
    </row>
    <row r="925" spans="1:9">
      <c r="A925" t="s">
        <v>606</v>
      </c>
      <c r="B925" t="s">
        <v>739</v>
      </c>
      <c r="C925" t="s">
        <v>12687</v>
      </c>
      <c r="D925">
        <v>407</v>
      </c>
      <c r="E925">
        <v>10668</v>
      </c>
      <c r="G925" t="s">
        <v>739</v>
      </c>
      <c r="H925">
        <v>22662</v>
      </c>
      <c r="I925">
        <v>32252</v>
      </c>
    </row>
    <row r="926" spans="1:9">
      <c r="A926" t="s">
        <v>606</v>
      </c>
      <c r="B926" t="s">
        <v>740</v>
      </c>
      <c r="C926" t="s">
        <v>12687</v>
      </c>
      <c r="D926">
        <v>407</v>
      </c>
      <c r="E926">
        <v>10668</v>
      </c>
      <c r="G926" t="s">
        <v>740</v>
      </c>
      <c r="H926" s="7">
        <v>12880</v>
      </c>
      <c r="I926" s="7">
        <v>22581</v>
      </c>
    </row>
    <row r="927" spans="1:9">
      <c r="A927" t="s">
        <v>606</v>
      </c>
      <c r="B927" t="s">
        <v>741</v>
      </c>
      <c r="C927" t="s">
        <v>12687</v>
      </c>
      <c r="D927">
        <v>407</v>
      </c>
      <c r="E927">
        <v>10668</v>
      </c>
      <c r="G927" t="s">
        <v>741</v>
      </c>
      <c r="H927" s="7">
        <v>502</v>
      </c>
      <c r="I927" s="7">
        <v>10762</v>
      </c>
    </row>
    <row r="928" spans="1:9">
      <c r="A928" t="s">
        <v>606</v>
      </c>
      <c r="B928" t="s">
        <v>742</v>
      </c>
      <c r="C928" t="s">
        <v>12687</v>
      </c>
      <c r="D928">
        <v>407</v>
      </c>
      <c r="E928">
        <v>10668</v>
      </c>
      <c r="G928" t="s">
        <v>742</v>
      </c>
      <c r="H928" s="7">
        <v>33889</v>
      </c>
      <c r="I928" s="7">
        <v>43440</v>
      </c>
    </row>
    <row r="929" spans="1:9">
      <c r="A929" t="s">
        <v>606</v>
      </c>
      <c r="B929" t="s">
        <v>743</v>
      </c>
      <c r="C929" t="s">
        <v>12687</v>
      </c>
      <c r="D929">
        <v>407</v>
      </c>
      <c r="E929">
        <v>10668</v>
      </c>
      <c r="G929" t="s">
        <v>743</v>
      </c>
      <c r="H929">
        <v>13903</v>
      </c>
      <c r="I929">
        <v>23598</v>
      </c>
    </row>
    <row r="930" spans="1:9">
      <c r="A930" t="s">
        <v>606</v>
      </c>
      <c r="B930" t="s">
        <v>744</v>
      </c>
      <c r="C930" t="s">
        <v>12687</v>
      </c>
      <c r="D930">
        <v>407</v>
      </c>
      <c r="E930">
        <v>10668</v>
      </c>
      <c r="G930" t="s">
        <v>744</v>
      </c>
      <c r="H930">
        <v>16462</v>
      </c>
      <c r="I930">
        <v>26149</v>
      </c>
    </row>
    <row r="931" spans="1:9">
      <c r="A931" t="s">
        <v>606</v>
      </c>
      <c r="B931" t="s">
        <v>745</v>
      </c>
      <c r="C931" t="s">
        <v>12687</v>
      </c>
      <c r="D931">
        <v>407</v>
      </c>
      <c r="E931">
        <v>10668</v>
      </c>
      <c r="G931" t="s">
        <v>745</v>
      </c>
      <c r="H931">
        <v>33915</v>
      </c>
      <c r="I931">
        <v>43466</v>
      </c>
    </row>
    <row r="932" spans="1:9">
      <c r="A932" t="s">
        <v>606</v>
      </c>
      <c r="B932" t="s">
        <v>746</v>
      </c>
      <c r="C932" t="s">
        <v>12687</v>
      </c>
      <c r="D932">
        <v>407</v>
      </c>
      <c r="E932">
        <v>10668</v>
      </c>
      <c r="G932" t="s">
        <v>746</v>
      </c>
      <c r="H932">
        <v>12278</v>
      </c>
      <c r="I932">
        <v>21980</v>
      </c>
    </row>
    <row r="933" spans="1:9">
      <c r="A933" t="s">
        <v>606</v>
      </c>
      <c r="B933" t="s">
        <v>747</v>
      </c>
      <c r="C933" t="s">
        <v>12687</v>
      </c>
      <c r="D933">
        <v>407</v>
      </c>
      <c r="E933">
        <v>10668</v>
      </c>
      <c r="G933" t="s">
        <v>747</v>
      </c>
      <c r="H933">
        <v>12291</v>
      </c>
      <c r="I933">
        <v>21993</v>
      </c>
    </row>
    <row r="934" spans="1:9">
      <c r="A934" t="s">
        <v>606</v>
      </c>
      <c r="B934" t="s">
        <v>748</v>
      </c>
      <c r="C934" t="s">
        <v>12687</v>
      </c>
      <c r="D934">
        <v>407</v>
      </c>
      <c r="E934">
        <v>10668</v>
      </c>
      <c r="G934" t="s">
        <v>748</v>
      </c>
      <c r="H934">
        <v>13818</v>
      </c>
      <c r="I934">
        <v>23513</v>
      </c>
    </row>
    <row r="935" spans="1:9">
      <c r="A935" t="s">
        <v>606</v>
      </c>
      <c r="B935" t="s">
        <v>749</v>
      </c>
      <c r="C935" t="s">
        <v>12687</v>
      </c>
      <c r="D935">
        <v>407</v>
      </c>
      <c r="E935">
        <v>10668</v>
      </c>
      <c r="G935" t="s">
        <v>749</v>
      </c>
      <c r="H935">
        <v>434</v>
      </c>
      <c r="I935">
        <v>10695</v>
      </c>
    </row>
    <row r="936" spans="1:9">
      <c r="A936" t="s">
        <v>606</v>
      </c>
      <c r="B936" t="s">
        <v>750</v>
      </c>
      <c r="C936" t="s">
        <v>12687</v>
      </c>
      <c r="D936">
        <v>407</v>
      </c>
      <c r="E936">
        <v>10668</v>
      </c>
      <c r="G936" t="s">
        <v>750</v>
      </c>
      <c r="H936">
        <v>14140</v>
      </c>
      <c r="I936">
        <v>23834</v>
      </c>
    </row>
    <row r="937" spans="1:9">
      <c r="A937" t="s">
        <v>606</v>
      </c>
      <c r="B937" t="s">
        <v>751</v>
      </c>
      <c r="C937" t="s">
        <v>12687</v>
      </c>
      <c r="D937">
        <v>407</v>
      </c>
      <c r="E937">
        <v>10668</v>
      </c>
      <c r="G937" t="s">
        <v>751</v>
      </c>
      <c r="H937" s="7">
        <v>391</v>
      </c>
      <c r="I937" s="7">
        <v>10652</v>
      </c>
    </row>
    <row r="938" spans="1:9">
      <c r="A938" t="s">
        <v>606</v>
      </c>
      <c r="B938" t="s">
        <v>752</v>
      </c>
      <c r="C938" t="s">
        <v>12687</v>
      </c>
      <c r="D938">
        <v>407</v>
      </c>
      <c r="E938">
        <v>10668</v>
      </c>
      <c r="G938" t="s">
        <v>752</v>
      </c>
      <c r="H938" s="7">
        <v>28375</v>
      </c>
      <c r="I938" s="7">
        <v>37948</v>
      </c>
    </row>
    <row r="939" spans="1:9">
      <c r="A939" t="s">
        <v>753</v>
      </c>
      <c r="B939" t="s">
        <v>606</v>
      </c>
      <c r="C939" t="s">
        <v>12833</v>
      </c>
      <c r="D939">
        <v>12745</v>
      </c>
      <c r="E939">
        <v>22446</v>
      </c>
      <c r="G939" t="s">
        <v>606</v>
      </c>
      <c r="H939" s="7">
        <v>461</v>
      </c>
      <c r="I939" s="7">
        <v>10730</v>
      </c>
    </row>
    <row r="940" spans="1:9">
      <c r="A940" t="s">
        <v>754</v>
      </c>
      <c r="B940" t="s">
        <v>606</v>
      </c>
      <c r="C940" t="s">
        <v>12794</v>
      </c>
      <c r="D940">
        <v>409</v>
      </c>
      <c r="E940">
        <v>10670</v>
      </c>
      <c r="G940" t="s">
        <v>606</v>
      </c>
      <c r="H940" s="7">
        <v>407</v>
      </c>
      <c r="I940" s="7">
        <v>10668</v>
      </c>
    </row>
    <row r="941" spans="1:9">
      <c r="A941" t="s">
        <v>755</v>
      </c>
      <c r="B941" t="s">
        <v>606</v>
      </c>
      <c r="C941" t="s">
        <v>12659</v>
      </c>
      <c r="D941">
        <v>408</v>
      </c>
      <c r="E941">
        <v>10669</v>
      </c>
      <c r="G941" t="s">
        <v>606</v>
      </c>
      <c r="H941" s="7">
        <v>407</v>
      </c>
      <c r="I941" s="7">
        <v>10668</v>
      </c>
    </row>
    <row r="942" spans="1:9">
      <c r="A942" t="s">
        <v>756</v>
      </c>
      <c r="B942" t="s">
        <v>606</v>
      </c>
      <c r="C942" t="s">
        <v>12627</v>
      </c>
      <c r="D942">
        <v>13806</v>
      </c>
      <c r="E942">
        <v>23501</v>
      </c>
      <c r="G942" t="s">
        <v>606</v>
      </c>
      <c r="H942" s="7">
        <v>407</v>
      </c>
      <c r="I942" s="7">
        <v>10668</v>
      </c>
    </row>
    <row r="943" spans="1:9">
      <c r="A943" t="s">
        <v>756</v>
      </c>
      <c r="B943" t="s">
        <v>767</v>
      </c>
      <c r="C943" t="s">
        <v>12627</v>
      </c>
      <c r="D943">
        <v>13806</v>
      </c>
      <c r="E943">
        <v>23501</v>
      </c>
      <c r="G943" t="s">
        <v>767</v>
      </c>
      <c r="H943">
        <v>13823</v>
      </c>
      <c r="I943">
        <v>23518</v>
      </c>
    </row>
    <row r="944" spans="1:9">
      <c r="A944" t="s">
        <v>756</v>
      </c>
      <c r="B944" t="s">
        <v>768</v>
      </c>
      <c r="C944" t="s">
        <v>12627</v>
      </c>
      <c r="D944">
        <v>13806</v>
      </c>
      <c r="E944">
        <v>23501</v>
      </c>
      <c r="G944" t="s">
        <v>768</v>
      </c>
      <c r="H944">
        <v>13726</v>
      </c>
      <c r="I944">
        <v>23423</v>
      </c>
    </row>
    <row r="945" spans="1:9">
      <c r="A945" t="s">
        <v>756</v>
      </c>
      <c r="B945" t="s">
        <v>769</v>
      </c>
      <c r="C945" t="s">
        <v>12627</v>
      </c>
      <c r="D945">
        <v>13806</v>
      </c>
      <c r="E945">
        <v>23501</v>
      </c>
      <c r="G945" t="s">
        <v>769</v>
      </c>
      <c r="H945">
        <v>13730</v>
      </c>
      <c r="I945">
        <v>23427</v>
      </c>
    </row>
    <row r="946" spans="1:9">
      <c r="A946" t="s">
        <v>756</v>
      </c>
      <c r="B946" t="s">
        <v>770</v>
      </c>
      <c r="C946" t="s">
        <v>12627</v>
      </c>
      <c r="D946">
        <v>13806</v>
      </c>
      <c r="E946">
        <v>23501</v>
      </c>
      <c r="G946" t="s">
        <v>770</v>
      </c>
      <c r="H946">
        <v>13825</v>
      </c>
      <c r="I946">
        <v>23520</v>
      </c>
    </row>
    <row r="947" spans="1:9">
      <c r="A947" t="s">
        <v>756</v>
      </c>
      <c r="B947" t="s">
        <v>771</v>
      </c>
      <c r="C947" t="s">
        <v>12627</v>
      </c>
      <c r="D947">
        <v>13806</v>
      </c>
      <c r="E947">
        <v>23501</v>
      </c>
      <c r="G947" t="s">
        <v>771</v>
      </c>
      <c r="H947">
        <v>13733</v>
      </c>
      <c r="I947">
        <v>23430</v>
      </c>
    </row>
    <row r="948" spans="1:9">
      <c r="A948" t="s">
        <v>756</v>
      </c>
      <c r="B948" t="s">
        <v>618</v>
      </c>
      <c r="C948" t="s">
        <v>12627</v>
      </c>
      <c r="D948">
        <v>13806</v>
      </c>
      <c r="E948">
        <v>23501</v>
      </c>
      <c r="G948" t="s">
        <v>618</v>
      </c>
      <c r="H948">
        <v>13815</v>
      </c>
      <c r="I948">
        <v>23510</v>
      </c>
    </row>
    <row r="949" spans="1:9">
      <c r="A949" t="s">
        <v>756</v>
      </c>
      <c r="B949" t="s">
        <v>772</v>
      </c>
      <c r="C949" t="s">
        <v>12627</v>
      </c>
      <c r="D949">
        <v>13806</v>
      </c>
      <c r="E949">
        <v>23501</v>
      </c>
      <c r="G949" t="s">
        <v>772</v>
      </c>
      <c r="H949">
        <v>13739</v>
      </c>
      <c r="I949">
        <v>23436</v>
      </c>
    </row>
    <row r="950" spans="1:9">
      <c r="A950" t="s">
        <v>756</v>
      </c>
      <c r="B950" t="s">
        <v>773</v>
      </c>
      <c r="C950" t="s">
        <v>12627</v>
      </c>
      <c r="D950">
        <v>13806</v>
      </c>
      <c r="E950">
        <v>23501</v>
      </c>
      <c r="G950" t="s">
        <v>773</v>
      </c>
      <c r="H950">
        <v>13734</v>
      </c>
      <c r="I950">
        <v>23431</v>
      </c>
    </row>
    <row r="951" spans="1:9">
      <c r="A951" t="s">
        <v>756</v>
      </c>
      <c r="B951" t="s">
        <v>740</v>
      </c>
      <c r="C951" t="s">
        <v>12627</v>
      </c>
      <c r="D951">
        <v>13806</v>
      </c>
      <c r="E951">
        <v>23501</v>
      </c>
      <c r="G951" t="s">
        <v>740</v>
      </c>
      <c r="H951" s="7">
        <v>12880</v>
      </c>
      <c r="I951" s="7">
        <v>22581</v>
      </c>
    </row>
    <row r="952" spans="1:9">
      <c r="A952" t="s">
        <v>756</v>
      </c>
      <c r="B952" t="s">
        <v>517</v>
      </c>
      <c r="C952" t="s">
        <v>12627</v>
      </c>
      <c r="D952">
        <v>13806</v>
      </c>
      <c r="E952">
        <v>23501</v>
      </c>
      <c r="G952" t="s">
        <v>517</v>
      </c>
      <c r="H952" s="7">
        <v>12592</v>
      </c>
      <c r="I952" s="7">
        <v>22294</v>
      </c>
    </row>
    <row r="953" spans="1:9">
      <c r="A953" t="s">
        <v>756</v>
      </c>
      <c r="B953" t="s">
        <v>641</v>
      </c>
      <c r="C953" t="s">
        <v>12627</v>
      </c>
      <c r="D953">
        <v>13806</v>
      </c>
      <c r="E953">
        <v>23501</v>
      </c>
      <c r="G953" t="s">
        <v>641</v>
      </c>
      <c r="H953">
        <v>12292</v>
      </c>
      <c r="I953">
        <v>21994</v>
      </c>
    </row>
    <row r="954" spans="1:9">
      <c r="A954" t="s">
        <v>756</v>
      </c>
      <c r="B954" t="s">
        <v>774</v>
      </c>
      <c r="C954" t="s">
        <v>12627</v>
      </c>
      <c r="D954">
        <v>13806</v>
      </c>
      <c r="E954">
        <v>23501</v>
      </c>
      <c r="G954" t="s">
        <v>774</v>
      </c>
      <c r="H954">
        <v>13828</v>
      </c>
      <c r="I954">
        <v>23523</v>
      </c>
    </row>
    <row r="955" spans="1:9">
      <c r="A955" t="s">
        <v>756</v>
      </c>
      <c r="B955" t="s">
        <v>775</v>
      </c>
      <c r="C955" t="s">
        <v>12627</v>
      </c>
      <c r="D955">
        <v>13806</v>
      </c>
      <c r="E955">
        <v>23501</v>
      </c>
      <c r="G955" t="s">
        <v>775</v>
      </c>
      <c r="H955">
        <v>12875</v>
      </c>
      <c r="I955">
        <v>22576</v>
      </c>
    </row>
    <row r="956" spans="1:9">
      <c r="A956" t="s">
        <v>756</v>
      </c>
      <c r="B956" t="s">
        <v>776</v>
      </c>
      <c r="C956" t="s">
        <v>12627</v>
      </c>
      <c r="D956">
        <v>13806</v>
      </c>
      <c r="E956">
        <v>23501</v>
      </c>
      <c r="G956" t="s">
        <v>776</v>
      </c>
      <c r="H956">
        <v>13844</v>
      </c>
      <c r="I956">
        <v>23539</v>
      </c>
    </row>
    <row r="957" spans="1:9">
      <c r="A957" t="s">
        <v>756</v>
      </c>
      <c r="B957" t="s">
        <v>777</v>
      </c>
      <c r="C957" t="s">
        <v>12627</v>
      </c>
      <c r="D957">
        <v>13806</v>
      </c>
      <c r="E957">
        <v>23501</v>
      </c>
      <c r="G957" t="s">
        <v>777</v>
      </c>
      <c r="H957">
        <v>12743</v>
      </c>
      <c r="I957">
        <v>22444</v>
      </c>
    </row>
    <row r="958" spans="1:9">
      <c r="A958" t="s">
        <v>756</v>
      </c>
      <c r="B958" t="s">
        <v>778</v>
      </c>
      <c r="C958" t="s">
        <v>12627</v>
      </c>
      <c r="D958">
        <v>13806</v>
      </c>
      <c r="E958">
        <v>23501</v>
      </c>
      <c r="G958" t="s">
        <v>778</v>
      </c>
      <c r="H958">
        <v>12745</v>
      </c>
      <c r="I958">
        <v>22446</v>
      </c>
    </row>
    <row r="959" spans="1:9">
      <c r="A959" t="s">
        <v>756</v>
      </c>
      <c r="B959" t="s">
        <v>764</v>
      </c>
      <c r="C959" t="s">
        <v>12627</v>
      </c>
      <c r="D959">
        <v>13806</v>
      </c>
      <c r="E959">
        <v>23501</v>
      </c>
      <c r="G959" t="s">
        <v>764</v>
      </c>
      <c r="H959">
        <v>13824</v>
      </c>
      <c r="I959">
        <v>23519</v>
      </c>
    </row>
    <row r="960" spans="1:9">
      <c r="A960" t="s">
        <v>756</v>
      </c>
      <c r="B960" t="s">
        <v>779</v>
      </c>
      <c r="C960" t="s">
        <v>12627</v>
      </c>
      <c r="D960">
        <v>13806</v>
      </c>
      <c r="E960">
        <v>23501</v>
      </c>
      <c r="G960" t="s">
        <v>779</v>
      </c>
      <c r="H960">
        <v>13728</v>
      </c>
      <c r="I960">
        <v>23425</v>
      </c>
    </row>
    <row r="961" spans="1:9">
      <c r="A961" t="s">
        <v>756</v>
      </c>
      <c r="B961" t="s">
        <v>780</v>
      </c>
      <c r="C961" t="s">
        <v>12627</v>
      </c>
      <c r="D961">
        <v>13806</v>
      </c>
      <c r="E961">
        <v>23501</v>
      </c>
      <c r="G961" t="s">
        <v>780</v>
      </c>
      <c r="H961" s="7">
        <v>13916</v>
      </c>
      <c r="I961" s="7">
        <v>23611</v>
      </c>
    </row>
    <row r="962" spans="1:9">
      <c r="A962" t="s">
        <v>756</v>
      </c>
      <c r="B962" t="s">
        <v>503</v>
      </c>
      <c r="C962" t="s">
        <v>12627</v>
      </c>
      <c r="D962">
        <v>13806</v>
      </c>
      <c r="E962">
        <v>23501</v>
      </c>
      <c r="G962" t="s">
        <v>503</v>
      </c>
      <c r="H962">
        <v>13731</v>
      </c>
      <c r="I962">
        <v>23428</v>
      </c>
    </row>
    <row r="963" spans="1:9">
      <c r="A963" t="s">
        <v>756</v>
      </c>
      <c r="B963" t="s">
        <v>781</v>
      </c>
      <c r="C963" t="s">
        <v>12627</v>
      </c>
      <c r="D963">
        <v>13806</v>
      </c>
      <c r="E963">
        <v>23501</v>
      </c>
      <c r="G963" t="s">
        <v>781</v>
      </c>
      <c r="H963">
        <v>13732</v>
      </c>
      <c r="I963">
        <v>23429</v>
      </c>
    </row>
    <row r="964" spans="1:9">
      <c r="A964" t="s">
        <v>756</v>
      </c>
      <c r="B964" t="s">
        <v>782</v>
      </c>
      <c r="C964" t="s">
        <v>12627</v>
      </c>
      <c r="D964">
        <v>13806</v>
      </c>
      <c r="E964">
        <v>23501</v>
      </c>
      <c r="G964" t="s">
        <v>782</v>
      </c>
      <c r="H964">
        <v>13917</v>
      </c>
      <c r="I964">
        <v>23612</v>
      </c>
    </row>
    <row r="965" spans="1:9">
      <c r="A965" t="s">
        <v>756</v>
      </c>
      <c r="B965" t="s">
        <v>694</v>
      </c>
      <c r="C965" t="s">
        <v>12627</v>
      </c>
      <c r="D965">
        <v>13806</v>
      </c>
      <c r="E965">
        <v>23501</v>
      </c>
      <c r="G965" t="s">
        <v>694</v>
      </c>
      <c r="H965">
        <v>437</v>
      </c>
      <c r="I965">
        <v>10698</v>
      </c>
    </row>
    <row r="966" spans="1:9">
      <c r="A966" t="s">
        <v>756</v>
      </c>
      <c r="B966" t="s">
        <v>617</v>
      </c>
      <c r="C966" t="s">
        <v>12627</v>
      </c>
      <c r="D966">
        <v>13806</v>
      </c>
      <c r="E966">
        <v>23501</v>
      </c>
      <c r="G966" t="s">
        <v>617</v>
      </c>
      <c r="H966">
        <v>12877</v>
      </c>
      <c r="I966">
        <v>22578</v>
      </c>
    </row>
    <row r="967" spans="1:9">
      <c r="A967" t="s">
        <v>756</v>
      </c>
      <c r="B967" t="s">
        <v>500</v>
      </c>
      <c r="C967" t="s">
        <v>12627</v>
      </c>
      <c r="D967">
        <v>13806</v>
      </c>
      <c r="E967">
        <v>23501</v>
      </c>
      <c r="G967" t="s">
        <v>500</v>
      </c>
      <c r="H967">
        <v>12558</v>
      </c>
      <c r="I967">
        <v>22260</v>
      </c>
    </row>
    <row r="968" spans="1:9">
      <c r="A968" t="s">
        <v>756</v>
      </c>
      <c r="B968" t="s">
        <v>783</v>
      </c>
      <c r="C968" t="s">
        <v>12627</v>
      </c>
      <c r="D968">
        <v>13806</v>
      </c>
      <c r="E968">
        <v>23501</v>
      </c>
      <c r="G968" t="s">
        <v>783</v>
      </c>
      <c r="H968">
        <v>15483</v>
      </c>
      <c r="I968">
        <v>25171</v>
      </c>
    </row>
    <row r="969" spans="1:9">
      <c r="A969" t="s">
        <v>756</v>
      </c>
      <c r="B969" t="s">
        <v>621</v>
      </c>
      <c r="C969" t="s">
        <v>12627</v>
      </c>
      <c r="D969">
        <v>13806</v>
      </c>
      <c r="E969">
        <v>23501</v>
      </c>
      <c r="G969" t="s">
        <v>621</v>
      </c>
      <c r="H969">
        <v>13898</v>
      </c>
      <c r="I969">
        <v>23593</v>
      </c>
    </row>
    <row r="970" spans="1:9">
      <c r="A970" t="s">
        <v>756</v>
      </c>
      <c r="B970" t="s">
        <v>784</v>
      </c>
      <c r="C970" t="s">
        <v>12627</v>
      </c>
      <c r="D970">
        <v>13806</v>
      </c>
      <c r="E970">
        <v>23501</v>
      </c>
      <c r="G970" t="s">
        <v>784</v>
      </c>
      <c r="H970">
        <v>13817</v>
      </c>
      <c r="I970">
        <v>23512</v>
      </c>
    </row>
    <row r="971" spans="1:9">
      <c r="A971" t="s">
        <v>756</v>
      </c>
      <c r="B971" t="s">
        <v>533</v>
      </c>
      <c r="C971" t="s">
        <v>12627</v>
      </c>
      <c r="D971">
        <v>13806</v>
      </c>
      <c r="E971">
        <v>23501</v>
      </c>
      <c r="G971" t="s">
        <v>533</v>
      </c>
      <c r="H971" s="7">
        <v>12577</v>
      </c>
      <c r="I971" s="7">
        <v>22279</v>
      </c>
    </row>
    <row r="972" spans="1:9">
      <c r="A972" t="s">
        <v>756</v>
      </c>
      <c r="B972" t="s">
        <v>552</v>
      </c>
      <c r="C972" t="s">
        <v>12627</v>
      </c>
      <c r="D972">
        <v>13806</v>
      </c>
      <c r="E972">
        <v>23501</v>
      </c>
      <c r="G972" t="s">
        <v>552</v>
      </c>
      <c r="H972">
        <v>12280</v>
      </c>
      <c r="I972">
        <v>21982</v>
      </c>
    </row>
    <row r="973" spans="1:9">
      <c r="A973" t="s">
        <v>756</v>
      </c>
      <c r="B973" t="s">
        <v>785</v>
      </c>
      <c r="C973" t="s">
        <v>12627</v>
      </c>
      <c r="D973">
        <v>13806</v>
      </c>
      <c r="E973">
        <v>23501</v>
      </c>
      <c r="G973" t="s">
        <v>785</v>
      </c>
      <c r="H973">
        <v>14413</v>
      </c>
      <c r="I973">
        <v>24105</v>
      </c>
    </row>
    <row r="974" spans="1:9">
      <c r="A974" t="s">
        <v>756</v>
      </c>
      <c r="B974" t="s">
        <v>629</v>
      </c>
      <c r="C974" t="s">
        <v>12627</v>
      </c>
      <c r="D974">
        <v>13806</v>
      </c>
      <c r="E974">
        <v>23501</v>
      </c>
      <c r="G974" t="s">
        <v>629</v>
      </c>
      <c r="H974">
        <v>12851</v>
      </c>
      <c r="I974">
        <v>22552</v>
      </c>
    </row>
    <row r="975" spans="1:9">
      <c r="A975" t="s">
        <v>756</v>
      </c>
      <c r="B975" t="s">
        <v>786</v>
      </c>
      <c r="C975" t="s">
        <v>12627</v>
      </c>
      <c r="D975">
        <v>13806</v>
      </c>
      <c r="E975">
        <v>23501</v>
      </c>
      <c r="G975" t="s">
        <v>786</v>
      </c>
      <c r="H975">
        <v>13835</v>
      </c>
      <c r="I975">
        <v>23530</v>
      </c>
    </row>
    <row r="976" spans="1:9">
      <c r="A976" t="s">
        <v>756</v>
      </c>
      <c r="B976" t="s">
        <v>787</v>
      </c>
      <c r="C976" t="s">
        <v>12627</v>
      </c>
      <c r="D976">
        <v>13806</v>
      </c>
      <c r="E976">
        <v>23501</v>
      </c>
      <c r="G976" t="s">
        <v>787</v>
      </c>
      <c r="H976">
        <v>13819</v>
      </c>
      <c r="I976">
        <v>23514</v>
      </c>
    </row>
    <row r="977" spans="1:9">
      <c r="A977" t="s">
        <v>756</v>
      </c>
      <c r="B977" t="s">
        <v>788</v>
      </c>
      <c r="C977" t="s">
        <v>12627</v>
      </c>
      <c r="D977">
        <v>13806</v>
      </c>
      <c r="E977">
        <v>23501</v>
      </c>
      <c r="G977" t="s">
        <v>788</v>
      </c>
      <c r="H977">
        <v>13933</v>
      </c>
      <c r="I977">
        <v>23628</v>
      </c>
    </row>
    <row r="978" spans="1:9">
      <c r="A978" t="s">
        <v>756</v>
      </c>
      <c r="B978" t="s">
        <v>789</v>
      </c>
      <c r="C978" t="s">
        <v>12627</v>
      </c>
      <c r="D978">
        <v>13806</v>
      </c>
      <c r="E978">
        <v>23501</v>
      </c>
      <c r="G978" t="s">
        <v>789</v>
      </c>
      <c r="H978">
        <v>13896</v>
      </c>
      <c r="I978">
        <v>23591</v>
      </c>
    </row>
    <row r="979" spans="1:9">
      <c r="A979" t="s">
        <v>756</v>
      </c>
      <c r="B979" t="s">
        <v>790</v>
      </c>
      <c r="C979" t="s">
        <v>12627</v>
      </c>
      <c r="D979">
        <v>13806</v>
      </c>
      <c r="E979">
        <v>23501</v>
      </c>
      <c r="G979" t="s">
        <v>790</v>
      </c>
      <c r="H979">
        <v>13931</v>
      </c>
      <c r="I979">
        <v>23626</v>
      </c>
    </row>
    <row r="980" spans="1:9">
      <c r="A980" t="s">
        <v>756</v>
      </c>
      <c r="B980" t="s">
        <v>791</v>
      </c>
      <c r="C980" t="s">
        <v>12627</v>
      </c>
      <c r="D980">
        <v>13806</v>
      </c>
      <c r="E980">
        <v>23501</v>
      </c>
      <c r="G980" t="s">
        <v>791</v>
      </c>
      <c r="H980">
        <v>13920</v>
      </c>
      <c r="I980">
        <v>23615</v>
      </c>
    </row>
    <row r="981" spans="1:9">
      <c r="A981" t="s">
        <v>756</v>
      </c>
      <c r="B981" t="s">
        <v>792</v>
      </c>
      <c r="C981" t="s">
        <v>12627</v>
      </c>
      <c r="D981">
        <v>13806</v>
      </c>
      <c r="E981">
        <v>23501</v>
      </c>
      <c r="G981" t="s">
        <v>792</v>
      </c>
      <c r="H981">
        <v>13922</v>
      </c>
      <c r="I981">
        <v>23617</v>
      </c>
    </row>
    <row r="982" spans="1:9">
      <c r="A982" t="s">
        <v>756</v>
      </c>
      <c r="B982" t="s">
        <v>793</v>
      </c>
      <c r="C982" t="s">
        <v>12627</v>
      </c>
      <c r="D982">
        <v>13806</v>
      </c>
      <c r="E982">
        <v>23501</v>
      </c>
      <c r="G982" t="s">
        <v>793</v>
      </c>
      <c r="H982">
        <v>13925</v>
      </c>
      <c r="I982">
        <v>23620</v>
      </c>
    </row>
    <row r="983" spans="1:9">
      <c r="A983" t="s">
        <v>756</v>
      </c>
      <c r="B983" t="s">
        <v>794</v>
      </c>
      <c r="C983" t="s">
        <v>12627</v>
      </c>
      <c r="D983">
        <v>13806</v>
      </c>
      <c r="E983">
        <v>23501</v>
      </c>
      <c r="G983" t="s">
        <v>794</v>
      </c>
      <c r="H983" s="7">
        <v>13817</v>
      </c>
      <c r="I983" s="7">
        <v>23512</v>
      </c>
    </row>
    <row r="984" spans="1:9">
      <c r="A984" t="s">
        <v>756</v>
      </c>
      <c r="B984" t="s">
        <v>795</v>
      </c>
      <c r="C984" t="s">
        <v>12627</v>
      </c>
      <c r="D984">
        <v>13806</v>
      </c>
      <c r="E984">
        <v>23501</v>
      </c>
      <c r="G984" t="s">
        <v>795</v>
      </c>
      <c r="H984">
        <v>12746</v>
      </c>
      <c r="I984">
        <v>22447</v>
      </c>
    </row>
    <row r="985" spans="1:9">
      <c r="A985" t="s">
        <v>756</v>
      </c>
      <c r="B985" t="s">
        <v>796</v>
      </c>
      <c r="C985" t="s">
        <v>12627</v>
      </c>
      <c r="D985">
        <v>13806</v>
      </c>
      <c r="E985">
        <v>23501</v>
      </c>
      <c r="G985" t="s">
        <v>796</v>
      </c>
      <c r="H985">
        <v>13927</v>
      </c>
      <c r="I985">
        <v>23622</v>
      </c>
    </row>
    <row r="986" spans="1:9">
      <c r="A986" t="s">
        <v>756</v>
      </c>
      <c r="B986" t="s">
        <v>797</v>
      </c>
      <c r="C986" t="s">
        <v>12627</v>
      </c>
      <c r="D986">
        <v>13806</v>
      </c>
      <c r="E986">
        <v>23501</v>
      </c>
      <c r="G986" t="s">
        <v>797</v>
      </c>
      <c r="H986">
        <v>23299</v>
      </c>
      <c r="I986">
        <v>32888</v>
      </c>
    </row>
    <row r="987" spans="1:9">
      <c r="A987" t="s">
        <v>756</v>
      </c>
      <c r="B987" t="s">
        <v>798</v>
      </c>
      <c r="C987" t="s">
        <v>12627</v>
      </c>
      <c r="D987">
        <v>13806</v>
      </c>
      <c r="E987">
        <v>23501</v>
      </c>
      <c r="G987" t="s">
        <v>798</v>
      </c>
      <c r="H987" s="7">
        <v>21550</v>
      </c>
      <c r="I987" s="7">
        <v>31149</v>
      </c>
    </row>
    <row r="988" spans="1:9">
      <c r="A988" t="s">
        <v>756</v>
      </c>
      <c r="B988" t="s">
        <v>799</v>
      </c>
      <c r="C988" t="s">
        <v>12627</v>
      </c>
      <c r="D988">
        <v>13806</v>
      </c>
      <c r="E988">
        <v>23501</v>
      </c>
      <c r="G988" t="s">
        <v>14184</v>
      </c>
      <c r="H988" s="7">
        <v>16859</v>
      </c>
      <c r="I988" s="7">
        <v>26545</v>
      </c>
    </row>
    <row r="989" spans="1:9">
      <c r="A989" t="s">
        <v>756</v>
      </c>
      <c r="B989" t="s">
        <v>659</v>
      </c>
      <c r="C989" t="s">
        <v>12627</v>
      </c>
      <c r="D989">
        <v>13806</v>
      </c>
      <c r="E989">
        <v>23501</v>
      </c>
      <c r="G989" t="s">
        <v>659</v>
      </c>
      <c r="H989" s="7">
        <v>435</v>
      </c>
      <c r="I989" s="7">
        <v>10696</v>
      </c>
    </row>
    <row r="990" spans="1:9">
      <c r="A990" t="s">
        <v>756</v>
      </c>
      <c r="B990" t="s">
        <v>658</v>
      </c>
      <c r="C990" t="s">
        <v>12627</v>
      </c>
      <c r="D990">
        <v>13806</v>
      </c>
      <c r="E990">
        <v>23501</v>
      </c>
      <c r="G990" t="s">
        <v>658</v>
      </c>
      <c r="H990">
        <v>432</v>
      </c>
      <c r="I990">
        <v>20693</v>
      </c>
    </row>
    <row r="991" spans="1:9">
      <c r="A991" t="s">
        <v>756</v>
      </c>
      <c r="B991" t="s">
        <v>800</v>
      </c>
      <c r="C991" t="s">
        <v>12627</v>
      </c>
      <c r="D991">
        <v>13806</v>
      </c>
      <c r="E991">
        <v>23501</v>
      </c>
      <c r="G991" t="s">
        <v>800</v>
      </c>
      <c r="H991" s="7">
        <v>13831</v>
      </c>
      <c r="I991" s="7">
        <v>23526</v>
      </c>
    </row>
    <row r="992" spans="1:9">
      <c r="A992" t="s">
        <v>756</v>
      </c>
      <c r="B992" t="s">
        <v>801</v>
      </c>
      <c r="C992" t="s">
        <v>12627</v>
      </c>
      <c r="D992">
        <v>13806</v>
      </c>
      <c r="E992">
        <v>23501</v>
      </c>
      <c r="G992" t="s">
        <v>801</v>
      </c>
      <c r="H992" s="7">
        <v>32151</v>
      </c>
      <c r="I992" s="7">
        <v>41709</v>
      </c>
    </row>
    <row r="993" spans="1:9">
      <c r="A993" t="s">
        <v>756</v>
      </c>
      <c r="B993" t="s">
        <v>802</v>
      </c>
      <c r="C993" t="s">
        <v>12627</v>
      </c>
      <c r="D993">
        <v>13806</v>
      </c>
      <c r="E993">
        <v>23501</v>
      </c>
      <c r="G993" t="s">
        <v>802</v>
      </c>
      <c r="H993">
        <v>17939</v>
      </c>
      <c r="I993">
        <v>27612</v>
      </c>
    </row>
    <row r="994" spans="1:9">
      <c r="A994" t="s">
        <v>756</v>
      </c>
      <c r="B994" t="s">
        <v>610</v>
      </c>
      <c r="C994" t="s">
        <v>12627</v>
      </c>
      <c r="D994">
        <v>13806</v>
      </c>
      <c r="E994">
        <v>23501</v>
      </c>
      <c r="G994" t="s">
        <v>610</v>
      </c>
      <c r="H994">
        <v>376</v>
      </c>
      <c r="I994">
        <v>10637</v>
      </c>
    </row>
    <row r="995" spans="1:9">
      <c r="A995" t="s">
        <v>756</v>
      </c>
      <c r="B995" t="s">
        <v>656</v>
      </c>
      <c r="C995" t="s">
        <v>12627</v>
      </c>
      <c r="D995">
        <v>13806</v>
      </c>
      <c r="E995">
        <v>23501</v>
      </c>
      <c r="G995" t="s">
        <v>656</v>
      </c>
      <c r="H995">
        <v>436</v>
      </c>
      <c r="I995">
        <v>10697</v>
      </c>
    </row>
    <row r="996" spans="1:9">
      <c r="A996" t="s">
        <v>756</v>
      </c>
      <c r="B996" t="s">
        <v>753</v>
      </c>
      <c r="C996" t="s">
        <v>12627</v>
      </c>
      <c r="D996">
        <v>13806</v>
      </c>
      <c r="E996">
        <v>23501</v>
      </c>
      <c r="G996" t="s">
        <v>753</v>
      </c>
      <c r="H996" s="7">
        <v>12745</v>
      </c>
      <c r="I996" s="7">
        <v>22446</v>
      </c>
    </row>
    <row r="997" spans="1:9">
      <c r="A997" t="s">
        <v>756</v>
      </c>
      <c r="B997" t="s">
        <v>803</v>
      </c>
      <c r="C997" t="s">
        <v>12627</v>
      </c>
      <c r="D997">
        <v>13806</v>
      </c>
      <c r="E997">
        <v>23501</v>
      </c>
      <c r="G997" t="s">
        <v>803</v>
      </c>
      <c r="H997">
        <v>13736</v>
      </c>
      <c r="I997">
        <v>23433</v>
      </c>
    </row>
    <row r="998" spans="1:9">
      <c r="A998" t="s">
        <v>756</v>
      </c>
      <c r="B998" t="s">
        <v>804</v>
      </c>
      <c r="C998" t="s">
        <v>12627</v>
      </c>
      <c r="D998">
        <v>13806</v>
      </c>
      <c r="E998">
        <v>23501</v>
      </c>
      <c r="G998" t="s">
        <v>804</v>
      </c>
      <c r="H998">
        <v>22905</v>
      </c>
      <c r="I998">
        <v>32494</v>
      </c>
    </row>
    <row r="999" spans="1:9">
      <c r="A999" t="s">
        <v>756</v>
      </c>
      <c r="B999" t="s">
        <v>556</v>
      </c>
      <c r="C999" t="s">
        <v>12627</v>
      </c>
      <c r="D999">
        <v>13806</v>
      </c>
      <c r="E999">
        <v>23501</v>
      </c>
      <c r="G999" t="s">
        <v>556</v>
      </c>
      <c r="H999">
        <v>12539</v>
      </c>
      <c r="I999">
        <v>22241</v>
      </c>
    </row>
    <row r="1000" spans="1:9">
      <c r="A1000" t="s">
        <v>756</v>
      </c>
      <c r="B1000" t="s">
        <v>805</v>
      </c>
      <c r="C1000" t="s">
        <v>12627</v>
      </c>
      <c r="D1000">
        <v>13806</v>
      </c>
      <c r="E1000">
        <v>23501</v>
      </c>
      <c r="G1000" t="s">
        <v>805</v>
      </c>
      <c r="H1000">
        <v>16859</v>
      </c>
      <c r="I1000">
        <v>26545</v>
      </c>
    </row>
    <row r="1001" spans="1:9">
      <c r="A1001" t="s">
        <v>756</v>
      </c>
      <c r="B1001" t="s">
        <v>806</v>
      </c>
      <c r="C1001" t="s">
        <v>12627</v>
      </c>
      <c r="D1001">
        <v>13806</v>
      </c>
      <c r="E1001">
        <v>23501</v>
      </c>
      <c r="G1001" t="s">
        <v>806</v>
      </c>
      <c r="H1001" s="7">
        <v>12748</v>
      </c>
      <c r="I1001" s="7">
        <v>22449</v>
      </c>
    </row>
    <row r="1002" spans="1:9">
      <c r="A1002" t="s">
        <v>756</v>
      </c>
      <c r="B1002" t="s">
        <v>807</v>
      </c>
      <c r="C1002" t="s">
        <v>12627</v>
      </c>
      <c r="D1002">
        <v>13806</v>
      </c>
      <c r="E1002">
        <v>23501</v>
      </c>
      <c r="G1002" t="s">
        <v>807</v>
      </c>
      <c r="H1002" s="7">
        <v>13733</v>
      </c>
      <c r="I1002" s="7">
        <v>23430</v>
      </c>
    </row>
    <row r="1003" spans="1:9">
      <c r="A1003" t="s">
        <v>756</v>
      </c>
      <c r="B1003" t="s">
        <v>808</v>
      </c>
      <c r="C1003" t="s">
        <v>12627</v>
      </c>
      <c r="D1003">
        <v>13806</v>
      </c>
      <c r="E1003">
        <v>23501</v>
      </c>
      <c r="G1003" t="s">
        <v>808</v>
      </c>
      <c r="H1003">
        <v>27065</v>
      </c>
      <c r="I1003">
        <v>36645</v>
      </c>
    </row>
    <row r="1004" spans="1:9">
      <c r="A1004" t="s">
        <v>756</v>
      </c>
      <c r="B1004" t="s">
        <v>809</v>
      </c>
      <c r="C1004" t="s">
        <v>12627</v>
      </c>
      <c r="D1004">
        <v>13806</v>
      </c>
      <c r="E1004">
        <v>23501</v>
      </c>
      <c r="G1004" t="s">
        <v>809</v>
      </c>
      <c r="H1004">
        <v>33782</v>
      </c>
      <c r="I1004">
        <v>43334</v>
      </c>
    </row>
    <row r="1005" spans="1:9">
      <c r="A1005" t="s">
        <v>756</v>
      </c>
      <c r="B1005" t="s">
        <v>810</v>
      </c>
      <c r="C1005" t="s">
        <v>12627</v>
      </c>
      <c r="D1005">
        <v>13806</v>
      </c>
      <c r="E1005">
        <v>23501</v>
      </c>
      <c r="G1005" t="s">
        <v>810</v>
      </c>
      <c r="H1005">
        <v>29728</v>
      </c>
      <c r="I1005">
        <v>39296</v>
      </c>
    </row>
    <row r="1006" spans="1:9">
      <c r="A1006" t="s">
        <v>756</v>
      </c>
      <c r="B1006" t="s">
        <v>606</v>
      </c>
      <c r="C1006" t="s">
        <v>12627</v>
      </c>
      <c r="D1006">
        <v>13806</v>
      </c>
      <c r="E1006">
        <v>23501</v>
      </c>
      <c r="G1006" t="s">
        <v>606</v>
      </c>
      <c r="H1006" s="7">
        <v>407</v>
      </c>
      <c r="I1006" s="7">
        <v>10668</v>
      </c>
    </row>
    <row r="1007" spans="1:9">
      <c r="A1007" t="s">
        <v>756</v>
      </c>
      <c r="B1007" t="s">
        <v>811</v>
      </c>
      <c r="C1007" t="s">
        <v>12627</v>
      </c>
      <c r="D1007">
        <v>13806</v>
      </c>
      <c r="E1007">
        <v>23501</v>
      </c>
      <c r="G1007" t="s">
        <v>811</v>
      </c>
      <c r="H1007">
        <v>31721</v>
      </c>
      <c r="I1007">
        <v>41281</v>
      </c>
    </row>
    <row r="1008" spans="1:9">
      <c r="A1008" t="s">
        <v>756</v>
      </c>
      <c r="B1008" t="s">
        <v>812</v>
      </c>
      <c r="C1008" t="s">
        <v>12627</v>
      </c>
      <c r="D1008">
        <v>13806</v>
      </c>
      <c r="E1008">
        <v>23501</v>
      </c>
      <c r="G1008" t="s">
        <v>812</v>
      </c>
      <c r="H1008">
        <v>13909</v>
      </c>
      <c r="I1008">
        <v>23604</v>
      </c>
    </row>
    <row r="1009" spans="1:9">
      <c r="A1009" t="s">
        <v>756</v>
      </c>
      <c r="B1009" t="s">
        <v>813</v>
      </c>
      <c r="C1009" t="s">
        <v>12627</v>
      </c>
      <c r="D1009">
        <v>13806</v>
      </c>
      <c r="E1009">
        <v>23501</v>
      </c>
      <c r="G1009" t="s">
        <v>813</v>
      </c>
      <c r="H1009" s="7">
        <v>13828</v>
      </c>
      <c r="I1009" s="7">
        <v>23523</v>
      </c>
    </row>
    <row r="1010" spans="1:9">
      <c r="A1010" t="s">
        <v>756</v>
      </c>
      <c r="B1010" t="s">
        <v>814</v>
      </c>
      <c r="C1010" t="s">
        <v>12627</v>
      </c>
      <c r="D1010">
        <v>13806</v>
      </c>
      <c r="E1010">
        <v>23501</v>
      </c>
      <c r="G1010" t="s">
        <v>814</v>
      </c>
      <c r="H1010" s="7">
        <v>14427</v>
      </c>
      <c r="I1010" s="7">
        <v>24119</v>
      </c>
    </row>
    <row r="1011" spans="1:9">
      <c r="A1011" t="s">
        <v>756</v>
      </c>
      <c r="B1011" t="s">
        <v>815</v>
      </c>
      <c r="C1011" t="s">
        <v>12627</v>
      </c>
      <c r="D1011">
        <v>13806</v>
      </c>
      <c r="E1011">
        <v>23501</v>
      </c>
      <c r="G1011" t="s">
        <v>815</v>
      </c>
      <c r="H1011" s="7">
        <v>13739</v>
      </c>
      <c r="I1011" s="7">
        <v>23436</v>
      </c>
    </row>
    <row r="1012" spans="1:9">
      <c r="A1012" t="s">
        <v>756</v>
      </c>
      <c r="B1012" t="s">
        <v>816</v>
      </c>
      <c r="C1012" t="s">
        <v>12627</v>
      </c>
      <c r="D1012">
        <v>13806</v>
      </c>
      <c r="E1012">
        <v>23501</v>
      </c>
      <c r="G1012" t="s">
        <v>816</v>
      </c>
      <c r="H1012">
        <v>12754</v>
      </c>
      <c r="I1012">
        <v>22455</v>
      </c>
    </row>
    <row r="1013" spans="1:9">
      <c r="A1013" t="s">
        <v>756</v>
      </c>
      <c r="B1013" t="s">
        <v>817</v>
      </c>
      <c r="C1013" t="s">
        <v>12627</v>
      </c>
      <c r="D1013">
        <v>13806</v>
      </c>
      <c r="E1013">
        <v>23501</v>
      </c>
      <c r="G1013" t="s">
        <v>817</v>
      </c>
      <c r="H1013">
        <v>24823</v>
      </c>
      <c r="I1013">
        <v>34409</v>
      </c>
    </row>
    <row r="1014" spans="1:9">
      <c r="A1014" t="s">
        <v>756</v>
      </c>
      <c r="B1014" t="s">
        <v>818</v>
      </c>
      <c r="C1014" t="s">
        <v>12627</v>
      </c>
      <c r="D1014">
        <v>13806</v>
      </c>
      <c r="E1014">
        <v>23501</v>
      </c>
      <c r="G1014" t="s">
        <v>818</v>
      </c>
      <c r="H1014" s="7">
        <v>12043</v>
      </c>
      <c r="I1014" s="7">
        <v>21750</v>
      </c>
    </row>
    <row r="1015" spans="1:9">
      <c r="A1015" t="s">
        <v>756</v>
      </c>
      <c r="B1015" t="s">
        <v>819</v>
      </c>
      <c r="C1015" t="s">
        <v>12627</v>
      </c>
      <c r="D1015">
        <v>13806</v>
      </c>
      <c r="E1015">
        <v>23501</v>
      </c>
      <c r="G1015" t="s">
        <v>819</v>
      </c>
      <c r="H1015">
        <v>13913</v>
      </c>
      <c r="I1015">
        <v>23608</v>
      </c>
    </row>
    <row r="1016" spans="1:9">
      <c r="A1016" t="s">
        <v>756</v>
      </c>
      <c r="B1016" t="s">
        <v>820</v>
      </c>
      <c r="C1016" t="s">
        <v>12627</v>
      </c>
      <c r="D1016">
        <v>13806</v>
      </c>
      <c r="E1016">
        <v>23501</v>
      </c>
      <c r="G1016" t="s">
        <v>820</v>
      </c>
      <c r="H1016" s="7">
        <v>28192</v>
      </c>
      <c r="I1016" s="7">
        <v>37766</v>
      </c>
    </row>
    <row r="1017" spans="1:9">
      <c r="A1017" t="s">
        <v>756</v>
      </c>
      <c r="B1017" t="s">
        <v>821</v>
      </c>
      <c r="C1017" t="s">
        <v>12627</v>
      </c>
      <c r="D1017">
        <v>13806</v>
      </c>
      <c r="E1017">
        <v>23501</v>
      </c>
      <c r="G1017" t="s">
        <v>821</v>
      </c>
      <c r="H1017">
        <v>22329</v>
      </c>
      <c r="I1017">
        <v>31920</v>
      </c>
    </row>
    <row r="1018" spans="1:9">
      <c r="A1018" t="s">
        <v>756</v>
      </c>
      <c r="B1018" t="s">
        <v>822</v>
      </c>
      <c r="C1018" t="s">
        <v>12627</v>
      </c>
      <c r="D1018">
        <v>13806</v>
      </c>
      <c r="E1018">
        <v>23501</v>
      </c>
      <c r="G1018" t="s">
        <v>822</v>
      </c>
      <c r="H1018">
        <v>21550</v>
      </c>
      <c r="I1018">
        <v>31149</v>
      </c>
    </row>
    <row r="1019" spans="1:9">
      <c r="A1019" t="s">
        <v>756</v>
      </c>
      <c r="B1019" t="s">
        <v>823</v>
      </c>
      <c r="C1019" t="s">
        <v>12627</v>
      </c>
      <c r="D1019">
        <v>13806</v>
      </c>
      <c r="E1019">
        <v>23501</v>
      </c>
      <c r="G1019" t="s">
        <v>823</v>
      </c>
      <c r="H1019" s="7">
        <v>13840</v>
      </c>
      <c r="I1019" s="7">
        <v>23535</v>
      </c>
    </row>
    <row r="1020" spans="1:9">
      <c r="A1020" t="s">
        <v>756</v>
      </c>
      <c r="B1020" t="s">
        <v>824</v>
      </c>
      <c r="C1020" t="s">
        <v>12627</v>
      </c>
      <c r="D1020">
        <v>13806</v>
      </c>
      <c r="E1020">
        <v>23501</v>
      </c>
      <c r="G1020" t="s">
        <v>824</v>
      </c>
      <c r="H1020">
        <v>13876</v>
      </c>
      <c r="I1020">
        <v>23571</v>
      </c>
    </row>
    <row r="1021" spans="1:9">
      <c r="A1021" t="s">
        <v>756</v>
      </c>
      <c r="B1021" t="s">
        <v>825</v>
      </c>
      <c r="C1021" t="s">
        <v>12627</v>
      </c>
      <c r="D1021">
        <v>13806</v>
      </c>
      <c r="E1021">
        <v>23501</v>
      </c>
      <c r="G1021" t="s">
        <v>825</v>
      </c>
      <c r="H1021">
        <v>13836</v>
      </c>
      <c r="I1021">
        <v>23531</v>
      </c>
    </row>
    <row r="1022" spans="1:9">
      <c r="A1022" t="s">
        <v>756</v>
      </c>
      <c r="B1022" t="s">
        <v>826</v>
      </c>
      <c r="C1022" t="s">
        <v>12627</v>
      </c>
      <c r="D1022">
        <v>13806</v>
      </c>
      <c r="E1022">
        <v>23501</v>
      </c>
      <c r="G1022" t="s">
        <v>826</v>
      </c>
      <c r="H1022">
        <v>15175</v>
      </c>
      <c r="I1022">
        <v>24864</v>
      </c>
    </row>
    <row r="1023" spans="1:9">
      <c r="A1023" t="s">
        <v>756</v>
      </c>
      <c r="B1023" t="s">
        <v>640</v>
      </c>
      <c r="C1023" t="s">
        <v>12627</v>
      </c>
      <c r="D1023">
        <v>13806</v>
      </c>
      <c r="E1023">
        <v>23501</v>
      </c>
      <c r="G1023" t="s">
        <v>640</v>
      </c>
      <c r="H1023" s="7">
        <v>427</v>
      </c>
      <c r="I1023" s="7">
        <v>10688</v>
      </c>
    </row>
    <row r="1024" spans="1:9">
      <c r="A1024" t="s">
        <v>756</v>
      </c>
      <c r="B1024" t="s">
        <v>660</v>
      </c>
      <c r="C1024" t="s">
        <v>12627</v>
      </c>
      <c r="D1024">
        <v>13806</v>
      </c>
      <c r="E1024">
        <v>23501</v>
      </c>
      <c r="G1024" t="s">
        <v>660</v>
      </c>
      <c r="H1024">
        <v>407</v>
      </c>
      <c r="I1024">
        <v>10668</v>
      </c>
    </row>
    <row r="1025" spans="1:9">
      <c r="A1025" t="s">
        <v>756</v>
      </c>
      <c r="B1025" t="s">
        <v>827</v>
      </c>
      <c r="C1025" t="s">
        <v>12627</v>
      </c>
      <c r="D1025">
        <v>13806</v>
      </c>
      <c r="E1025">
        <v>23501</v>
      </c>
      <c r="G1025" t="s">
        <v>827</v>
      </c>
      <c r="H1025">
        <v>13910</v>
      </c>
      <c r="I1025">
        <v>23605</v>
      </c>
    </row>
    <row r="1026" spans="1:9">
      <c r="A1026" t="s">
        <v>756</v>
      </c>
      <c r="B1026" t="s">
        <v>828</v>
      </c>
      <c r="C1026" t="s">
        <v>12627</v>
      </c>
      <c r="D1026">
        <v>13806</v>
      </c>
      <c r="E1026">
        <v>23501</v>
      </c>
      <c r="G1026" t="s">
        <v>828</v>
      </c>
      <c r="H1026">
        <v>23899</v>
      </c>
      <c r="I1026">
        <v>33487</v>
      </c>
    </row>
    <row r="1027" spans="1:9">
      <c r="A1027" t="s">
        <v>756</v>
      </c>
      <c r="B1027" t="s">
        <v>829</v>
      </c>
      <c r="C1027" t="s">
        <v>12627</v>
      </c>
      <c r="D1027">
        <v>13806</v>
      </c>
      <c r="E1027">
        <v>23501</v>
      </c>
      <c r="G1027" t="s">
        <v>829</v>
      </c>
      <c r="H1027">
        <v>13830</v>
      </c>
      <c r="I1027">
        <v>23525</v>
      </c>
    </row>
    <row r="1028" spans="1:9">
      <c r="A1028" t="s">
        <v>756</v>
      </c>
      <c r="B1028" t="s">
        <v>830</v>
      </c>
      <c r="C1028" t="s">
        <v>12627</v>
      </c>
      <c r="D1028">
        <v>13806</v>
      </c>
      <c r="E1028">
        <v>23501</v>
      </c>
      <c r="G1028" t="s">
        <v>830</v>
      </c>
      <c r="H1028" s="7">
        <v>15175</v>
      </c>
      <c r="I1028" s="7">
        <v>24864</v>
      </c>
    </row>
    <row r="1029" spans="1:9">
      <c r="A1029" t="s">
        <v>756</v>
      </c>
      <c r="B1029" t="s">
        <v>544</v>
      </c>
      <c r="C1029" t="s">
        <v>12627</v>
      </c>
      <c r="D1029">
        <v>13806</v>
      </c>
      <c r="E1029">
        <v>23501</v>
      </c>
      <c r="G1029" t="s">
        <v>544</v>
      </c>
      <c r="H1029">
        <v>12598</v>
      </c>
      <c r="I1029">
        <v>22300</v>
      </c>
    </row>
    <row r="1030" spans="1:9">
      <c r="A1030" t="s">
        <v>756</v>
      </c>
      <c r="B1030" t="s">
        <v>684</v>
      </c>
      <c r="C1030" t="s">
        <v>12627</v>
      </c>
      <c r="D1030">
        <v>13806</v>
      </c>
      <c r="E1030">
        <v>23501</v>
      </c>
      <c r="G1030" t="s">
        <v>684</v>
      </c>
      <c r="H1030" s="7">
        <v>13923</v>
      </c>
      <c r="I1030" s="7">
        <v>23618</v>
      </c>
    </row>
    <row r="1031" spans="1:9">
      <c r="A1031" t="s">
        <v>756</v>
      </c>
      <c r="B1031" t="s">
        <v>831</v>
      </c>
      <c r="C1031" t="s">
        <v>12627</v>
      </c>
      <c r="D1031">
        <v>13806</v>
      </c>
      <c r="E1031">
        <v>23501</v>
      </c>
      <c r="G1031" t="s">
        <v>831</v>
      </c>
      <c r="H1031" s="7">
        <v>14413</v>
      </c>
      <c r="I1031" s="7">
        <v>24105</v>
      </c>
    </row>
    <row r="1032" spans="1:9">
      <c r="A1032" t="s">
        <v>756</v>
      </c>
      <c r="B1032" t="s">
        <v>832</v>
      </c>
      <c r="C1032" t="s">
        <v>12627</v>
      </c>
      <c r="D1032">
        <v>13806</v>
      </c>
      <c r="E1032">
        <v>23501</v>
      </c>
      <c r="G1032" t="s">
        <v>832</v>
      </c>
      <c r="H1032">
        <v>13913</v>
      </c>
      <c r="I1032">
        <v>23608</v>
      </c>
    </row>
    <row r="1033" spans="1:9">
      <c r="A1033" t="s">
        <v>756</v>
      </c>
      <c r="B1033" t="s">
        <v>833</v>
      </c>
      <c r="C1033" t="s">
        <v>12627</v>
      </c>
      <c r="D1033">
        <v>13806</v>
      </c>
      <c r="E1033">
        <v>23501</v>
      </c>
      <c r="G1033" t="s">
        <v>833</v>
      </c>
      <c r="H1033" s="7">
        <v>436</v>
      </c>
      <c r="I1033" s="7">
        <v>10697</v>
      </c>
    </row>
    <row r="1034" spans="1:9">
      <c r="A1034" t="s">
        <v>756</v>
      </c>
      <c r="B1034" t="s">
        <v>834</v>
      </c>
      <c r="C1034" t="s">
        <v>12627</v>
      </c>
      <c r="D1034">
        <v>13806</v>
      </c>
      <c r="E1034">
        <v>23501</v>
      </c>
      <c r="G1034" t="s">
        <v>834</v>
      </c>
      <c r="H1034">
        <v>25564</v>
      </c>
      <c r="I1034">
        <v>35147</v>
      </c>
    </row>
    <row r="1035" spans="1:9">
      <c r="A1035" t="s">
        <v>756</v>
      </c>
      <c r="B1035" t="s">
        <v>836</v>
      </c>
      <c r="C1035" t="s">
        <v>12627</v>
      </c>
      <c r="D1035">
        <v>13806</v>
      </c>
      <c r="E1035">
        <v>23501</v>
      </c>
      <c r="G1035" t="s">
        <v>836</v>
      </c>
      <c r="H1035">
        <v>13905</v>
      </c>
      <c r="I1035">
        <v>23600</v>
      </c>
    </row>
    <row r="1036" spans="1:9">
      <c r="A1036" t="s">
        <v>756</v>
      </c>
      <c r="B1036" t="s">
        <v>493</v>
      </c>
      <c r="C1036" t="s">
        <v>12627</v>
      </c>
      <c r="D1036">
        <v>13806</v>
      </c>
      <c r="E1036">
        <v>23501</v>
      </c>
      <c r="G1036" t="s">
        <v>493</v>
      </c>
      <c r="H1036">
        <v>12590</v>
      </c>
      <c r="I1036">
        <v>22292</v>
      </c>
    </row>
    <row r="1037" spans="1:9">
      <c r="A1037" t="s">
        <v>756</v>
      </c>
      <c r="B1037" t="s">
        <v>541</v>
      </c>
      <c r="C1037" t="s">
        <v>12627</v>
      </c>
      <c r="D1037">
        <v>13806</v>
      </c>
      <c r="E1037">
        <v>23501</v>
      </c>
      <c r="G1037" t="s">
        <v>541</v>
      </c>
      <c r="H1037">
        <v>12589</v>
      </c>
      <c r="I1037">
        <v>22291</v>
      </c>
    </row>
    <row r="1038" spans="1:9">
      <c r="A1038" t="s">
        <v>756</v>
      </c>
      <c r="B1038" t="s">
        <v>582</v>
      </c>
      <c r="C1038" t="s">
        <v>12627</v>
      </c>
      <c r="D1038">
        <v>13806</v>
      </c>
      <c r="E1038">
        <v>23501</v>
      </c>
      <c r="G1038" t="s">
        <v>582</v>
      </c>
      <c r="H1038">
        <v>13891</v>
      </c>
      <c r="I1038">
        <v>23586</v>
      </c>
    </row>
    <row r="1039" spans="1:9">
      <c r="A1039" t="s">
        <v>756</v>
      </c>
      <c r="B1039" t="s">
        <v>571</v>
      </c>
      <c r="C1039" t="s">
        <v>12627</v>
      </c>
      <c r="D1039">
        <v>13806</v>
      </c>
      <c r="E1039">
        <v>23501</v>
      </c>
      <c r="G1039" t="s">
        <v>571</v>
      </c>
      <c r="H1039">
        <v>30523</v>
      </c>
      <c r="I1039">
        <v>40089</v>
      </c>
    </row>
    <row r="1040" spans="1:9">
      <c r="A1040" t="s">
        <v>756</v>
      </c>
      <c r="B1040" t="s">
        <v>613</v>
      </c>
      <c r="C1040" t="s">
        <v>12627</v>
      </c>
      <c r="D1040">
        <v>13806</v>
      </c>
      <c r="E1040">
        <v>23501</v>
      </c>
      <c r="G1040" t="s">
        <v>613</v>
      </c>
      <c r="H1040">
        <v>433</v>
      </c>
      <c r="I1040">
        <v>10694</v>
      </c>
    </row>
    <row r="1041" spans="1:9">
      <c r="A1041" t="s">
        <v>756</v>
      </c>
      <c r="B1041" t="s">
        <v>631</v>
      </c>
      <c r="C1041" t="s">
        <v>12627</v>
      </c>
      <c r="D1041">
        <v>13806</v>
      </c>
      <c r="E1041">
        <v>23501</v>
      </c>
      <c r="G1041" t="s">
        <v>631</v>
      </c>
      <c r="H1041">
        <v>12879</v>
      </c>
      <c r="I1041">
        <v>22580</v>
      </c>
    </row>
    <row r="1042" spans="1:9">
      <c r="A1042" t="s">
        <v>756</v>
      </c>
      <c r="B1042" t="s">
        <v>646</v>
      </c>
      <c r="C1042" t="s">
        <v>12627</v>
      </c>
      <c r="D1042">
        <v>13806</v>
      </c>
      <c r="E1042">
        <v>23501</v>
      </c>
      <c r="G1042" t="s">
        <v>646</v>
      </c>
      <c r="H1042">
        <v>380</v>
      </c>
      <c r="I1042">
        <v>10641</v>
      </c>
    </row>
    <row r="1043" spans="1:9">
      <c r="A1043" t="s">
        <v>756</v>
      </c>
      <c r="B1043" t="s">
        <v>837</v>
      </c>
      <c r="C1043" t="s">
        <v>12627</v>
      </c>
      <c r="D1043">
        <v>13806</v>
      </c>
      <c r="E1043">
        <v>23501</v>
      </c>
      <c r="G1043" t="s">
        <v>837</v>
      </c>
      <c r="H1043" s="7">
        <v>13815</v>
      </c>
      <c r="I1043" s="7">
        <v>23510</v>
      </c>
    </row>
    <row r="1044" spans="1:9">
      <c r="A1044" t="s">
        <v>756</v>
      </c>
      <c r="B1044" t="s">
        <v>838</v>
      </c>
      <c r="C1044" t="s">
        <v>12627</v>
      </c>
      <c r="D1044">
        <v>13806</v>
      </c>
      <c r="E1044">
        <v>23501</v>
      </c>
      <c r="G1044" t="s">
        <v>838</v>
      </c>
      <c r="H1044" s="7">
        <v>13876</v>
      </c>
      <c r="I1044" s="7">
        <v>23571</v>
      </c>
    </row>
    <row r="1045" spans="1:9">
      <c r="A1045" t="s">
        <v>756</v>
      </c>
      <c r="B1045" t="s">
        <v>839</v>
      </c>
      <c r="C1045" t="s">
        <v>12627</v>
      </c>
      <c r="D1045">
        <v>13806</v>
      </c>
      <c r="E1045">
        <v>23501</v>
      </c>
      <c r="G1045" t="s">
        <v>839</v>
      </c>
      <c r="H1045">
        <v>13895</v>
      </c>
      <c r="I1045">
        <v>23590</v>
      </c>
    </row>
    <row r="1046" spans="1:9">
      <c r="A1046" t="s">
        <v>756</v>
      </c>
      <c r="B1046" t="s">
        <v>840</v>
      </c>
      <c r="C1046" t="s">
        <v>12627</v>
      </c>
      <c r="D1046">
        <v>13806</v>
      </c>
      <c r="E1046">
        <v>23501</v>
      </c>
      <c r="G1046" t="s">
        <v>840</v>
      </c>
      <c r="H1046">
        <v>12878</v>
      </c>
      <c r="I1046">
        <v>22579</v>
      </c>
    </row>
    <row r="1047" spans="1:9">
      <c r="A1047" t="s">
        <v>756</v>
      </c>
      <c r="B1047" t="s">
        <v>841</v>
      </c>
      <c r="C1047" t="s">
        <v>12627</v>
      </c>
      <c r="D1047">
        <v>13806</v>
      </c>
      <c r="E1047">
        <v>23501</v>
      </c>
      <c r="G1047" t="s">
        <v>841</v>
      </c>
      <c r="H1047">
        <v>13827</v>
      </c>
      <c r="I1047">
        <v>23522</v>
      </c>
    </row>
    <row r="1048" spans="1:9">
      <c r="A1048" t="s">
        <v>756</v>
      </c>
      <c r="B1048" t="s">
        <v>433</v>
      </c>
      <c r="C1048" t="s">
        <v>12627</v>
      </c>
      <c r="D1048">
        <v>13806</v>
      </c>
      <c r="E1048">
        <v>23501</v>
      </c>
      <c r="G1048" t="s">
        <v>433</v>
      </c>
      <c r="H1048">
        <v>26200</v>
      </c>
      <c r="I1048">
        <v>35782</v>
      </c>
    </row>
    <row r="1049" spans="1:9">
      <c r="A1049" t="s">
        <v>756</v>
      </c>
      <c r="B1049" t="s">
        <v>518</v>
      </c>
      <c r="C1049" t="s">
        <v>12627</v>
      </c>
      <c r="D1049">
        <v>13806</v>
      </c>
      <c r="E1049">
        <v>23501</v>
      </c>
      <c r="G1049" t="s">
        <v>518</v>
      </c>
      <c r="H1049">
        <v>12581</v>
      </c>
      <c r="I1049">
        <v>22283</v>
      </c>
    </row>
    <row r="1050" spans="1:9">
      <c r="A1050" t="s">
        <v>756</v>
      </c>
      <c r="B1050" t="s">
        <v>842</v>
      </c>
      <c r="C1050" t="s">
        <v>12627</v>
      </c>
      <c r="D1050">
        <v>13806</v>
      </c>
      <c r="E1050">
        <v>23501</v>
      </c>
      <c r="G1050" t="s">
        <v>842</v>
      </c>
      <c r="H1050">
        <v>26302</v>
      </c>
      <c r="I1050">
        <v>35884</v>
      </c>
    </row>
    <row r="1051" spans="1:9">
      <c r="A1051" t="s">
        <v>756</v>
      </c>
      <c r="B1051" t="s">
        <v>566</v>
      </c>
      <c r="C1051" t="s">
        <v>12627</v>
      </c>
      <c r="D1051">
        <v>13806</v>
      </c>
      <c r="E1051">
        <v>23501</v>
      </c>
      <c r="G1051" t="s">
        <v>566</v>
      </c>
      <c r="H1051" s="7">
        <v>13904</v>
      </c>
      <c r="I1051" s="7">
        <v>23599</v>
      </c>
    </row>
    <row r="1052" spans="1:9">
      <c r="A1052" t="s">
        <v>756</v>
      </c>
      <c r="B1052" t="s">
        <v>843</v>
      </c>
      <c r="C1052" t="s">
        <v>12627</v>
      </c>
      <c r="D1052">
        <v>13806</v>
      </c>
      <c r="E1052">
        <v>23501</v>
      </c>
      <c r="G1052" t="s">
        <v>843</v>
      </c>
      <c r="H1052">
        <v>23746</v>
      </c>
      <c r="I1052">
        <v>33334</v>
      </c>
    </row>
    <row r="1053" spans="1:9">
      <c r="A1053" t="s">
        <v>756</v>
      </c>
      <c r="B1053" t="s">
        <v>844</v>
      </c>
      <c r="C1053" t="s">
        <v>12627</v>
      </c>
      <c r="D1053">
        <v>13806</v>
      </c>
      <c r="E1053">
        <v>23501</v>
      </c>
      <c r="G1053" t="s">
        <v>844</v>
      </c>
      <c r="H1053">
        <v>14696</v>
      </c>
      <c r="I1053">
        <v>24388</v>
      </c>
    </row>
    <row r="1054" spans="1:9">
      <c r="A1054" t="s">
        <v>417</v>
      </c>
      <c r="B1054" t="s">
        <v>756</v>
      </c>
      <c r="C1054" t="s">
        <v>12826</v>
      </c>
      <c r="D1054">
        <v>12095</v>
      </c>
      <c r="E1054">
        <v>21801</v>
      </c>
      <c r="G1054" t="s">
        <v>756</v>
      </c>
      <c r="H1054" s="7">
        <v>29080</v>
      </c>
      <c r="I1054" s="7">
        <v>38650</v>
      </c>
    </row>
    <row r="1055" spans="1:9">
      <c r="A1055" t="s">
        <v>605</v>
      </c>
      <c r="B1055" t="s">
        <v>756</v>
      </c>
      <c r="C1055" t="s">
        <v>12677</v>
      </c>
      <c r="D1055">
        <v>13721</v>
      </c>
      <c r="E1055">
        <v>23418</v>
      </c>
      <c r="G1055" t="s">
        <v>756</v>
      </c>
      <c r="H1055" s="7">
        <v>12580</v>
      </c>
      <c r="I1055" s="7">
        <v>22282</v>
      </c>
    </row>
    <row r="1056" spans="1:9">
      <c r="A1056" t="s">
        <v>854</v>
      </c>
      <c r="B1056" t="s">
        <v>855</v>
      </c>
      <c r="C1056" t="s">
        <v>12844</v>
      </c>
      <c r="D1056">
        <v>13719</v>
      </c>
      <c r="E1056">
        <v>23416</v>
      </c>
      <c r="G1056" t="s">
        <v>855</v>
      </c>
      <c r="H1056">
        <v>13652</v>
      </c>
      <c r="I1056">
        <v>23350</v>
      </c>
    </row>
    <row r="1057" spans="1:9">
      <c r="A1057" t="s">
        <v>854</v>
      </c>
      <c r="B1057" t="s">
        <v>856</v>
      </c>
      <c r="C1057" t="s">
        <v>12844</v>
      </c>
      <c r="D1057">
        <v>13719</v>
      </c>
      <c r="E1057">
        <v>23416</v>
      </c>
      <c r="G1057" t="s">
        <v>856</v>
      </c>
      <c r="H1057">
        <v>16855</v>
      </c>
      <c r="I1057">
        <v>26541</v>
      </c>
    </row>
    <row r="1058" spans="1:9">
      <c r="A1058" t="s">
        <v>854</v>
      </c>
      <c r="B1058" t="s">
        <v>779</v>
      </c>
      <c r="C1058" t="s">
        <v>12844</v>
      </c>
      <c r="D1058">
        <v>13719</v>
      </c>
      <c r="E1058">
        <v>23416</v>
      </c>
      <c r="G1058" t="s">
        <v>779</v>
      </c>
      <c r="H1058">
        <v>13728</v>
      </c>
      <c r="I1058">
        <v>23425</v>
      </c>
    </row>
    <row r="1059" spans="1:9">
      <c r="A1059" t="s">
        <v>854</v>
      </c>
      <c r="B1059" t="s">
        <v>503</v>
      </c>
      <c r="C1059" t="s">
        <v>12844</v>
      </c>
      <c r="D1059">
        <v>13719</v>
      </c>
      <c r="E1059">
        <v>23416</v>
      </c>
      <c r="G1059" t="s">
        <v>503</v>
      </c>
      <c r="H1059">
        <v>13731</v>
      </c>
      <c r="I1059">
        <v>23428</v>
      </c>
    </row>
    <row r="1060" spans="1:9">
      <c r="A1060" t="s">
        <v>854</v>
      </c>
      <c r="B1060" t="s">
        <v>523</v>
      </c>
      <c r="C1060" t="s">
        <v>12844</v>
      </c>
      <c r="D1060">
        <v>13719</v>
      </c>
      <c r="E1060">
        <v>23416</v>
      </c>
      <c r="G1060" t="s">
        <v>523</v>
      </c>
      <c r="H1060">
        <v>12532</v>
      </c>
      <c r="I1060">
        <v>22234</v>
      </c>
    </row>
    <row r="1061" spans="1:9">
      <c r="A1061" t="s">
        <v>854</v>
      </c>
      <c r="B1061" t="s">
        <v>781</v>
      </c>
      <c r="C1061" t="s">
        <v>12844</v>
      </c>
      <c r="D1061">
        <v>13719</v>
      </c>
      <c r="E1061">
        <v>23416</v>
      </c>
      <c r="G1061" t="s">
        <v>781</v>
      </c>
      <c r="H1061">
        <v>13732</v>
      </c>
      <c r="I1061">
        <v>23429</v>
      </c>
    </row>
    <row r="1062" spans="1:9">
      <c r="A1062" t="s">
        <v>854</v>
      </c>
      <c r="B1062" t="s">
        <v>556</v>
      </c>
      <c r="C1062" t="s">
        <v>12844</v>
      </c>
      <c r="D1062">
        <v>13719</v>
      </c>
      <c r="E1062">
        <v>23416</v>
      </c>
      <c r="G1062" t="s">
        <v>556</v>
      </c>
      <c r="H1062">
        <v>12539</v>
      </c>
      <c r="I1062">
        <v>22241</v>
      </c>
    </row>
    <row r="1063" spans="1:9">
      <c r="A1063" t="s">
        <v>854</v>
      </c>
      <c r="B1063" t="s">
        <v>835</v>
      </c>
      <c r="C1063" t="s">
        <v>12844</v>
      </c>
      <c r="D1063">
        <v>13719</v>
      </c>
      <c r="E1063">
        <v>23416</v>
      </c>
      <c r="G1063" t="s">
        <v>835</v>
      </c>
      <c r="H1063">
        <v>13776</v>
      </c>
      <c r="I1063">
        <v>23471</v>
      </c>
    </row>
    <row r="1064" spans="1:9">
      <c r="A1064" t="s">
        <v>854</v>
      </c>
      <c r="B1064" t="s">
        <v>604</v>
      </c>
      <c r="C1064" t="s">
        <v>12844</v>
      </c>
      <c r="D1064">
        <v>13719</v>
      </c>
      <c r="E1064">
        <v>23416</v>
      </c>
      <c r="G1064" t="s">
        <v>604</v>
      </c>
      <c r="H1064">
        <v>13778</v>
      </c>
      <c r="I1064">
        <v>23473</v>
      </c>
    </row>
    <row r="1065" spans="1:9">
      <c r="A1065" t="s">
        <v>854</v>
      </c>
      <c r="B1065" t="s">
        <v>530</v>
      </c>
      <c r="C1065" t="s">
        <v>12844</v>
      </c>
      <c r="D1065">
        <v>13719</v>
      </c>
      <c r="E1065">
        <v>23416</v>
      </c>
      <c r="G1065" t="s">
        <v>530</v>
      </c>
      <c r="H1065">
        <v>12959</v>
      </c>
      <c r="I1065">
        <v>22660</v>
      </c>
    </row>
    <row r="1066" spans="1:9">
      <c r="A1066" t="s">
        <v>854</v>
      </c>
      <c r="B1066" t="s">
        <v>857</v>
      </c>
      <c r="C1066" t="s">
        <v>12844</v>
      </c>
      <c r="D1066">
        <v>13719</v>
      </c>
      <c r="E1066">
        <v>23416</v>
      </c>
      <c r="G1066" t="s">
        <v>857</v>
      </c>
      <c r="H1066">
        <v>15108</v>
      </c>
      <c r="I1066">
        <v>24797</v>
      </c>
    </row>
    <row r="1067" spans="1:9">
      <c r="A1067" t="s">
        <v>854</v>
      </c>
      <c r="B1067" t="s">
        <v>500</v>
      </c>
      <c r="C1067" t="s">
        <v>12844</v>
      </c>
      <c r="D1067">
        <v>13719</v>
      </c>
      <c r="E1067">
        <v>23416</v>
      </c>
      <c r="G1067" t="s">
        <v>500</v>
      </c>
      <c r="H1067">
        <v>12558</v>
      </c>
      <c r="I1067">
        <v>22260</v>
      </c>
    </row>
    <row r="1068" spans="1:9">
      <c r="A1068" t="s">
        <v>854</v>
      </c>
      <c r="B1068" t="s">
        <v>430</v>
      </c>
      <c r="C1068" t="s">
        <v>12844</v>
      </c>
      <c r="D1068">
        <v>13719</v>
      </c>
      <c r="E1068">
        <v>23416</v>
      </c>
      <c r="G1068" t="s">
        <v>430</v>
      </c>
      <c r="H1068" s="7">
        <v>12569</v>
      </c>
      <c r="I1068" s="7">
        <v>22271</v>
      </c>
    </row>
    <row r="1069" spans="1:9">
      <c r="A1069" t="s">
        <v>854</v>
      </c>
      <c r="B1069" t="s">
        <v>533</v>
      </c>
      <c r="C1069" t="s">
        <v>12844</v>
      </c>
      <c r="D1069">
        <v>13719</v>
      </c>
      <c r="E1069">
        <v>23416</v>
      </c>
      <c r="G1069" t="s">
        <v>533</v>
      </c>
      <c r="H1069" s="7">
        <v>12577</v>
      </c>
      <c r="I1069" s="7">
        <v>22279</v>
      </c>
    </row>
    <row r="1070" spans="1:9">
      <c r="A1070" t="s">
        <v>854</v>
      </c>
      <c r="B1070" t="s">
        <v>534</v>
      </c>
      <c r="C1070" t="s">
        <v>12844</v>
      </c>
      <c r="D1070">
        <v>13719</v>
      </c>
      <c r="E1070">
        <v>23416</v>
      </c>
      <c r="G1070" t="s">
        <v>534</v>
      </c>
      <c r="H1070">
        <v>12945</v>
      </c>
      <c r="I1070">
        <v>22646</v>
      </c>
    </row>
    <row r="1071" spans="1:9">
      <c r="A1071" t="s">
        <v>854</v>
      </c>
      <c r="B1071" t="s">
        <v>433</v>
      </c>
      <c r="C1071" t="s">
        <v>12844</v>
      </c>
      <c r="D1071">
        <v>13719</v>
      </c>
      <c r="E1071">
        <v>23416</v>
      </c>
      <c r="G1071" t="s">
        <v>433</v>
      </c>
      <c r="H1071">
        <v>12579</v>
      </c>
      <c r="I1071">
        <v>22281</v>
      </c>
    </row>
    <row r="1072" spans="1:9">
      <c r="A1072" t="s">
        <v>854</v>
      </c>
      <c r="B1072" t="s">
        <v>858</v>
      </c>
      <c r="C1072" t="s">
        <v>12844</v>
      </c>
      <c r="D1072">
        <v>13719</v>
      </c>
      <c r="E1072">
        <v>23416</v>
      </c>
      <c r="G1072" t="s">
        <v>858</v>
      </c>
      <c r="H1072">
        <v>13720</v>
      </c>
      <c r="I1072">
        <v>23417</v>
      </c>
    </row>
    <row r="1073" spans="1:9">
      <c r="A1073" t="s">
        <v>854</v>
      </c>
      <c r="B1073" t="s">
        <v>442</v>
      </c>
      <c r="C1073" t="s">
        <v>12844</v>
      </c>
      <c r="D1073">
        <v>13719</v>
      </c>
      <c r="E1073">
        <v>23416</v>
      </c>
      <c r="G1073" t="s">
        <v>442</v>
      </c>
      <c r="H1073">
        <v>12095</v>
      </c>
      <c r="I1073">
        <v>21801</v>
      </c>
    </row>
    <row r="1074" spans="1:9">
      <c r="A1074" t="s">
        <v>854</v>
      </c>
      <c r="B1074" t="s">
        <v>859</v>
      </c>
      <c r="C1074" t="s">
        <v>12844</v>
      </c>
      <c r="D1074">
        <v>13719</v>
      </c>
      <c r="E1074">
        <v>23416</v>
      </c>
      <c r="G1074" t="s">
        <v>859</v>
      </c>
      <c r="H1074">
        <v>13779</v>
      </c>
      <c r="I1074">
        <v>23474</v>
      </c>
    </row>
    <row r="1075" spans="1:9">
      <c r="A1075" t="s">
        <v>854</v>
      </c>
      <c r="B1075" t="s">
        <v>860</v>
      </c>
      <c r="C1075" t="s">
        <v>12844</v>
      </c>
      <c r="D1075">
        <v>13719</v>
      </c>
      <c r="E1075">
        <v>23416</v>
      </c>
      <c r="G1075" t="s">
        <v>860</v>
      </c>
      <c r="H1075">
        <v>13775</v>
      </c>
      <c r="I1075">
        <v>23470</v>
      </c>
    </row>
    <row r="1076" spans="1:9">
      <c r="A1076" t="s">
        <v>854</v>
      </c>
      <c r="B1076" t="s">
        <v>541</v>
      </c>
      <c r="C1076" t="s">
        <v>12844</v>
      </c>
      <c r="D1076">
        <v>13719</v>
      </c>
      <c r="E1076">
        <v>23416</v>
      </c>
      <c r="G1076" t="s">
        <v>541</v>
      </c>
      <c r="H1076">
        <v>12589</v>
      </c>
      <c r="I1076">
        <v>22291</v>
      </c>
    </row>
    <row r="1077" spans="1:9">
      <c r="A1077" t="s">
        <v>854</v>
      </c>
      <c r="B1077" t="s">
        <v>517</v>
      </c>
      <c r="C1077" t="s">
        <v>12844</v>
      </c>
      <c r="D1077">
        <v>13719</v>
      </c>
      <c r="E1077">
        <v>23416</v>
      </c>
      <c r="G1077" t="s">
        <v>517</v>
      </c>
      <c r="H1077" s="7">
        <v>12592</v>
      </c>
      <c r="I1077" s="7">
        <v>22294</v>
      </c>
    </row>
    <row r="1078" spans="1:9">
      <c r="A1078" t="s">
        <v>854</v>
      </c>
      <c r="B1078" t="s">
        <v>861</v>
      </c>
      <c r="C1078" t="s">
        <v>12844</v>
      </c>
      <c r="D1078">
        <v>13719</v>
      </c>
      <c r="E1078">
        <v>23416</v>
      </c>
      <c r="G1078" t="s">
        <v>861</v>
      </c>
      <c r="H1078">
        <v>12755</v>
      </c>
      <c r="I1078">
        <v>22456</v>
      </c>
    </row>
    <row r="1079" spans="1:9">
      <c r="A1079" t="s">
        <v>854</v>
      </c>
      <c r="B1079" t="s">
        <v>493</v>
      </c>
      <c r="C1079" t="s">
        <v>12844</v>
      </c>
      <c r="D1079">
        <v>13719</v>
      </c>
      <c r="E1079">
        <v>23416</v>
      </c>
      <c r="G1079" t="s">
        <v>493</v>
      </c>
      <c r="H1079">
        <v>12590</v>
      </c>
      <c r="I1079">
        <v>22292</v>
      </c>
    </row>
    <row r="1080" spans="1:9">
      <c r="A1080" t="s">
        <v>854</v>
      </c>
      <c r="B1080" t="s">
        <v>457</v>
      </c>
      <c r="C1080" t="s">
        <v>12844</v>
      </c>
      <c r="D1080">
        <v>13719</v>
      </c>
      <c r="E1080">
        <v>23416</v>
      </c>
      <c r="G1080" t="s">
        <v>457</v>
      </c>
      <c r="H1080">
        <v>12591</v>
      </c>
      <c r="I1080">
        <v>22293</v>
      </c>
    </row>
    <row r="1081" spans="1:9">
      <c r="A1081" t="s">
        <v>854</v>
      </c>
      <c r="B1081" t="s">
        <v>862</v>
      </c>
      <c r="C1081" t="s">
        <v>12844</v>
      </c>
      <c r="D1081">
        <v>13719</v>
      </c>
      <c r="E1081">
        <v>23416</v>
      </c>
      <c r="G1081" t="s">
        <v>862</v>
      </c>
      <c r="H1081">
        <v>13617</v>
      </c>
      <c r="I1081">
        <v>23316</v>
      </c>
    </row>
    <row r="1082" spans="1:9">
      <c r="A1082" t="s">
        <v>854</v>
      </c>
      <c r="B1082" t="s">
        <v>863</v>
      </c>
      <c r="C1082" t="s">
        <v>12844</v>
      </c>
      <c r="D1082">
        <v>13719</v>
      </c>
      <c r="E1082">
        <v>23416</v>
      </c>
      <c r="G1082" t="s">
        <v>863</v>
      </c>
      <c r="H1082" s="7">
        <v>14287</v>
      </c>
      <c r="I1082" s="7">
        <v>23979</v>
      </c>
    </row>
    <row r="1083" spans="1:9">
      <c r="A1083" t="s">
        <v>854</v>
      </c>
      <c r="B1083" t="s">
        <v>419</v>
      </c>
      <c r="C1083" t="s">
        <v>12844</v>
      </c>
      <c r="D1083">
        <v>13719</v>
      </c>
      <c r="E1083">
        <v>23416</v>
      </c>
      <c r="G1083" t="s">
        <v>419</v>
      </c>
      <c r="H1083" s="7">
        <v>12596</v>
      </c>
      <c r="I1083" s="7">
        <v>22298</v>
      </c>
    </row>
    <row r="1084" spans="1:9">
      <c r="A1084" t="s">
        <v>854</v>
      </c>
      <c r="B1084" t="s">
        <v>864</v>
      </c>
      <c r="C1084" t="s">
        <v>12844</v>
      </c>
      <c r="D1084">
        <v>13719</v>
      </c>
      <c r="E1084">
        <v>23416</v>
      </c>
      <c r="G1084" t="s">
        <v>864</v>
      </c>
      <c r="H1084">
        <v>13592</v>
      </c>
      <c r="I1084">
        <v>23291</v>
      </c>
    </row>
    <row r="1085" spans="1:9">
      <c r="A1085" t="s">
        <v>854</v>
      </c>
      <c r="B1085" t="s">
        <v>865</v>
      </c>
      <c r="C1085" t="s">
        <v>12844</v>
      </c>
      <c r="D1085">
        <v>13719</v>
      </c>
      <c r="E1085">
        <v>23416</v>
      </c>
      <c r="G1085" t="s">
        <v>865</v>
      </c>
      <c r="H1085">
        <v>15339</v>
      </c>
      <c r="I1085">
        <v>25027</v>
      </c>
    </row>
    <row r="1086" spans="1:9">
      <c r="A1086" t="s">
        <v>854</v>
      </c>
      <c r="B1086" t="s">
        <v>434</v>
      </c>
      <c r="C1086" t="s">
        <v>12844</v>
      </c>
      <c r="D1086">
        <v>13719</v>
      </c>
      <c r="E1086">
        <v>23416</v>
      </c>
      <c r="G1086" t="s">
        <v>434</v>
      </c>
      <c r="H1086">
        <v>12557</v>
      </c>
      <c r="I1086">
        <v>22259</v>
      </c>
    </row>
    <row r="1087" spans="1:9">
      <c r="A1087" t="s">
        <v>854</v>
      </c>
      <c r="B1087" t="s">
        <v>866</v>
      </c>
      <c r="C1087" t="s">
        <v>12844</v>
      </c>
      <c r="D1087">
        <v>13719</v>
      </c>
      <c r="E1087">
        <v>23416</v>
      </c>
      <c r="G1087" t="s">
        <v>866</v>
      </c>
      <c r="H1087">
        <v>21693</v>
      </c>
      <c r="I1087">
        <v>31292</v>
      </c>
    </row>
    <row r="1088" spans="1:9">
      <c r="A1088" t="s">
        <v>854</v>
      </c>
      <c r="B1088" t="s">
        <v>867</v>
      </c>
      <c r="C1088" t="s">
        <v>12844</v>
      </c>
      <c r="D1088">
        <v>13719</v>
      </c>
      <c r="E1088">
        <v>23416</v>
      </c>
      <c r="G1088" t="s">
        <v>867</v>
      </c>
      <c r="H1088">
        <v>12960</v>
      </c>
      <c r="I1088">
        <v>22661</v>
      </c>
    </row>
    <row r="1089" spans="1:9">
      <c r="A1089" t="s">
        <v>854</v>
      </c>
      <c r="B1089" t="s">
        <v>540</v>
      </c>
      <c r="C1089" t="s">
        <v>12844</v>
      </c>
      <c r="D1089">
        <v>13719</v>
      </c>
      <c r="E1089">
        <v>23416</v>
      </c>
      <c r="G1089" t="s">
        <v>540</v>
      </c>
      <c r="H1089">
        <v>12834</v>
      </c>
      <c r="I1089">
        <v>22535</v>
      </c>
    </row>
    <row r="1090" spans="1:9">
      <c r="A1090" t="s">
        <v>854</v>
      </c>
      <c r="B1090" t="s">
        <v>868</v>
      </c>
      <c r="C1090" t="s">
        <v>12844</v>
      </c>
      <c r="D1090">
        <v>13719</v>
      </c>
      <c r="E1090">
        <v>23416</v>
      </c>
      <c r="G1090" t="s">
        <v>868</v>
      </c>
      <c r="H1090" s="7">
        <v>15285</v>
      </c>
      <c r="I1090" s="7">
        <v>24973</v>
      </c>
    </row>
    <row r="1091" spans="1:9">
      <c r="A1091" t="s">
        <v>854</v>
      </c>
      <c r="B1091" t="s">
        <v>869</v>
      </c>
      <c r="C1091" t="s">
        <v>12844</v>
      </c>
      <c r="D1091">
        <v>13719</v>
      </c>
      <c r="E1091">
        <v>23416</v>
      </c>
      <c r="G1091" t="s">
        <v>869</v>
      </c>
      <c r="H1091">
        <v>32405</v>
      </c>
      <c r="I1091">
        <v>41962</v>
      </c>
    </row>
    <row r="1092" spans="1:9">
      <c r="A1092" t="s">
        <v>854</v>
      </c>
      <c r="B1092" t="s">
        <v>870</v>
      </c>
      <c r="C1092" t="s">
        <v>12844</v>
      </c>
      <c r="D1092">
        <v>13719</v>
      </c>
      <c r="E1092">
        <v>23416</v>
      </c>
      <c r="G1092" t="s">
        <v>870</v>
      </c>
      <c r="H1092" s="7">
        <v>13720</v>
      </c>
      <c r="I1092" s="7">
        <v>23417</v>
      </c>
    </row>
    <row r="1093" spans="1:9">
      <c r="A1093" t="s">
        <v>854</v>
      </c>
      <c r="B1093" t="s">
        <v>871</v>
      </c>
      <c r="C1093" t="s">
        <v>12844</v>
      </c>
      <c r="D1093">
        <v>13719</v>
      </c>
      <c r="E1093">
        <v>23416</v>
      </c>
      <c r="G1093" t="s">
        <v>871</v>
      </c>
      <c r="H1093" s="7">
        <v>17968</v>
      </c>
      <c r="I1093" s="7">
        <v>27640</v>
      </c>
    </row>
    <row r="1094" spans="1:9">
      <c r="A1094" t="s">
        <v>854</v>
      </c>
      <c r="B1094" t="s">
        <v>872</v>
      </c>
      <c r="C1094" t="s">
        <v>12844</v>
      </c>
      <c r="D1094">
        <v>13719</v>
      </c>
      <c r="E1094">
        <v>23416</v>
      </c>
      <c r="G1094" t="s">
        <v>872</v>
      </c>
      <c r="H1094" s="7">
        <v>13652</v>
      </c>
      <c r="I1094" s="7">
        <v>23350</v>
      </c>
    </row>
    <row r="1095" spans="1:9">
      <c r="A1095" t="s">
        <v>854</v>
      </c>
      <c r="B1095" t="s">
        <v>873</v>
      </c>
      <c r="C1095" t="s">
        <v>12844</v>
      </c>
      <c r="D1095">
        <v>13719</v>
      </c>
      <c r="E1095">
        <v>23416</v>
      </c>
      <c r="G1095" t="s">
        <v>873</v>
      </c>
      <c r="H1095">
        <v>20621</v>
      </c>
      <c r="I1095">
        <v>30236</v>
      </c>
    </row>
    <row r="1096" spans="1:9">
      <c r="A1096" t="s">
        <v>854</v>
      </c>
      <c r="B1096" t="s">
        <v>874</v>
      </c>
      <c r="C1096" t="s">
        <v>12844</v>
      </c>
      <c r="D1096">
        <v>13719</v>
      </c>
      <c r="E1096">
        <v>23416</v>
      </c>
      <c r="G1096" t="s">
        <v>874</v>
      </c>
      <c r="H1096" s="7">
        <v>15108</v>
      </c>
      <c r="I1096" s="7">
        <v>24797</v>
      </c>
    </row>
    <row r="1097" spans="1:9">
      <c r="A1097" t="s">
        <v>854</v>
      </c>
      <c r="B1097" t="s">
        <v>529</v>
      </c>
      <c r="C1097" t="s">
        <v>12844</v>
      </c>
      <c r="D1097">
        <v>13719</v>
      </c>
      <c r="E1097">
        <v>23416</v>
      </c>
      <c r="G1097" t="s">
        <v>529</v>
      </c>
      <c r="H1097">
        <v>12560</v>
      </c>
      <c r="I1097">
        <v>22262</v>
      </c>
    </row>
    <row r="1098" spans="1:9">
      <c r="A1098" t="s">
        <v>854</v>
      </c>
      <c r="B1098" t="s">
        <v>516</v>
      </c>
      <c r="C1098" t="s">
        <v>12844</v>
      </c>
      <c r="D1098">
        <v>13719</v>
      </c>
      <c r="E1098">
        <v>23416</v>
      </c>
      <c r="G1098" t="s">
        <v>516</v>
      </c>
      <c r="H1098" s="7">
        <v>12596</v>
      </c>
      <c r="I1098" s="7">
        <v>22298</v>
      </c>
    </row>
    <row r="1099" spans="1:9">
      <c r="A1099" t="s">
        <v>854</v>
      </c>
      <c r="B1099" t="s">
        <v>787</v>
      </c>
      <c r="C1099" t="s">
        <v>12844</v>
      </c>
      <c r="D1099">
        <v>13719</v>
      </c>
      <c r="E1099">
        <v>23416</v>
      </c>
      <c r="G1099" t="s">
        <v>787</v>
      </c>
      <c r="H1099" s="7">
        <v>14287</v>
      </c>
      <c r="I1099" s="7">
        <v>23979</v>
      </c>
    </row>
    <row r="1100" spans="1:9">
      <c r="A1100" t="s">
        <v>854</v>
      </c>
      <c r="B1100" t="s">
        <v>875</v>
      </c>
      <c r="C1100" t="s">
        <v>12844</v>
      </c>
      <c r="D1100">
        <v>13719</v>
      </c>
      <c r="E1100">
        <v>23416</v>
      </c>
      <c r="G1100" t="s">
        <v>875</v>
      </c>
      <c r="H1100" s="7">
        <v>17968</v>
      </c>
      <c r="I1100" s="7">
        <v>27640</v>
      </c>
    </row>
    <row r="1101" spans="1:9">
      <c r="A1101" t="s">
        <v>854</v>
      </c>
      <c r="B1101" t="s">
        <v>417</v>
      </c>
      <c r="C1101" t="s">
        <v>12844</v>
      </c>
      <c r="D1101">
        <v>13719</v>
      </c>
      <c r="E1101">
        <v>23416</v>
      </c>
      <c r="G1101" t="s">
        <v>417</v>
      </c>
      <c r="H1101" s="7">
        <v>12095</v>
      </c>
      <c r="I1101" s="7">
        <v>21801</v>
      </c>
    </row>
    <row r="1102" spans="1:9">
      <c r="A1102" t="s">
        <v>854</v>
      </c>
      <c r="B1102" t="s">
        <v>876</v>
      </c>
      <c r="C1102" t="s">
        <v>12844</v>
      </c>
      <c r="D1102">
        <v>13719</v>
      </c>
      <c r="E1102">
        <v>23416</v>
      </c>
      <c r="G1102" t="s">
        <v>876</v>
      </c>
      <c r="H1102">
        <v>17968</v>
      </c>
      <c r="I1102">
        <v>27640</v>
      </c>
    </row>
    <row r="1103" spans="1:9">
      <c r="A1103" t="s">
        <v>417</v>
      </c>
      <c r="B1103" t="s">
        <v>511</v>
      </c>
      <c r="C1103" t="s">
        <v>12826</v>
      </c>
      <c r="D1103">
        <v>12095</v>
      </c>
      <c r="E1103">
        <v>21801</v>
      </c>
      <c r="G1103" t="s">
        <v>511</v>
      </c>
      <c r="H1103">
        <v>12523</v>
      </c>
      <c r="I1103">
        <v>22225</v>
      </c>
    </row>
    <row r="1104" spans="1:9">
      <c r="A1104" t="s">
        <v>417</v>
      </c>
      <c r="B1104" t="s">
        <v>855</v>
      </c>
      <c r="C1104" t="s">
        <v>12826</v>
      </c>
      <c r="D1104">
        <v>12095</v>
      </c>
      <c r="E1104">
        <v>21801</v>
      </c>
      <c r="G1104" t="s">
        <v>855</v>
      </c>
      <c r="H1104">
        <v>13652</v>
      </c>
      <c r="I1104">
        <v>23350</v>
      </c>
    </row>
    <row r="1105" spans="1:9">
      <c r="A1105" t="s">
        <v>417</v>
      </c>
      <c r="B1105" t="s">
        <v>447</v>
      </c>
      <c r="C1105" t="s">
        <v>12826</v>
      </c>
      <c r="D1105">
        <v>12095</v>
      </c>
      <c r="E1105">
        <v>21801</v>
      </c>
      <c r="G1105" t="s">
        <v>447</v>
      </c>
      <c r="H1105">
        <v>12533</v>
      </c>
      <c r="I1105">
        <v>22235</v>
      </c>
    </row>
    <row r="1106" spans="1:9">
      <c r="A1106" t="s">
        <v>417</v>
      </c>
      <c r="B1106" t="s">
        <v>879</v>
      </c>
      <c r="C1106" t="s">
        <v>12826</v>
      </c>
      <c r="D1106">
        <v>12095</v>
      </c>
      <c r="E1106">
        <v>21801</v>
      </c>
      <c r="G1106" t="s">
        <v>879</v>
      </c>
      <c r="H1106">
        <v>14437</v>
      </c>
      <c r="I1106">
        <v>24129</v>
      </c>
    </row>
    <row r="1107" spans="1:9">
      <c r="A1107" t="s">
        <v>417</v>
      </c>
      <c r="B1107" t="s">
        <v>469</v>
      </c>
      <c r="C1107" t="s">
        <v>12826</v>
      </c>
      <c r="D1107">
        <v>12095</v>
      </c>
      <c r="E1107">
        <v>21801</v>
      </c>
      <c r="G1107" t="s">
        <v>469</v>
      </c>
      <c r="H1107">
        <v>12537</v>
      </c>
      <c r="I1107">
        <v>22239</v>
      </c>
    </row>
    <row r="1108" spans="1:9">
      <c r="A1108" t="s">
        <v>417</v>
      </c>
      <c r="B1108" t="s">
        <v>546</v>
      </c>
      <c r="C1108" t="s">
        <v>12826</v>
      </c>
      <c r="D1108">
        <v>12095</v>
      </c>
      <c r="E1108">
        <v>21801</v>
      </c>
      <c r="G1108" t="s">
        <v>546</v>
      </c>
      <c r="H1108">
        <v>12538</v>
      </c>
      <c r="I1108">
        <v>22240</v>
      </c>
    </row>
    <row r="1109" spans="1:9">
      <c r="A1109" t="s">
        <v>417</v>
      </c>
      <c r="B1109" t="s">
        <v>460</v>
      </c>
      <c r="C1109" t="s">
        <v>12826</v>
      </c>
      <c r="D1109">
        <v>12095</v>
      </c>
      <c r="E1109">
        <v>21801</v>
      </c>
      <c r="G1109" t="s">
        <v>460</v>
      </c>
      <c r="H1109">
        <v>12540</v>
      </c>
      <c r="I1109">
        <v>22242</v>
      </c>
    </row>
    <row r="1110" spans="1:9">
      <c r="A1110" t="s">
        <v>417</v>
      </c>
      <c r="B1110" t="s">
        <v>527</v>
      </c>
      <c r="C1110" t="s">
        <v>12826</v>
      </c>
      <c r="D1110">
        <v>12095</v>
      </c>
      <c r="E1110">
        <v>21801</v>
      </c>
      <c r="G1110" t="s">
        <v>527</v>
      </c>
      <c r="H1110">
        <v>12944</v>
      </c>
      <c r="I1110">
        <v>22645</v>
      </c>
    </row>
    <row r="1111" spans="1:9">
      <c r="A1111" t="s">
        <v>417</v>
      </c>
      <c r="B1111" t="s">
        <v>530</v>
      </c>
      <c r="C1111" t="s">
        <v>12826</v>
      </c>
      <c r="D1111">
        <v>12095</v>
      </c>
      <c r="E1111">
        <v>21801</v>
      </c>
      <c r="G1111" t="s">
        <v>530</v>
      </c>
      <c r="H1111">
        <v>12959</v>
      </c>
      <c r="I1111">
        <v>22660</v>
      </c>
    </row>
    <row r="1112" spans="1:9">
      <c r="A1112" t="s">
        <v>417</v>
      </c>
      <c r="B1112" t="s">
        <v>448</v>
      </c>
      <c r="C1112" t="s">
        <v>12826</v>
      </c>
      <c r="D1112">
        <v>12095</v>
      </c>
      <c r="E1112">
        <v>21801</v>
      </c>
      <c r="G1112" t="s">
        <v>448</v>
      </c>
      <c r="H1112">
        <v>12545</v>
      </c>
      <c r="I1112">
        <v>22247</v>
      </c>
    </row>
    <row r="1113" spans="1:9">
      <c r="A1113" t="s">
        <v>417</v>
      </c>
      <c r="B1113" t="s">
        <v>449</v>
      </c>
      <c r="C1113" t="s">
        <v>12826</v>
      </c>
      <c r="D1113">
        <v>12095</v>
      </c>
      <c r="E1113">
        <v>21801</v>
      </c>
      <c r="G1113" t="s">
        <v>449</v>
      </c>
      <c r="H1113">
        <v>12825</v>
      </c>
      <c r="I1113">
        <v>22526</v>
      </c>
    </row>
    <row r="1114" spans="1:9">
      <c r="A1114" t="s">
        <v>417</v>
      </c>
      <c r="B1114" t="s">
        <v>519</v>
      </c>
      <c r="C1114" t="s">
        <v>12826</v>
      </c>
      <c r="D1114">
        <v>12095</v>
      </c>
      <c r="E1114">
        <v>21801</v>
      </c>
      <c r="G1114" t="s">
        <v>519</v>
      </c>
      <c r="H1114" s="7">
        <v>12554</v>
      </c>
      <c r="I1114" s="7">
        <v>22256</v>
      </c>
    </row>
    <row r="1115" spans="1:9">
      <c r="A1115" t="s">
        <v>417</v>
      </c>
      <c r="B1115" t="s">
        <v>880</v>
      </c>
      <c r="C1115" t="s">
        <v>12826</v>
      </c>
      <c r="D1115">
        <v>12095</v>
      </c>
      <c r="E1115">
        <v>21801</v>
      </c>
      <c r="G1115" t="s">
        <v>880</v>
      </c>
      <c r="H1115">
        <v>13613</v>
      </c>
      <c r="I1115">
        <v>23312</v>
      </c>
    </row>
    <row r="1116" spans="1:9">
      <c r="A1116" t="s">
        <v>417</v>
      </c>
      <c r="B1116" t="s">
        <v>500</v>
      </c>
      <c r="C1116" t="s">
        <v>12826</v>
      </c>
      <c r="D1116">
        <v>12095</v>
      </c>
      <c r="E1116">
        <v>21801</v>
      </c>
      <c r="G1116" t="s">
        <v>500</v>
      </c>
      <c r="H1116">
        <v>12558</v>
      </c>
      <c r="I1116">
        <v>22260</v>
      </c>
    </row>
    <row r="1117" spans="1:9">
      <c r="A1117" t="s">
        <v>417</v>
      </c>
      <c r="B1117" t="s">
        <v>450</v>
      </c>
      <c r="C1117" t="s">
        <v>12826</v>
      </c>
      <c r="D1117">
        <v>12095</v>
      </c>
      <c r="E1117">
        <v>21801</v>
      </c>
      <c r="G1117" t="s">
        <v>450</v>
      </c>
      <c r="H1117">
        <v>12564</v>
      </c>
      <c r="I1117">
        <v>22266</v>
      </c>
    </row>
    <row r="1118" spans="1:9">
      <c r="A1118" t="s">
        <v>417</v>
      </c>
      <c r="B1118" t="s">
        <v>451</v>
      </c>
      <c r="C1118" t="s">
        <v>12826</v>
      </c>
      <c r="D1118">
        <v>12095</v>
      </c>
      <c r="E1118">
        <v>21801</v>
      </c>
      <c r="G1118" t="s">
        <v>451</v>
      </c>
      <c r="H1118" s="7">
        <v>12567</v>
      </c>
      <c r="I1118" s="7">
        <v>22269</v>
      </c>
    </row>
    <row r="1119" spans="1:9">
      <c r="A1119" t="s">
        <v>417</v>
      </c>
      <c r="B1119" t="s">
        <v>430</v>
      </c>
      <c r="C1119" t="s">
        <v>12826</v>
      </c>
      <c r="D1119">
        <v>12095</v>
      </c>
      <c r="E1119">
        <v>21801</v>
      </c>
      <c r="G1119" t="s">
        <v>430</v>
      </c>
      <c r="H1119" s="7">
        <v>12569</v>
      </c>
      <c r="I1119" s="7">
        <v>22271</v>
      </c>
    </row>
    <row r="1120" spans="1:9">
      <c r="A1120" t="s">
        <v>417</v>
      </c>
      <c r="B1120" t="s">
        <v>881</v>
      </c>
      <c r="C1120" t="s">
        <v>12826</v>
      </c>
      <c r="D1120">
        <v>12095</v>
      </c>
      <c r="E1120">
        <v>21801</v>
      </c>
      <c r="G1120" t="s">
        <v>881</v>
      </c>
      <c r="H1120">
        <v>14435</v>
      </c>
      <c r="I1120">
        <v>24127</v>
      </c>
    </row>
    <row r="1121" spans="1:9">
      <c r="A1121" t="s">
        <v>417</v>
      </c>
      <c r="B1121" t="s">
        <v>533</v>
      </c>
      <c r="C1121" t="s">
        <v>12826</v>
      </c>
      <c r="D1121">
        <v>12095</v>
      </c>
      <c r="E1121">
        <v>21801</v>
      </c>
      <c r="G1121" t="s">
        <v>533</v>
      </c>
      <c r="H1121" s="7">
        <v>12577</v>
      </c>
      <c r="I1121" s="7">
        <v>22279</v>
      </c>
    </row>
    <row r="1122" spans="1:9">
      <c r="A1122" t="s">
        <v>417</v>
      </c>
      <c r="B1122" t="s">
        <v>433</v>
      </c>
      <c r="C1122" t="s">
        <v>12826</v>
      </c>
      <c r="D1122">
        <v>12095</v>
      </c>
      <c r="E1122">
        <v>21801</v>
      </c>
      <c r="G1122" t="s">
        <v>433</v>
      </c>
      <c r="H1122">
        <v>26200</v>
      </c>
      <c r="I1122">
        <v>35782</v>
      </c>
    </row>
    <row r="1123" spans="1:9">
      <c r="A1123" t="s">
        <v>417</v>
      </c>
      <c r="B1123" t="s">
        <v>442</v>
      </c>
      <c r="C1123" t="s">
        <v>12826</v>
      </c>
      <c r="D1123">
        <v>12095</v>
      </c>
      <c r="E1123">
        <v>21801</v>
      </c>
      <c r="G1123" t="s">
        <v>442</v>
      </c>
      <c r="H1123">
        <v>29080</v>
      </c>
      <c r="I1123">
        <v>38650</v>
      </c>
    </row>
    <row r="1124" spans="1:9">
      <c r="A1124" t="s">
        <v>417</v>
      </c>
      <c r="B1124" t="s">
        <v>867</v>
      </c>
      <c r="C1124" t="s">
        <v>12826</v>
      </c>
      <c r="D1124">
        <v>12095</v>
      </c>
      <c r="E1124">
        <v>21801</v>
      </c>
      <c r="G1124" t="s">
        <v>867</v>
      </c>
      <c r="H1124">
        <v>14329</v>
      </c>
      <c r="I1124">
        <v>24021</v>
      </c>
    </row>
    <row r="1125" spans="1:9">
      <c r="A1125" t="s">
        <v>417</v>
      </c>
      <c r="B1125" t="s">
        <v>518</v>
      </c>
      <c r="C1125" t="s">
        <v>12826</v>
      </c>
      <c r="D1125">
        <v>12095</v>
      </c>
      <c r="E1125">
        <v>21801</v>
      </c>
      <c r="G1125" t="s">
        <v>518</v>
      </c>
      <c r="H1125">
        <v>12581</v>
      </c>
      <c r="I1125">
        <v>22283</v>
      </c>
    </row>
    <row r="1126" spans="1:9">
      <c r="A1126" t="s">
        <v>417</v>
      </c>
      <c r="B1126" t="s">
        <v>431</v>
      </c>
      <c r="C1126" t="s">
        <v>12826</v>
      </c>
      <c r="D1126">
        <v>12095</v>
      </c>
      <c r="E1126">
        <v>21801</v>
      </c>
      <c r="G1126" t="s">
        <v>431</v>
      </c>
      <c r="H1126">
        <v>12582</v>
      </c>
      <c r="I1126">
        <v>22284</v>
      </c>
    </row>
    <row r="1127" spans="1:9">
      <c r="A1127" t="s">
        <v>417</v>
      </c>
      <c r="B1127" t="s">
        <v>882</v>
      </c>
      <c r="C1127" t="s">
        <v>12826</v>
      </c>
      <c r="D1127">
        <v>12095</v>
      </c>
      <c r="E1127">
        <v>21801</v>
      </c>
      <c r="G1127" t="s">
        <v>882</v>
      </c>
      <c r="H1127">
        <v>13605</v>
      </c>
      <c r="I1127">
        <v>23304</v>
      </c>
    </row>
    <row r="1128" spans="1:9">
      <c r="A1128" t="s">
        <v>417</v>
      </c>
      <c r="B1128" t="s">
        <v>490</v>
      </c>
      <c r="C1128" t="s">
        <v>12826</v>
      </c>
      <c r="D1128">
        <v>12095</v>
      </c>
      <c r="E1128">
        <v>21801</v>
      </c>
      <c r="G1128" t="s">
        <v>490</v>
      </c>
      <c r="H1128" s="7">
        <v>12584</v>
      </c>
      <c r="I1128" s="7">
        <v>22286</v>
      </c>
    </row>
    <row r="1129" spans="1:9">
      <c r="A1129" t="s">
        <v>417</v>
      </c>
      <c r="B1129" t="s">
        <v>385</v>
      </c>
      <c r="C1129" t="s">
        <v>12826</v>
      </c>
      <c r="D1129">
        <v>12095</v>
      </c>
      <c r="E1129">
        <v>21801</v>
      </c>
      <c r="G1129" t="s">
        <v>385</v>
      </c>
      <c r="H1129">
        <v>12585</v>
      </c>
      <c r="I1129">
        <v>22287</v>
      </c>
    </row>
    <row r="1130" spans="1:9">
      <c r="A1130" t="s">
        <v>417</v>
      </c>
      <c r="B1130" t="s">
        <v>426</v>
      </c>
      <c r="C1130" t="s">
        <v>12826</v>
      </c>
      <c r="D1130">
        <v>12095</v>
      </c>
      <c r="E1130">
        <v>21801</v>
      </c>
      <c r="G1130" t="s">
        <v>426</v>
      </c>
      <c r="H1130">
        <v>12833</v>
      </c>
      <c r="I1130">
        <v>22534</v>
      </c>
    </row>
    <row r="1131" spans="1:9">
      <c r="A1131" t="s">
        <v>417</v>
      </c>
      <c r="B1131" t="s">
        <v>540</v>
      </c>
      <c r="C1131" t="s">
        <v>12826</v>
      </c>
      <c r="D1131">
        <v>12095</v>
      </c>
      <c r="E1131">
        <v>21801</v>
      </c>
      <c r="G1131" t="s">
        <v>540</v>
      </c>
      <c r="H1131">
        <v>12834</v>
      </c>
      <c r="I1131">
        <v>22535</v>
      </c>
    </row>
    <row r="1132" spans="1:9">
      <c r="A1132" t="s">
        <v>417</v>
      </c>
      <c r="B1132" t="s">
        <v>561</v>
      </c>
      <c r="C1132" t="s">
        <v>12826</v>
      </c>
      <c r="D1132">
        <v>12095</v>
      </c>
      <c r="E1132">
        <v>21801</v>
      </c>
      <c r="G1132" t="s">
        <v>561</v>
      </c>
      <c r="H1132" s="7">
        <v>12058</v>
      </c>
      <c r="I1132" s="7">
        <v>21765</v>
      </c>
    </row>
    <row r="1133" spans="1:9">
      <c r="A1133" t="s">
        <v>417</v>
      </c>
      <c r="B1133" t="s">
        <v>517</v>
      </c>
      <c r="C1133" t="s">
        <v>12826</v>
      </c>
      <c r="D1133">
        <v>12095</v>
      </c>
      <c r="E1133">
        <v>21801</v>
      </c>
      <c r="G1133" t="s">
        <v>517</v>
      </c>
      <c r="H1133" s="7">
        <v>12592</v>
      </c>
      <c r="I1133" s="7">
        <v>22294</v>
      </c>
    </row>
    <row r="1134" spans="1:9">
      <c r="A1134" t="s">
        <v>417</v>
      </c>
      <c r="B1134" t="s">
        <v>457</v>
      </c>
      <c r="C1134" t="s">
        <v>12826</v>
      </c>
      <c r="D1134">
        <v>12095</v>
      </c>
      <c r="E1134">
        <v>21801</v>
      </c>
      <c r="G1134" t="s">
        <v>457</v>
      </c>
      <c r="H1134">
        <v>12591</v>
      </c>
      <c r="I1134">
        <v>22293</v>
      </c>
    </row>
    <row r="1135" spans="1:9">
      <c r="A1135" t="s">
        <v>417</v>
      </c>
      <c r="B1135" t="s">
        <v>862</v>
      </c>
      <c r="C1135" t="s">
        <v>12826</v>
      </c>
      <c r="D1135">
        <v>12095</v>
      </c>
      <c r="E1135">
        <v>21801</v>
      </c>
      <c r="G1135" t="s">
        <v>862</v>
      </c>
      <c r="H1135">
        <v>13617</v>
      </c>
      <c r="I1135">
        <v>23316</v>
      </c>
    </row>
    <row r="1136" spans="1:9">
      <c r="A1136" t="s">
        <v>417</v>
      </c>
      <c r="B1136" t="s">
        <v>478</v>
      </c>
      <c r="C1136" t="s">
        <v>12826</v>
      </c>
      <c r="D1136">
        <v>12095</v>
      </c>
      <c r="E1136">
        <v>21801</v>
      </c>
      <c r="G1136" t="s">
        <v>478</v>
      </c>
      <c r="H1136">
        <v>16786</v>
      </c>
      <c r="I1136">
        <v>26472</v>
      </c>
    </row>
    <row r="1137" spans="1:9">
      <c r="A1137" t="s">
        <v>417</v>
      </c>
      <c r="B1137" t="s">
        <v>458</v>
      </c>
      <c r="C1137" t="s">
        <v>12826</v>
      </c>
      <c r="D1137">
        <v>12095</v>
      </c>
      <c r="E1137">
        <v>21801</v>
      </c>
      <c r="G1137" t="s">
        <v>458</v>
      </c>
      <c r="H1137">
        <v>12957</v>
      </c>
      <c r="I1137">
        <v>22658</v>
      </c>
    </row>
    <row r="1138" spans="1:9">
      <c r="A1138" t="s">
        <v>417</v>
      </c>
      <c r="B1138" t="s">
        <v>419</v>
      </c>
      <c r="C1138" t="s">
        <v>12826</v>
      </c>
      <c r="D1138">
        <v>12095</v>
      </c>
      <c r="E1138">
        <v>21801</v>
      </c>
      <c r="G1138" t="s">
        <v>419</v>
      </c>
      <c r="H1138" s="7">
        <v>12596</v>
      </c>
      <c r="I1138" s="7">
        <v>22298</v>
      </c>
    </row>
    <row r="1139" spans="1:9">
      <c r="A1139" t="s">
        <v>417</v>
      </c>
      <c r="B1139" t="s">
        <v>543</v>
      </c>
      <c r="C1139" t="s">
        <v>12826</v>
      </c>
      <c r="D1139">
        <v>12095</v>
      </c>
      <c r="E1139">
        <v>21801</v>
      </c>
      <c r="G1139" t="s">
        <v>543</v>
      </c>
      <c r="H1139" s="7">
        <v>12597</v>
      </c>
      <c r="I1139" s="7">
        <v>22299</v>
      </c>
    </row>
    <row r="1140" spans="1:9">
      <c r="A1140" t="s">
        <v>417</v>
      </c>
      <c r="B1140" t="s">
        <v>445</v>
      </c>
      <c r="C1140" t="s">
        <v>12826</v>
      </c>
      <c r="D1140">
        <v>12095</v>
      </c>
      <c r="E1140">
        <v>21801</v>
      </c>
      <c r="G1140" t="s">
        <v>445</v>
      </c>
      <c r="H1140">
        <v>12823</v>
      </c>
      <c r="I1140">
        <v>22524</v>
      </c>
    </row>
    <row r="1141" spans="1:9">
      <c r="A1141" t="s">
        <v>417</v>
      </c>
      <c r="B1141" t="s">
        <v>452</v>
      </c>
      <c r="C1141" t="s">
        <v>12826</v>
      </c>
      <c r="D1141">
        <v>12095</v>
      </c>
      <c r="E1141">
        <v>21801</v>
      </c>
      <c r="G1141" t="s">
        <v>452</v>
      </c>
      <c r="H1141">
        <v>12827</v>
      </c>
      <c r="I1141">
        <v>22528</v>
      </c>
    </row>
    <row r="1142" spans="1:9">
      <c r="A1142" t="s">
        <v>417</v>
      </c>
      <c r="B1142" t="s">
        <v>883</v>
      </c>
      <c r="C1142" t="s">
        <v>12826</v>
      </c>
      <c r="D1142">
        <v>12095</v>
      </c>
      <c r="E1142">
        <v>21801</v>
      </c>
      <c r="G1142" t="s">
        <v>883</v>
      </c>
      <c r="H1142">
        <v>14443</v>
      </c>
      <c r="I1142">
        <v>24135</v>
      </c>
    </row>
    <row r="1143" spans="1:9">
      <c r="A1143" t="s">
        <v>417</v>
      </c>
      <c r="B1143" t="s">
        <v>884</v>
      </c>
      <c r="C1143" t="s">
        <v>12826</v>
      </c>
      <c r="D1143">
        <v>12095</v>
      </c>
      <c r="E1143">
        <v>21801</v>
      </c>
      <c r="G1143" t="s">
        <v>884</v>
      </c>
      <c r="H1143">
        <v>14881</v>
      </c>
      <c r="I1143">
        <v>24571</v>
      </c>
    </row>
    <row r="1144" spans="1:9">
      <c r="A1144" t="s">
        <v>417</v>
      </c>
      <c r="B1144" t="s">
        <v>885</v>
      </c>
      <c r="C1144" t="s">
        <v>12826</v>
      </c>
      <c r="D1144">
        <v>12095</v>
      </c>
      <c r="E1144">
        <v>21801</v>
      </c>
      <c r="G1144" t="s">
        <v>885</v>
      </c>
      <c r="H1144">
        <v>19221</v>
      </c>
      <c r="I1144">
        <v>28864</v>
      </c>
    </row>
    <row r="1145" spans="1:9">
      <c r="A1145" t="s">
        <v>417</v>
      </c>
      <c r="B1145" t="s">
        <v>886</v>
      </c>
      <c r="C1145" t="s">
        <v>12826</v>
      </c>
      <c r="D1145">
        <v>12095</v>
      </c>
      <c r="E1145">
        <v>21801</v>
      </c>
      <c r="G1145" t="s">
        <v>886</v>
      </c>
      <c r="H1145" s="7">
        <v>22744</v>
      </c>
      <c r="I1145" s="7">
        <v>32333</v>
      </c>
    </row>
    <row r="1146" spans="1:9">
      <c r="A1146" t="s">
        <v>417</v>
      </c>
      <c r="B1146" t="s">
        <v>462</v>
      </c>
      <c r="C1146" t="s">
        <v>12826</v>
      </c>
      <c r="D1146">
        <v>12095</v>
      </c>
      <c r="E1146">
        <v>21801</v>
      </c>
      <c r="G1146" t="s">
        <v>462</v>
      </c>
      <c r="H1146">
        <v>14386</v>
      </c>
      <c r="I1146">
        <v>24078</v>
      </c>
    </row>
    <row r="1147" spans="1:9">
      <c r="A1147" t="s">
        <v>417</v>
      </c>
      <c r="B1147" t="s">
        <v>482</v>
      </c>
      <c r="C1147" t="s">
        <v>12826</v>
      </c>
      <c r="D1147">
        <v>12095</v>
      </c>
      <c r="E1147">
        <v>21801</v>
      </c>
      <c r="G1147" t="s">
        <v>482</v>
      </c>
      <c r="H1147">
        <v>23661</v>
      </c>
      <c r="I1147">
        <v>33249</v>
      </c>
    </row>
    <row r="1148" spans="1:9">
      <c r="A1148" t="s">
        <v>417</v>
      </c>
      <c r="B1148" t="s">
        <v>887</v>
      </c>
      <c r="C1148" t="s">
        <v>12826</v>
      </c>
      <c r="D1148">
        <v>12095</v>
      </c>
      <c r="E1148">
        <v>21801</v>
      </c>
      <c r="G1148" t="s">
        <v>887</v>
      </c>
      <c r="H1148">
        <v>23852</v>
      </c>
      <c r="I1148">
        <v>33440</v>
      </c>
    </row>
    <row r="1149" spans="1:9">
      <c r="A1149" t="s">
        <v>417</v>
      </c>
      <c r="B1149" t="s">
        <v>516</v>
      </c>
      <c r="C1149" t="s">
        <v>12826</v>
      </c>
      <c r="D1149">
        <v>12095</v>
      </c>
      <c r="E1149">
        <v>21801</v>
      </c>
      <c r="G1149" t="s">
        <v>516</v>
      </c>
      <c r="H1149" s="7">
        <v>12567</v>
      </c>
      <c r="I1149" s="7">
        <v>22269</v>
      </c>
    </row>
    <row r="1150" spans="1:9">
      <c r="A1150" t="s">
        <v>417</v>
      </c>
      <c r="B1150" t="s">
        <v>493</v>
      </c>
      <c r="C1150" t="s">
        <v>12826</v>
      </c>
      <c r="D1150">
        <v>12095</v>
      </c>
      <c r="E1150">
        <v>21801</v>
      </c>
      <c r="G1150" t="s">
        <v>493</v>
      </c>
      <c r="H1150">
        <v>12590</v>
      </c>
      <c r="I1150">
        <v>22292</v>
      </c>
    </row>
    <row r="1151" spans="1:9">
      <c r="A1151" t="s">
        <v>417</v>
      </c>
      <c r="B1151" t="s">
        <v>541</v>
      </c>
      <c r="C1151" t="s">
        <v>12826</v>
      </c>
      <c r="D1151">
        <v>12095</v>
      </c>
      <c r="E1151">
        <v>21801</v>
      </c>
      <c r="G1151" t="s">
        <v>541</v>
      </c>
      <c r="H1151">
        <v>12589</v>
      </c>
      <c r="I1151">
        <v>22291</v>
      </c>
    </row>
    <row r="1152" spans="1:9">
      <c r="A1152" t="s">
        <v>417</v>
      </c>
      <c r="B1152" t="s">
        <v>444</v>
      </c>
      <c r="C1152" t="s">
        <v>12826</v>
      </c>
      <c r="D1152">
        <v>12095</v>
      </c>
      <c r="E1152">
        <v>21801</v>
      </c>
      <c r="G1152" t="s">
        <v>444</v>
      </c>
      <c r="H1152">
        <v>12526</v>
      </c>
      <c r="I1152">
        <v>22228</v>
      </c>
    </row>
    <row r="1153" spans="1:9">
      <c r="A1153" t="s">
        <v>417</v>
      </c>
      <c r="B1153" t="s">
        <v>873</v>
      </c>
      <c r="C1153" t="s">
        <v>12826</v>
      </c>
      <c r="D1153">
        <v>12095</v>
      </c>
      <c r="E1153">
        <v>21801</v>
      </c>
      <c r="G1153" t="s">
        <v>873</v>
      </c>
      <c r="H1153">
        <v>20621</v>
      </c>
      <c r="I1153">
        <v>30236</v>
      </c>
    </row>
    <row r="1154" spans="1:9">
      <c r="A1154" t="s">
        <v>417</v>
      </c>
      <c r="B1154" t="s">
        <v>888</v>
      </c>
      <c r="C1154" t="s">
        <v>12826</v>
      </c>
      <c r="D1154">
        <v>12095</v>
      </c>
      <c r="E1154">
        <v>21801</v>
      </c>
      <c r="G1154" t="s">
        <v>888</v>
      </c>
      <c r="H1154">
        <v>30963</v>
      </c>
      <c r="I1154">
        <v>40527</v>
      </c>
    </row>
    <row r="1155" spans="1:9">
      <c r="A1155" t="s">
        <v>417</v>
      </c>
      <c r="B1155" t="s">
        <v>522</v>
      </c>
      <c r="C1155" t="s">
        <v>12826</v>
      </c>
      <c r="D1155">
        <v>12095</v>
      </c>
      <c r="E1155">
        <v>21801</v>
      </c>
      <c r="G1155" t="s">
        <v>522</v>
      </c>
      <c r="H1155" s="7">
        <v>12557</v>
      </c>
      <c r="I1155" s="7">
        <v>22259</v>
      </c>
    </row>
    <row r="1156" spans="1:9">
      <c r="A1156" t="s">
        <v>417</v>
      </c>
      <c r="B1156" t="s">
        <v>544</v>
      </c>
      <c r="C1156" t="s">
        <v>12826</v>
      </c>
      <c r="D1156">
        <v>12095</v>
      </c>
      <c r="E1156">
        <v>21801</v>
      </c>
      <c r="G1156" t="s">
        <v>544</v>
      </c>
      <c r="H1156">
        <v>12598</v>
      </c>
      <c r="I1156">
        <v>22300</v>
      </c>
    </row>
    <row r="1157" spans="1:9">
      <c r="A1157" t="s">
        <v>417</v>
      </c>
      <c r="B1157" t="s">
        <v>549</v>
      </c>
      <c r="C1157" t="s">
        <v>12826</v>
      </c>
      <c r="D1157">
        <v>12095</v>
      </c>
      <c r="E1157">
        <v>21801</v>
      </c>
      <c r="G1157" t="s">
        <v>549</v>
      </c>
      <c r="H1157">
        <v>12828</v>
      </c>
      <c r="I1157">
        <v>22529</v>
      </c>
    </row>
    <row r="1158" spans="1:9">
      <c r="A1158" t="s">
        <v>417</v>
      </c>
      <c r="B1158" t="s">
        <v>889</v>
      </c>
      <c r="C1158" t="s">
        <v>12826</v>
      </c>
      <c r="D1158">
        <v>12095</v>
      </c>
      <c r="E1158">
        <v>21801</v>
      </c>
      <c r="G1158" t="s">
        <v>889</v>
      </c>
      <c r="H1158">
        <v>23215</v>
      </c>
      <c r="I1158">
        <v>32804</v>
      </c>
    </row>
    <row r="1159" spans="1:9">
      <c r="A1159" t="s">
        <v>417</v>
      </c>
      <c r="B1159" t="s">
        <v>890</v>
      </c>
      <c r="C1159" t="s">
        <v>12826</v>
      </c>
      <c r="D1159">
        <v>12095</v>
      </c>
      <c r="E1159">
        <v>21801</v>
      </c>
      <c r="G1159" t="s">
        <v>890</v>
      </c>
      <c r="H1159">
        <v>17432</v>
      </c>
      <c r="I1159">
        <v>27111</v>
      </c>
    </row>
    <row r="1160" spans="1:9">
      <c r="A1160" t="s">
        <v>417</v>
      </c>
      <c r="B1160" t="s">
        <v>538</v>
      </c>
      <c r="C1160" t="s">
        <v>12826</v>
      </c>
      <c r="D1160">
        <v>12095</v>
      </c>
      <c r="E1160">
        <v>21801</v>
      </c>
      <c r="G1160" t="s">
        <v>538</v>
      </c>
      <c r="H1160">
        <v>12949</v>
      </c>
      <c r="I1160">
        <v>22650</v>
      </c>
    </row>
    <row r="1161" spans="1:9">
      <c r="A1161" t="s">
        <v>417</v>
      </c>
      <c r="B1161" t="s">
        <v>891</v>
      </c>
      <c r="C1161" t="s">
        <v>12826</v>
      </c>
      <c r="D1161">
        <v>12095</v>
      </c>
      <c r="E1161">
        <v>21801</v>
      </c>
      <c r="G1161" t="s">
        <v>891</v>
      </c>
      <c r="H1161">
        <v>22482</v>
      </c>
      <c r="I1161">
        <v>32073</v>
      </c>
    </row>
    <row r="1162" spans="1:9">
      <c r="A1162" t="s">
        <v>417</v>
      </c>
      <c r="B1162" t="s">
        <v>892</v>
      </c>
      <c r="C1162" t="s">
        <v>12826</v>
      </c>
      <c r="D1162">
        <v>12095</v>
      </c>
      <c r="E1162">
        <v>21801</v>
      </c>
      <c r="G1162" t="s">
        <v>892</v>
      </c>
      <c r="H1162">
        <v>20800</v>
      </c>
      <c r="I1162">
        <v>30411</v>
      </c>
    </row>
    <row r="1163" spans="1:9">
      <c r="A1163" t="s">
        <v>417</v>
      </c>
      <c r="B1163" t="s">
        <v>893</v>
      </c>
      <c r="C1163" t="s">
        <v>12826</v>
      </c>
      <c r="D1163">
        <v>12095</v>
      </c>
      <c r="E1163">
        <v>21801</v>
      </c>
      <c r="G1163" t="s">
        <v>893</v>
      </c>
      <c r="H1163" s="7">
        <v>17968</v>
      </c>
      <c r="I1163" s="7">
        <v>27640</v>
      </c>
    </row>
    <row r="1164" spans="1:9">
      <c r="A1164" t="s">
        <v>417</v>
      </c>
      <c r="B1164" t="s">
        <v>894</v>
      </c>
      <c r="C1164" t="s">
        <v>12826</v>
      </c>
      <c r="D1164">
        <v>12095</v>
      </c>
      <c r="E1164">
        <v>21801</v>
      </c>
      <c r="G1164" t="s">
        <v>894</v>
      </c>
      <c r="H1164" s="7">
        <v>14437</v>
      </c>
      <c r="I1164" s="7">
        <v>24129</v>
      </c>
    </row>
    <row r="1165" spans="1:9">
      <c r="A1165" t="s">
        <v>417</v>
      </c>
      <c r="B1165" t="s">
        <v>532</v>
      </c>
      <c r="C1165" t="s">
        <v>12826</v>
      </c>
      <c r="D1165">
        <v>12095</v>
      </c>
      <c r="E1165">
        <v>21801</v>
      </c>
      <c r="G1165" t="s">
        <v>532</v>
      </c>
      <c r="H1165">
        <v>12559</v>
      </c>
      <c r="I1165">
        <v>22261</v>
      </c>
    </row>
    <row r="1166" spans="1:9">
      <c r="A1166" t="s">
        <v>417</v>
      </c>
      <c r="B1166" t="s">
        <v>875</v>
      </c>
      <c r="C1166" t="s">
        <v>12826</v>
      </c>
      <c r="D1166">
        <v>12095</v>
      </c>
      <c r="E1166">
        <v>21801</v>
      </c>
      <c r="G1166" t="s">
        <v>875</v>
      </c>
      <c r="H1166" s="7">
        <v>17968</v>
      </c>
      <c r="I1166" s="7">
        <v>27640</v>
      </c>
    </row>
    <row r="1167" spans="1:9">
      <c r="A1167" t="s">
        <v>417</v>
      </c>
      <c r="B1167" t="s">
        <v>895</v>
      </c>
      <c r="C1167" t="s">
        <v>12826</v>
      </c>
      <c r="D1167">
        <v>12095</v>
      </c>
      <c r="E1167">
        <v>21801</v>
      </c>
      <c r="G1167" t="s">
        <v>895</v>
      </c>
      <c r="H1167">
        <v>13267</v>
      </c>
      <c r="I1167">
        <v>22967</v>
      </c>
    </row>
    <row r="1168" spans="1:9">
      <c r="A1168" t="s">
        <v>417</v>
      </c>
      <c r="B1168" t="s">
        <v>876</v>
      </c>
      <c r="C1168" t="s">
        <v>12826</v>
      </c>
      <c r="D1168">
        <v>12095</v>
      </c>
      <c r="E1168">
        <v>21801</v>
      </c>
      <c r="G1168" t="s">
        <v>876</v>
      </c>
      <c r="H1168">
        <v>17968</v>
      </c>
      <c r="I1168">
        <v>27640</v>
      </c>
    </row>
    <row r="1169" spans="1:9">
      <c r="A1169" t="s">
        <v>417</v>
      </c>
      <c r="B1169" t="s">
        <v>896</v>
      </c>
      <c r="C1169" t="s">
        <v>12826</v>
      </c>
      <c r="D1169">
        <v>12095</v>
      </c>
      <c r="E1169">
        <v>21801</v>
      </c>
      <c r="G1169" t="s">
        <v>896</v>
      </c>
      <c r="H1169" s="7">
        <v>14682</v>
      </c>
      <c r="I1169" s="7">
        <v>24374</v>
      </c>
    </row>
    <row r="1170" spans="1:9">
      <c r="A1170" t="s">
        <v>417</v>
      </c>
      <c r="B1170" t="s">
        <v>604</v>
      </c>
      <c r="C1170" t="s">
        <v>12826</v>
      </c>
      <c r="D1170">
        <v>12095</v>
      </c>
      <c r="E1170">
        <v>21801</v>
      </c>
      <c r="G1170" t="s">
        <v>604</v>
      </c>
      <c r="H1170">
        <v>13778</v>
      </c>
      <c r="I1170">
        <v>23473</v>
      </c>
    </row>
    <row r="1171" spans="1:9">
      <c r="A1171" t="s">
        <v>417</v>
      </c>
      <c r="B1171" t="s">
        <v>897</v>
      </c>
      <c r="C1171" t="s">
        <v>12826</v>
      </c>
      <c r="D1171">
        <v>12095</v>
      </c>
      <c r="E1171">
        <v>21801</v>
      </c>
      <c r="G1171" t="s">
        <v>897</v>
      </c>
      <c r="H1171">
        <v>16981</v>
      </c>
      <c r="I1171">
        <v>26667</v>
      </c>
    </row>
    <row r="1172" spans="1:9">
      <c r="A1172" t="s">
        <v>417</v>
      </c>
      <c r="B1172" t="s">
        <v>485</v>
      </c>
      <c r="C1172" t="s">
        <v>12826</v>
      </c>
      <c r="D1172">
        <v>12095</v>
      </c>
      <c r="E1172">
        <v>21801</v>
      </c>
      <c r="G1172" t="s">
        <v>485</v>
      </c>
      <c r="H1172" s="7">
        <v>12593</v>
      </c>
      <c r="I1172" s="7">
        <v>22295</v>
      </c>
    </row>
    <row r="1173" spans="1:9">
      <c r="A1173" t="s">
        <v>417</v>
      </c>
      <c r="B1173" t="s">
        <v>898</v>
      </c>
      <c r="C1173" t="s">
        <v>12826</v>
      </c>
      <c r="D1173">
        <v>12095</v>
      </c>
      <c r="E1173">
        <v>21801</v>
      </c>
      <c r="G1173" t="s">
        <v>898</v>
      </c>
      <c r="H1173" s="7">
        <v>14296</v>
      </c>
      <c r="I1173" s="7">
        <v>23988</v>
      </c>
    </row>
    <row r="1174" spans="1:9">
      <c r="A1174" t="s">
        <v>417</v>
      </c>
      <c r="B1174" t="s">
        <v>547</v>
      </c>
      <c r="C1174" t="s">
        <v>12826</v>
      </c>
      <c r="D1174">
        <v>12095</v>
      </c>
      <c r="E1174">
        <v>21801</v>
      </c>
      <c r="G1174" t="s">
        <v>547</v>
      </c>
      <c r="H1174" s="7">
        <v>12549</v>
      </c>
      <c r="I1174" s="7">
        <v>22251</v>
      </c>
    </row>
    <row r="1175" spans="1:9">
      <c r="A1175" t="s">
        <v>417</v>
      </c>
      <c r="B1175" t="s">
        <v>596</v>
      </c>
      <c r="C1175" t="s">
        <v>12826</v>
      </c>
      <c r="D1175">
        <v>12095</v>
      </c>
      <c r="E1175">
        <v>21801</v>
      </c>
      <c r="G1175" t="s">
        <v>596</v>
      </c>
      <c r="H1175">
        <v>17036</v>
      </c>
      <c r="I1175">
        <v>26722</v>
      </c>
    </row>
    <row r="1176" spans="1:9">
      <c r="A1176" t="s">
        <v>417</v>
      </c>
      <c r="B1176" t="s">
        <v>868</v>
      </c>
      <c r="C1176" t="s">
        <v>12826</v>
      </c>
      <c r="D1176">
        <v>12095</v>
      </c>
      <c r="E1176">
        <v>21801</v>
      </c>
      <c r="G1176" t="s">
        <v>868</v>
      </c>
      <c r="H1176" s="7">
        <v>13615</v>
      </c>
      <c r="I1176" s="7">
        <v>23314</v>
      </c>
    </row>
    <row r="1177" spans="1:9">
      <c r="A1177" t="s">
        <v>417</v>
      </c>
      <c r="B1177" t="s">
        <v>523</v>
      </c>
      <c r="C1177" t="s">
        <v>12826</v>
      </c>
      <c r="D1177">
        <v>12095</v>
      </c>
      <c r="E1177">
        <v>21801</v>
      </c>
      <c r="G1177" t="s">
        <v>523</v>
      </c>
      <c r="H1177">
        <v>12532</v>
      </c>
      <c r="I1177">
        <v>22234</v>
      </c>
    </row>
    <row r="1178" spans="1:9">
      <c r="A1178" t="s">
        <v>417</v>
      </c>
      <c r="B1178" t="s">
        <v>899</v>
      </c>
      <c r="C1178" t="s">
        <v>12826</v>
      </c>
      <c r="D1178">
        <v>12095</v>
      </c>
      <c r="E1178">
        <v>21801</v>
      </c>
      <c r="G1178" t="s">
        <v>899</v>
      </c>
      <c r="H1178">
        <v>17422</v>
      </c>
      <c r="I1178">
        <v>27101</v>
      </c>
    </row>
    <row r="1179" spans="1:9">
      <c r="A1179" t="s">
        <v>417</v>
      </c>
      <c r="B1179" t="s">
        <v>900</v>
      </c>
      <c r="C1179" t="s">
        <v>12826</v>
      </c>
      <c r="D1179">
        <v>12095</v>
      </c>
      <c r="E1179">
        <v>21801</v>
      </c>
      <c r="G1179" t="s">
        <v>900</v>
      </c>
      <c r="H1179" s="7">
        <v>31492</v>
      </c>
      <c r="I1179" s="7">
        <v>41054</v>
      </c>
    </row>
    <row r="1180" spans="1:9">
      <c r="A1180" t="s">
        <v>417</v>
      </c>
      <c r="B1180" t="s">
        <v>901</v>
      </c>
      <c r="C1180" t="s">
        <v>12826</v>
      </c>
      <c r="D1180">
        <v>12095</v>
      </c>
      <c r="E1180">
        <v>21801</v>
      </c>
      <c r="G1180" t="s">
        <v>901</v>
      </c>
      <c r="H1180">
        <v>12958</v>
      </c>
      <c r="I1180">
        <v>22659</v>
      </c>
    </row>
    <row r="1181" spans="1:9">
      <c r="A1181" t="s">
        <v>417</v>
      </c>
      <c r="B1181" t="s">
        <v>902</v>
      </c>
      <c r="C1181" t="s">
        <v>12826</v>
      </c>
      <c r="D1181">
        <v>12095</v>
      </c>
      <c r="E1181">
        <v>21801</v>
      </c>
      <c r="G1181" t="s">
        <v>902</v>
      </c>
      <c r="H1181">
        <v>24449</v>
      </c>
      <c r="I1181">
        <v>34036</v>
      </c>
    </row>
    <row r="1182" spans="1:9">
      <c r="A1182" t="s">
        <v>417</v>
      </c>
      <c r="B1182" t="s">
        <v>903</v>
      </c>
      <c r="C1182" t="s">
        <v>12826</v>
      </c>
      <c r="D1182">
        <v>12095</v>
      </c>
      <c r="E1182">
        <v>21801</v>
      </c>
      <c r="G1182" t="s">
        <v>903</v>
      </c>
      <c r="H1182" s="7">
        <v>13603</v>
      </c>
      <c r="I1182" s="7">
        <v>23302</v>
      </c>
    </row>
    <row r="1183" spans="1:9">
      <c r="A1183" t="s">
        <v>417</v>
      </c>
      <c r="B1183" t="s">
        <v>556</v>
      </c>
      <c r="C1183" t="s">
        <v>12826</v>
      </c>
      <c r="D1183">
        <v>12095</v>
      </c>
      <c r="E1183">
        <v>21801</v>
      </c>
      <c r="G1183" t="s">
        <v>556</v>
      </c>
      <c r="H1183">
        <v>12539</v>
      </c>
      <c r="I1183">
        <v>22241</v>
      </c>
    </row>
    <row r="1184" spans="1:9">
      <c r="A1184" t="s">
        <v>417</v>
      </c>
      <c r="B1184" t="s">
        <v>904</v>
      </c>
      <c r="C1184" t="s">
        <v>12826</v>
      </c>
      <c r="D1184">
        <v>12095</v>
      </c>
      <c r="E1184">
        <v>21801</v>
      </c>
      <c r="G1184" t="s">
        <v>904</v>
      </c>
      <c r="H1184">
        <v>23550</v>
      </c>
      <c r="I1184">
        <v>33138</v>
      </c>
    </row>
    <row r="1185" spans="1:9">
      <c r="A1185" t="s">
        <v>417</v>
      </c>
      <c r="B1185" t="s">
        <v>905</v>
      </c>
      <c r="C1185" t="s">
        <v>12826</v>
      </c>
      <c r="D1185">
        <v>12095</v>
      </c>
      <c r="E1185">
        <v>21801</v>
      </c>
      <c r="G1185" t="s">
        <v>905</v>
      </c>
      <c r="H1185">
        <v>29678</v>
      </c>
      <c r="I1185">
        <v>39246</v>
      </c>
    </row>
    <row r="1186" spans="1:9">
      <c r="A1186" t="s">
        <v>417</v>
      </c>
      <c r="B1186" t="s">
        <v>906</v>
      </c>
      <c r="C1186" t="s">
        <v>12826</v>
      </c>
      <c r="D1186">
        <v>12095</v>
      </c>
      <c r="E1186">
        <v>21801</v>
      </c>
      <c r="G1186" t="s">
        <v>906</v>
      </c>
      <c r="H1186" s="7">
        <v>13603</v>
      </c>
      <c r="I1186" s="7">
        <v>23302</v>
      </c>
    </row>
    <row r="1187" spans="1:9">
      <c r="A1187" t="s">
        <v>417</v>
      </c>
      <c r="B1187" t="s">
        <v>389</v>
      </c>
      <c r="C1187" t="s">
        <v>12826</v>
      </c>
      <c r="D1187">
        <v>12095</v>
      </c>
      <c r="E1187">
        <v>21801</v>
      </c>
      <c r="G1187" t="s">
        <v>389</v>
      </c>
      <c r="H1187">
        <v>12962</v>
      </c>
      <c r="I1187">
        <v>22663</v>
      </c>
    </row>
    <row r="1188" spans="1:9">
      <c r="A1188" t="s">
        <v>417</v>
      </c>
      <c r="B1188" t="s">
        <v>480</v>
      </c>
      <c r="C1188" t="s">
        <v>12826</v>
      </c>
      <c r="D1188">
        <v>12095</v>
      </c>
      <c r="E1188">
        <v>21801</v>
      </c>
      <c r="G1188" t="s">
        <v>480</v>
      </c>
      <c r="H1188">
        <v>12584</v>
      </c>
      <c r="I1188">
        <v>22286</v>
      </c>
    </row>
    <row r="1189" spans="1:9">
      <c r="A1189" t="s">
        <v>417</v>
      </c>
      <c r="B1189" t="s">
        <v>907</v>
      </c>
      <c r="C1189" t="s">
        <v>12826</v>
      </c>
      <c r="D1189">
        <v>12095</v>
      </c>
      <c r="E1189">
        <v>21801</v>
      </c>
      <c r="G1189" t="s">
        <v>907</v>
      </c>
      <c r="H1189">
        <v>29080</v>
      </c>
      <c r="I1189">
        <v>38650</v>
      </c>
    </row>
    <row r="1190" spans="1:9">
      <c r="A1190" t="s">
        <v>417</v>
      </c>
      <c r="B1190" t="s">
        <v>908</v>
      </c>
      <c r="C1190" t="s">
        <v>12826</v>
      </c>
      <c r="D1190">
        <v>12095</v>
      </c>
      <c r="E1190">
        <v>21801</v>
      </c>
      <c r="G1190" t="s">
        <v>908</v>
      </c>
      <c r="H1190" s="7">
        <v>14329</v>
      </c>
      <c r="I1190" s="7">
        <v>24021</v>
      </c>
    </row>
    <row r="1191" spans="1:9">
      <c r="A1191" t="s">
        <v>417</v>
      </c>
      <c r="B1191" t="s">
        <v>909</v>
      </c>
      <c r="C1191" t="s">
        <v>12826</v>
      </c>
      <c r="D1191">
        <v>12095</v>
      </c>
      <c r="E1191">
        <v>21801</v>
      </c>
      <c r="G1191" t="s">
        <v>909</v>
      </c>
      <c r="H1191" s="7">
        <v>22744</v>
      </c>
      <c r="I1191" s="7">
        <v>32333</v>
      </c>
    </row>
    <row r="1192" spans="1:9">
      <c r="A1192" t="s">
        <v>417</v>
      </c>
      <c r="B1192" t="s">
        <v>489</v>
      </c>
      <c r="C1192" t="s">
        <v>12826</v>
      </c>
      <c r="D1192">
        <v>12095</v>
      </c>
      <c r="E1192">
        <v>21801</v>
      </c>
      <c r="G1192" t="s">
        <v>489</v>
      </c>
      <c r="H1192">
        <v>17915</v>
      </c>
      <c r="I1192">
        <v>27588</v>
      </c>
    </row>
    <row r="1193" spans="1:9">
      <c r="A1193" t="s">
        <v>417</v>
      </c>
      <c r="B1193" t="s">
        <v>910</v>
      </c>
      <c r="C1193" t="s">
        <v>12826</v>
      </c>
      <c r="D1193">
        <v>12095</v>
      </c>
      <c r="E1193">
        <v>21801</v>
      </c>
      <c r="G1193" t="s">
        <v>910</v>
      </c>
      <c r="H1193">
        <v>13777</v>
      </c>
      <c r="I1193">
        <v>23472</v>
      </c>
    </row>
    <row r="1194" spans="1:9">
      <c r="A1194" t="s">
        <v>417</v>
      </c>
      <c r="B1194" t="s">
        <v>911</v>
      </c>
      <c r="C1194" t="s">
        <v>12826</v>
      </c>
      <c r="D1194">
        <v>12095</v>
      </c>
      <c r="E1194">
        <v>21801</v>
      </c>
      <c r="G1194" t="s">
        <v>911</v>
      </c>
      <c r="H1194">
        <v>17656</v>
      </c>
      <c r="I1194">
        <v>27334</v>
      </c>
    </row>
    <row r="1195" spans="1:9">
      <c r="A1195" t="s">
        <v>417</v>
      </c>
      <c r="B1195" t="s">
        <v>912</v>
      </c>
      <c r="C1195" t="s">
        <v>12826</v>
      </c>
      <c r="D1195">
        <v>12095</v>
      </c>
      <c r="E1195">
        <v>21801</v>
      </c>
      <c r="G1195" t="s">
        <v>912</v>
      </c>
      <c r="H1195">
        <v>29001</v>
      </c>
      <c r="I1195">
        <v>38571</v>
      </c>
    </row>
    <row r="1196" spans="1:9">
      <c r="A1196" t="s">
        <v>417</v>
      </c>
      <c r="B1196" t="s">
        <v>913</v>
      </c>
      <c r="C1196" t="s">
        <v>12826</v>
      </c>
      <c r="D1196">
        <v>12095</v>
      </c>
      <c r="E1196">
        <v>21801</v>
      </c>
      <c r="G1196" t="s">
        <v>913</v>
      </c>
      <c r="H1196" s="7">
        <v>24750</v>
      </c>
      <c r="I1196" s="7">
        <v>34336</v>
      </c>
    </row>
    <row r="1197" spans="1:9">
      <c r="A1197" t="s">
        <v>417</v>
      </c>
      <c r="B1197" t="s">
        <v>864</v>
      </c>
      <c r="C1197" t="s">
        <v>12826</v>
      </c>
      <c r="D1197">
        <v>12095</v>
      </c>
      <c r="E1197">
        <v>21801</v>
      </c>
      <c r="G1197" t="s">
        <v>864</v>
      </c>
      <c r="H1197">
        <v>13592</v>
      </c>
      <c r="I1197">
        <v>23291</v>
      </c>
    </row>
    <row r="1198" spans="1:9">
      <c r="A1198" t="s">
        <v>417</v>
      </c>
      <c r="B1198" t="s">
        <v>456</v>
      </c>
      <c r="C1198" t="s">
        <v>12826</v>
      </c>
      <c r="D1198">
        <v>12095</v>
      </c>
      <c r="E1198">
        <v>21801</v>
      </c>
      <c r="G1198" t="s">
        <v>456</v>
      </c>
      <c r="H1198" s="7">
        <v>12832</v>
      </c>
      <c r="I1198" s="7">
        <v>22533</v>
      </c>
    </row>
    <row r="1199" spans="1:9">
      <c r="A1199" t="s">
        <v>417</v>
      </c>
      <c r="B1199" t="s">
        <v>914</v>
      </c>
      <c r="C1199" t="s">
        <v>12826</v>
      </c>
      <c r="D1199">
        <v>12095</v>
      </c>
      <c r="E1199">
        <v>21801</v>
      </c>
      <c r="G1199" t="s">
        <v>914</v>
      </c>
      <c r="H1199">
        <v>21661</v>
      </c>
      <c r="I1199">
        <v>31260</v>
      </c>
    </row>
    <row r="1200" spans="1:9">
      <c r="A1200" t="s">
        <v>417</v>
      </c>
      <c r="B1200" t="s">
        <v>915</v>
      </c>
      <c r="C1200" t="s">
        <v>12826</v>
      </c>
      <c r="D1200">
        <v>12095</v>
      </c>
      <c r="E1200">
        <v>21801</v>
      </c>
      <c r="G1200" t="s">
        <v>915</v>
      </c>
      <c r="H1200" s="7">
        <v>12569</v>
      </c>
      <c r="I1200" s="7">
        <v>22271</v>
      </c>
    </row>
    <row r="1201" spans="1:9">
      <c r="A1201" t="s">
        <v>417</v>
      </c>
      <c r="B1201" t="s">
        <v>916</v>
      </c>
      <c r="C1201" t="s">
        <v>12826</v>
      </c>
      <c r="D1201">
        <v>12095</v>
      </c>
      <c r="E1201">
        <v>21801</v>
      </c>
      <c r="G1201" t="s">
        <v>916</v>
      </c>
      <c r="H1201">
        <v>12571</v>
      </c>
      <c r="I1201">
        <v>22273</v>
      </c>
    </row>
    <row r="1202" spans="1:9">
      <c r="A1202" t="s">
        <v>417</v>
      </c>
      <c r="B1202" t="s">
        <v>856</v>
      </c>
      <c r="C1202" t="s">
        <v>12826</v>
      </c>
      <c r="D1202">
        <v>12095</v>
      </c>
      <c r="E1202">
        <v>21801</v>
      </c>
      <c r="G1202" t="s">
        <v>856</v>
      </c>
      <c r="H1202" s="7">
        <v>12526</v>
      </c>
      <c r="I1202" s="7">
        <v>22228</v>
      </c>
    </row>
    <row r="1203" spans="1:9">
      <c r="A1203" t="s">
        <v>417</v>
      </c>
      <c r="B1203" t="s">
        <v>534</v>
      </c>
      <c r="C1203" t="s">
        <v>12826</v>
      </c>
      <c r="D1203">
        <v>12095</v>
      </c>
      <c r="E1203">
        <v>21801</v>
      </c>
      <c r="G1203" t="s">
        <v>534</v>
      </c>
      <c r="H1203">
        <v>12945</v>
      </c>
      <c r="I1203">
        <v>22646</v>
      </c>
    </row>
    <row r="1204" spans="1:9">
      <c r="A1204" t="s">
        <v>417</v>
      </c>
      <c r="B1204" t="s">
        <v>813</v>
      </c>
      <c r="C1204" t="s">
        <v>12826</v>
      </c>
      <c r="D1204">
        <v>12095</v>
      </c>
      <c r="E1204">
        <v>21801</v>
      </c>
      <c r="G1204" t="s">
        <v>813</v>
      </c>
      <c r="H1204" s="7">
        <v>29080</v>
      </c>
      <c r="I1204" s="7">
        <v>38650</v>
      </c>
    </row>
    <row r="1205" spans="1:9">
      <c r="A1205" t="s">
        <v>417</v>
      </c>
      <c r="B1205" t="s">
        <v>605</v>
      </c>
      <c r="C1205" t="s">
        <v>12826</v>
      </c>
      <c r="D1205">
        <v>12095</v>
      </c>
      <c r="E1205">
        <v>21801</v>
      </c>
      <c r="G1205" t="s">
        <v>605</v>
      </c>
      <c r="H1205" s="7">
        <v>12827</v>
      </c>
      <c r="I1205" s="7">
        <v>22528</v>
      </c>
    </row>
    <row r="1206" spans="1:9">
      <c r="A1206" t="s">
        <v>417</v>
      </c>
      <c r="B1206" t="s">
        <v>917</v>
      </c>
      <c r="C1206" t="s">
        <v>12826</v>
      </c>
      <c r="D1206">
        <v>12095</v>
      </c>
      <c r="E1206">
        <v>21801</v>
      </c>
      <c r="G1206" t="s">
        <v>917</v>
      </c>
      <c r="H1206" s="7">
        <v>13719</v>
      </c>
      <c r="I1206" s="7">
        <v>23416</v>
      </c>
    </row>
    <row r="1207" spans="1:9">
      <c r="A1207" t="s">
        <v>417</v>
      </c>
      <c r="B1207" t="s">
        <v>918</v>
      </c>
      <c r="C1207" t="s">
        <v>12826</v>
      </c>
      <c r="D1207">
        <v>12095</v>
      </c>
      <c r="E1207">
        <v>21801</v>
      </c>
      <c r="G1207" t="s">
        <v>918</v>
      </c>
      <c r="H1207">
        <v>14434</v>
      </c>
      <c r="I1207">
        <v>24126</v>
      </c>
    </row>
    <row r="1208" spans="1:9">
      <c r="A1208" t="s">
        <v>417</v>
      </c>
      <c r="B1208" t="s">
        <v>756</v>
      </c>
      <c r="C1208" t="s">
        <v>12826</v>
      </c>
      <c r="D1208">
        <v>12095</v>
      </c>
      <c r="E1208">
        <v>21801</v>
      </c>
      <c r="G1208" t="s">
        <v>756</v>
      </c>
      <c r="H1208" s="7">
        <v>29080</v>
      </c>
      <c r="I1208" s="7">
        <v>38650</v>
      </c>
    </row>
    <row r="1209" spans="1:9">
      <c r="A1209" t="s">
        <v>417</v>
      </c>
      <c r="B1209" t="s">
        <v>446</v>
      </c>
      <c r="C1209" t="s">
        <v>12826</v>
      </c>
      <c r="D1209">
        <v>12095</v>
      </c>
      <c r="E1209">
        <v>21801</v>
      </c>
      <c r="G1209" t="s">
        <v>446</v>
      </c>
      <c r="H1209" s="7">
        <v>12530</v>
      </c>
      <c r="I1209" s="7">
        <v>22232</v>
      </c>
    </row>
    <row r="1210" spans="1:9">
      <c r="A1210" t="s">
        <v>417</v>
      </c>
      <c r="B1210" t="s">
        <v>476</v>
      </c>
      <c r="C1210" t="s">
        <v>12826</v>
      </c>
      <c r="D1210">
        <v>12095</v>
      </c>
      <c r="E1210">
        <v>21801</v>
      </c>
      <c r="G1210" t="s">
        <v>476</v>
      </c>
      <c r="H1210" s="7">
        <v>17179</v>
      </c>
      <c r="I1210" s="7">
        <v>26864</v>
      </c>
    </row>
    <row r="1211" spans="1:9">
      <c r="A1211" t="s">
        <v>417</v>
      </c>
      <c r="B1211" t="s">
        <v>580</v>
      </c>
      <c r="C1211" t="s">
        <v>12826</v>
      </c>
      <c r="D1211">
        <v>12095</v>
      </c>
      <c r="E1211">
        <v>21801</v>
      </c>
      <c r="G1211" t="s">
        <v>580</v>
      </c>
      <c r="H1211" s="7">
        <v>11914</v>
      </c>
      <c r="I1211" s="7">
        <v>21623</v>
      </c>
    </row>
    <row r="1212" spans="1:9">
      <c r="A1212" t="s">
        <v>417</v>
      </c>
      <c r="B1212" t="s">
        <v>919</v>
      </c>
      <c r="C1212" t="s">
        <v>12826</v>
      </c>
      <c r="D1212">
        <v>12095</v>
      </c>
      <c r="E1212">
        <v>21801</v>
      </c>
      <c r="G1212" t="s">
        <v>919</v>
      </c>
      <c r="H1212" s="7">
        <v>22226</v>
      </c>
      <c r="I1212" s="7">
        <v>31817</v>
      </c>
    </row>
    <row r="1213" spans="1:9">
      <c r="A1213" t="s">
        <v>417</v>
      </c>
      <c r="B1213" t="s">
        <v>857</v>
      </c>
      <c r="C1213" t="s">
        <v>12826</v>
      </c>
      <c r="D1213">
        <v>12095</v>
      </c>
      <c r="E1213">
        <v>21801</v>
      </c>
      <c r="G1213" t="s">
        <v>857</v>
      </c>
      <c r="H1213">
        <v>15108</v>
      </c>
      <c r="I1213">
        <v>24797</v>
      </c>
    </row>
    <row r="1214" spans="1:9">
      <c r="A1214" t="s">
        <v>417</v>
      </c>
      <c r="B1214" t="s">
        <v>920</v>
      </c>
      <c r="C1214" t="s">
        <v>12826</v>
      </c>
      <c r="D1214">
        <v>12095</v>
      </c>
      <c r="E1214">
        <v>21801</v>
      </c>
      <c r="G1214" t="s">
        <v>920</v>
      </c>
      <c r="H1214" s="7">
        <v>13719</v>
      </c>
      <c r="I1214" s="7">
        <v>23416</v>
      </c>
    </row>
    <row r="1215" spans="1:9">
      <c r="A1215" t="s">
        <v>417</v>
      </c>
      <c r="B1215" t="s">
        <v>921</v>
      </c>
      <c r="C1215" t="s">
        <v>12826</v>
      </c>
      <c r="D1215">
        <v>12095</v>
      </c>
      <c r="E1215">
        <v>21801</v>
      </c>
      <c r="G1215" t="s">
        <v>921</v>
      </c>
      <c r="H1215">
        <v>14441</v>
      </c>
      <c r="I1215">
        <v>24133</v>
      </c>
    </row>
    <row r="1216" spans="1:9">
      <c r="A1216" t="s">
        <v>417</v>
      </c>
      <c r="B1216" t="s">
        <v>557</v>
      </c>
      <c r="C1216" t="s">
        <v>12826</v>
      </c>
      <c r="D1216">
        <v>12095</v>
      </c>
      <c r="E1216">
        <v>21801</v>
      </c>
      <c r="G1216" t="s">
        <v>557</v>
      </c>
      <c r="H1216">
        <v>12552</v>
      </c>
      <c r="I1216">
        <v>22254</v>
      </c>
    </row>
    <row r="1217" spans="1:9">
      <c r="A1217" t="s">
        <v>417</v>
      </c>
      <c r="B1217" t="s">
        <v>922</v>
      </c>
      <c r="C1217" t="s">
        <v>12826</v>
      </c>
      <c r="D1217">
        <v>12095</v>
      </c>
      <c r="E1217">
        <v>21801</v>
      </c>
      <c r="G1217" t="s">
        <v>922</v>
      </c>
      <c r="H1217" s="7">
        <v>13652</v>
      </c>
      <c r="I1217" s="7">
        <v>23350</v>
      </c>
    </row>
    <row r="1218" spans="1:9">
      <c r="A1218" t="s">
        <v>417</v>
      </c>
      <c r="B1218" t="s">
        <v>398</v>
      </c>
      <c r="C1218" t="s">
        <v>12826</v>
      </c>
      <c r="D1218">
        <v>12095</v>
      </c>
      <c r="E1218">
        <v>21801</v>
      </c>
      <c r="G1218" t="s">
        <v>398</v>
      </c>
      <c r="H1218">
        <v>24804</v>
      </c>
      <c r="I1218">
        <v>34390</v>
      </c>
    </row>
    <row r="1219" spans="1:9">
      <c r="A1219" t="s">
        <v>417</v>
      </c>
      <c r="B1219" t="s">
        <v>486</v>
      </c>
      <c r="C1219" t="s">
        <v>12826</v>
      </c>
      <c r="D1219">
        <v>12095</v>
      </c>
      <c r="E1219">
        <v>21801</v>
      </c>
      <c r="G1219" t="s">
        <v>486</v>
      </c>
      <c r="H1219" s="7">
        <v>12597</v>
      </c>
      <c r="I1219" s="7">
        <v>22299</v>
      </c>
    </row>
    <row r="1220" spans="1:9">
      <c r="A1220" t="s">
        <v>417</v>
      </c>
      <c r="B1220" t="s">
        <v>474</v>
      </c>
      <c r="C1220" t="s">
        <v>12826</v>
      </c>
      <c r="D1220">
        <v>12095</v>
      </c>
      <c r="E1220">
        <v>21801</v>
      </c>
      <c r="G1220" t="s">
        <v>474</v>
      </c>
      <c r="H1220">
        <v>17426</v>
      </c>
      <c r="I1220">
        <v>27105</v>
      </c>
    </row>
    <row r="1221" spans="1:9">
      <c r="A1221" t="s">
        <v>417</v>
      </c>
      <c r="B1221" t="s">
        <v>529</v>
      </c>
      <c r="C1221" t="s">
        <v>12826</v>
      </c>
      <c r="D1221">
        <v>12095</v>
      </c>
      <c r="E1221">
        <v>21801</v>
      </c>
      <c r="G1221" t="s">
        <v>529</v>
      </c>
      <c r="H1221">
        <v>12560</v>
      </c>
      <c r="I1221">
        <v>22262</v>
      </c>
    </row>
    <row r="1222" spans="1:9">
      <c r="A1222" t="s">
        <v>417</v>
      </c>
      <c r="B1222" t="s">
        <v>454</v>
      </c>
      <c r="C1222" t="s">
        <v>12826</v>
      </c>
      <c r="D1222">
        <v>12095</v>
      </c>
      <c r="E1222">
        <v>21801</v>
      </c>
      <c r="G1222" t="s">
        <v>454</v>
      </c>
      <c r="H1222" s="7">
        <v>13605</v>
      </c>
      <c r="I1222" s="7">
        <v>23304</v>
      </c>
    </row>
    <row r="1223" spans="1:9">
      <c r="A1223" t="s">
        <v>417</v>
      </c>
      <c r="B1223" t="s">
        <v>506</v>
      </c>
      <c r="C1223" t="s">
        <v>12826</v>
      </c>
      <c r="D1223">
        <v>12095</v>
      </c>
      <c r="E1223">
        <v>21801</v>
      </c>
      <c r="G1223" t="s">
        <v>506</v>
      </c>
      <c r="H1223" s="7">
        <v>12832</v>
      </c>
      <c r="I1223" s="7">
        <v>22533</v>
      </c>
    </row>
    <row r="1224" spans="1:9">
      <c r="A1224" t="s">
        <v>409</v>
      </c>
      <c r="B1224" t="s">
        <v>417</v>
      </c>
      <c r="C1224" t="s">
        <v>12834</v>
      </c>
      <c r="D1224">
        <v>12821</v>
      </c>
      <c r="E1224">
        <v>22522</v>
      </c>
      <c r="G1224" t="s">
        <v>417</v>
      </c>
      <c r="H1224" s="7">
        <v>13264</v>
      </c>
      <c r="I1224" s="7">
        <v>22964</v>
      </c>
    </row>
    <row r="1225" spans="1:9">
      <c r="A1225" t="s">
        <v>434</v>
      </c>
      <c r="B1225" t="s">
        <v>417</v>
      </c>
      <c r="C1225" t="s">
        <v>12394</v>
      </c>
      <c r="D1225">
        <v>12094</v>
      </c>
      <c r="E1225">
        <v>21800</v>
      </c>
      <c r="G1225" t="s">
        <v>417</v>
      </c>
      <c r="H1225" s="7">
        <v>12580</v>
      </c>
      <c r="I1225" s="7">
        <v>22282</v>
      </c>
    </row>
    <row r="1226" spans="1:9">
      <c r="A1226" t="s">
        <v>111</v>
      </c>
      <c r="B1226" t="s">
        <v>417</v>
      </c>
      <c r="C1226" t="s">
        <v>12629</v>
      </c>
      <c r="D1226">
        <v>13714</v>
      </c>
      <c r="E1226">
        <v>23411</v>
      </c>
      <c r="G1226" t="s">
        <v>417</v>
      </c>
      <c r="H1226" s="7">
        <v>12580</v>
      </c>
      <c r="I1226" s="7">
        <v>22282</v>
      </c>
    </row>
    <row r="1227" spans="1:9">
      <c r="A1227" t="s">
        <v>380</v>
      </c>
      <c r="B1227" t="s">
        <v>417</v>
      </c>
      <c r="C1227" t="s">
        <v>12235</v>
      </c>
      <c r="D1227">
        <v>14209</v>
      </c>
      <c r="E1227">
        <v>23902</v>
      </c>
      <c r="G1227" t="s">
        <v>417</v>
      </c>
      <c r="H1227" s="7">
        <v>12821</v>
      </c>
      <c r="I1227" s="7">
        <v>22522</v>
      </c>
    </row>
    <row r="1228" spans="1:9">
      <c r="A1228" t="s">
        <v>854</v>
      </c>
      <c r="B1228" t="s">
        <v>417</v>
      </c>
      <c r="C1228" t="s">
        <v>12844</v>
      </c>
      <c r="D1228">
        <v>13719</v>
      </c>
      <c r="E1228">
        <v>23416</v>
      </c>
      <c r="G1228" t="s">
        <v>417</v>
      </c>
      <c r="H1228" s="7">
        <v>12095</v>
      </c>
      <c r="I1228" s="7">
        <v>21801</v>
      </c>
    </row>
    <row r="1229" spans="1:9">
      <c r="A1229" t="s">
        <v>684</v>
      </c>
      <c r="B1229" t="s">
        <v>929</v>
      </c>
      <c r="C1229" t="s">
        <v>12689</v>
      </c>
      <c r="D1229">
        <v>12045</v>
      </c>
      <c r="E1229">
        <v>21752</v>
      </c>
      <c r="G1229" t="s">
        <v>929</v>
      </c>
      <c r="H1229">
        <v>17378</v>
      </c>
      <c r="I1229">
        <v>27057</v>
      </c>
    </row>
    <row r="1230" spans="1:9">
      <c r="A1230" t="s">
        <v>684</v>
      </c>
      <c r="B1230" t="s">
        <v>930</v>
      </c>
      <c r="C1230" t="s">
        <v>12689</v>
      </c>
      <c r="D1230">
        <v>12045</v>
      </c>
      <c r="E1230">
        <v>21752</v>
      </c>
      <c r="G1230" t="s">
        <v>930</v>
      </c>
      <c r="H1230">
        <v>15986</v>
      </c>
      <c r="I1230">
        <v>25674</v>
      </c>
    </row>
    <row r="1231" spans="1:9">
      <c r="A1231" t="s">
        <v>684</v>
      </c>
      <c r="B1231" t="s">
        <v>931</v>
      </c>
      <c r="C1231" t="s">
        <v>12689</v>
      </c>
      <c r="D1231">
        <v>12045</v>
      </c>
      <c r="E1231">
        <v>21752</v>
      </c>
      <c r="G1231" t="s">
        <v>931</v>
      </c>
      <c r="H1231" s="7">
        <v>15828</v>
      </c>
      <c r="I1231" s="7">
        <v>25516</v>
      </c>
    </row>
    <row r="1232" spans="1:9">
      <c r="A1232" t="s">
        <v>684</v>
      </c>
      <c r="B1232" t="s">
        <v>932</v>
      </c>
      <c r="C1232" t="s">
        <v>12689</v>
      </c>
      <c r="D1232">
        <v>12045</v>
      </c>
      <c r="E1232">
        <v>21752</v>
      </c>
      <c r="G1232" t="s">
        <v>932</v>
      </c>
      <c r="H1232">
        <v>15991</v>
      </c>
      <c r="I1232">
        <v>25679</v>
      </c>
    </row>
    <row r="1233" spans="1:9">
      <c r="A1233" t="s">
        <v>684</v>
      </c>
      <c r="B1233" t="s">
        <v>933</v>
      </c>
      <c r="C1233" t="s">
        <v>12689</v>
      </c>
      <c r="D1233">
        <v>12045</v>
      </c>
      <c r="E1233">
        <v>21752</v>
      </c>
      <c r="G1233" t="s">
        <v>933</v>
      </c>
      <c r="H1233">
        <v>12026</v>
      </c>
      <c r="I1233">
        <v>21733</v>
      </c>
    </row>
    <row r="1234" spans="1:9">
      <c r="A1234" t="s">
        <v>684</v>
      </c>
      <c r="B1234" t="s">
        <v>934</v>
      </c>
      <c r="C1234" t="s">
        <v>12689</v>
      </c>
      <c r="D1234">
        <v>12045</v>
      </c>
      <c r="E1234">
        <v>21752</v>
      </c>
      <c r="G1234" t="s">
        <v>934</v>
      </c>
      <c r="H1234">
        <v>15995</v>
      </c>
      <c r="I1234">
        <v>25683</v>
      </c>
    </row>
    <row r="1235" spans="1:9">
      <c r="A1235" t="s">
        <v>684</v>
      </c>
      <c r="B1235" t="s">
        <v>935</v>
      </c>
      <c r="C1235" t="s">
        <v>12689</v>
      </c>
      <c r="D1235">
        <v>12045</v>
      </c>
      <c r="E1235">
        <v>21752</v>
      </c>
      <c r="G1235" t="s">
        <v>935</v>
      </c>
      <c r="H1235">
        <v>16033</v>
      </c>
      <c r="I1235">
        <v>25721</v>
      </c>
    </row>
    <row r="1236" spans="1:9">
      <c r="A1236" t="s">
        <v>684</v>
      </c>
      <c r="B1236" t="s">
        <v>936</v>
      </c>
      <c r="C1236" t="s">
        <v>12689</v>
      </c>
      <c r="D1236">
        <v>12045</v>
      </c>
      <c r="E1236">
        <v>21752</v>
      </c>
      <c r="G1236" t="s">
        <v>936</v>
      </c>
      <c r="H1236">
        <v>12031</v>
      </c>
      <c r="I1236">
        <v>21738</v>
      </c>
    </row>
    <row r="1237" spans="1:9">
      <c r="A1237" t="s">
        <v>684</v>
      </c>
      <c r="B1237" t="s">
        <v>937</v>
      </c>
      <c r="C1237" t="s">
        <v>12689</v>
      </c>
      <c r="D1237">
        <v>12045</v>
      </c>
      <c r="E1237">
        <v>21752</v>
      </c>
      <c r="G1237" t="s">
        <v>937</v>
      </c>
      <c r="H1237" s="7">
        <v>11879</v>
      </c>
      <c r="I1237" s="7">
        <v>21588</v>
      </c>
    </row>
    <row r="1238" spans="1:9">
      <c r="A1238" t="s">
        <v>684</v>
      </c>
      <c r="B1238" t="s">
        <v>746</v>
      </c>
      <c r="C1238" t="s">
        <v>12689</v>
      </c>
      <c r="D1238">
        <v>12045</v>
      </c>
      <c r="E1238">
        <v>21752</v>
      </c>
      <c r="G1238" t="s">
        <v>746</v>
      </c>
      <c r="H1238">
        <v>12278</v>
      </c>
      <c r="I1238">
        <v>21980</v>
      </c>
    </row>
    <row r="1239" spans="1:9">
      <c r="A1239" t="s">
        <v>684</v>
      </c>
      <c r="B1239" t="s">
        <v>938</v>
      </c>
      <c r="C1239" t="s">
        <v>12689</v>
      </c>
      <c r="D1239">
        <v>12045</v>
      </c>
      <c r="E1239">
        <v>21752</v>
      </c>
      <c r="G1239" t="s">
        <v>938</v>
      </c>
      <c r="H1239" s="7">
        <v>16022</v>
      </c>
      <c r="I1239" s="7">
        <v>25710</v>
      </c>
    </row>
    <row r="1240" spans="1:9">
      <c r="A1240" t="s">
        <v>684</v>
      </c>
      <c r="B1240" t="s">
        <v>552</v>
      </c>
      <c r="C1240" t="s">
        <v>12689</v>
      </c>
      <c r="D1240">
        <v>12045</v>
      </c>
      <c r="E1240">
        <v>21752</v>
      </c>
      <c r="G1240" t="s">
        <v>552</v>
      </c>
      <c r="H1240">
        <v>12280</v>
      </c>
      <c r="I1240">
        <v>21982</v>
      </c>
    </row>
    <row r="1241" spans="1:9">
      <c r="A1241" t="s">
        <v>684</v>
      </c>
      <c r="B1241" t="s">
        <v>939</v>
      </c>
      <c r="C1241" t="s">
        <v>12689</v>
      </c>
      <c r="D1241">
        <v>12045</v>
      </c>
      <c r="E1241">
        <v>21752</v>
      </c>
      <c r="G1241" t="s">
        <v>939</v>
      </c>
      <c r="H1241">
        <v>16020</v>
      </c>
      <c r="I1241">
        <v>25708</v>
      </c>
    </row>
    <row r="1242" spans="1:9">
      <c r="A1242" t="s">
        <v>684</v>
      </c>
      <c r="B1242" t="s">
        <v>785</v>
      </c>
      <c r="C1242" t="s">
        <v>12689</v>
      </c>
      <c r="D1242">
        <v>12045</v>
      </c>
      <c r="E1242">
        <v>21752</v>
      </c>
      <c r="G1242" t="s">
        <v>785</v>
      </c>
      <c r="H1242">
        <v>14413</v>
      </c>
      <c r="I1242">
        <v>24105</v>
      </c>
    </row>
    <row r="1243" spans="1:9">
      <c r="A1243" t="s">
        <v>684</v>
      </c>
      <c r="B1243" t="s">
        <v>940</v>
      </c>
      <c r="C1243" t="s">
        <v>12689</v>
      </c>
      <c r="D1243">
        <v>12045</v>
      </c>
      <c r="E1243">
        <v>21752</v>
      </c>
      <c r="G1243" t="s">
        <v>940</v>
      </c>
      <c r="H1243" s="7">
        <v>11892</v>
      </c>
      <c r="I1243" s="7">
        <v>21601</v>
      </c>
    </row>
    <row r="1244" spans="1:9">
      <c r="A1244" t="s">
        <v>684</v>
      </c>
      <c r="B1244" t="s">
        <v>818</v>
      </c>
      <c r="C1244" t="s">
        <v>12689</v>
      </c>
      <c r="D1244">
        <v>12045</v>
      </c>
      <c r="E1244">
        <v>21752</v>
      </c>
      <c r="G1244" t="s">
        <v>818</v>
      </c>
      <c r="H1244">
        <v>21355</v>
      </c>
      <c r="I1244">
        <v>30955</v>
      </c>
    </row>
    <row r="1245" spans="1:9">
      <c r="A1245" t="s">
        <v>684</v>
      </c>
      <c r="B1245" t="s">
        <v>941</v>
      </c>
      <c r="C1245" t="s">
        <v>12689</v>
      </c>
      <c r="D1245">
        <v>12045</v>
      </c>
      <c r="E1245">
        <v>21752</v>
      </c>
      <c r="G1245" t="s">
        <v>941</v>
      </c>
      <c r="H1245">
        <v>16014</v>
      </c>
      <c r="I1245">
        <v>25702</v>
      </c>
    </row>
    <row r="1246" spans="1:9">
      <c r="A1246" t="s">
        <v>684</v>
      </c>
      <c r="B1246" t="s">
        <v>942</v>
      </c>
      <c r="C1246" t="s">
        <v>12689</v>
      </c>
      <c r="D1246">
        <v>12045</v>
      </c>
      <c r="E1246">
        <v>21752</v>
      </c>
      <c r="G1246" t="s">
        <v>942</v>
      </c>
      <c r="H1246">
        <v>16002</v>
      </c>
      <c r="I1246">
        <v>25690</v>
      </c>
    </row>
    <row r="1247" spans="1:9">
      <c r="A1247" t="s">
        <v>684</v>
      </c>
      <c r="B1247" t="s">
        <v>943</v>
      </c>
      <c r="C1247" t="s">
        <v>12689</v>
      </c>
      <c r="D1247">
        <v>12045</v>
      </c>
      <c r="E1247">
        <v>21752</v>
      </c>
      <c r="G1247" t="s">
        <v>943</v>
      </c>
      <c r="H1247">
        <v>16423</v>
      </c>
      <c r="I1247">
        <v>26111</v>
      </c>
    </row>
    <row r="1248" spans="1:9">
      <c r="A1248" t="s">
        <v>684</v>
      </c>
      <c r="B1248" t="s">
        <v>641</v>
      </c>
      <c r="C1248" t="s">
        <v>12689</v>
      </c>
      <c r="D1248">
        <v>12045</v>
      </c>
      <c r="E1248">
        <v>21752</v>
      </c>
      <c r="G1248" t="s">
        <v>641</v>
      </c>
      <c r="H1248">
        <v>12292</v>
      </c>
      <c r="I1248">
        <v>21994</v>
      </c>
    </row>
    <row r="1249" spans="1:9">
      <c r="A1249" t="s">
        <v>684</v>
      </c>
      <c r="B1249" t="s">
        <v>708</v>
      </c>
      <c r="C1249" t="s">
        <v>12689</v>
      </c>
      <c r="D1249">
        <v>12045</v>
      </c>
      <c r="E1249">
        <v>21752</v>
      </c>
      <c r="G1249" t="s">
        <v>708</v>
      </c>
      <c r="H1249">
        <v>15993</v>
      </c>
      <c r="I1249">
        <v>25681</v>
      </c>
    </row>
    <row r="1250" spans="1:9">
      <c r="A1250" t="s">
        <v>684</v>
      </c>
      <c r="B1250" t="s">
        <v>610</v>
      </c>
      <c r="C1250" t="s">
        <v>12689</v>
      </c>
      <c r="D1250">
        <v>12045</v>
      </c>
      <c r="E1250">
        <v>21752</v>
      </c>
      <c r="G1250" t="s">
        <v>610</v>
      </c>
      <c r="H1250">
        <v>376</v>
      </c>
      <c r="I1250">
        <v>10637</v>
      </c>
    </row>
    <row r="1251" spans="1:9">
      <c r="A1251" t="s">
        <v>684</v>
      </c>
      <c r="B1251" t="s">
        <v>944</v>
      </c>
      <c r="C1251" t="s">
        <v>12689</v>
      </c>
      <c r="D1251">
        <v>12045</v>
      </c>
      <c r="E1251">
        <v>21752</v>
      </c>
      <c r="G1251" t="s">
        <v>944</v>
      </c>
      <c r="H1251">
        <v>20343</v>
      </c>
      <c r="I1251">
        <v>29961</v>
      </c>
    </row>
    <row r="1252" spans="1:9">
      <c r="A1252" t="s">
        <v>684</v>
      </c>
      <c r="B1252" t="s">
        <v>945</v>
      </c>
      <c r="C1252" t="s">
        <v>12689</v>
      </c>
      <c r="D1252">
        <v>12045</v>
      </c>
      <c r="E1252">
        <v>21752</v>
      </c>
      <c r="G1252" t="s">
        <v>945</v>
      </c>
      <c r="H1252">
        <v>28346</v>
      </c>
      <c r="I1252">
        <v>37919</v>
      </c>
    </row>
    <row r="1253" spans="1:9">
      <c r="A1253" t="s">
        <v>684</v>
      </c>
      <c r="B1253" t="s">
        <v>658</v>
      </c>
      <c r="C1253" t="s">
        <v>12689</v>
      </c>
      <c r="D1253">
        <v>12045</v>
      </c>
      <c r="E1253">
        <v>21752</v>
      </c>
      <c r="G1253" t="s">
        <v>658</v>
      </c>
      <c r="H1253">
        <v>432</v>
      </c>
      <c r="I1253">
        <v>20693</v>
      </c>
    </row>
    <row r="1254" spans="1:9">
      <c r="A1254" t="s">
        <v>684</v>
      </c>
      <c r="B1254" t="s">
        <v>946</v>
      </c>
      <c r="C1254" t="s">
        <v>12689</v>
      </c>
      <c r="D1254">
        <v>12045</v>
      </c>
      <c r="E1254">
        <v>21752</v>
      </c>
      <c r="G1254" t="s">
        <v>946</v>
      </c>
      <c r="H1254">
        <v>11938</v>
      </c>
      <c r="I1254">
        <v>21645</v>
      </c>
    </row>
    <row r="1255" spans="1:9">
      <c r="A1255" t="s">
        <v>684</v>
      </c>
      <c r="B1255" t="s">
        <v>947</v>
      </c>
      <c r="C1255" t="s">
        <v>12689</v>
      </c>
      <c r="D1255">
        <v>12045</v>
      </c>
      <c r="E1255">
        <v>21752</v>
      </c>
      <c r="G1255" t="s">
        <v>947</v>
      </c>
      <c r="H1255">
        <v>17519</v>
      </c>
      <c r="I1255">
        <v>27198</v>
      </c>
    </row>
    <row r="1256" spans="1:9">
      <c r="A1256" t="s">
        <v>684</v>
      </c>
      <c r="B1256" t="s">
        <v>948</v>
      </c>
      <c r="C1256" t="s">
        <v>12689</v>
      </c>
      <c r="D1256">
        <v>12045</v>
      </c>
      <c r="E1256">
        <v>21752</v>
      </c>
      <c r="G1256" t="s">
        <v>948</v>
      </c>
      <c r="H1256">
        <v>16137</v>
      </c>
      <c r="I1256">
        <v>25825</v>
      </c>
    </row>
    <row r="1257" spans="1:9">
      <c r="A1257" t="s">
        <v>684</v>
      </c>
      <c r="B1257" t="s">
        <v>949</v>
      </c>
      <c r="C1257" t="s">
        <v>12689</v>
      </c>
      <c r="D1257">
        <v>12045</v>
      </c>
      <c r="E1257">
        <v>21752</v>
      </c>
      <c r="G1257" t="s">
        <v>949</v>
      </c>
      <c r="H1257">
        <v>19201</v>
      </c>
      <c r="I1257">
        <v>28844</v>
      </c>
    </row>
    <row r="1258" spans="1:9">
      <c r="A1258" t="s">
        <v>684</v>
      </c>
      <c r="B1258" t="s">
        <v>950</v>
      </c>
      <c r="C1258" t="s">
        <v>12689</v>
      </c>
      <c r="D1258">
        <v>12045</v>
      </c>
      <c r="E1258">
        <v>21752</v>
      </c>
      <c r="G1258" t="s">
        <v>950</v>
      </c>
      <c r="H1258">
        <v>20170</v>
      </c>
      <c r="I1258">
        <v>29790</v>
      </c>
    </row>
    <row r="1259" spans="1:9">
      <c r="A1259" t="s">
        <v>684</v>
      </c>
      <c r="B1259" t="s">
        <v>951</v>
      </c>
      <c r="C1259" t="s">
        <v>12689</v>
      </c>
      <c r="D1259">
        <v>12045</v>
      </c>
      <c r="E1259">
        <v>21752</v>
      </c>
      <c r="G1259" t="s">
        <v>951</v>
      </c>
      <c r="H1259" s="7">
        <v>28171</v>
      </c>
      <c r="I1259" s="7">
        <v>37745</v>
      </c>
    </row>
    <row r="1260" spans="1:9">
      <c r="A1260" t="s">
        <v>684</v>
      </c>
      <c r="B1260" t="s">
        <v>952</v>
      </c>
      <c r="C1260" t="s">
        <v>12689</v>
      </c>
      <c r="D1260">
        <v>12045</v>
      </c>
      <c r="E1260">
        <v>21752</v>
      </c>
      <c r="G1260" t="s">
        <v>952</v>
      </c>
      <c r="H1260">
        <v>16811</v>
      </c>
      <c r="I1260">
        <v>26497</v>
      </c>
    </row>
    <row r="1261" spans="1:9">
      <c r="A1261" t="s">
        <v>684</v>
      </c>
      <c r="B1261" t="s">
        <v>953</v>
      </c>
      <c r="C1261" t="s">
        <v>12689</v>
      </c>
      <c r="D1261">
        <v>12045</v>
      </c>
      <c r="E1261">
        <v>21752</v>
      </c>
      <c r="G1261" t="s">
        <v>953</v>
      </c>
      <c r="H1261">
        <v>17616</v>
      </c>
      <c r="I1261">
        <v>27294</v>
      </c>
    </row>
    <row r="1262" spans="1:9">
      <c r="A1262" t="s">
        <v>684</v>
      </c>
      <c r="B1262" t="s">
        <v>954</v>
      </c>
      <c r="C1262" t="s">
        <v>12689</v>
      </c>
      <c r="D1262">
        <v>12045</v>
      </c>
      <c r="E1262">
        <v>21752</v>
      </c>
      <c r="G1262" t="s">
        <v>954</v>
      </c>
      <c r="H1262" s="7">
        <v>15986</v>
      </c>
      <c r="I1262" s="7">
        <v>25674</v>
      </c>
    </row>
    <row r="1263" spans="1:9">
      <c r="A1263" t="s">
        <v>684</v>
      </c>
      <c r="B1263" t="s">
        <v>955</v>
      </c>
      <c r="C1263" t="s">
        <v>12689</v>
      </c>
      <c r="D1263">
        <v>12045</v>
      </c>
      <c r="E1263">
        <v>21752</v>
      </c>
      <c r="G1263" t="s">
        <v>955</v>
      </c>
      <c r="H1263" s="7">
        <v>18266</v>
      </c>
      <c r="I1263" s="7">
        <v>27931</v>
      </c>
    </row>
    <row r="1264" spans="1:9">
      <c r="A1264" t="s">
        <v>684</v>
      </c>
      <c r="B1264" t="s">
        <v>956</v>
      </c>
      <c r="C1264" t="s">
        <v>12689</v>
      </c>
      <c r="D1264">
        <v>12045</v>
      </c>
      <c r="E1264">
        <v>21752</v>
      </c>
      <c r="G1264" t="s">
        <v>956</v>
      </c>
      <c r="H1264">
        <v>20224</v>
      </c>
      <c r="I1264">
        <v>29842</v>
      </c>
    </row>
    <row r="1265" spans="1:9">
      <c r="A1265" t="s">
        <v>684</v>
      </c>
      <c r="B1265" t="s">
        <v>957</v>
      </c>
      <c r="C1265" t="s">
        <v>12689</v>
      </c>
      <c r="D1265">
        <v>12045</v>
      </c>
      <c r="E1265">
        <v>21752</v>
      </c>
      <c r="G1265" t="s">
        <v>957</v>
      </c>
      <c r="H1265">
        <v>17512</v>
      </c>
      <c r="I1265">
        <v>27191</v>
      </c>
    </row>
    <row r="1266" spans="1:9">
      <c r="A1266" t="s">
        <v>684</v>
      </c>
      <c r="B1266" t="s">
        <v>613</v>
      </c>
      <c r="C1266" t="s">
        <v>12689</v>
      </c>
      <c r="D1266">
        <v>12045</v>
      </c>
      <c r="E1266">
        <v>21752</v>
      </c>
      <c r="G1266" t="s">
        <v>613</v>
      </c>
      <c r="H1266">
        <v>433</v>
      </c>
      <c r="I1266">
        <v>10694</v>
      </c>
    </row>
    <row r="1267" spans="1:9">
      <c r="A1267" t="s">
        <v>684</v>
      </c>
      <c r="B1267" t="s">
        <v>958</v>
      </c>
      <c r="C1267" t="s">
        <v>12689</v>
      </c>
      <c r="D1267">
        <v>12045</v>
      </c>
      <c r="E1267">
        <v>21752</v>
      </c>
      <c r="G1267" t="s">
        <v>958</v>
      </c>
      <c r="H1267" s="7">
        <v>15894</v>
      </c>
      <c r="I1267" s="7">
        <v>25582</v>
      </c>
    </row>
    <row r="1268" spans="1:9">
      <c r="A1268" t="s">
        <v>684</v>
      </c>
      <c r="B1268" t="s">
        <v>959</v>
      </c>
      <c r="C1268" t="s">
        <v>12689</v>
      </c>
      <c r="D1268">
        <v>12045</v>
      </c>
      <c r="E1268">
        <v>21752</v>
      </c>
      <c r="G1268" t="s">
        <v>959</v>
      </c>
      <c r="H1268">
        <v>12290</v>
      </c>
      <c r="I1268">
        <v>21992</v>
      </c>
    </row>
    <row r="1269" spans="1:9">
      <c r="A1269" t="s">
        <v>684</v>
      </c>
      <c r="B1269" t="s">
        <v>759</v>
      </c>
      <c r="C1269" t="s">
        <v>12689</v>
      </c>
      <c r="D1269">
        <v>12045</v>
      </c>
      <c r="E1269">
        <v>21752</v>
      </c>
      <c r="G1269" t="s">
        <v>759</v>
      </c>
      <c r="H1269">
        <v>15993</v>
      </c>
      <c r="I1269">
        <v>25681</v>
      </c>
    </row>
    <row r="1270" spans="1:9">
      <c r="A1270" t="s">
        <v>684</v>
      </c>
      <c r="B1270" t="s">
        <v>960</v>
      </c>
      <c r="C1270" t="s">
        <v>12689</v>
      </c>
      <c r="D1270">
        <v>12045</v>
      </c>
      <c r="E1270">
        <v>21752</v>
      </c>
      <c r="G1270" t="s">
        <v>960</v>
      </c>
      <c r="H1270">
        <v>23756</v>
      </c>
      <c r="I1270">
        <v>33344</v>
      </c>
    </row>
    <row r="1271" spans="1:9">
      <c r="A1271" t="s">
        <v>684</v>
      </c>
      <c r="B1271" t="s">
        <v>662</v>
      </c>
      <c r="C1271" t="s">
        <v>12689</v>
      </c>
      <c r="D1271">
        <v>12045</v>
      </c>
      <c r="E1271">
        <v>21752</v>
      </c>
      <c r="G1271" t="s">
        <v>662</v>
      </c>
      <c r="H1271">
        <v>460</v>
      </c>
      <c r="I1271">
        <v>10729</v>
      </c>
    </row>
    <row r="1272" spans="1:9">
      <c r="A1272" t="s">
        <v>684</v>
      </c>
      <c r="B1272" t="s">
        <v>961</v>
      </c>
      <c r="C1272" t="s">
        <v>12689</v>
      </c>
      <c r="D1272">
        <v>12045</v>
      </c>
      <c r="E1272">
        <v>21752</v>
      </c>
      <c r="G1272" t="s">
        <v>961</v>
      </c>
      <c r="H1272">
        <v>26299</v>
      </c>
      <c r="I1272">
        <v>35881</v>
      </c>
    </row>
    <row r="1273" spans="1:9">
      <c r="A1273" t="s">
        <v>684</v>
      </c>
      <c r="B1273" t="s">
        <v>962</v>
      </c>
      <c r="C1273" t="s">
        <v>12689</v>
      </c>
      <c r="D1273">
        <v>12045</v>
      </c>
      <c r="E1273">
        <v>21752</v>
      </c>
      <c r="G1273" t="s">
        <v>962</v>
      </c>
      <c r="H1273" s="7">
        <v>31583</v>
      </c>
      <c r="I1273" s="7">
        <v>41145</v>
      </c>
    </row>
    <row r="1274" spans="1:9">
      <c r="A1274" t="s">
        <v>684</v>
      </c>
      <c r="B1274" t="s">
        <v>963</v>
      </c>
      <c r="C1274" t="s">
        <v>12689</v>
      </c>
      <c r="D1274">
        <v>12045</v>
      </c>
      <c r="E1274">
        <v>21752</v>
      </c>
      <c r="G1274" t="s">
        <v>963</v>
      </c>
      <c r="H1274">
        <v>17312</v>
      </c>
      <c r="I1274">
        <v>26997</v>
      </c>
    </row>
    <row r="1275" spans="1:9">
      <c r="A1275" t="s">
        <v>684</v>
      </c>
      <c r="B1275" t="s">
        <v>964</v>
      </c>
      <c r="C1275" t="s">
        <v>12689</v>
      </c>
      <c r="D1275">
        <v>12045</v>
      </c>
      <c r="E1275">
        <v>21752</v>
      </c>
      <c r="G1275" t="s">
        <v>964</v>
      </c>
      <c r="H1275">
        <v>16004</v>
      </c>
      <c r="I1275">
        <v>25692</v>
      </c>
    </row>
    <row r="1276" spans="1:9">
      <c r="A1276" t="s">
        <v>684</v>
      </c>
      <c r="B1276" t="s">
        <v>965</v>
      </c>
      <c r="C1276" t="s">
        <v>12689</v>
      </c>
      <c r="D1276">
        <v>12045</v>
      </c>
      <c r="E1276">
        <v>21752</v>
      </c>
      <c r="G1276" t="s">
        <v>965</v>
      </c>
      <c r="H1276">
        <v>22173</v>
      </c>
      <c r="I1276">
        <v>31764</v>
      </c>
    </row>
    <row r="1277" spans="1:9">
      <c r="A1277" t="s">
        <v>684</v>
      </c>
      <c r="B1277" t="s">
        <v>966</v>
      </c>
      <c r="C1277" t="s">
        <v>12689</v>
      </c>
      <c r="D1277">
        <v>12045</v>
      </c>
      <c r="E1277">
        <v>21752</v>
      </c>
      <c r="G1277" t="s">
        <v>966</v>
      </c>
      <c r="H1277">
        <v>20856</v>
      </c>
      <c r="I1277">
        <v>30465</v>
      </c>
    </row>
    <row r="1278" spans="1:9">
      <c r="A1278" t="s">
        <v>684</v>
      </c>
      <c r="B1278" t="s">
        <v>967</v>
      </c>
      <c r="C1278" t="s">
        <v>12689</v>
      </c>
      <c r="D1278">
        <v>12045</v>
      </c>
      <c r="E1278">
        <v>21752</v>
      </c>
      <c r="G1278" t="s">
        <v>13983</v>
      </c>
      <c r="H1278" s="7">
        <v>16001</v>
      </c>
      <c r="I1278" s="7">
        <v>25689</v>
      </c>
    </row>
    <row r="1279" spans="1:9">
      <c r="A1279" t="s">
        <v>684</v>
      </c>
      <c r="B1279" t="s">
        <v>968</v>
      </c>
      <c r="C1279" t="s">
        <v>12689</v>
      </c>
      <c r="D1279">
        <v>12045</v>
      </c>
      <c r="E1279">
        <v>21752</v>
      </c>
      <c r="G1279" t="s">
        <v>968</v>
      </c>
      <c r="H1279" s="7">
        <v>12049</v>
      </c>
      <c r="I1279" s="7">
        <v>21756</v>
      </c>
    </row>
    <row r="1280" spans="1:9">
      <c r="A1280" t="s">
        <v>684</v>
      </c>
      <c r="B1280" t="s">
        <v>740</v>
      </c>
      <c r="C1280" t="s">
        <v>12689</v>
      </c>
      <c r="D1280">
        <v>12045</v>
      </c>
      <c r="E1280">
        <v>21752</v>
      </c>
      <c r="G1280" t="s">
        <v>740</v>
      </c>
      <c r="H1280" s="7">
        <v>12880</v>
      </c>
      <c r="I1280" s="7">
        <v>22581</v>
      </c>
    </row>
    <row r="1281" spans="1:9">
      <c r="A1281" t="s">
        <v>684</v>
      </c>
      <c r="B1281" t="s">
        <v>623</v>
      </c>
      <c r="C1281" t="s">
        <v>12689</v>
      </c>
      <c r="D1281">
        <v>12045</v>
      </c>
      <c r="E1281">
        <v>21752</v>
      </c>
      <c r="G1281" t="s">
        <v>623</v>
      </c>
      <c r="H1281" s="7">
        <v>398</v>
      </c>
      <c r="I1281" s="7">
        <v>10659</v>
      </c>
    </row>
    <row r="1282" spans="1:9">
      <c r="A1282" t="s">
        <v>684</v>
      </c>
      <c r="B1282" t="s">
        <v>969</v>
      </c>
      <c r="C1282" t="s">
        <v>12689</v>
      </c>
      <c r="D1282">
        <v>12045</v>
      </c>
      <c r="E1282">
        <v>21752</v>
      </c>
      <c r="G1282" t="s">
        <v>14185</v>
      </c>
      <c r="H1282" s="7">
        <v>16029</v>
      </c>
      <c r="I1282" s="7">
        <v>25717</v>
      </c>
    </row>
    <row r="1283" spans="1:9">
      <c r="A1283" t="s">
        <v>684</v>
      </c>
      <c r="B1283" t="s">
        <v>970</v>
      </c>
      <c r="C1283" t="s">
        <v>12689</v>
      </c>
      <c r="D1283">
        <v>12045</v>
      </c>
      <c r="E1283">
        <v>21752</v>
      </c>
      <c r="G1283" t="s">
        <v>970</v>
      </c>
      <c r="H1283" s="7">
        <v>25825</v>
      </c>
      <c r="I1283" s="7">
        <v>35407</v>
      </c>
    </row>
    <row r="1284" spans="1:9">
      <c r="A1284" t="s">
        <v>684</v>
      </c>
      <c r="B1284" t="s">
        <v>971</v>
      </c>
      <c r="C1284" t="s">
        <v>12689</v>
      </c>
      <c r="D1284">
        <v>12045</v>
      </c>
      <c r="E1284">
        <v>21752</v>
      </c>
      <c r="G1284" t="s">
        <v>971</v>
      </c>
      <c r="H1284" s="7">
        <v>12266</v>
      </c>
      <c r="I1284" s="7">
        <v>21968</v>
      </c>
    </row>
    <row r="1285" spans="1:9">
      <c r="A1285" t="s">
        <v>684</v>
      </c>
      <c r="B1285" t="s">
        <v>972</v>
      </c>
      <c r="C1285" t="s">
        <v>12689</v>
      </c>
      <c r="D1285">
        <v>12045</v>
      </c>
      <c r="E1285">
        <v>21752</v>
      </c>
      <c r="G1285" t="s">
        <v>14186</v>
      </c>
      <c r="H1285" s="7">
        <v>15984</v>
      </c>
      <c r="I1285" s="7">
        <v>25672</v>
      </c>
    </row>
    <row r="1286" spans="1:9">
      <c r="A1286" t="s">
        <v>684</v>
      </c>
      <c r="B1286" t="s">
        <v>973</v>
      </c>
      <c r="C1286" t="s">
        <v>12689</v>
      </c>
      <c r="D1286">
        <v>12045</v>
      </c>
      <c r="E1286">
        <v>21752</v>
      </c>
      <c r="G1286" t="s">
        <v>973</v>
      </c>
      <c r="H1286" s="7">
        <v>12042</v>
      </c>
      <c r="I1286" s="7">
        <v>21749</v>
      </c>
    </row>
    <row r="1287" spans="1:9">
      <c r="A1287" t="s">
        <v>684</v>
      </c>
      <c r="B1287" t="s">
        <v>974</v>
      </c>
      <c r="C1287" t="s">
        <v>12689</v>
      </c>
      <c r="D1287">
        <v>12045</v>
      </c>
      <c r="E1287">
        <v>21752</v>
      </c>
      <c r="G1287" t="s">
        <v>974</v>
      </c>
      <c r="H1287" s="7">
        <v>24985</v>
      </c>
      <c r="I1287" s="7">
        <v>34570</v>
      </c>
    </row>
    <row r="1288" spans="1:9">
      <c r="A1288" t="s">
        <v>684</v>
      </c>
      <c r="B1288" t="s">
        <v>975</v>
      </c>
      <c r="C1288" t="s">
        <v>12689</v>
      </c>
      <c r="D1288">
        <v>12045</v>
      </c>
      <c r="E1288">
        <v>21752</v>
      </c>
      <c r="G1288" t="s">
        <v>975</v>
      </c>
      <c r="H1288">
        <v>16015</v>
      </c>
      <c r="I1288">
        <v>25703</v>
      </c>
    </row>
    <row r="1289" spans="1:9">
      <c r="A1289" t="s">
        <v>684</v>
      </c>
      <c r="B1289" t="s">
        <v>976</v>
      </c>
      <c r="C1289" t="s">
        <v>12689</v>
      </c>
      <c r="D1289">
        <v>12045</v>
      </c>
      <c r="E1289">
        <v>21752</v>
      </c>
      <c r="G1289" t="s">
        <v>976</v>
      </c>
      <c r="H1289" s="7">
        <v>12044</v>
      </c>
      <c r="I1289" s="7">
        <v>21751</v>
      </c>
    </row>
    <row r="1290" spans="1:9">
      <c r="A1290" t="s">
        <v>684</v>
      </c>
      <c r="B1290" t="s">
        <v>977</v>
      </c>
      <c r="C1290" t="s">
        <v>12689</v>
      </c>
      <c r="D1290">
        <v>12045</v>
      </c>
      <c r="E1290">
        <v>21752</v>
      </c>
      <c r="G1290" t="s">
        <v>977</v>
      </c>
      <c r="H1290">
        <v>15937</v>
      </c>
      <c r="I1290">
        <v>25625</v>
      </c>
    </row>
    <row r="1291" spans="1:9">
      <c r="A1291" t="s">
        <v>684</v>
      </c>
      <c r="B1291" t="s">
        <v>978</v>
      </c>
      <c r="C1291" t="s">
        <v>12689</v>
      </c>
      <c r="D1291">
        <v>12045</v>
      </c>
      <c r="E1291">
        <v>21752</v>
      </c>
      <c r="G1291" t="s">
        <v>978</v>
      </c>
      <c r="H1291">
        <v>32560</v>
      </c>
      <c r="I1291">
        <v>42116</v>
      </c>
    </row>
    <row r="1292" spans="1:9">
      <c r="A1292" t="s">
        <v>684</v>
      </c>
      <c r="B1292" t="s">
        <v>979</v>
      </c>
      <c r="C1292" t="s">
        <v>12689</v>
      </c>
      <c r="D1292">
        <v>12045</v>
      </c>
      <c r="E1292">
        <v>21752</v>
      </c>
      <c r="G1292" t="s">
        <v>979</v>
      </c>
      <c r="H1292">
        <v>15952</v>
      </c>
      <c r="I1292">
        <v>25640</v>
      </c>
    </row>
    <row r="1293" spans="1:9">
      <c r="A1293" t="s">
        <v>684</v>
      </c>
      <c r="B1293" t="s">
        <v>980</v>
      </c>
      <c r="C1293" t="s">
        <v>12689</v>
      </c>
      <c r="D1293">
        <v>12045</v>
      </c>
      <c r="E1293">
        <v>21752</v>
      </c>
      <c r="G1293" t="s">
        <v>980</v>
      </c>
      <c r="H1293" s="7">
        <v>12292</v>
      </c>
      <c r="I1293" s="7">
        <v>21994</v>
      </c>
    </row>
    <row r="1294" spans="1:9">
      <c r="A1294" t="s">
        <v>684</v>
      </c>
      <c r="B1294" t="s">
        <v>981</v>
      </c>
      <c r="C1294" t="s">
        <v>12689</v>
      </c>
      <c r="D1294">
        <v>12045</v>
      </c>
      <c r="E1294">
        <v>21752</v>
      </c>
      <c r="G1294" t="s">
        <v>981</v>
      </c>
      <c r="H1294" s="7">
        <v>31583</v>
      </c>
      <c r="I1294" s="7">
        <v>41145</v>
      </c>
    </row>
    <row r="1295" spans="1:9">
      <c r="A1295" t="s">
        <v>684</v>
      </c>
      <c r="B1295" t="s">
        <v>561</v>
      </c>
      <c r="C1295" t="s">
        <v>12689</v>
      </c>
      <c r="D1295">
        <v>12045</v>
      </c>
      <c r="E1295">
        <v>21752</v>
      </c>
      <c r="G1295" t="s">
        <v>561</v>
      </c>
      <c r="H1295" s="7">
        <v>12058</v>
      </c>
      <c r="I1295" s="7">
        <v>21765</v>
      </c>
    </row>
    <row r="1296" spans="1:9">
      <c r="A1296" t="s">
        <v>684</v>
      </c>
      <c r="B1296" t="s">
        <v>982</v>
      </c>
      <c r="C1296" t="s">
        <v>12689</v>
      </c>
      <c r="D1296">
        <v>12045</v>
      </c>
      <c r="E1296">
        <v>21752</v>
      </c>
      <c r="G1296" t="s">
        <v>982</v>
      </c>
      <c r="H1296">
        <v>11921</v>
      </c>
      <c r="I1296">
        <v>21630</v>
      </c>
    </row>
    <row r="1297" spans="1:9">
      <c r="A1297" t="s">
        <v>684</v>
      </c>
      <c r="B1297" t="s">
        <v>983</v>
      </c>
      <c r="C1297" t="s">
        <v>12689</v>
      </c>
      <c r="D1297">
        <v>12045</v>
      </c>
      <c r="E1297">
        <v>21752</v>
      </c>
      <c r="G1297" t="s">
        <v>13984</v>
      </c>
      <c r="H1297" s="7">
        <v>17616</v>
      </c>
      <c r="I1297" s="7">
        <v>27294</v>
      </c>
    </row>
    <row r="1298" spans="1:9">
      <c r="A1298" t="s">
        <v>684</v>
      </c>
      <c r="B1298" t="s">
        <v>984</v>
      </c>
      <c r="C1298" t="s">
        <v>12689</v>
      </c>
      <c r="D1298">
        <v>12045</v>
      </c>
      <c r="E1298">
        <v>21752</v>
      </c>
      <c r="G1298" t="s">
        <v>984</v>
      </c>
      <c r="H1298">
        <v>27717</v>
      </c>
      <c r="I1298">
        <v>37295</v>
      </c>
    </row>
    <row r="1299" spans="1:9">
      <c r="A1299" t="s">
        <v>684</v>
      </c>
      <c r="B1299" t="s">
        <v>985</v>
      </c>
      <c r="C1299" t="s">
        <v>12689</v>
      </c>
      <c r="D1299">
        <v>12045</v>
      </c>
      <c r="E1299">
        <v>21752</v>
      </c>
      <c r="G1299" t="s">
        <v>985</v>
      </c>
      <c r="H1299" s="7">
        <v>15996</v>
      </c>
      <c r="I1299" s="7">
        <v>25684</v>
      </c>
    </row>
    <row r="1300" spans="1:9">
      <c r="A1300" t="s">
        <v>684</v>
      </c>
      <c r="B1300" t="s">
        <v>986</v>
      </c>
      <c r="C1300" t="s">
        <v>12689</v>
      </c>
      <c r="D1300">
        <v>12045</v>
      </c>
      <c r="E1300">
        <v>21752</v>
      </c>
      <c r="G1300" t="s">
        <v>986</v>
      </c>
      <c r="H1300">
        <v>11882</v>
      </c>
      <c r="I1300">
        <v>21591</v>
      </c>
    </row>
    <row r="1301" spans="1:9">
      <c r="A1301" t="s">
        <v>684</v>
      </c>
      <c r="B1301" t="s">
        <v>987</v>
      </c>
      <c r="C1301" t="s">
        <v>12689</v>
      </c>
      <c r="D1301">
        <v>12045</v>
      </c>
      <c r="E1301">
        <v>21752</v>
      </c>
      <c r="G1301" t="s">
        <v>987</v>
      </c>
      <c r="H1301">
        <v>12025</v>
      </c>
      <c r="I1301">
        <v>21732</v>
      </c>
    </row>
    <row r="1302" spans="1:9">
      <c r="A1302" t="s">
        <v>684</v>
      </c>
      <c r="B1302" t="s">
        <v>988</v>
      </c>
      <c r="C1302" t="s">
        <v>12689</v>
      </c>
      <c r="D1302">
        <v>12045</v>
      </c>
      <c r="E1302">
        <v>21752</v>
      </c>
      <c r="G1302" t="s">
        <v>988</v>
      </c>
      <c r="H1302" s="7">
        <v>11909</v>
      </c>
      <c r="I1302" s="7">
        <v>21618</v>
      </c>
    </row>
    <row r="1303" spans="1:9">
      <c r="A1303" t="s">
        <v>684</v>
      </c>
      <c r="B1303" t="s">
        <v>989</v>
      </c>
      <c r="C1303" t="s">
        <v>12689</v>
      </c>
      <c r="D1303">
        <v>12045</v>
      </c>
      <c r="E1303">
        <v>21752</v>
      </c>
      <c r="G1303" t="s">
        <v>989</v>
      </c>
      <c r="H1303">
        <v>27441</v>
      </c>
      <c r="I1303">
        <v>37020</v>
      </c>
    </row>
    <row r="1304" spans="1:9">
      <c r="A1304" t="s">
        <v>684</v>
      </c>
      <c r="B1304" t="s">
        <v>990</v>
      </c>
      <c r="C1304" t="s">
        <v>12689</v>
      </c>
      <c r="D1304">
        <v>12045</v>
      </c>
      <c r="E1304">
        <v>21752</v>
      </c>
      <c r="G1304" t="s">
        <v>990</v>
      </c>
      <c r="H1304" s="7">
        <v>15890</v>
      </c>
      <c r="I1304" s="7">
        <v>25578</v>
      </c>
    </row>
    <row r="1305" spans="1:9">
      <c r="A1305" t="s">
        <v>684</v>
      </c>
      <c r="B1305" t="s">
        <v>991</v>
      </c>
      <c r="C1305" t="s">
        <v>12689</v>
      </c>
      <c r="D1305">
        <v>12045</v>
      </c>
      <c r="E1305">
        <v>21752</v>
      </c>
      <c r="G1305" t="s">
        <v>991</v>
      </c>
      <c r="H1305">
        <v>15504</v>
      </c>
      <c r="I1305">
        <v>25192</v>
      </c>
    </row>
    <row r="1306" spans="1:9">
      <c r="A1306" t="s">
        <v>684</v>
      </c>
      <c r="B1306" t="s">
        <v>28</v>
      </c>
      <c r="C1306" t="s">
        <v>12689</v>
      </c>
      <c r="D1306">
        <v>12045</v>
      </c>
      <c r="E1306">
        <v>21752</v>
      </c>
      <c r="G1306" t="s">
        <v>28</v>
      </c>
      <c r="H1306">
        <v>11935</v>
      </c>
      <c r="I1306">
        <v>21642</v>
      </c>
    </row>
    <row r="1307" spans="1:9">
      <c r="A1307" t="s">
        <v>684</v>
      </c>
      <c r="B1307" t="s">
        <v>992</v>
      </c>
      <c r="C1307" t="s">
        <v>12689</v>
      </c>
      <c r="D1307">
        <v>12045</v>
      </c>
      <c r="E1307">
        <v>21752</v>
      </c>
      <c r="G1307" t="s">
        <v>992</v>
      </c>
      <c r="H1307" s="7">
        <v>16002</v>
      </c>
      <c r="I1307" s="7">
        <v>25690</v>
      </c>
    </row>
    <row r="1308" spans="1:9">
      <c r="A1308" t="s">
        <v>684</v>
      </c>
      <c r="B1308" t="s">
        <v>993</v>
      </c>
      <c r="C1308" t="s">
        <v>12689</v>
      </c>
      <c r="D1308">
        <v>12045</v>
      </c>
      <c r="E1308">
        <v>21752</v>
      </c>
      <c r="G1308" t="s">
        <v>993</v>
      </c>
      <c r="H1308">
        <v>20936</v>
      </c>
      <c r="I1308">
        <v>30545</v>
      </c>
    </row>
    <row r="1309" spans="1:9">
      <c r="A1309" t="s">
        <v>684</v>
      </c>
      <c r="B1309" t="s">
        <v>994</v>
      </c>
      <c r="C1309" t="s">
        <v>12689</v>
      </c>
      <c r="D1309">
        <v>12045</v>
      </c>
      <c r="E1309">
        <v>21752</v>
      </c>
      <c r="G1309" t="s">
        <v>994</v>
      </c>
      <c r="H1309" s="7">
        <v>15504</v>
      </c>
      <c r="I1309" s="7">
        <v>25192</v>
      </c>
    </row>
    <row r="1310" spans="1:9">
      <c r="A1310" t="s">
        <v>684</v>
      </c>
      <c r="B1310" t="s">
        <v>995</v>
      </c>
      <c r="C1310" t="s">
        <v>12689</v>
      </c>
      <c r="D1310">
        <v>12045</v>
      </c>
      <c r="E1310">
        <v>21752</v>
      </c>
      <c r="G1310" t="s">
        <v>995</v>
      </c>
      <c r="H1310">
        <v>16055</v>
      </c>
      <c r="I1310">
        <v>25743</v>
      </c>
    </row>
    <row r="1311" spans="1:9">
      <c r="A1311" t="s">
        <v>684</v>
      </c>
      <c r="B1311" t="s">
        <v>659</v>
      </c>
      <c r="C1311" t="s">
        <v>12689</v>
      </c>
      <c r="D1311">
        <v>12045</v>
      </c>
      <c r="E1311">
        <v>21752</v>
      </c>
      <c r="G1311" t="s">
        <v>659</v>
      </c>
      <c r="H1311" s="7">
        <v>12292</v>
      </c>
      <c r="I1311" s="7">
        <v>21994</v>
      </c>
    </row>
    <row r="1312" spans="1:9">
      <c r="A1312" t="s">
        <v>684</v>
      </c>
      <c r="B1312" t="s">
        <v>996</v>
      </c>
      <c r="C1312" t="s">
        <v>12689</v>
      </c>
      <c r="D1312">
        <v>12045</v>
      </c>
      <c r="E1312">
        <v>21752</v>
      </c>
      <c r="G1312" t="s">
        <v>996</v>
      </c>
      <c r="H1312" s="7">
        <v>12278</v>
      </c>
      <c r="I1312" s="7">
        <v>21980</v>
      </c>
    </row>
    <row r="1313" spans="1:9">
      <c r="A1313" t="s">
        <v>684</v>
      </c>
      <c r="B1313" t="s">
        <v>997</v>
      </c>
      <c r="C1313" t="s">
        <v>12689</v>
      </c>
      <c r="D1313">
        <v>12045</v>
      </c>
      <c r="E1313">
        <v>21752</v>
      </c>
      <c r="G1313" t="s">
        <v>997</v>
      </c>
      <c r="H1313" s="7">
        <v>16460</v>
      </c>
      <c r="I1313" s="7">
        <v>26147</v>
      </c>
    </row>
    <row r="1314" spans="1:9">
      <c r="A1314" t="s">
        <v>684</v>
      </c>
      <c r="B1314" t="s">
        <v>998</v>
      </c>
      <c r="C1314" t="s">
        <v>12689</v>
      </c>
      <c r="D1314">
        <v>12045</v>
      </c>
      <c r="E1314">
        <v>21752</v>
      </c>
      <c r="G1314" t="s">
        <v>998</v>
      </c>
      <c r="H1314">
        <v>17319</v>
      </c>
      <c r="I1314">
        <v>27004</v>
      </c>
    </row>
    <row r="1315" spans="1:9">
      <c r="A1315" t="s">
        <v>684</v>
      </c>
      <c r="B1315" t="s">
        <v>999</v>
      </c>
      <c r="C1315" t="s">
        <v>12689</v>
      </c>
      <c r="D1315">
        <v>12045</v>
      </c>
      <c r="E1315">
        <v>21752</v>
      </c>
      <c r="G1315" t="s">
        <v>999</v>
      </c>
      <c r="H1315" s="7">
        <v>11903</v>
      </c>
      <c r="I1315" s="7">
        <v>21612</v>
      </c>
    </row>
    <row r="1316" spans="1:9">
      <c r="A1316" t="s">
        <v>684</v>
      </c>
      <c r="B1316" t="s">
        <v>1000</v>
      </c>
      <c r="C1316" t="s">
        <v>12689</v>
      </c>
      <c r="D1316">
        <v>12045</v>
      </c>
      <c r="E1316">
        <v>21752</v>
      </c>
      <c r="G1316" t="s">
        <v>1000</v>
      </c>
      <c r="H1316">
        <v>22144</v>
      </c>
      <c r="I1316">
        <v>31735</v>
      </c>
    </row>
    <row r="1317" spans="1:9">
      <c r="A1317" t="s">
        <v>684</v>
      </c>
      <c r="B1317" t="s">
        <v>1001</v>
      </c>
      <c r="C1317" t="s">
        <v>12689</v>
      </c>
      <c r="D1317">
        <v>12045</v>
      </c>
      <c r="E1317">
        <v>21752</v>
      </c>
      <c r="G1317" t="s">
        <v>1001</v>
      </c>
      <c r="H1317">
        <v>17369</v>
      </c>
      <c r="I1317">
        <v>27048</v>
      </c>
    </row>
    <row r="1318" spans="1:9">
      <c r="A1318" t="s">
        <v>684</v>
      </c>
      <c r="B1318" t="s">
        <v>1002</v>
      </c>
      <c r="C1318" t="s">
        <v>12689</v>
      </c>
      <c r="D1318">
        <v>12045</v>
      </c>
      <c r="E1318">
        <v>21752</v>
      </c>
      <c r="G1318" t="s">
        <v>1002</v>
      </c>
      <c r="H1318">
        <v>22898</v>
      </c>
      <c r="I1318">
        <v>32487</v>
      </c>
    </row>
    <row r="1319" spans="1:9">
      <c r="A1319" t="s">
        <v>684</v>
      </c>
      <c r="B1319" t="s">
        <v>1003</v>
      </c>
      <c r="C1319" t="s">
        <v>12689</v>
      </c>
      <c r="D1319">
        <v>12045</v>
      </c>
      <c r="E1319">
        <v>21752</v>
      </c>
      <c r="G1319" t="s">
        <v>1003</v>
      </c>
      <c r="H1319" s="7">
        <v>34524</v>
      </c>
      <c r="I1319" s="7">
        <v>44073</v>
      </c>
    </row>
    <row r="1320" spans="1:9">
      <c r="A1320" t="s">
        <v>684</v>
      </c>
      <c r="B1320" t="s">
        <v>1004</v>
      </c>
      <c r="C1320" t="s">
        <v>12689</v>
      </c>
      <c r="D1320">
        <v>12045</v>
      </c>
      <c r="E1320">
        <v>21752</v>
      </c>
      <c r="G1320" t="s">
        <v>1004</v>
      </c>
      <c r="H1320">
        <v>17741</v>
      </c>
      <c r="I1320">
        <v>27419</v>
      </c>
    </row>
    <row r="1321" spans="1:9">
      <c r="A1321" t="s">
        <v>684</v>
      </c>
      <c r="B1321" t="s">
        <v>1005</v>
      </c>
      <c r="C1321" t="s">
        <v>12689</v>
      </c>
      <c r="D1321">
        <v>12045</v>
      </c>
      <c r="E1321">
        <v>21752</v>
      </c>
      <c r="G1321" t="s">
        <v>1005</v>
      </c>
      <c r="H1321">
        <v>17876</v>
      </c>
      <c r="I1321">
        <v>27549</v>
      </c>
    </row>
    <row r="1322" spans="1:9">
      <c r="A1322" t="s">
        <v>684</v>
      </c>
      <c r="B1322" t="s">
        <v>1006</v>
      </c>
      <c r="C1322" t="s">
        <v>12689</v>
      </c>
      <c r="D1322">
        <v>12045</v>
      </c>
      <c r="E1322">
        <v>21752</v>
      </c>
      <c r="G1322" t="s">
        <v>1006</v>
      </c>
      <c r="H1322">
        <v>17533</v>
      </c>
      <c r="I1322">
        <v>27214</v>
      </c>
    </row>
    <row r="1323" spans="1:9">
      <c r="A1323" t="s">
        <v>684</v>
      </c>
      <c r="B1323" t="s">
        <v>1007</v>
      </c>
      <c r="C1323" t="s">
        <v>12689</v>
      </c>
      <c r="D1323">
        <v>12045</v>
      </c>
      <c r="E1323">
        <v>21752</v>
      </c>
      <c r="G1323" t="s">
        <v>1007</v>
      </c>
      <c r="H1323">
        <v>20076</v>
      </c>
      <c r="I1323">
        <v>29701</v>
      </c>
    </row>
    <row r="1324" spans="1:9">
      <c r="A1324" t="s">
        <v>684</v>
      </c>
      <c r="B1324" t="s">
        <v>1008</v>
      </c>
      <c r="C1324" t="s">
        <v>12689</v>
      </c>
      <c r="D1324">
        <v>12045</v>
      </c>
      <c r="E1324">
        <v>21752</v>
      </c>
      <c r="G1324" t="s">
        <v>1008</v>
      </c>
      <c r="H1324">
        <v>20837</v>
      </c>
      <c r="I1324">
        <v>30448</v>
      </c>
    </row>
    <row r="1325" spans="1:9">
      <c r="A1325" t="s">
        <v>684</v>
      </c>
      <c r="B1325" t="s">
        <v>1009</v>
      </c>
      <c r="C1325" t="s">
        <v>12689</v>
      </c>
      <c r="D1325">
        <v>12045</v>
      </c>
      <c r="E1325">
        <v>21752</v>
      </c>
      <c r="G1325" t="s">
        <v>1009</v>
      </c>
      <c r="H1325">
        <v>21452</v>
      </c>
      <c r="I1325">
        <v>31051</v>
      </c>
    </row>
    <row r="1326" spans="1:9">
      <c r="A1326" t="s">
        <v>684</v>
      </c>
      <c r="B1326" t="s">
        <v>1010</v>
      </c>
      <c r="C1326" t="s">
        <v>12689</v>
      </c>
      <c r="D1326">
        <v>12045</v>
      </c>
      <c r="E1326">
        <v>21752</v>
      </c>
      <c r="G1326" t="s">
        <v>1010</v>
      </c>
      <c r="H1326">
        <v>19011</v>
      </c>
      <c r="I1326">
        <v>28655</v>
      </c>
    </row>
    <row r="1327" spans="1:9">
      <c r="A1327" t="s">
        <v>684</v>
      </c>
      <c r="B1327" t="s">
        <v>1011</v>
      </c>
      <c r="C1327" t="s">
        <v>12689</v>
      </c>
      <c r="D1327">
        <v>12045</v>
      </c>
      <c r="E1327">
        <v>21752</v>
      </c>
      <c r="G1327" t="s">
        <v>14187</v>
      </c>
      <c r="H1327" s="7">
        <v>30545</v>
      </c>
      <c r="I1327" s="7">
        <v>40111</v>
      </c>
    </row>
    <row r="1328" spans="1:9">
      <c r="A1328" t="s">
        <v>684</v>
      </c>
      <c r="B1328" t="s">
        <v>1012</v>
      </c>
      <c r="C1328" t="s">
        <v>12689</v>
      </c>
      <c r="D1328">
        <v>12045</v>
      </c>
      <c r="E1328">
        <v>21752</v>
      </c>
      <c r="G1328" t="s">
        <v>1012</v>
      </c>
      <c r="H1328" s="7">
        <v>12278</v>
      </c>
      <c r="I1328" s="7">
        <v>21980</v>
      </c>
    </row>
    <row r="1329" spans="1:9">
      <c r="A1329" t="s">
        <v>684</v>
      </c>
      <c r="B1329" t="s">
        <v>1013</v>
      </c>
      <c r="C1329" t="s">
        <v>12689</v>
      </c>
      <c r="D1329">
        <v>12045</v>
      </c>
      <c r="E1329">
        <v>21752</v>
      </c>
      <c r="G1329" t="s">
        <v>1013</v>
      </c>
      <c r="H1329">
        <v>19015</v>
      </c>
      <c r="I1329">
        <v>28659</v>
      </c>
    </row>
    <row r="1330" spans="1:9">
      <c r="A1330" t="s">
        <v>684</v>
      </c>
      <c r="B1330" t="s">
        <v>1014</v>
      </c>
      <c r="C1330" t="s">
        <v>12689</v>
      </c>
      <c r="D1330">
        <v>12045</v>
      </c>
      <c r="E1330">
        <v>21752</v>
      </c>
      <c r="G1330" t="s">
        <v>1014</v>
      </c>
      <c r="H1330">
        <v>15984</v>
      </c>
      <c r="I1330">
        <v>25672</v>
      </c>
    </row>
    <row r="1331" spans="1:9">
      <c r="A1331" t="s">
        <v>684</v>
      </c>
      <c r="B1331" t="s">
        <v>1015</v>
      </c>
      <c r="C1331" t="s">
        <v>12689</v>
      </c>
      <c r="D1331">
        <v>12045</v>
      </c>
      <c r="E1331">
        <v>21752</v>
      </c>
      <c r="G1331" t="s">
        <v>1015</v>
      </c>
      <c r="H1331" s="7">
        <v>26660</v>
      </c>
      <c r="I1331" s="7">
        <v>36240</v>
      </c>
    </row>
    <row r="1332" spans="1:9">
      <c r="A1332" t="s">
        <v>684</v>
      </c>
      <c r="B1332" t="s">
        <v>1016</v>
      </c>
      <c r="C1332" t="s">
        <v>12689</v>
      </c>
      <c r="D1332">
        <v>12045</v>
      </c>
      <c r="E1332">
        <v>21752</v>
      </c>
      <c r="G1332" t="s">
        <v>1016</v>
      </c>
      <c r="H1332" s="7">
        <v>20341</v>
      </c>
      <c r="I1332" s="7">
        <v>29959</v>
      </c>
    </row>
    <row r="1333" spans="1:9">
      <c r="A1333" t="s">
        <v>684</v>
      </c>
      <c r="B1333" t="s">
        <v>1017</v>
      </c>
      <c r="C1333" t="s">
        <v>12689</v>
      </c>
      <c r="D1333">
        <v>12045</v>
      </c>
      <c r="E1333">
        <v>21752</v>
      </c>
      <c r="G1333" t="s">
        <v>1017</v>
      </c>
      <c r="H1333">
        <v>15830</v>
      </c>
      <c r="I1333">
        <v>25518</v>
      </c>
    </row>
    <row r="1334" spans="1:9">
      <c r="A1334" t="s">
        <v>684</v>
      </c>
      <c r="B1334" t="s">
        <v>1018</v>
      </c>
      <c r="C1334" t="s">
        <v>12689</v>
      </c>
      <c r="D1334">
        <v>12045</v>
      </c>
      <c r="E1334">
        <v>21752</v>
      </c>
      <c r="G1334" t="s">
        <v>1018</v>
      </c>
      <c r="H1334">
        <v>16151</v>
      </c>
      <c r="I1334">
        <v>25839</v>
      </c>
    </row>
    <row r="1335" spans="1:9">
      <c r="A1335" t="s">
        <v>684</v>
      </c>
      <c r="B1335" t="s">
        <v>1019</v>
      </c>
      <c r="C1335" t="s">
        <v>12689</v>
      </c>
      <c r="D1335">
        <v>12045</v>
      </c>
      <c r="E1335">
        <v>21752</v>
      </c>
      <c r="G1335" t="s">
        <v>1019</v>
      </c>
      <c r="H1335" s="7">
        <v>16021</v>
      </c>
      <c r="I1335" s="7">
        <v>25709</v>
      </c>
    </row>
    <row r="1336" spans="1:9">
      <c r="A1336" t="s">
        <v>684</v>
      </c>
      <c r="B1336" t="s">
        <v>1020</v>
      </c>
      <c r="C1336" t="s">
        <v>12689</v>
      </c>
      <c r="D1336">
        <v>12045</v>
      </c>
      <c r="E1336">
        <v>21752</v>
      </c>
      <c r="G1336" t="s">
        <v>1020</v>
      </c>
      <c r="H1336">
        <v>24222</v>
      </c>
      <c r="I1336">
        <v>33810</v>
      </c>
    </row>
    <row r="1337" spans="1:9">
      <c r="A1337" t="s">
        <v>684</v>
      </c>
      <c r="B1337" t="s">
        <v>1021</v>
      </c>
      <c r="C1337" t="s">
        <v>12689</v>
      </c>
      <c r="D1337">
        <v>12045</v>
      </c>
      <c r="E1337">
        <v>21752</v>
      </c>
      <c r="G1337" t="s">
        <v>1021</v>
      </c>
      <c r="H1337" s="7">
        <v>31583</v>
      </c>
      <c r="I1337" s="7">
        <v>41145</v>
      </c>
    </row>
    <row r="1338" spans="1:9">
      <c r="A1338" t="s">
        <v>684</v>
      </c>
      <c r="B1338" t="s">
        <v>1022</v>
      </c>
      <c r="C1338" t="s">
        <v>12689</v>
      </c>
      <c r="D1338">
        <v>12045</v>
      </c>
      <c r="E1338">
        <v>21752</v>
      </c>
      <c r="G1338" t="s">
        <v>14188</v>
      </c>
      <c r="H1338" s="7">
        <v>22086</v>
      </c>
      <c r="I1338" s="7">
        <v>31677</v>
      </c>
    </row>
    <row r="1339" spans="1:9">
      <c r="A1339" t="s">
        <v>684</v>
      </c>
      <c r="B1339" t="s">
        <v>1023</v>
      </c>
      <c r="C1339" t="s">
        <v>12689</v>
      </c>
      <c r="D1339">
        <v>12045</v>
      </c>
      <c r="E1339">
        <v>21752</v>
      </c>
      <c r="G1339" t="s">
        <v>1023</v>
      </c>
      <c r="H1339">
        <v>22464</v>
      </c>
      <c r="I1339">
        <v>32055</v>
      </c>
    </row>
    <row r="1340" spans="1:9">
      <c r="A1340" t="s">
        <v>684</v>
      </c>
      <c r="B1340" t="s">
        <v>1024</v>
      </c>
      <c r="C1340" t="s">
        <v>12689</v>
      </c>
      <c r="D1340">
        <v>12045</v>
      </c>
      <c r="E1340">
        <v>21752</v>
      </c>
      <c r="G1340" t="s">
        <v>1024</v>
      </c>
      <c r="H1340">
        <v>11935</v>
      </c>
      <c r="I1340">
        <v>21642</v>
      </c>
    </row>
    <row r="1341" spans="1:9">
      <c r="A1341" t="s">
        <v>684</v>
      </c>
      <c r="B1341" t="s">
        <v>1025</v>
      </c>
      <c r="C1341" t="s">
        <v>12689</v>
      </c>
      <c r="D1341">
        <v>12045</v>
      </c>
      <c r="E1341">
        <v>21752</v>
      </c>
      <c r="G1341" t="s">
        <v>1025</v>
      </c>
      <c r="H1341">
        <v>16058</v>
      </c>
      <c r="I1341">
        <v>25746</v>
      </c>
    </row>
    <row r="1342" spans="1:9">
      <c r="A1342" t="s">
        <v>684</v>
      </c>
      <c r="B1342" t="s">
        <v>1026</v>
      </c>
      <c r="C1342" t="s">
        <v>12689</v>
      </c>
      <c r="D1342">
        <v>12045</v>
      </c>
      <c r="E1342">
        <v>21752</v>
      </c>
      <c r="G1342" t="s">
        <v>1026</v>
      </c>
      <c r="H1342">
        <v>15985</v>
      </c>
      <c r="I1342">
        <v>25673</v>
      </c>
    </row>
    <row r="1343" spans="1:9">
      <c r="A1343" t="s">
        <v>684</v>
      </c>
      <c r="B1343" t="s">
        <v>1027</v>
      </c>
      <c r="C1343" t="s">
        <v>12689</v>
      </c>
      <c r="D1343">
        <v>12045</v>
      </c>
      <c r="E1343">
        <v>21752</v>
      </c>
      <c r="G1343" t="s">
        <v>1027</v>
      </c>
      <c r="H1343">
        <v>16118</v>
      </c>
      <c r="I1343">
        <v>25806</v>
      </c>
    </row>
    <row r="1344" spans="1:9">
      <c r="A1344" t="s">
        <v>684</v>
      </c>
      <c r="B1344" t="s">
        <v>1028</v>
      </c>
      <c r="C1344" t="s">
        <v>12689</v>
      </c>
      <c r="D1344">
        <v>12045</v>
      </c>
      <c r="E1344">
        <v>21752</v>
      </c>
      <c r="G1344" t="s">
        <v>1028</v>
      </c>
      <c r="H1344" s="7">
        <v>30280</v>
      </c>
      <c r="I1344" s="7">
        <v>39848</v>
      </c>
    </row>
    <row r="1345" spans="1:9">
      <c r="A1345" t="s">
        <v>684</v>
      </c>
      <c r="B1345" t="s">
        <v>769</v>
      </c>
      <c r="C1345" t="s">
        <v>12689</v>
      </c>
      <c r="D1345">
        <v>12045</v>
      </c>
      <c r="E1345">
        <v>21752</v>
      </c>
      <c r="G1345" t="s">
        <v>769</v>
      </c>
      <c r="H1345">
        <v>13730</v>
      </c>
      <c r="I1345">
        <v>23427</v>
      </c>
    </row>
    <row r="1346" spans="1:9">
      <c r="A1346" t="s">
        <v>684</v>
      </c>
      <c r="B1346" t="s">
        <v>1029</v>
      </c>
      <c r="C1346" t="s">
        <v>12689</v>
      </c>
      <c r="D1346">
        <v>12045</v>
      </c>
      <c r="E1346">
        <v>21752</v>
      </c>
      <c r="G1346" t="s">
        <v>1029</v>
      </c>
      <c r="H1346">
        <v>12042</v>
      </c>
      <c r="I1346">
        <v>21749</v>
      </c>
    </row>
    <row r="1347" spans="1:9">
      <c r="A1347" t="s">
        <v>684</v>
      </c>
      <c r="B1347" t="s">
        <v>1030</v>
      </c>
      <c r="C1347" t="s">
        <v>12689</v>
      </c>
      <c r="D1347">
        <v>12045</v>
      </c>
      <c r="E1347">
        <v>21752</v>
      </c>
      <c r="G1347" t="s">
        <v>1030</v>
      </c>
      <c r="H1347">
        <v>17959</v>
      </c>
      <c r="I1347">
        <v>27631</v>
      </c>
    </row>
    <row r="1348" spans="1:9">
      <c r="A1348" t="s">
        <v>684</v>
      </c>
      <c r="B1348" t="s">
        <v>1031</v>
      </c>
      <c r="C1348" t="s">
        <v>12689</v>
      </c>
      <c r="D1348">
        <v>12045</v>
      </c>
      <c r="E1348">
        <v>21752</v>
      </c>
      <c r="G1348" t="s">
        <v>1031</v>
      </c>
      <c r="H1348">
        <v>20886</v>
      </c>
      <c r="I1348">
        <v>30495</v>
      </c>
    </row>
    <row r="1349" spans="1:9">
      <c r="A1349" t="s">
        <v>684</v>
      </c>
      <c r="B1349" t="s">
        <v>1032</v>
      </c>
      <c r="C1349" t="s">
        <v>12689</v>
      </c>
      <c r="D1349">
        <v>12045</v>
      </c>
      <c r="E1349">
        <v>21752</v>
      </c>
      <c r="G1349" t="s">
        <v>1032</v>
      </c>
      <c r="H1349">
        <v>25341</v>
      </c>
      <c r="I1349">
        <v>34924</v>
      </c>
    </row>
    <row r="1350" spans="1:9">
      <c r="A1350" t="s">
        <v>684</v>
      </c>
      <c r="B1350" t="s">
        <v>1033</v>
      </c>
      <c r="C1350" t="s">
        <v>12689</v>
      </c>
      <c r="D1350">
        <v>12045</v>
      </c>
      <c r="E1350">
        <v>21752</v>
      </c>
      <c r="G1350" t="s">
        <v>1033</v>
      </c>
      <c r="H1350" s="7">
        <v>23194</v>
      </c>
      <c r="I1350" s="7">
        <v>32783</v>
      </c>
    </row>
    <row r="1351" spans="1:9">
      <c r="A1351" t="s">
        <v>684</v>
      </c>
      <c r="B1351" t="s">
        <v>1034</v>
      </c>
      <c r="C1351" t="s">
        <v>12689</v>
      </c>
      <c r="D1351">
        <v>12045</v>
      </c>
      <c r="E1351">
        <v>21752</v>
      </c>
      <c r="G1351" t="s">
        <v>1034</v>
      </c>
      <c r="H1351">
        <v>23288</v>
      </c>
      <c r="I1351">
        <v>32877</v>
      </c>
    </row>
    <row r="1352" spans="1:9">
      <c r="A1352" t="s">
        <v>684</v>
      </c>
      <c r="B1352" t="s">
        <v>1035</v>
      </c>
      <c r="C1352" t="s">
        <v>12689</v>
      </c>
      <c r="D1352">
        <v>12045</v>
      </c>
      <c r="E1352">
        <v>21752</v>
      </c>
      <c r="G1352" t="s">
        <v>1035</v>
      </c>
      <c r="H1352">
        <v>15910</v>
      </c>
      <c r="I1352">
        <v>25598</v>
      </c>
    </row>
    <row r="1353" spans="1:9">
      <c r="A1353" t="s">
        <v>684</v>
      </c>
      <c r="B1353" t="s">
        <v>1036</v>
      </c>
      <c r="C1353" t="s">
        <v>12689</v>
      </c>
      <c r="D1353">
        <v>12045</v>
      </c>
      <c r="E1353">
        <v>21752</v>
      </c>
      <c r="G1353" t="s">
        <v>1036</v>
      </c>
      <c r="H1353">
        <v>11862</v>
      </c>
      <c r="I1353">
        <v>21571</v>
      </c>
    </row>
    <row r="1354" spans="1:9">
      <c r="A1354" t="s">
        <v>684</v>
      </c>
      <c r="B1354" t="s">
        <v>1037</v>
      </c>
      <c r="C1354" t="s">
        <v>12689</v>
      </c>
      <c r="D1354">
        <v>12045</v>
      </c>
      <c r="E1354">
        <v>21752</v>
      </c>
      <c r="G1354" t="s">
        <v>1037</v>
      </c>
      <c r="H1354">
        <v>14222</v>
      </c>
      <c r="I1354">
        <v>23915</v>
      </c>
    </row>
    <row r="1355" spans="1:9">
      <c r="A1355" t="s">
        <v>684</v>
      </c>
      <c r="B1355" t="s">
        <v>1038</v>
      </c>
      <c r="C1355" t="s">
        <v>12689</v>
      </c>
      <c r="D1355">
        <v>12045</v>
      </c>
      <c r="E1355">
        <v>21752</v>
      </c>
      <c r="G1355" t="s">
        <v>1038</v>
      </c>
      <c r="H1355" s="7">
        <v>15919</v>
      </c>
      <c r="I1355" s="7">
        <v>25607</v>
      </c>
    </row>
    <row r="1356" spans="1:9">
      <c r="A1356" t="s">
        <v>684</v>
      </c>
      <c r="B1356" t="s">
        <v>1039</v>
      </c>
      <c r="C1356" t="s">
        <v>12689</v>
      </c>
      <c r="D1356">
        <v>12045</v>
      </c>
      <c r="E1356">
        <v>21752</v>
      </c>
      <c r="G1356" t="s">
        <v>1039</v>
      </c>
      <c r="H1356">
        <v>23716</v>
      </c>
      <c r="I1356">
        <v>33304</v>
      </c>
    </row>
    <row r="1357" spans="1:9">
      <c r="A1357" t="s">
        <v>684</v>
      </c>
      <c r="B1357" t="s">
        <v>1040</v>
      </c>
      <c r="C1357" t="s">
        <v>12689</v>
      </c>
      <c r="D1357">
        <v>12045</v>
      </c>
      <c r="E1357">
        <v>21752</v>
      </c>
      <c r="G1357" t="s">
        <v>1040</v>
      </c>
      <c r="H1357">
        <v>30280</v>
      </c>
      <c r="I1357">
        <v>39848</v>
      </c>
    </row>
    <row r="1358" spans="1:9">
      <c r="A1358" t="s">
        <v>684</v>
      </c>
      <c r="B1358" t="s">
        <v>1041</v>
      </c>
      <c r="C1358" t="s">
        <v>12689</v>
      </c>
      <c r="D1358">
        <v>12045</v>
      </c>
      <c r="E1358">
        <v>21752</v>
      </c>
      <c r="G1358" t="s">
        <v>1041</v>
      </c>
      <c r="H1358" s="7">
        <v>12292</v>
      </c>
      <c r="I1358" s="7">
        <v>21994</v>
      </c>
    </row>
    <row r="1359" spans="1:9">
      <c r="A1359" t="s">
        <v>684</v>
      </c>
      <c r="B1359" t="s">
        <v>642</v>
      </c>
      <c r="C1359" t="s">
        <v>12689</v>
      </c>
      <c r="D1359">
        <v>12045</v>
      </c>
      <c r="E1359">
        <v>21752</v>
      </c>
      <c r="G1359" t="s">
        <v>642</v>
      </c>
      <c r="H1359" s="7">
        <v>402</v>
      </c>
      <c r="I1359" s="7">
        <v>10663</v>
      </c>
    </row>
    <row r="1360" spans="1:9">
      <c r="A1360" t="s">
        <v>684</v>
      </c>
      <c r="B1360" t="s">
        <v>805</v>
      </c>
      <c r="C1360" t="s">
        <v>12689</v>
      </c>
      <c r="D1360">
        <v>12045</v>
      </c>
      <c r="E1360">
        <v>21752</v>
      </c>
      <c r="G1360" t="s">
        <v>805</v>
      </c>
      <c r="H1360" s="7">
        <v>21875</v>
      </c>
      <c r="I1360" s="7">
        <v>31466</v>
      </c>
    </row>
    <row r="1361" spans="1:9">
      <c r="A1361" t="s">
        <v>684</v>
      </c>
      <c r="B1361" t="s">
        <v>1042</v>
      </c>
      <c r="C1361" t="s">
        <v>12689</v>
      </c>
      <c r="D1361">
        <v>12045</v>
      </c>
      <c r="E1361">
        <v>21752</v>
      </c>
      <c r="G1361" t="s">
        <v>1042</v>
      </c>
      <c r="H1361" s="7">
        <v>23525</v>
      </c>
      <c r="I1361" s="7">
        <v>33114</v>
      </c>
    </row>
    <row r="1362" spans="1:9">
      <c r="A1362" t="s">
        <v>684</v>
      </c>
      <c r="B1362" t="s">
        <v>1043</v>
      </c>
      <c r="C1362" t="s">
        <v>12689</v>
      </c>
      <c r="D1362">
        <v>12045</v>
      </c>
      <c r="E1362">
        <v>21752</v>
      </c>
      <c r="G1362" t="s">
        <v>1043</v>
      </c>
      <c r="H1362">
        <v>16052</v>
      </c>
      <c r="I1362">
        <v>25740</v>
      </c>
    </row>
    <row r="1363" spans="1:9">
      <c r="A1363" t="s">
        <v>684</v>
      </c>
      <c r="B1363" t="s">
        <v>1044</v>
      </c>
      <c r="C1363" t="s">
        <v>12689</v>
      </c>
      <c r="D1363">
        <v>12045</v>
      </c>
      <c r="E1363">
        <v>21752</v>
      </c>
      <c r="G1363" t="s">
        <v>1044</v>
      </c>
      <c r="H1363">
        <v>25770</v>
      </c>
      <c r="I1363">
        <v>35352</v>
      </c>
    </row>
    <row r="1364" spans="1:9">
      <c r="A1364" t="s">
        <v>684</v>
      </c>
      <c r="B1364" t="s">
        <v>1045</v>
      </c>
      <c r="C1364" t="s">
        <v>12689</v>
      </c>
      <c r="D1364">
        <v>12045</v>
      </c>
      <c r="E1364">
        <v>21752</v>
      </c>
      <c r="G1364" t="s">
        <v>1045</v>
      </c>
      <c r="H1364">
        <v>16026</v>
      </c>
      <c r="I1364">
        <v>25714</v>
      </c>
    </row>
    <row r="1365" spans="1:9">
      <c r="A1365" t="s">
        <v>684</v>
      </c>
      <c r="B1365" t="s">
        <v>1046</v>
      </c>
      <c r="C1365" t="s">
        <v>12689</v>
      </c>
      <c r="D1365">
        <v>12045</v>
      </c>
      <c r="E1365">
        <v>21752</v>
      </c>
      <c r="G1365" t="s">
        <v>1046</v>
      </c>
      <c r="H1365" s="7">
        <v>25332</v>
      </c>
      <c r="I1365" s="7">
        <v>34915</v>
      </c>
    </row>
    <row r="1366" spans="1:9">
      <c r="A1366" t="s">
        <v>684</v>
      </c>
      <c r="B1366" t="s">
        <v>1047</v>
      </c>
      <c r="C1366" t="s">
        <v>12689</v>
      </c>
      <c r="D1366">
        <v>12045</v>
      </c>
      <c r="E1366">
        <v>21752</v>
      </c>
      <c r="G1366" t="s">
        <v>1047</v>
      </c>
      <c r="H1366">
        <v>16030</v>
      </c>
      <c r="I1366">
        <v>25718</v>
      </c>
    </row>
    <row r="1367" spans="1:9">
      <c r="A1367" t="s">
        <v>684</v>
      </c>
      <c r="B1367" t="s">
        <v>1048</v>
      </c>
      <c r="C1367" t="s">
        <v>12689</v>
      </c>
      <c r="D1367">
        <v>12045</v>
      </c>
      <c r="E1367">
        <v>21752</v>
      </c>
      <c r="G1367" t="s">
        <v>1048</v>
      </c>
      <c r="H1367">
        <v>16024</v>
      </c>
      <c r="I1367">
        <v>25712</v>
      </c>
    </row>
    <row r="1368" spans="1:9">
      <c r="A1368" t="s">
        <v>684</v>
      </c>
      <c r="B1368" t="s">
        <v>1049</v>
      </c>
      <c r="C1368" t="s">
        <v>12689</v>
      </c>
      <c r="D1368">
        <v>12045</v>
      </c>
      <c r="E1368">
        <v>21752</v>
      </c>
      <c r="G1368" t="s">
        <v>1049</v>
      </c>
      <c r="H1368" s="7">
        <v>12052</v>
      </c>
      <c r="I1368" s="7">
        <v>21759</v>
      </c>
    </row>
    <row r="1369" spans="1:9">
      <c r="A1369" t="s">
        <v>684</v>
      </c>
      <c r="B1369" t="s">
        <v>1050</v>
      </c>
      <c r="C1369" t="s">
        <v>12689</v>
      </c>
      <c r="D1369">
        <v>12045</v>
      </c>
      <c r="E1369">
        <v>21752</v>
      </c>
      <c r="G1369" t="s">
        <v>1050</v>
      </c>
      <c r="H1369" s="7">
        <v>31583</v>
      </c>
      <c r="I1369" s="7">
        <v>41145</v>
      </c>
    </row>
    <row r="1370" spans="1:9">
      <c r="A1370" t="s">
        <v>684</v>
      </c>
      <c r="B1370" t="s">
        <v>1051</v>
      </c>
      <c r="C1370" t="s">
        <v>12689</v>
      </c>
      <c r="D1370">
        <v>12045</v>
      </c>
      <c r="E1370">
        <v>21752</v>
      </c>
      <c r="G1370" t="s">
        <v>1051</v>
      </c>
      <c r="H1370">
        <v>16121</v>
      </c>
      <c r="I1370">
        <v>25809</v>
      </c>
    </row>
    <row r="1371" spans="1:9">
      <c r="A1371" t="s">
        <v>684</v>
      </c>
      <c r="B1371" t="s">
        <v>1052</v>
      </c>
      <c r="C1371" t="s">
        <v>12689</v>
      </c>
      <c r="D1371">
        <v>12045</v>
      </c>
      <c r="E1371">
        <v>21752</v>
      </c>
      <c r="G1371" t="s">
        <v>1052</v>
      </c>
      <c r="H1371" s="7">
        <v>15849</v>
      </c>
      <c r="I1371" s="7">
        <v>25537</v>
      </c>
    </row>
    <row r="1372" spans="1:9">
      <c r="A1372" t="s">
        <v>684</v>
      </c>
      <c r="B1372" t="s">
        <v>1053</v>
      </c>
      <c r="C1372" t="s">
        <v>12689</v>
      </c>
      <c r="D1372">
        <v>12045</v>
      </c>
      <c r="E1372">
        <v>21752</v>
      </c>
      <c r="G1372" t="s">
        <v>1053</v>
      </c>
      <c r="H1372" s="7">
        <v>12292</v>
      </c>
      <c r="I1372" s="7">
        <v>21994</v>
      </c>
    </row>
    <row r="1373" spans="1:9">
      <c r="A1373" t="s">
        <v>684</v>
      </c>
      <c r="B1373" t="s">
        <v>1054</v>
      </c>
      <c r="C1373" t="s">
        <v>12689</v>
      </c>
      <c r="D1373">
        <v>12045</v>
      </c>
      <c r="E1373">
        <v>21752</v>
      </c>
      <c r="G1373" t="s">
        <v>1054</v>
      </c>
      <c r="H1373">
        <v>13857</v>
      </c>
      <c r="I1373">
        <v>23552</v>
      </c>
    </row>
    <row r="1374" spans="1:9">
      <c r="A1374" t="s">
        <v>684</v>
      </c>
      <c r="B1374" t="s">
        <v>1055</v>
      </c>
      <c r="C1374" t="s">
        <v>12689</v>
      </c>
      <c r="D1374">
        <v>12045</v>
      </c>
      <c r="E1374">
        <v>21752</v>
      </c>
      <c r="G1374" t="s">
        <v>1055</v>
      </c>
      <c r="H1374">
        <v>33756</v>
      </c>
      <c r="I1374">
        <v>43308</v>
      </c>
    </row>
    <row r="1375" spans="1:9">
      <c r="A1375" t="s">
        <v>684</v>
      </c>
      <c r="B1375" t="s">
        <v>1056</v>
      </c>
      <c r="C1375" t="s">
        <v>12689</v>
      </c>
      <c r="D1375">
        <v>12045</v>
      </c>
      <c r="E1375">
        <v>21752</v>
      </c>
      <c r="G1375" t="s">
        <v>1056</v>
      </c>
      <c r="H1375" s="7">
        <v>24787</v>
      </c>
      <c r="I1375" s="7">
        <v>34373</v>
      </c>
    </row>
    <row r="1376" spans="1:9">
      <c r="A1376" t="s">
        <v>684</v>
      </c>
      <c r="B1376" t="s">
        <v>1057</v>
      </c>
      <c r="C1376" t="s">
        <v>12689</v>
      </c>
      <c r="D1376">
        <v>12045</v>
      </c>
      <c r="E1376">
        <v>21752</v>
      </c>
      <c r="G1376" t="s">
        <v>1057</v>
      </c>
      <c r="H1376" s="7">
        <v>36359</v>
      </c>
      <c r="I1376" s="7">
        <v>45884</v>
      </c>
    </row>
    <row r="1377" spans="1:9">
      <c r="A1377" t="s">
        <v>684</v>
      </c>
      <c r="B1377" t="s">
        <v>1058</v>
      </c>
      <c r="C1377" t="s">
        <v>12689</v>
      </c>
      <c r="D1377">
        <v>12045</v>
      </c>
      <c r="E1377">
        <v>21752</v>
      </c>
      <c r="G1377" t="s">
        <v>1058</v>
      </c>
      <c r="H1377">
        <v>25406</v>
      </c>
      <c r="I1377">
        <v>34989</v>
      </c>
    </row>
    <row r="1378" spans="1:9">
      <c r="A1378" t="s">
        <v>684</v>
      </c>
      <c r="B1378" t="s">
        <v>620</v>
      </c>
      <c r="C1378" t="s">
        <v>12689</v>
      </c>
      <c r="D1378">
        <v>12045</v>
      </c>
      <c r="E1378">
        <v>21752</v>
      </c>
      <c r="G1378" t="s">
        <v>620</v>
      </c>
      <c r="H1378">
        <v>481</v>
      </c>
      <c r="I1378">
        <v>10742</v>
      </c>
    </row>
    <row r="1379" spans="1:9">
      <c r="A1379" t="s">
        <v>684</v>
      </c>
      <c r="B1379" t="s">
        <v>1059</v>
      </c>
      <c r="C1379" t="s">
        <v>12689</v>
      </c>
      <c r="D1379">
        <v>12045</v>
      </c>
      <c r="E1379">
        <v>21752</v>
      </c>
      <c r="G1379" t="s">
        <v>1059</v>
      </c>
      <c r="H1379">
        <v>16050</v>
      </c>
      <c r="I1379">
        <v>25738</v>
      </c>
    </row>
    <row r="1380" spans="1:9">
      <c r="A1380" t="s">
        <v>684</v>
      </c>
      <c r="B1380" t="s">
        <v>1060</v>
      </c>
      <c r="C1380" t="s">
        <v>12689</v>
      </c>
      <c r="D1380">
        <v>12045</v>
      </c>
      <c r="E1380">
        <v>21752</v>
      </c>
      <c r="G1380" t="s">
        <v>1060</v>
      </c>
      <c r="H1380" s="7">
        <v>15501</v>
      </c>
      <c r="I1380" s="7">
        <v>25189</v>
      </c>
    </row>
    <row r="1381" spans="1:9">
      <c r="A1381" t="s">
        <v>684</v>
      </c>
      <c r="B1381" t="s">
        <v>1061</v>
      </c>
      <c r="C1381" t="s">
        <v>12689</v>
      </c>
      <c r="D1381">
        <v>12045</v>
      </c>
      <c r="E1381">
        <v>21752</v>
      </c>
      <c r="G1381" t="s">
        <v>1061</v>
      </c>
      <c r="H1381" s="7">
        <v>17519</v>
      </c>
      <c r="I1381" s="7">
        <v>27198</v>
      </c>
    </row>
    <row r="1382" spans="1:9">
      <c r="A1382" t="s">
        <v>684</v>
      </c>
      <c r="B1382" t="s">
        <v>1062</v>
      </c>
      <c r="C1382" t="s">
        <v>12689</v>
      </c>
      <c r="D1382">
        <v>12045</v>
      </c>
      <c r="E1382">
        <v>21752</v>
      </c>
      <c r="G1382" t="s">
        <v>1062</v>
      </c>
      <c r="H1382">
        <v>32561</v>
      </c>
      <c r="I1382">
        <v>42117</v>
      </c>
    </row>
    <row r="1383" spans="1:9">
      <c r="A1383" t="s">
        <v>684</v>
      </c>
      <c r="B1383" t="s">
        <v>637</v>
      </c>
      <c r="C1383" t="s">
        <v>12689</v>
      </c>
      <c r="D1383">
        <v>12045</v>
      </c>
      <c r="E1383">
        <v>21752</v>
      </c>
      <c r="G1383" t="s">
        <v>637</v>
      </c>
      <c r="H1383">
        <v>400</v>
      </c>
      <c r="I1383">
        <v>10661</v>
      </c>
    </row>
    <row r="1384" spans="1:9">
      <c r="A1384" t="s">
        <v>684</v>
      </c>
      <c r="B1384" t="s">
        <v>1063</v>
      </c>
      <c r="C1384" t="s">
        <v>12689</v>
      </c>
      <c r="D1384">
        <v>12045</v>
      </c>
      <c r="E1384">
        <v>21752</v>
      </c>
      <c r="G1384" t="s">
        <v>1063</v>
      </c>
      <c r="H1384" s="7">
        <v>20076</v>
      </c>
      <c r="I1384" s="7">
        <v>29701</v>
      </c>
    </row>
    <row r="1385" spans="1:9">
      <c r="A1385" t="s">
        <v>684</v>
      </c>
      <c r="B1385" t="s">
        <v>1064</v>
      </c>
      <c r="C1385" t="s">
        <v>12689</v>
      </c>
      <c r="D1385">
        <v>12045</v>
      </c>
      <c r="E1385">
        <v>21752</v>
      </c>
      <c r="G1385" t="s">
        <v>1064</v>
      </c>
      <c r="H1385" s="7">
        <v>31583</v>
      </c>
      <c r="I1385" s="7">
        <v>41145</v>
      </c>
    </row>
    <row r="1386" spans="1:9">
      <c r="A1386" t="s">
        <v>684</v>
      </c>
      <c r="B1386" t="s">
        <v>607</v>
      </c>
      <c r="C1386" t="s">
        <v>12689</v>
      </c>
      <c r="D1386">
        <v>12045</v>
      </c>
      <c r="E1386">
        <v>21752</v>
      </c>
      <c r="G1386" t="s">
        <v>14180</v>
      </c>
      <c r="H1386" s="7">
        <v>369</v>
      </c>
      <c r="I1386" s="7">
        <v>10630</v>
      </c>
    </row>
    <row r="1387" spans="1:9">
      <c r="A1387" t="s">
        <v>684</v>
      </c>
      <c r="B1387" t="s">
        <v>1065</v>
      </c>
      <c r="C1387" t="s">
        <v>12689</v>
      </c>
      <c r="D1387">
        <v>12045</v>
      </c>
      <c r="E1387">
        <v>21752</v>
      </c>
      <c r="G1387" t="s">
        <v>1065</v>
      </c>
      <c r="H1387" s="7">
        <v>26834</v>
      </c>
      <c r="I1387" s="7">
        <v>36414</v>
      </c>
    </row>
    <row r="1388" spans="1:9">
      <c r="A1388" t="s">
        <v>684</v>
      </c>
      <c r="B1388" t="s">
        <v>1066</v>
      </c>
      <c r="C1388" t="s">
        <v>12689</v>
      </c>
      <c r="D1388">
        <v>12045</v>
      </c>
      <c r="E1388">
        <v>21752</v>
      </c>
      <c r="G1388" t="s">
        <v>1066</v>
      </c>
      <c r="H1388">
        <v>27020</v>
      </c>
      <c r="I1388">
        <v>36600</v>
      </c>
    </row>
    <row r="1389" spans="1:9">
      <c r="A1389" t="s">
        <v>684</v>
      </c>
      <c r="B1389" t="s">
        <v>1067</v>
      </c>
      <c r="C1389" t="s">
        <v>12689</v>
      </c>
      <c r="D1389">
        <v>12045</v>
      </c>
      <c r="E1389">
        <v>21752</v>
      </c>
      <c r="G1389" t="s">
        <v>1067</v>
      </c>
      <c r="H1389" s="7">
        <v>12288</v>
      </c>
      <c r="I1389" s="7">
        <v>21990</v>
      </c>
    </row>
    <row r="1390" spans="1:9">
      <c r="A1390" t="s">
        <v>684</v>
      </c>
      <c r="B1390" t="s">
        <v>1068</v>
      </c>
      <c r="C1390" t="s">
        <v>12689</v>
      </c>
      <c r="D1390">
        <v>12045</v>
      </c>
      <c r="E1390">
        <v>21752</v>
      </c>
      <c r="G1390" t="s">
        <v>1068</v>
      </c>
      <c r="H1390" s="7">
        <v>451</v>
      </c>
      <c r="I1390" s="7">
        <v>10719</v>
      </c>
    </row>
    <row r="1391" spans="1:9">
      <c r="A1391" t="s">
        <v>684</v>
      </c>
      <c r="B1391" t="s">
        <v>1069</v>
      </c>
      <c r="C1391" t="s">
        <v>12689</v>
      </c>
      <c r="D1391">
        <v>12045</v>
      </c>
      <c r="E1391">
        <v>21752</v>
      </c>
      <c r="G1391" t="s">
        <v>1069</v>
      </c>
      <c r="H1391">
        <v>16028</v>
      </c>
      <c r="I1391">
        <v>25716</v>
      </c>
    </row>
    <row r="1392" spans="1:9">
      <c r="A1392" t="s">
        <v>684</v>
      </c>
      <c r="B1392" t="s">
        <v>833</v>
      </c>
      <c r="C1392" t="s">
        <v>12689</v>
      </c>
      <c r="D1392">
        <v>12045</v>
      </c>
      <c r="E1392">
        <v>21752</v>
      </c>
      <c r="G1392" t="s">
        <v>833</v>
      </c>
      <c r="H1392" s="7">
        <v>436</v>
      </c>
      <c r="I1392" s="7">
        <v>10697</v>
      </c>
    </row>
    <row r="1393" spans="1:9">
      <c r="A1393" t="s">
        <v>684</v>
      </c>
      <c r="B1393" t="s">
        <v>1070</v>
      </c>
      <c r="C1393" t="s">
        <v>12689</v>
      </c>
      <c r="D1393">
        <v>12045</v>
      </c>
      <c r="E1393">
        <v>21752</v>
      </c>
      <c r="G1393" t="s">
        <v>1070</v>
      </c>
      <c r="H1393" s="7">
        <v>15761</v>
      </c>
      <c r="I1393" s="7">
        <v>25449</v>
      </c>
    </row>
    <row r="1394" spans="1:9">
      <c r="A1394" t="s">
        <v>684</v>
      </c>
      <c r="B1394" t="s">
        <v>1071</v>
      </c>
      <c r="C1394" t="s">
        <v>12689</v>
      </c>
      <c r="D1394">
        <v>12045</v>
      </c>
      <c r="E1394">
        <v>21752</v>
      </c>
      <c r="G1394" t="s">
        <v>1071</v>
      </c>
      <c r="H1394">
        <v>23514</v>
      </c>
      <c r="I1394">
        <v>33103</v>
      </c>
    </row>
    <row r="1395" spans="1:9">
      <c r="A1395" t="s">
        <v>684</v>
      </c>
      <c r="B1395" t="s">
        <v>1072</v>
      </c>
      <c r="C1395" t="s">
        <v>12689</v>
      </c>
      <c r="D1395">
        <v>12045</v>
      </c>
      <c r="E1395">
        <v>21752</v>
      </c>
      <c r="G1395" t="s">
        <v>1072</v>
      </c>
      <c r="H1395" s="7">
        <v>12065</v>
      </c>
      <c r="I1395" s="7">
        <v>21772</v>
      </c>
    </row>
    <row r="1396" spans="1:9">
      <c r="A1396" t="s">
        <v>684</v>
      </c>
      <c r="B1396" t="s">
        <v>1073</v>
      </c>
      <c r="C1396" t="s">
        <v>12689</v>
      </c>
      <c r="D1396">
        <v>12045</v>
      </c>
      <c r="E1396">
        <v>21752</v>
      </c>
      <c r="G1396" t="s">
        <v>1073</v>
      </c>
      <c r="H1396">
        <v>12065</v>
      </c>
      <c r="I1396">
        <v>21772</v>
      </c>
    </row>
    <row r="1397" spans="1:9">
      <c r="A1397" t="s">
        <v>684</v>
      </c>
      <c r="B1397" t="s">
        <v>646</v>
      </c>
      <c r="C1397" t="s">
        <v>12689</v>
      </c>
      <c r="D1397">
        <v>12045</v>
      </c>
      <c r="E1397">
        <v>21752</v>
      </c>
      <c r="G1397" t="s">
        <v>646</v>
      </c>
      <c r="H1397">
        <v>380</v>
      </c>
      <c r="I1397">
        <v>10641</v>
      </c>
    </row>
    <row r="1398" spans="1:9">
      <c r="A1398" t="s">
        <v>684</v>
      </c>
      <c r="B1398" t="s">
        <v>1074</v>
      </c>
      <c r="C1398" t="s">
        <v>12689</v>
      </c>
      <c r="D1398">
        <v>12045</v>
      </c>
      <c r="E1398">
        <v>21752</v>
      </c>
      <c r="G1398" t="s">
        <v>1074</v>
      </c>
      <c r="H1398" s="7">
        <v>19532</v>
      </c>
      <c r="I1398" s="7">
        <v>29172</v>
      </c>
    </row>
    <row r="1399" spans="1:9">
      <c r="A1399" t="s">
        <v>684</v>
      </c>
      <c r="B1399" t="s">
        <v>638</v>
      </c>
      <c r="C1399" t="s">
        <v>12689</v>
      </c>
      <c r="D1399">
        <v>12045</v>
      </c>
      <c r="E1399">
        <v>21752</v>
      </c>
      <c r="G1399" t="s">
        <v>638</v>
      </c>
      <c r="H1399">
        <v>403</v>
      </c>
      <c r="I1399">
        <v>10664</v>
      </c>
    </row>
    <row r="1400" spans="1:9">
      <c r="A1400" t="s">
        <v>684</v>
      </c>
      <c r="B1400" t="s">
        <v>1075</v>
      </c>
      <c r="C1400" t="s">
        <v>12689</v>
      </c>
      <c r="D1400">
        <v>12045</v>
      </c>
      <c r="E1400">
        <v>21752</v>
      </c>
      <c r="G1400" t="s">
        <v>1075</v>
      </c>
      <c r="H1400">
        <v>12050</v>
      </c>
      <c r="I1400">
        <v>21757</v>
      </c>
    </row>
    <row r="1401" spans="1:9">
      <c r="A1401" t="s">
        <v>684</v>
      </c>
      <c r="B1401" t="s">
        <v>747</v>
      </c>
      <c r="C1401" t="s">
        <v>12689</v>
      </c>
      <c r="D1401">
        <v>12045</v>
      </c>
      <c r="E1401">
        <v>21752</v>
      </c>
      <c r="G1401" t="s">
        <v>747</v>
      </c>
      <c r="H1401">
        <v>12291</v>
      </c>
      <c r="I1401">
        <v>21993</v>
      </c>
    </row>
    <row r="1402" spans="1:9">
      <c r="A1402" t="s">
        <v>684</v>
      </c>
      <c r="B1402" t="s">
        <v>1076</v>
      </c>
      <c r="C1402" t="s">
        <v>12689</v>
      </c>
      <c r="D1402">
        <v>12045</v>
      </c>
      <c r="E1402">
        <v>21752</v>
      </c>
      <c r="G1402" t="s">
        <v>1076</v>
      </c>
      <c r="H1402">
        <v>447</v>
      </c>
      <c r="I1402">
        <v>10708</v>
      </c>
    </row>
    <row r="1403" spans="1:9">
      <c r="A1403" t="s">
        <v>684</v>
      </c>
      <c r="B1403" t="s">
        <v>1077</v>
      </c>
      <c r="C1403" t="s">
        <v>12689</v>
      </c>
      <c r="D1403">
        <v>12045</v>
      </c>
      <c r="E1403">
        <v>21752</v>
      </c>
      <c r="G1403" t="s">
        <v>1077</v>
      </c>
      <c r="H1403">
        <v>20223</v>
      </c>
      <c r="I1403">
        <v>29841</v>
      </c>
    </row>
    <row r="1404" spans="1:9">
      <c r="A1404" t="s">
        <v>684</v>
      </c>
      <c r="B1404" t="s">
        <v>578</v>
      </c>
      <c r="C1404" t="s">
        <v>12689</v>
      </c>
      <c r="D1404">
        <v>12045</v>
      </c>
      <c r="E1404">
        <v>21752</v>
      </c>
      <c r="G1404" t="s">
        <v>578</v>
      </c>
      <c r="H1404">
        <v>11869</v>
      </c>
      <c r="I1404">
        <v>21578</v>
      </c>
    </row>
    <row r="1405" spans="1:9">
      <c r="A1405" t="s">
        <v>684</v>
      </c>
      <c r="B1405" t="s">
        <v>559</v>
      </c>
      <c r="C1405" t="s">
        <v>12689</v>
      </c>
      <c r="D1405">
        <v>12045</v>
      </c>
      <c r="E1405">
        <v>21752</v>
      </c>
      <c r="G1405" t="s">
        <v>559</v>
      </c>
      <c r="H1405">
        <v>11901</v>
      </c>
      <c r="I1405">
        <v>21610</v>
      </c>
    </row>
    <row r="1406" spans="1:9">
      <c r="A1406" t="s">
        <v>684</v>
      </c>
      <c r="B1406" t="s">
        <v>1078</v>
      </c>
      <c r="C1406" t="s">
        <v>12689</v>
      </c>
      <c r="D1406">
        <v>12045</v>
      </c>
      <c r="E1406">
        <v>21752</v>
      </c>
      <c r="G1406" t="s">
        <v>1078</v>
      </c>
      <c r="H1406">
        <v>16123</v>
      </c>
      <c r="I1406">
        <v>25811</v>
      </c>
    </row>
    <row r="1407" spans="1:9">
      <c r="A1407" t="s">
        <v>684</v>
      </c>
      <c r="B1407" t="s">
        <v>1079</v>
      </c>
      <c r="C1407" t="s">
        <v>12689</v>
      </c>
      <c r="D1407">
        <v>12045</v>
      </c>
      <c r="E1407">
        <v>21752</v>
      </c>
      <c r="G1407" t="s">
        <v>1079</v>
      </c>
      <c r="H1407" s="7">
        <v>12292</v>
      </c>
      <c r="I1407" s="7">
        <v>21994</v>
      </c>
    </row>
    <row r="1408" spans="1:9">
      <c r="A1408" t="s">
        <v>684</v>
      </c>
      <c r="B1408" t="s">
        <v>729</v>
      </c>
      <c r="C1408" t="s">
        <v>12689</v>
      </c>
      <c r="D1408">
        <v>12045</v>
      </c>
      <c r="E1408">
        <v>21752</v>
      </c>
      <c r="G1408" t="s">
        <v>14182</v>
      </c>
      <c r="H1408" s="7">
        <v>380</v>
      </c>
      <c r="I1408" s="7">
        <v>10641</v>
      </c>
    </row>
    <row r="1409" spans="1:9">
      <c r="A1409" t="s">
        <v>684</v>
      </c>
      <c r="B1409" t="s">
        <v>591</v>
      </c>
      <c r="C1409" t="s">
        <v>12689</v>
      </c>
      <c r="D1409">
        <v>12045</v>
      </c>
      <c r="E1409">
        <v>21752</v>
      </c>
      <c r="G1409" t="s">
        <v>591</v>
      </c>
      <c r="H1409">
        <v>11917</v>
      </c>
      <c r="I1409">
        <v>21626</v>
      </c>
    </row>
    <row r="1410" spans="1:9">
      <c r="A1410" t="s">
        <v>684</v>
      </c>
      <c r="B1410" t="s">
        <v>1080</v>
      </c>
      <c r="C1410" t="s">
        <v>12689</v>
      </c>
      <c r="D1410">
        <v>12045</v>
      </c>
      <c r="E1410">
        <v>21752</v>
      </c>
      <c r="G1410" t="s">
        <v>1080</v>
      </c>
      <c r="H1410" s="7">
        <v>11917</v>
      </c>
      <c r="I1410" s="7">
        <v>21626</v>
      </c>
    </row>
    <row r="1411" spans="1:9">
      <c r="A1411" t="s">
        <v>684</v>
      </c>
      <c r="B1411" t="s">
        <v>721</v>
      </c>
      <c r="C1411" t="s">
        <v>12689</v>
      </c>
      <c r="D1411">
        <v>12045</v>
      </c>
      <c r="E1411">
        <v>21752</v>
      </c>
      <c r="G1411" t="s">
        <v>721</v>
      </c>
      <c r="H1411">
        <v>12271</v>
      </c>
      <c r="I1411">
        <v>21973</v>
      </c>
    </row>
    <row r="1412" spans="1:9">
      <c r="A1412" t="s">
        <v>684</v>
      </c>
      <c r="B1412" t="s">
        <v>1081</v>
      </c>
      <c r="C1412" t="s">
        <v>12689</v>
      </c>
      <c r="D1412">
        <v>12045</v>
      </c>
      <c r="E1412">
        <v>21752</v>
      </c>
      <c r="G1412" t="s">
        <v>1081</v>
      </c>
      <c r="H1412">
        <v>20223</v>
      </c>
      <c r="I1412">
        <v>29841</v>
      </c>
    </row>
    <row r="1413" spans="1:9">
      <c r="A1413" t="s">
        <v>684</v>
      </c>
      <c r="B1413" t="s">
        <v>1082</v>
      </c>
      <c r="C1413" t="s">
        <v>12689</v>
      </c>
      <c r="D1413">
        <v>12045</v>
      </c>
      <c r="E1413">
        <v>21752</v>
      </c>
      <c r="G1413" t="s">
        <v>1082</v>
      </c>
      <c r="H1413">
        <v>15997</v>
      </c>
      <c r="I1413">
        <v>25685</v>
      </c>
    </row>
    <row r="1414" spans="1:9">
      <c r="A1414" t="s">
        <v>684</v>
      </c>
      <c r="B1414" t="s">
        <v>1083</v>
      </c>
      <c r="C1414" t="s">
        <v>12689</v>
      </c>
      <c r="D1414">
        <v>12045</v>
      </c>
      <c r="E1414">
        <v>21752</v>
      </c>
      <c r="G1414" t="s">
        <v>14189</v>
      </c>
      <c r="H1414" s="7">
        <v>12287</v>
      </c>
      <c r="I1414" s="7">
        <v>21989</v>
      </c>
    </row>
    <row r="1415" spans="1:9">
      <c r="A1415" t="s">
        <v>684</v>
      </c>
      <c r="B1415" t="s">
        <v>1084</v>
      </c>
      <c r="C1415" t="s">
        <v>12689</v>
      </c>
      <c r="D1415">
        <v>12045</v>
      </c>
      <c r="E1415">
        <v>21752</v>
      </c>
      <c r="G1415" t="s">
        <v>1084</v>
      </c>
      <c r="H1415" s="7">
        <v>447</v>
      </c>
      <c r="I1415" s="7">
        <v>10708</v>
      </c>
    </row>
    <row r="1416" spans="1:9">
      <c r="A1416" t="s">
        <v>684</v>
      </c>
      <c r="B1416" t="s">
        <v>1085</v>
      </c>
      <c r="C1416" t="s">
        <v>12689</v>
      </c>
      <c r="D1416">
        <v>12045</v>
      </c>
      <c r="E1416">
        <v>21752</v>
      </c>
      <c r="G1416" t="s">
        <v>1085</v>
      </c>
      <c r="H1416" s="7">
        <v>24785</v>
      </c>
      <c r="I1416" s="7">
        <v>34371</v>
      </c>
    </row>
    <row r="1417" spans="1:9">
      <c r="A1417" t="s">
        <v>684</v>
      </c>
      <c r="B1417" t="s">
        <v>1086</v>
      </c>
      <c r="C1417" t="s">
        <v>12689</v>
      </c>
      <c r="D1417">
        <v>12045</v>
      </c>
      <c r="E1417">
        <v>21752</v>
      </c>
      <c r="G1417" t="s">
        <v>1086</v>
      </c>
      <c r="H1417" s="7">
        <v>12049</v>
      </c>
      <c r="I1417" s="7">
        <v>21756</v>
      </c>
    </row>
    <row r="1418" spans="1:9">
      <c r="A1418" t="s">
        <v>684</v>
      </c>
      <c r="B1418" t="s">
        <v>1087</v>
      </c>
      <c r="C1418" t="s">
        <v>12689</v>
      </c>
      <c r="D1418">
        <v>12045</v>
      </c>
      <c r="E1418">
        <v>21752</v>
      </c>
      <c r="G1418" t="s">
        <v>14190</v>
      </c>
      <c r="H1418" s="7">
        <v>11862</v>
      </c>
      <c r="I1418" s="7">
        <v>21571</v>
      </c>
    </row>
    <row r="1419" spans="1:9">
      <c r="A1419" t="s">
        <v>684</v>
      </c>
      <c r="B1419" t="s">
        <v>1088</v>
      </c>
      <c r="C1419" t="s">
        <v>12689</v>
      </c>
      <c r="D1419">
        <v>12045</v>
      </c>
      <c r="E1419">
        <v>21752</v>
      </c>
      <c r="G1419" t="s">
        <v>14191</v>
      </c>
      <c r="H1419" s="7">
        <v>16018</v>
      </c>
      <c r="I1419" s="7">
        <v>25706</v>
      </c>
    </row>
    <row r="1420" spans="1:9">
      <c r="A1420" t="s">
        <v>684</v>
      </c>
      <c r="B1420" t="s">
        <v>1089</v>
      </c>
      <c r="C1420" t="s">
        <v>12689</v>
      </c>
      <c r="D1420">
        <v>12045</v>
      </c>
      <c r="E1420">
        <v>21752</v>
      </c>
      <c r="G1420" t="s">
        <v>1089</v>
      </c>
      <c r="H1420">
        <v>12269</v>
      </c>
      <c r="I1420">
        <v>21971</v>
      </c>
    </row>
    <row r="1421" spans="1:9">
      <c r="A1421" t="s">
        <v>684</v>
      </c>
      <c r="B1421" t="s">
        <v>1090</v>
      </c>
      <c r="C1421" t="s">
        <v>12689</v>
      </c>
      <c r="D1421">
        <v>12045</v>
      </c>
      <c r="E1421">
        <v>21752</v>
      </c>
      <c r="G1421" t="s">
        <v>1090</v>
      </c>
      <c r="H1421" s="7">
        <v>12289</v>
      </c>
      <c r="I1421" s="7">
        <v>21991</v>
      </c>
    </row>
    <row r="1422" spans="1:9">
      <c r="A1422" t="s">
        <v>684</v>
      </c>
      <c r="B1422" t="s">
        <v>1091</v>
      </c>
      <c r="C1422" t="s">
        <v>12689</v>
      </c>
      <c r="D1422">
        <v>12045</v>
      </c>
      <c r="E1422">
        <v>21752</v>
      </c>
      <c r="G1422" t="s">
        <v>1091</v>
      </c>
      <c r="H1422" s="7">
        <v>12020</v>
      </c>
      <c r="I1422" s="7">
        <v>21727</v>
      </c>
    </row>
    <row r="1423" spans="1:9">
      <c r="A1423" t="s">
        <v>684</v>
      </c>
      <c r="B1423" t="s">
        <v>1092</v>
      </c>
      <c r="C1423" t="s">
        <v>12689</v>
      </c>
      <c r="D1423">
        <v>12045</v>
      </c>
      <c r="E1423">
        <v>21752</v>
      </c>
      <c r="G1423" t="s">
        <v>1092</v>
      </c>
      <c r="H1423">
        <v>24978</v>
      </c>
      <c r="I1423">
        <v>34563</v>
      </c>
    </row>
    <row r="1424" spans="1:9">
      <c r="A1424" t="s">
        <v>684</v>
      </c>
      <c r="B1424" t="s">
        <v>684</v>
      </c>
      <c r="C1424" t="s">
        <v>12689</v>
      </c>
      <c r="D1424">
        <v>12045</v>
      </c>
      <c r="E1424">
        <v>21752</v>
      </c>
      <c r="G1424" t="s">
        <v>684</v>
      </c>
      <c r="H1424" s="7">
        <v>12044</v>
      </c>
      <c r="I1424" s="7">
        <v>21751</v>
      </c>
    </row>
    <row r="1425" spans="1:9">
      <c r="A1425" t="s">
        <v>684</v>
      </c>
      <c r="B1425" t="s">
        <v>1094</v>
      </c>
      <c r="C1425" t="s">
        <v>12689</v>
      </c>
      <c r="D1425">
        <v>12045</v>
      </c>
      <c r="E1425">
        <v>21752</v>
      </c>
      <c r="G1425" t="s">
        <v>1094</v>
      </c>
      <c r="H1425" s="7">
        <v>28869</v>
      </c>
      <c r="I1425" s="7">
        <v>38439</v>
      </c>
    </row>
    <row r="1426" spans="1:9">
      <c r="A1426" t="s">
        <v>1095</v>
      </c>
      <c r="B1426" t="s">
        <v>684</v>
      </c>
      <c r="C1426" t="s">
        <v>12889</v>
      </c>
      <c r="D1426">
        <v>16117</v>
      </c>
      <c r="E1426">
        <v>25805</v>
      </c>
      <c r="G1426" t="s">
        <v>684</v>
      </c>
      <c r="H1426" s="7">
        <v>12045</v>
      </c>
      <c r="I1426" s="7">
        <v>21752</v>
      </c>
    </row>
    <row r="1427" spans="1:9">
      <c r="A1427" t="s">
        <v>1099</v>
      </c>
      <c r="B1427" t="s">
        <v>684</v>
      </c>
      <c r="C1427" t="s">
        <v>13124</v>
      </c>
      <c r="D1427">
        <v>29889</v>
      </c>
      <c r="E1427">
        <v>39457</v>
      </c>
      <c r="G1427" t="s">
        <v>684</v>
      </c>
      <c r="H1427" s="7">
        <v>21075</v>
      </c>
      <c r="I1427" s="7">
        <v>30676</v>
      </c>
    </row>
    <row r="1428" spans="1:9">
      <c r="A1428" t="s">
        <v>1100</v>
      </c>
      <c r="B1428" t="s">
        <v>684</v>
      </c>
      <c r="C1428" t="s">
        <v>12797</v>
      </c>
      <c r="D1428">
        <v>551</v>
      </c>
      <c r="E1428">
        <v>10811</v>
      </c>
      <c r="G1428" t="s">
        <v>684</v>
      </c>
      <c r="H1428" s="7">
        <v>12043</v>
      </c>
      <c r="I1428" s="7">
        <v>21750</v>
      </c>
    </row>
    <row r="1429" spans="1:9">
      <c r="A1429" t="s">
        <v>1103</v>
      </c>
      <c r="B1429" t="s">
        <v>684</v>
      </c>
      <c r="C1429" t="s">
        <v>12443</v>
      </c>
      <c r="D1429">
        <v>15503</v>
      </c>
      <c r="E1429">
        <v>25191</v>
      </c>
      <c r="G1429" t="s">
        <v>684</v>
      </c>
      <c r="H1429" s="7">
        <v>12045</v>
      </c>
      <c r="I1429" s="7">
        <v>21752</v>
      </c>
    </row>
    <row r="1430" spans="1:9">
      <c r="A1430" t="s">
        <v>606</v>
      </c>
      <c r="B1430" t="s">
        <v>684</v>
      </c>
      <c r="C1430" t="s">
        <v>12687</v>
      </c>
      <c r="D1430">
        <v>407</v>
      </c>
      <c r="E1430">
        <v>10668</v>
      </c>
      <c r="G1430" t="s">
        <v>684</v>
      </c>
      <c r="H1430" s="7">
        <v>22822</v>
      </c>
      <c r="I1430" s="7">
        <v>32411</v>
      </c>
    </row>
    <row r="1431" spans="1:9">
      <c r="A1431" t="s">
        <v>82</v>
      </c>
      <c r="B1431" t="s">
        <v>684</v>
      </c>
      <c r="C1431" t="s">
        <v>12814</v>
      </c>
      <c r="D1431">
        <v>11941</v>
      </c>
      <c r="E1431">
        <v>21648</v>
      </c>
      <c r="G1431" t="s">
        <v>684</v>
      </c>
      <c r="H1431" s="7">
        <v>13523</v>
      </c>
      <c r="I1431" s="7">
        <v>23223</v>
      </c>
    </row>
    <row r="1432" spans="1:9">
      <c r="A1432" t="s">
        <v>1111</v>
      </c>
      <c r="B1432" t="s">
        <v>684</v>
      </c>
      <c r="C1432" t="s">
        <v>12824</v>
      </c>
      <c r="D1432">
        <v>12020</v>
      </c>
      <c r="E1432">
        <v>21727</v>
      </c>
      <c r="G1432" t="s">
        <v>684</v>
      </c>
      <c r="H1432" s="7">
        <v>12045</v>
      </c>
      <c r="I1432" s="7">
        <v>21752</v>
      </c>
    </row>
    <row r="1433" spans="1:9">
      <c r="A1433" t="s">
        <v>756</v>
      </c>
      <c r="B1433" t="s">
        <v>684</v>
      </c>
      <c r="C1433" t="s">
        <v>12627</v>
      </c>
      <c r="D1433">
        <v>13806</v>
      </c>
      <c r="E1433">
        <v>23501</v>
      </c>
      <c r="G1433" t="s">
        <v>684</v>
      </c>
      <c r="H1433" s="7">
        <v>13923</v>
      </c>
      <c r="I1433" s="7">
        <v>23618</v>
      </c>
    </row>
    <row r="1434" spans="1:9">
      <c r="A1434" t="s">
        <v>1120</v>
      </c>
      <c r="B1434" t="s">
        <v>684</v>
      </c>
      <c r="C1434" t="s">
        <v>12691</v>
      </c>
      <c r="D1434">
        <v>15507</v>
      </c>
      <c r="E1434">
        <v>25195</v>
      </c>
      <c r="G1434" t="s">
        <v>684</v>
      </c>
      <c r="H1434" s="7">
        <v>14199</v>
      </c>
      <c r="I1434" s="7">
        <v>23892</v>
      </c>
    </row>
    <row r="1435" spans="1:9">
      <c r="A1435" t="s">
        <v>82</v>
      </c>
      <c r="B1435" t="s">
        <v>1121</v>
      </c>
      <c r="C1435" t="s">
        <v>12814</v>
      </c>
      <c r="D1435">
        <v>11941</v>
      </c>
      <c r="E1435">
        <v>21648</v>
      </c>
      <c r="G1435" t="s">
        <v>1121</v>
      </c>
      <c r="H1435">
        <v>11857</v>
      </c>
      <c r="I1435">
        <v>21566</v>
      </c>
    </row>
    <row r="1436" spans="1:9">
      <c r="A1436" t="s">
        <v>82</v>
      </c>
      <c r="B1436" t="s">
        <v>588</v>
      </c>
      <c r="C1436" t="s">
        <v>12814</v>
      </c>
      <c r="D1436">
        <v>11941</v>
      </c>
      <c r="E1436">
        <v>21648</v>
      </c>
      <c r="G1436" t="s">
        <v>588</v>
      </c>
      <c r="H1436">
        <v>11860</v>
      </c>
      <c r="I1436">
        <v>21569</v>
      </c>
    </row>
    <row r="1437" spans="1:9">
      <c r="A1437" t="s">
        <v>82</v>
      </c>
      <c r="B1437" t="s">
        <v>80</v>
      </c>
      <c r="C1437" t="s">
        <v>12814</v>
      </c>
      <c r="D1437">
        <v>11941</v>
      </c>
      <c r="E1437">
        <v>21648</v>
      </c>
      <c r="G1437" t="s">
        <v>80</v>
      </c>
      <c r="H1437">
        <v>11865</v>
      </c>
      <c r="I1437">
        <v>21574</v>
      </c>
    </row>
    <row r="1438" spans="1:9">
      <c r="A1438" t="s">
        <v>82</v>
      </c>
      <c r="B1438" t="s">
        <v>1122</v>
      </c>
      <c r="C1438" t="s">
        <v>12814</v>
      </c>
      <c r="D1438">
        <v>11941</v>
      </c>
      <c r="E1438">
        <v>21648</v>
      </c>
      <c r="G1438" t="s">
        <v>1122</v>
      </c>
      <c r="H1438">
        <v>11870</v>
      </c>
      <c r="I1438">
        <v>21579</v>
      </c>
    </row>
    <row r="1439" spans="1:9">
      <c r="A1439" t="s">
        <v>82</v>
      </c>
      <c r="B1439" t="s">
        <v>1123</v>
      </c>
      <c r="C1439" t="s">
        <v>12814</v>
      </c>
      <c r="D1439">
        <v>11941</v>
      </c>
      <c r="E1439">
        <v>21648</v>
      </c>
      <c r="G1439" t="s">
        <v>1123</v>
      </c>
      <c r="H1439">
        <v>11873</v>
      </c>
      <c r="I1439">
        <v>21582</v>
      </c>
    </row>
    <row r="1440" spans="1:9">
      <c r="A1440" t="s">
        <v>82</v>
      </c>
      <c r="B1440" t="s">
        <v>555</v>
      </c>
      <c r="C1440" t="s">
        <v>12814</v>
      </c>
      <c r="D1440">
        <v>11941</v>
      </c>
      <c r="E1440">
        <v>21648</v>
      </c>
      <c r="G1440" t="s">
        <v>555</v>
      </c>
      <c r="H1440">
        <v>11877</v>
      </c>
      <c r="I1440">
        <v>21586</v>
      </c>
    </row>
    <row r="1441" spans="1:9">
      <c r="A1441" t="s">
        <v>82</v>
      </c>
      <c r="B1441" t="s">
        <v>1124</v>
      </c>
      <c r="C1441" t="s">
        <v>12814</v>
      </c>
      <c r="D1441">
        <v>11941</v>
      </c>
      <c r="E1441">
        <v>21648</v>
      </c>
      <c r="G1441" t="s">
        <v>1124</v>
      </c>
      <c r="H1441">
        <v>11895</v>
      </c>
      <c r="I1441">
        <v>21604</v>
      </c>
    </row>
    <row r="1442" spans="1:9">
      <c r="A1442" t="s">
        <v>82</v>
      </c>
      <c r="B1442" t="s">
        <v>1125</v>
      </c>
      <c r="C1442" t="s">
        <v>12814</v>
      </c>
      <c r="D1442">
        <v>11941</v>
      </c>
      <c r="E1442">
        <v>21648</v>
      </c>
      <c r="G1442" t="s">
        <v>1125</v>
      </c>
      <c r="H1442">
        <v>11897</v>
      </c>
      <c r="I1442">
        <v>21606</v>
      </c>
    </row>
    <row r="1443" spans="1:9">
      <c r="A1443" t="s">
        <v>82</v>
      </c>
      <c r="B1443" t="s">
        <v>1126</v>
      </c>
      <c r="C1443" t="s">
        <v>12814</v>
      </c>
      <c r="D1443">
        <v>11941</v>
      </c>
      <c r="E1443">
        <v>21648</v>
      </c>
      <c r="G1443" t="s">
        <v>1126</v>
      </c>
      <c r="H1443">
        <v>11899</v>
      </c>
      <c r="I1443">
        <v>21608</v>
      </c>
    </row>
    <row r="1444" spans="1:9">
      <c r="A1444" t="s">
        <v>82</v>
      </c>
      <c r="B1444" t="s">
        <v>1127</v>
      </c>
      <c r="C1444" t="s">
        <v>12814</v>
      </c>
      <c r="D1444">
        <v>11941</v>
      </c>
      <c r="E1444">
        <v>21648</v>
      </c>
      <c r="G1444" t="s">
        <v>1127</v>
      </c>
      <c r="H1444">
        <v>11902</v>
      </c>
      <c r="I1444">
        <v>21611</v>
      </c>
    </row>
    <row r="1445" spans="1:9">
      <c r="A1445" t="s">
        <v>82</v>
      </c>
      <c r="B1445" t="s">
        <v>1128</v>
      </c>
      <c r="C1445" t="s">
        <v>12814</v>
      </c>
      <c r="D1445">
        <v>11941</v>
      </c>
      <c r="E1445">
        <v>21648</v>
      </c>
      <c r="G1445" t="s">
        <v>1128</v>
      </c>
      <c r="H1445">
        <v>11905</v>
      </c>
      <c r="I1445">
        <v>21614</v>
      </c>
    </row>
    <row r="1446" spans="1:9">
      <c r="A1446" t="s">
        <v>82</v>
      </c>
      <c r="B1446" t="s">
        <v>1129</v>
      </c>
      <c r="C1446" t="s">
        <v>12814</v>
      </c>
      <c r="D1446">
        <v>11941</v>
      </c>
      <c r="E1446">
        <v>21648</v>
      </c>
      <c r="G1446" t="s">
        <v>1129</v>
      </c>
      <c r="H1446">
        <v>11908</v>
      </c>
      <c r="I1446">
        <v>21617</v>
      </c>
    </row>
    <row r="1447" spans="1:9">
      <c r="A1447" t="s">
        <v>82</v>
      </c>
      <c r="B1447" t="s">
        <v>1130</v>
      </c>
      <c r="C1447" t="s">
        <v>12814</v>
      </c>
      <c r="D1447">
        <v>11941</v>
      </c>
      <c r="E1447">
        <v>21648</v>
      </c>
      <c r="G1447" t="s">
        <v>14192</v>
      </c>
      <c r="H1447" s="7">
        <v>12786</v>
      </c>
      <c r="I1447" s="7">
        <v>22487</v>
      </c>
    </row>
    <row r="1448" spans="1:9">
      <c r="A1448" t="s">
        <v>82</v>
      </c>
      <c r="B1448" t="s">
        <v>560</v>
      </c>
      <c r="C1448" t="s">
        <v>12814</v>
      </c>
      <c r="D1448">
        <v>11941</v>
      </c>
      <c r="E1448">
        <v>21648</v>
      </c>
      <c r="G1448" t="s">
        <v>560</v>
      </c>
      <c r="H1448">
        <v>11912</v>
      </c>
      <c r="I1448">
        <v>21621</v>
      </c>
    </row>
    <row r="1449" spans="1:9">
      <c r="A1449" t="s">
        <v>82</v>
      </c>
      <c r="B1449" t="s">
        <v>561</v>
      </c>
      <c r="C1449" t="s">
        <v>12814</v>
      </c>
      <c r="D1449">
        <v>11941</v>
      </c>
      <c r="E1449">
        <v>21648</v>
      </c>
      <c r="G1449" t="s">
        <v>561</v>
      </c>
      <c r="H1449" s="7">
        <v>12058</v>
      </c>
      <c r="I1449" s="7">
        <v>21765</v>
      </c>
    </row>
    <row r="1450" spans="1:9">
      <c r="A1450" t="s">
        <v>82</v>
      </c>
      <c r="B1450" t="s">
        <v>1131</v>
      </c>
      <c r="C1450" t="s">
        <v>12814</v>
      </c>
      <c r="D1450">
        <v>11941</v>
      </c>
      <c r="E1450">
        <v>21648</v>
      </c>
      <c r="G1450" t="s">
        <v>1131</v>
      </c>
      <c r="H1450">
        <v>19167</v>
      </c>
      <c r="I1450">
        <v>28811</v>
      </c>
    </row>
    <row r="1451" spans="1:9">
      <c r="A1451" t="s">
        <v>82</v>
      </c>
      <c r="B1451" t="s">
        <v>27</v>
      </c>
      <c r="C1451" t="s">
        <v>12814</v>
      </c>
      <c r="D1451">
        <v>11941</v>
      </c>
      <c r="E1451">
        <v>21648</v>
      </c>
      <c r="G1451" t="s">
        <v>27</v>
      </c>
      <c r="H1451">
        <v>11927</v>
      </c>
      <c r="I1451">
        <v>21636</v>
      </c>
    </row>
    <row r="1452" spans="1:9">
      <c r="A1452" t="s">
        <v>82</v>
      </c>
      <c r="B1452" t="s">
        <v>1132</v>
      </c>
      <c r="C1452" t="s">
        <v>12814</v>
      </c>
      <c r="D1452">
        <v>11941</v>
      </c>
      <c r="E1452">
        <v>21648</v>
      </c>
      <c r="G1452" t="s">
        <v>1132</v>
      </c>
      <c r="H1452" s="7">
        <v>30485</v>
      </c>
      <c r="I1452" s="7">
        <v>40051</v>
      </c>
    </row>
    <row r="1453" spans="1:9">
      <c r="A1453" t="s">
        <v>82</v>
      </c>
      <c r="B1453" t="s">
        <v>1024</v>
      </c>
      <c r="C1453" t="s">
        <v>12814</v>
      </c>
      <c r="D1453">
        <v>11941</v>
      </c>
      <c r="E1453">
        <v>21648</v>
      </c>
      <c r="G1453" t="s">
        <v>1024</v>
      </c>
      <c r="H1453">
        <v>11935</v>
      </c>
      <c r="I1453">
        <v>21642</v>
      </c>
    </row>
    <row r="1454" spans="1:9">
      <c r="A1454" t="s">
        <v>82</v>
      </c>
      <c r="B1454" t="s">
        <v>946</v>
      </c>
      <c r="C1454" t="s">
        <v>12814</v>
      </c>
      <c r="D1454">
        <v>11941</v>
      </c>
      <c r="E1454">
        <v>21648</v>
      </c>
      <c r="G1454" t="s">
        <v>946</v>
      </c>
      <c r="H1454">
        <v>11938</v>
      </c>
      <c r="I1454">
        <v>21645</v>
      </c>
    </row>
    <row r="1455" spans="1:9">
      <c r="A1455" t="s">
        <v>82</v>
      </c>
      <c r="B1455" t="s">
        <v>1133</v>
      </c>
      <c r="C1455" t="s">
        <v>12814</v>
      </c>
      <c r="D1455">
        <v>11941</v>
      </c>
      <c r="E1455">
        <v>21648</v>
      </c>
      <c r="G1455" t="s">
        <v>1133</v>
      </c>
      <c r="H1455">
        <v>11939</v>
      </c>
      <c r="I1455">
        <v>21646</v>
      </c>
    </row>
    <row r="1456" spans="1:9">
      <c r="A1456" t="s">
        <v>82</v>
      </c>
      <c r="B1456" t="s">
        <v>1134</v>
      </c>
      <c r="C1456" t="s">
        <v>12814</v>
      </c>
      <c r="D1456">
        <v>11941</v>
      </c>
      <c r="E1456">
        <v>21648</v>
      </c>
      <c r="G1456" t="s">
        <v>1134</v>
      </c>
      <c r="H1456" s="7">
        <v>18997</v>
      </c>
      <c r="I1456" s="7">
        <v>28641</v>
      </c>
    </row>
    <row r="1457" spans="1:9">
      <c r="A1457" t="s">
        <v>82</v>
      </c>
      <c r="B1457" t="s">
        <v>131</v>
      </c>
      <c r="C1457" t="s">
        <v>12814</v>
      </c>
      <c r="D1457">
        <v>11941</v>
      </c>
      <c r="E1457">
        <v>21648</v>
      </c>
      <c r="G1457" t="s">
        <v>131</v>
      </c>
      <c r="H1457">
        <v>15649</v>
      </c>
      <c r="I1457">
        <v>25337</v>
      </c>
    </row>
    <row r="1458" spans="1:9">
      <c r="A1458" t="s">
        <v>82</v>
      </c>
      <c r="B1458" t="s">
        <v>24</v>
      </c>
      <c r="C1458" t="s">
        <v>12814</v>
      </c>
      <c r="D1458">
        <v>11941</v>
      </c>
      <c r="E1458">
        <v>21648</v>
      </c>
      <c r="G1458" t="s">
        <v>24</v>
      </c>
      <c r="H1458">
        <v>15366</v>
      </c>
      <c r="I1458">
        <v>25054</v>
      </c>
    </row>
    <row r="1459" spans="1:9">
      <c r="A1459" t="s">
        <v>82</v>
      </c>
      <c r="B1459" t="s">
        <v>9</v>
      </c>
      <c r="C1459" t="s">
        <v>12814</v>
      </c>
      <c r="D1459">
        <v>11941</v>
      </c>
      <c r="E1459">
        <v>21648</v>
      </c>
      <c r="G1459" t="s">
        <v>9</v>
      </c>
      <c r="H1459">
        <v>15656</v>
      </c>
      <c r="I1459">
        <v>25344</v>
      </c>
    </row>
    <row r="1460" spans="1:9">
      <c r="A1460" t="s">
        <v>82</v>
      </c>
      <c r="B1460" t="s">
        <v>2</v>
      </c>
      <c r="C1460" t="s">
        <v>12814</v>
      </c>
      <c r="D1460">
        <v>11941</v>
      </c>
      <c r="E1460">
        <v>21648</v>
      </c>
      <c r="G1460" t="s">
        <v>2</v>
      </c>
      <c r="H1460">
        <v>15658</v>
      </c>
      <c r="I1460">
        <v>25346</v>
      </c>
    </row>
    <row r="1461" spans="1:9">
      <c r="A1461" t="s">
        <v>82</v>
      </c>
      <c r="B1461" t="s">
        <v>3</v>
      </c>
      <c r="C1461" t="s">
        <v>12814</v>
      </c>
      <c r="D1461">
        <v>11941</v>
      </c>
      <c r="E1461">
        <v>21648</v>
      </c>
      <c r="G1461" t="s">
        <v>3</v>
      </c>
      <c r="H1461">
        <v>14395</v>
      </c>
      <c r="I1461">
        <v>24087</v>
      </c>
    </row>
    <row r="1462" spans="1:9">
      <c r="A1462" t="s">
        <v>82</v>
      </c>
      <c r="B1462" t="s">
        <v>28</v>
      </c>
      <c r="C1462" t="s">
        <v>12814</v>
      </c>
      <c r="D1462">
        <v>11941</v>
      </c>
      <c r="E1462">
        <v>21648</v>
      </c>
      <c r="G1462" t="s">
        <v>28</v>
      </c>
      <c r="H1462">
        <v>36218</v>
      </c>
      <c r="I1462">
        <v>45761</v>
      </c>
    </row>
    <row r="1463" spans="1:9">
      <c r="A1463" t="s">
        <v>82</v>
      </c>
      <c r="B1463" t="s">
        <v>1135</v>
      </c>
      <c r="C1463" t="s">
        <v>12814</v>
      </c>
      <c r="D1463">
        <v>11941</v>
      </c>
      <c r="E1463">
        <v>21648</v>
      </c>
      <c r="G1463" t="s">
        <v>1135</v>
      </c>
      <c r="H1463" s="7">
        <v>36067</v>
      </c>
      <c r="I1463" s="7">
        <v>45614</v>
      </c>
    </row>
    <row r="1464" spans="1:9">
      <c r="A1464" t="s">
        <v>82</v>
      </c>
      <c r="B1464" t="s">
        <v>564</v>
      </c>
      <c r="C1464" t="s">
        <v>12814</v>
      </c>
      <c r="D1464">
        <v>11941</v>
      </c>
      <c r="E1464">
        <v>21648</v>
      </c>
      <c r="G1464" t="s">
        <v>564</v>
      </c>
      <c r="H1464" s="7">
        <v>11874</v>
      </c>
      <c r="I1464" s="7">
        <v>21583</v>
      </c>
    </row>
    <row r="1465" spans="1:9">
      <c r="A1465" t="s">
        <v>82</v>
      </c>
      <c r="B1465" t="s">
        <v>1136</v>
      </c>
      <c r="C1465" t="s">
        <v>12814</v>
      </c>
      <c r="D1465">
        <v>11941</v>
      </c>
      <c r="E1465">
        <v>21648</v>
      </c>
      <c r="G1465" t="s">
        <v>1136</v>
      </c>
      <c r="H1465">
        <v>11887</v>
      </c>
      <c r="I1465">
        <v>21596</v>
      </c>
    </row>
    <row r="1466" spans="1:9">
      <c r="A1466" t="s">
        <v>82</v>
      </c>
      <c r="B1466" t="s">
        <v>1137</v>
      </c>
      <c r="C1466" t="s">
        <v>12814</v>
      </c>
      <c r="D1466">
        <v>11941</v>
      </c>
      <c r="E1466">
        <v>21648</v>
      </c>
      <c r="G1466" t="s">
        <v>1137</v>
      </c>
      <c r="H1466">
        <v>24985</v>
      </c>
      <c r="I1466">
        <v>34570</v>
      </c>
    </row>
    <row r="1467" spans="1:9">
      <c r="A1467" t="s">
        <v>82</v>
      </c>
      <c r="B1467" t="s">
        <v>1138</v>
      </c>
      <c r="C1467" t="s">
        <v>12814</v>
      </c>
      <c r="D1467">
        <v>11941</v>
      </c>
      <c r="E1467">
        <v>21648</v>
      </c>
      <c r="G1467" t="s">
        <v>14193</v>
      </c>
      <c r="H1467" s="7">
        <v>19026</v>
      </c>
      <c r="I1467" s="7">
        <v>28670</v>
      </c>
    </row>
    <row r="1468" spans="1:9">
      <c r="A1468" t="s">
        <v>82</v>
      </c>
      <c r="B1468" t="s">
        <v>1139</v>
      </c>
      <c r="C1468" t="s">
        <v>12814</v>
      </c>
      <c r="D1468">
        <v>11941</v>
      </c>
      <c r="E1468">
        <v>21648</v>
      </c>
      <c r="G1468" t="s">
        <v>1139</v>
      </c>
      <c r="H1468" s="7">
        <v>18994</v>
      </c>
      <c r="I1468" s="7">
        <v>28638</v>
      </c>
    </row>
    <row r="1469" spans="1:9">
      <c r="A1469" t="s">
        <v>82</v>
      </c>
      <c r="B1469" t="s">
        <v>1140</v>
      </c>
      <c r="C1469" t="s">
        <v>12814</v>
      </c>
      <c r="D1469">
        <v>11941</v>
      </c>
      <c r="E1469">
        <v>21648</v>
      </c>
      <c r="G1469" t="s">
        <v>1140</v>
      </c>
      <c r="H1469">
        <v>11872</v>
      </c>
      <c r="I1469">
        <v>21581</v>
      </c>
    </row>
    <row r="1470" spans="1:9">
      <c r="A1470" t="s">
        <v>82</v>
      </c>
      <c r="B1470" t="s">
        <v>12</v>
      </c>
      <c r="C1470" t="s">
        <v>12814</v>
      </c>
      <c r="D1470">
        <v>11941</v>
      </c>
      <c r="E1470">
        <v>21648</v>
      </c>
      <c r="G1470" t="s">
        <v>12</v>
      </c>
      <c r="H1470">
        <v>15365</v>
      </c>
      <c r="I1470">
        <v>25053</v>
      </c>
    </row>
    <row r="1471" spans="1:9">
      <c r="A1471" t="s">
        <v>82</v>
      </c>
      <c r="B1471" t="s">
        <v>1141</v>
      </c>
      <c r="C1471" t="s">
        <v>12814</v>
      </c>
      <c r="D1471">
        <v>11941</v>
      </c>
      <c r="E1471">
        <v>21648</v>
      </c>
      <c r="G1471" t="s">
        <v>1141</v>
      </c>
      <c r="H1471">
        <v>11918</v>
      </c>
      <c r="I1471">
        <v>21627</v>
      </c>
    </row>
    <row r="1472" spans="1:9">
      <c r="A1472" t="s">
        <v>82</v>
      </c>
      <c r="B1472" t="s">
        <v>1142</v>
      </c>
      <c r="C1472" t="s">
        <v>12814</v>
      </c>
      <c r="D1472">
        <v>11941</v>
      </c>
      <c r="E1472">
        <v>21648</v>
      </c>
      <c r="G1472" t="s">
        <v>1142</v>
      </c>
      <c r="H1472" s="7">
        <v>19172</v>
      </c>
      <c r="I1472" s="7">
        <v>28816</v>
      </c>
    </row>
    <row r="1473" spans="1:9">
      <c r="A1473" t="s">
        <v>82</v>
      </c>
      <c r="B1473" t="s">
        <v>1143</v>
      </c>
      <c r="C1473" t="s">
        <v>12814</v>
      </c>
      <c r="D1473">
        <v>11941</v>
      </c>
      <c r="E1473">
        <v>21648</v>
      </c>
      <c r="G1473" t="s">
        <v>1143</v>
      </c>
      <c r="H1473" s="7">
        <v>11887</v>
      </c>
      <c r="I1473" s="7">
        <v>21596</v>
      </c>
    </row>
    <row r="1474" spans="1:9">
      <c r="A1474" t="s">
        <v>82</v>
      </c>
      <c r="B1474" t="s">
        <v>81</v>
      </c>
      <c r="C1474" t="s">
        <v>12814</v>
      </c>
      <c r="D1474">
        <v>11941</v>
      </c>
      <c r="E1474">
        <v>21648</v>
      </c>
      <c r="G1474" t="s">
        <v>81</v>
      </c>
      <c r="H1474" s="7">
        <v>11928</v>
      </c>
      <c r="I1474" s="7">
        <v>21637</v>
      </c>
    </row>
    <row r="1475" spans="1:9">
      <c r="A1475" t="s">
        <v>82</v>
      </c>
      <c r="B1475" t="s">
        <v>143</v>
      </c>
      <c r="C1475" t="s">
        <v>12814</v>
      </c>
      <c r="D1475">
        <v>11941</v>
      </c>
      <c r="E1475">
        <v>21648</v>
      </c>
      <c r="G1475" t="s">
        <v>143</v>
      </c>
      <c r="H1475">
        <v>15668</v>
      </c>
      <c r="I1475">
        <v>25356</v>
      </c>
    </row>
    <row r="1476" spans="1:9">
      <c r="A1476" t="s">
        <v>82</v>
      </c>
      <c r="B1476" t="s">
        <v>13</v>
      </c>
      <c r="C1476" t="s">
        <v>12814</v>
      </c>
      <c r="D1476">
        <v>11941</v>
      </c>
      <c r="E1476">
        <v>21648</v>
      </c>
      <c r="G1476" t="s">
        <v>13</v>
      </c>
      <c r="H1476">
        <v>15660</v>
      </c>
      <c r="I1476">
        <v>25348</v>
      </c>
    </row>
    <row r="1477" spans="1:9">
      <c r="A1477" t="s">
        <v>82</v>
      </c>
      <c r="B1477" t="s">
        <v>14</v>
      </c>
      <c r="C1477" t="s">
        <v>12814</v>
      </c>
      <c r="D1477">
        <v>11941</v>
      </c>
      <c r="E1477">
        <v>21648</v>
      </c>
      <c r="G1477" t="s">
        <v>14</v>
      </c>
      <c r="H1477">
        <v>15669</v>
      </c>
      <c r="I1477">
        <v>25357</v>
      </c>
    </row>
    <row r="1478" spans="1:9">
      <c r="A1478" t="s">
        <v>82</v>
      </c>
      <c r="B1478" t="s">
        <v>1</v>
      </c>
      <c r="C1478" t="s">
        <v>12814</v>
      </c>
      <c r="D1478">
        <v>11941</v>
      </c>
      <c r="E1478">
        <v>21648</v>
      </c>
      <c r="G1478" t="s">
        <v>1</v>
      </c>
      <c r="H1478" s="7">
        <v>14395</v>
      </c>
      <c r="I1478" s="7">
        <v>24087</v>
      </c>
    </row>
    <row r="1479" spans="1:9">
      <c r="A1479" t="s">
        <v>82</v>
      </c>
      <c r="B1479" t="s">
        <v>147</v>
      </c>
      <c r="C1479" t="s">
        <v>12814</v>
      </c>
      <c r="D1479">
        <v>11941</v>
      </c>
      <c r="E1479">
        <v>21648</v>
      </c>
      <c r="G1479" t="s">
        <v>147</v>
      </c>
      <c r="H1479" s="7">
        <v>15649</v>
      </c>
      <c r="I1479" s="7">
        <v>25337</v>
      </c>
    </row>
    <row r="1480" spans="1:9">
      <c r="A1480" t="s">
        <v>82</v>
      </c>
      <c r="B1480" t="s">
        <v>84</v>
      </c>
      <c r="C1480" t="s">
        <v>12814</v>
      </c>
      <c r="D1480">
        <v>11941</v>
      </c>
      <c r="E1480">
        <v>21648</v>
      </c>
      <c r="G1480" t="s">
        <v>84</v>
      </c>
      <c r="H1480">
        <v>15659</v>
      </c>
      <c r="I1480">
        <v>25347</v>
      </c>
    </row>
    <row r="1481" spans="1:9">
      <c r="A1481" t="s">
        <v>82</v>
      </c>
      <c r="B1481" t="s">
        <v>1144</v>
      </c>
      <c r="C1481" t="s">
        <v>12814</v>
      </c>
      <c r="D1481">
        <v>11941</v>
      </c>
      <c r="E1481">
        <v>21648</v>
      </c>
      <c r="G1481" t="s">
        <v>1144</v>
      </c>
      <c r="H1481" s="7">
        <v>11861</v>
      </c>
      <c r="I1481" s="7">
        <v>21570</v>
      </c>
    </row>
    <row r="1482" spans="1:9">
      <c r="A1482" t="s">
        <v>82</v>
      </c>
      <c r="B1482" t="s">
        <v>940</v>
      </c>
      <c r="C1482" t="s">
        <v>12814</v>
      </c>
      <c r="D1482">
        <v>11941</v>
      </c>
      <c r="E1482">
        <v>21648</v>
      </c>
      <c r="G1482" t="s">
        <v>940</v>
      </c>
      <c r="H1482" s="7">
        <v>11892</v>
      </c>
      <c r="I1482" s="7">
        <v>21601</v>
      </c>
    </row>
    <row r="1483" spans="1:9">
      <c r="A1483" t="s">
        <v>82</v>
      </c>
      <c r="B1483" t="s">
        <v>1145</v>
      </c>
      <c r="C1483" t="s">
        <v>12814</v>
      </c>
      <c r="D1483">
        <v>11941</v>
      </c>
      <c r="E1483">
        <v>21648</v>
      </c>
      <c r="G1483" t="s">
        <v>14194</v>
      </c>
      <c r="H1483" s="7">
        <v>11876</v>
      </c>
      <c r="I1483" s="7">
        <v>21585</v>
      </c>
    </row>
    <row r="1484" spans="1:9">
      <c r="A1484" t="s">
        <v>82</v>
      </c>
      <c r="B1484" t="s">
        <v>1146</v>
      </c>
      <c r="C1484" t="s">
        <v>12814</v>
      </c>
      <c r="D1484">
        <v>11941</v>
      </c>
      <c r="E1484">
        <v>21648</v>
      </c>
      <c r="G1484" t="s">
        <v>1146</v>
      </c>
      <c r="H1484" s="7">
        <v>11856</v>
      </c>
      <c r="I1484" s="7">
        <v>21565</v>
      </c>
    </row>
    <row r="1485" spans="1:9">
      <c r="A1485" t="s">
        <v>82</v>
      </c>
      <c r="B1485" t="s">
        <v>1147</v>
      </c>
      <c r="C1485" t="s">
        <v>12814</v>
      </c>
      <c r="D1485">
        <v>11941</v>
      </c>
      <c r="E1485">
        <v>21648</v>
      </c>
      <c r="G1485" t="s">
        <v>14195</v>
      </c>
      <c r="H1485" s="7">
        <v>11870</v>
      </c>
      <c r="I1485" s="7">
        <v>21579</v>
      </c>
    </row>
    <row r="1486" spans="1:9">
      <c r="A1486" t="s">
        <v>82</v>
      </c>
      <c r="B1486" t="s">
        <v>1110</v>
      </c>
      <c r="C1486" t="s">
        <v>12814</v>
      </c>
      <c r="D1486">
        <v>11941</v>
      </c>
      <c r="E1486">
        <v>21648</v>
      </c>
      <c r="G1486" t="s">
        <v>1110</v>
      </c>
      <c r="H1486" s="7">
        <v>11876</v>
      </c>
      <c r="I1486" s="7">
        <v>21585</v>
      </c>
    </row>
    <row r="1487" spans="1:9">
      <c r="A1487" t="s">
        <v>82</v>
      </c>
      <c r="B1487" t="s">
        <v>1148</v>
      </c>
      <c r="C1487" t="s">
        <v>12814</v>
      </c>
      <c r="D1487">
        <v>11941</v>
      </c>
      <c r="E1487">
        <v>21648</v>
      </c>
      <c r="G1487" t="s">
        <v>1148</v>
      </c>
      <c r="H1487" s="7">
        <v>23291</v>
      </c>
      <c r="I1487" s="7">
        <v>32880</v>
      </c>
    </row>
    <row r="1488" spans="1:9">
      <c r="A1488" t="s">
        <v>82</v>
      </c>
      <c r="B1488" t="s">
        <v>1149</v>
      </c>
      <c r="C1488" t="s">
        <v>12814</v>
      </c>
      <c r="D1488">
        <v>11941</v>
      </c>
      <c r="E1488">
        <v>21648</v>
      </c>
      <c r="G1488" t="s">
        <v>1149</v>
      </c>
      <c r="H1488" s="7">
        <v>11872</v>
      </c>
      <c r="I1488" s="7">
        <v>21581</v>
      </c>
    </row>
    <row r="1489" spans="1:9">
      <c r="A1489" t="s">
        <v>82</v>
      </c>
      <c r="B1489" t="s">
        <v>1150</v>
      </c>
      <c r="C1489" t="s">
        <v>12814</v>
      </c>
      <c r="D1489">
        <v>11941</v>
      </c>
      <c r="E1489">
        <v>21648</v>
      </c>
      <c r="G1489" t="s">
        <v>1150</v>
      </c>
      <c r="H1489" s="7">
        <v>13945</v>
      </c>
      <c r="I1489" s="7">
        <v>23640</v>
      </c>
    </row>
    <row r="1490" spans="1:9">
      <c r="A1490" t="s">
        <v>82</v>
      </c>
      <c r="B1490" t="s">
        <v>1151</v>
      </c>
      <c r="C1490" t="s">
        <v>12814</v>
      </c>
      <c r="D1490">
        <v>11941</v>
      </c>
      <c r="E1490">
        <v>21648</v>
      </c>
      <c r="G1490" t="s">
        <v>1151</v>
      </c>
      <c r="H1490">
        <v>11894</v>
      </c>
      <c r="I1490">
        <v>21603</v>
      </c>
    </row>
    <row r="1491" spans="1:9">
      <c r="A1491" t="s">
        <v>82</v>
      </c>
      <c r="B1491" t="s">
        <v>1152</v>
      </c>
      <c r="C1491" t="s">
        <v>12814</v>
      </c>
      <c r="D1491">
        <v>11941</v>
      </c>
      <c r="E1491">
        <v>21648</v>
      </c>
      <c r="G1491" t="s">
        <v>14196</v>
      </c>
      <c r="H1491">
        <v>11868</v>
      </c>
      <c r="I1491">
        <v>21577</v>
      </c>
    </row>
    <row r="1492" spans="1:9">
      <c r="A1492" t="s">
        <v>82</v>
      </c>
      <c r="B1492" t="s">
        <v>1153</v>
      </c>
      <c r="C1492" t="s">
        <v>12814</v>
      </c>
      <c r="D1492">
        <v>11941</v>
      </c>
      <c r="E1492">
        <v>21648</v>
      </c>
      <c r="G1492" t="s">
        <v>1153</v>
      </c>
      <c r="H1492">
        <v>18997</v>
      </c>
      <c r="I1492">
        <v>28641</v>
      </c>
    </row>
    <row r="1493" spans="1:9">
      <c r="A1493" t="s">
        <v>82</v>
      </c>
      <c r="B1493" t="s">
        <v>1154</v>
      </c>
      <c r="C1493" t="s">
        <v>12814</v>
      </c>
      <c r="D1493">
        <v>11941</v>
      </c>
      <c r="E1493">
        <v>21648</v>
      </c>
      <c r="G1493" t="s">
        <v>1154</v>
      </c>
      <c r="H1493">
        <v>20973</v>
      </c>
      <c r="I1493">
        <v>30582</v>
      </c>
    </row>
    <row r="1494" spans="1:9">
      <c r="A1494" t="s">
        <v>82</v>
      </c>
      <c r="B1494" t="s">
        <v>1017</v>
      </c>
      <c r="C1494" t="s">
        <v>12814</v>
      </c>
      <c r="D1494">
        <v>11941</v>
      </c>
      <c r="E1494">
        <v>21648</v>
      </c>
      <c r="G1494" t="s">
        <v>1017</v>
      </c>
      <c r="H1494">
        <v>15830</v>
      </c>
      <c r="I1494">
        <v>25518</v>
      </c>
    </row>
    <row r="1495" spans="1:9">
      <c r="A1495" t="s">
        <v>82</v>
      </c>
      <c r="B1495" t="s">
        <v>1155</v>
      </c>
      <c r="C1495" t="s">
        <v>12814</v>
      </c>
      <c r="D1495">
        <v>11941</v>
      </c>
      <c r="E1495">
        <v>21648</v>
      </c>
      <c r="G1495" t="s">
        <v>1155</v>
      </c>
      <c r="H1495">
        <v>15963</v>
      </c>
      <c r="I1495">
        <v>25651</v>
      </c>
    </row>
    <row r="1496" spans="1:9">
      <c r="A1496" t="s">
        <v>82</v>
      </c>
      <c r="B1496" t="s">
        <v>1156</v>
      </c>
      <c r="C1496" t="s">
        <v>12814</v>
      </c>
      <c r="D1496">
        <v>11941</v>
      </c>
      <c r="E1496">
        <v>21648</v>
      </c>
      <c r="G1496" t="s">
        <v>1156</v>
      </c>
      <c r="H1496">
        <v>11929</v>
      </c>
      <c r="I1496">
        <v>21638</v>
      </c>
    </row>
    <row r="1497" spans="1:9">
      <c r="A1497" t="s">
        <v>82</v>
      </c>
      <c r="B1497" t="s">
        <v>1157</v>
      </c>
      <c r="C1497" t="s">
        <v>12814</v>
      </c>
      <c r="D1497">
        <v>11941</v>
      </c>
      <c r="E1497">
        <v>21648</v>
      </c>
      <c r="G1497" t="s">
        <v>1157</v>
      </c>
      <c r="H1497" s="7">
        <v>28934</v>
      </c>
      <c r="I1497" s="7">
        <v>38504</v>
      </c>
    </row>
    <row r="1498" spans="1:9">
      <c r="A1498" t="s">
        <v>82</v>
      </c>
      <c r="B1498" t="s">
        <v>1158</v>
      </c>
      <c r="C1498" t="s">
        <v>12814</v>
      </c>
      <c r="D1498">
        <v>11941</v>
      </c>
      <c r="E1498">
        <v>21648</v>
      </c>
      <c r="G1498" t="s">
        <v>1158</v>
      </c>
      <c r="H1498" s="7">
        <v>19175</v>
      </c>
      <c r="I1498" s="7">
        <v>28819</v>
      </c>
    </row>
    <row r="1499" spans="1:9">
      <c r="A1499" t="s">
        <v>82</v>
      </c>
      <c r="B1499" t="s">
        <v>1159</v>
      </c>
      <c r="C1499" t="s">
        <v>12814</v>
      </c>
      <c r="D1499">
        <v>11941</v>
      </c>
      <c r="E1499">
        <v>21648</v>
      </c>
      <c r="G1499" t="s">
        <v>14197</v>
      </c>
      <c r="H1499" s="7">
        <v>19004</v>
      </c>
      <c r="I1499" s="7">
        <v>28648</v>
      </c>
    </row>
    <row r="1500" spans="1:9">
      <c r="A1500" t="s">
        <v>82</v>
      </c>
      <c r="B1500" t="s">
        <v>1160</v>
      </c>
      <c r="C1500" t="s">
        <v>12814</v>
      </c>
      <c r="D1500">
        <v>11941</v>
      </c>
      <c r="E1500">
        <v>21648</v>
      </c>
      <c r="G1500" t="s">
        <v>1160</v>
      </c>
      <c r="H1500">
        <v>21272</v>
      </c>
      <c r="I1500">
        <v>30873</v>
      </c>
    </row>
    <row r="1501" spans="1:9">
      <c r="A1501" t="s">
        <v>82</v>
      </c>
      <c r="B1501" t="s">
        <v>1161</v>
      </c>
      <c r="C1501" t="s">
        <v>12814</v>
      </c>
      <c r="D1501">
        <v>11941</v>
      </c>
      <c r="E1501">
        <v>21648</v>
      </c>
      <c r="G1501" t="s">
        <v>14198</v>
      </c>
      <c r="H1501" s="7">
        <v>19029</v>
      </c>
      <c r="I1501" s="7">
        <v>28673</v>
      </c>
    </row>
    <row r="1502" spans="1:9">
      <c r="A1502" t="s">
        <v>82</v>
      </c>
      <c r="B1502" t="s">
        <v>1162</v>
      </c>
      <c r="C1502" t="s">
        <v>12814</v>
      </c>
      <c r="D1502">
        <v>11941</v>
      </c>
      <c r="E1502">
        <v>21648</v>
      </c>
      <c r="G1502" t="s">
        <v>1162</v>
      </c>
      <c r="H1502">
        <v>13400</v>
      </c>
      <c r="I1502">
        <v>23100</v>
      </c>
    </row>
    <row r="1503" spans="1:9">
      <c r="A1503" t="s">
        <v>82</v>
      </c>
      <c r="B1503" t="s">
        <v>684</v>
      </c>
      <c r="C1503" t="s">
        <v>12814</v>
      </c>
      <c r="D1503">
        <v>11941</v>
      </c>
      <c r="E1503">
        <v>21648</v>
      </c>
      <c r="G1503" t="s">
        <v>684</v>
      </c>
      <c r="H1503" s="7">
        <v>13523</v>
      </c>
      <c r="I1503" s="7">
        <v>23223</v>
      </c>
    </row>
    <row r="1504" spans="1:9">
      <c r="A1504" t="s">
        <v>82</v>
      </c>
      <c r="B1504" t="s">
        <v>1163</v>
      </c>
      <c r="C1504" t="s">
        <v>12814</v>
      </c>
      <c r="D1504">
        <v>11941</v>
      </c>
      <c r="E1504">
        <v>21648</v>
      </c>
      <c r="G1504" t="s">
        <v>1163</v>
      </c>
      <c r="H1504" s="7">
        <v>13091</v>
      </c>
      <c r="I1504" s="7">
        <v>22792</v>
      </c>
    </row>
    <row r="1505" spans="1:9">
      <c r="A1505" t="s">
        <v>82</v>
      </c>
      <c r="B1505" t="s">
        <v>148</v>
      </c>
      <c r="C1505" t="s">
        <v>12814</v>
      </c>
      <c r="D1505">
        <v>11941</v>
      </c>
      <c r="E1505">
        <v>21648</v>
      </c>
      <c r="G1505" t="s">
        <v>148</v>
      </c>
      <c r="H1505" s="7">
        <v>15635</v>
      </c>
      <c r="I1505" s="7">
        <v>25323</v>
      </c>
    </row>
    <row r="1506" spans="1:9">
      <c r="A1506" t="s">
        <v>82</v>
      </c>
      <c r="B1506" t="s">
        <v>71</v>
      </c>
      <c r="C1506" t="s">
        <v>12814</v>
      </c>
      <c r="D1506">
        <v>11941</v>
      </c>
      <c r="E1506">
        <v>21648</v>
      </c>
      <c r="G1506" t="s">
        <v>71</v>
      </c>
      <c r="H1506">
        <v>15657</v>
      </c>
      <c r="I1506">
        <v>25345</v>
      </c>
    </row>
    <row r="1507" spans="1:9">
      <c r="A1507" t="s">
        <v>82</v>
      </c>
      <c r="B1507" t="s">
        <v>1164</v>
      </c>
      <c r="C1507" t="s">
        <v>12814</v>
      </c>
      <c r="D1507">
        <v>11941</v>
      </c>
      <c r="E1507">
        <v>21648</v>
      </c>
      <c r="G1507" t="s">
        <v>1164</v>
      </c>
      <c r="H1507" s="7">
        <v>19161</v>
      </c>
      <c r="I1507" s="7">
        <v>28805</v>
      </c>
    </row>
    <row r="1508" spans="1:9">
      <c r="A1508" t="s">
        <v>82</v>
      </c>
      <c r="B1508" t="s">
        <v>79</v>
      </c>
      <c r="C1508" t="s">
        <v>12814</v>
      </c>
      <c r="D1508">
        <v>11941</v>
      </c>
      <c r="E1508">
        <v>21648</v>
      </c>
      <c r="G1508" t="s">
        <v>79</v>
      </c>
      <c r="H1508" s="7">
        <v>11927</v>
      </c>
      <c r="I1508" s="7">
        <v>21636</v>
      </c>
    </row>
    <row r="1509" spans="1:9">
      <c r="A1509" t="s">
        <v>82</v>
      </c>
      <c r="B1509" t="s">
        <v>1037</v>
      </c>
      <c r="C1509" t="s">
        <v>12814</v>
      </c>
      <c r="D1509">
        <v>11941</v>
      </c>
      <c r="E1509">
        <v>21648</v>
      </c>
      <c r="G1509" t="s">
        <v>1037</v>
      </c>
      <c r="H1509">
        <v>14222</v>
      </c>
      <c r="I1509">
        <v>23915</v>
      </c>
    </row>
    <row r="1510" spans="1:9">
      <c r="A1510" t="s">
        <v>82</v>
      </c>
      <c r="B1510" t="s">
        <v>1165</v>
      </c>
      <c r="C1510" t="s">
        <v>12814</v>
      </c>
      <c r="D1510">
        <v>11941</v>
      </c>
      <c r="E1510">
        <v>21648</v>
      </c>
      <c r="G1510" t="s">
        <v>1165</v>
      </c>
      <c r="H1510">
        <v>11875</v>
      </c>
      <c r="I1510">
        <v>21584</v>
      </c>
    </row>
    <row r="1511" spans="1:9">
      <c r="A1511" t="s">
        <v>82</v>
      </c>
      <c r="B1511" t="s">
        <v>1166</v>
      </c>
      <c r="C1511" t="s">
        <v>12814</v>
      </c>
      <c r="D1511">
        <v>11941</v>
      </c>
      <c r="E1511">
        <v>21648</v>
      </c>
      <c r="G1511" t="s">
        <v>1166</v>
      </c>
      <c r="H1511">
        <v>11900</v>
      </c>
      <c r="I1511">
        <v>21609</v>
      </c>
    </row>
    <row r="1512" spans="1:9">
      <c r="A1512" t="s">
        <v>82</v>
      </c>
      <c r="B1512" t="s">
        <v>578</v>
      </c>
      <c r="C1512" t="s">
        <v>12814</v>
      </c>
      <c r="D1512">
        <v>11941</v>
      </c>
      <c r="E1512">
        <v>21648</v>
      </c>
      <c r="G1512" t="s">
        <v>578</v>
      </c>
      <c r="H1512">
        <v>11869</v>
      </c>
      <c r="I1512">
        <v>21578</v>
      </c>
    </row>
    <row r="1513" spans="1:9">
      <c r="A1513" t="s">
        <v>82</v>
      </c>
      <c r="B1513" t="s">
        <v>1167</v>
      </c>
      <c r="C1513" t="s">
        <v>12814</v>
      </c>
      <c r="D1513">
        <v>11941</v>
      </c>
      <c r="E1513">
        <v>21648</v>
      </c>
      <c r="G1513" t="s">
        <v>1167</v>
      </c>
      <c r="H1513" s="7">
        <v>32081</v>
      </c>
      <c r="I1513" s="7">
        <v>41640</v>
      </c>
    </row>
    <row r="1514" spans="1:9">
      <c r="A1514" t="s">
        <v>82</v>
      </c>
      <c r="B1514" t="s">
        <v>1168</v>
      </c>
      <c r="C1514" t="s">
        <v>12814</v>
      </c>
      <c r="D1514">
        <v>11941</v>
      </c>
      <c r="E1514">
        <v>21648</v>
      </c>
      <c r="G1514" t="s">
        <v>1168</v>
      </c>
      <c r="H1514">
        <v>12038</v>
      </c>
      <c r="I1514">
        <v>21745</v>
      </c>
    </row>
    <row r="1515" spans="1:9">
      <c r="A1515" t="s">
        <v>82</v>
      </c>
      <c r="B1515" t="s">
        <v>1169</v>
      </c>
      <c r="C1515" t="s">
        <v>12814</v>
      </c>
      <c r="D1515">
        <v>11941</v>
      </c>
      <c r="E1515">
        <v>21648</v>
      </c>
      <c r="G1515" t="s">
        <v>1169</v>
      </c>
      <c r="H1515">
        <v>11858</v>
      </c>
      <c r="I1515">
        <v>21567</v>
      </c>
    </row>
    <row r="1516" spans="1:9">
      <c r="A1516" t="s">
        <v>82</v>
      </c>
      <c r="B1516" t="s">
        <v>1170</v>
      </c>
      <c r="C1516" t="s">
        <v>12814</v>
      </c>
      <c r="D1516">
        <v>11941</v>
      </c>
      <c r="E1516">
        <v>21648</v>
      </c>
      <c r="G1516" t="s">
        <v>1170</v>
      </c>
      <c r="H1516">
        <v>12191</v>
      </c>
      <c r="I1516">
        <v>21897</v>
      </c>
    </row>
    <row r="1517" spans="1:9">
      <c r="A1517" t="s">
        <v>82</v>
      </c>
      <c r="B1517" t="s">
        <v>1171</v>
      </c>
      <c r="C1517" t="s">
        <v>12814</v>
      </c>
      <c r="D1517">
        <v>11941</v>
      </c>
      <c r="E1517">
        <v>21648</v>
      </c>
      <c r="G1517" t="s">
        <v>14199</v>
      </c>
      <c r="H1517" s="7">
        <v>11889</v>
      </c>
      <c r="I1517" s="7">
        <v>21598</v>
      </c>
    </row>
    <row r="1518" spans="1:9">
      <c r="A1518" t="s">
        <v>82</v>
      </c>
      <c r="B1518" t="s">
        <v>559</v>
      </c>
      <c r="C1518" t="s">
        <v>12814</v>
      </c>
      <c r="D1518">
        <v>11941</v>
      </c>
      <c r="E1518">
        <v>21648</v>
      </c>
      <c r="G1518" t="s">
        <v>559</v>
      </c>
      <c r="H1518">
        <v>11901</v>
      </c>
      <c r="I1518">
        <v>21610</v>
      </c>
    </row>
    <row r="1519" spans="1:9">
      <c r="A1519" t="s">
        <v>82</v>
      </c>
      <c r="B1519" t="s">
        <v>64</v>
      </c>
      <c r="C1519" t="s">
        <v>12814</v>
      </c>
      <c r="D1519">
        <v>11941</v>
      </c>
      <c r="E1519">
        <v>21648</v>
      </c>
      <c r="G1519" t="s">
        <v>64</v>
      </c>
      <c r="H1519" s="7">
        <v>14199</v>
      </c>
      <c r="I1519" s="7">
        <v>23892</v>
      </c>
    </row>
    <row r="1520" spans="1:9">
      <c r="A1520" t="s">
        <v>82</v>
      </c>
      <c r="B1520" t="s">
        <v>585</v>
      </c>
      <c r="C1520" t="s">
        <v>12814</v>
      </c>
      <c r="D1520">
        <v>11941</v>
      </c>
      <c r="E1520">
        <v>21648</v>
      </c>
      <c r="G1520" t="s">
        <v>585</v>
      </c>
      <c r="H1520" s="7">
        <v>12028</v>
      </c>
      <c r="I1520" s="7">
        <v>21735</v>
      </c>
    </row>
    <row r="1521" spans="1:9">
      <c r="A1521" t="s">
        <v>82</v>
      </c>
      <c r="B1521" t="s">
        <v>1172</v>
      </c>
      <c r="C1521" t="s">
        <v>12814</v>
      </c>
      <c r="D1521">
        <v>11941</v>
      </c>
      <c r="E1521">
        <v>21648</v>
      </c>
      <c r="G1521" t="s">
        <v>1172</v>
      </c>
      <c r="H1521" s="7">
        <v>12029</v>
      </c>
      <c r="I1521" s="7">
        <v>21736</v>
      </c>
    </row>
    <row r="1522" spans="1:9">
      <c r="A1522" t="s">
        <v>82</v>
      </c>
      <c r="B1522" t="s">
        <v>1080</v>
      </c>
      <c r="C1522" t="s">
        <v>12814</v>
      </c>
      <c r="D1522">
        <v>11941</v>
      </c>
      <c r="E1522">
        <v>21648</v>
      </c>
      <c r="G1522" t="s">
        <v>1080</v>
      </c>
      <c r="H1522" s="7">
        <v>11917</v>
      </c>
      <c r="I1522" s="7">
        <v>21626</v>
      </c>
    </row>
    <row r="1523" spans="1:9">
      <c r="A1523" t="s">
        <v>82</v>
      </c>
      <c r="B1523" t="s">
        <v>591</v>
      </c>
      <c r="C1523" t="s">
        <v>12814</v>
      </c>
      <c r="D1523">
        <v>11941</v>
      </c>
      <c r="E1523">
        <v>21648</v>
      </c>
      <c r="G1523" t="s">
        <v>591</v>
      </c>
      <c r="H1523">
        <v>11917</v>
      </c>
      <c r="I1523">
        <v>21626</v>
      </c>
    </row>
    <row r="1524" spans="1:9">
      <c r="A1524" t="s">
        <v>82</v>
      </c>
      <c r="B1524" t="s">
        <v>1173</v>
      </c>
      <c r="C1524" t="s">
        <v>12814</v>
      </c>
      <c r="D1524">
        <v>11941</v>
      </c>
      <c r="E1524">
        <v>21648</v>
      </c>
      <c r="G1524" t="s">
        <v>1173</v>
      </c>
      <c r="H1524">
        <v>11871</v>
      </c>
      <c r="I1524">
        <v>21580</v>
      </c>
    </row>
    <row r="1525" spans="1:9">
      <c r="A1525" t="s">
        <v>82</v>
      </c>
      <c r="B1525" t="s">
        <v>1174</v>
      </c>
      <c r="C1525" t="s">
        <v>12814</v>
      </c>
      <c r="D1525">
        <v>11941</v>
      </c>
      <c r="E1525">
        <v>21648</v>
      </c>
      <c r="G1525" t="s">
        <v>1174</v>
      </c>
      <c r="H1525" s="7">
        <v>30531</v>
      </c>
      <c r="I1525" s="7">
        <v>40097</v>
      </c>
    </row>
    <row r="1526" spans="1:9">
      <c r="A1526" t="s">
        <v>82</v>
      </c>
      <c r="B1526" t="s">
        <v>1175</v>
      </c>
      <c r="C1526" t="s">
        <v>12814</v>
      </c>
      <c r="D1526">
        <v>11941</v>
      </c>
      <c r="E1526">
        <v>21648</v>
      </c>
      <c r="G1526" t="s">
        <v>1175</v>
      </c>
      <c r="H1526" s="7">
        <v>19020</v>
      </c>
      <c r="I1526" s="7">
        <v>28664</v>
      </c>
    </row>
    <row r="1527" spans="1:9">
      <c r="A1527" t="s">
        <v>82</v>
      </c>
      <c r="B1527" t="s">
        <v>818</v>
      </c>
      <c r="C1527" t="s">
        <v>12814</v>
      </c>
      <c r="D1527">
        <v>11941</v>
      </c>
      <c r="E1527">
        <v>21648</v>
      </c>
      <c r="G1527" t="s">
        <v>818</v>
      </c>
      <c r="H1527">
        <v>17669</v>
      </c>
      <c r="I1527">
        <v>27347</v>
      </c>
    </row>
    <row r="1528" spans="1:9">
      <c r="A1528" t="s">
        <v>82</v>
      </c>
      <c r="B1528" t="s">
        <v>1176</v>
      </c>
      <c r="C1528" t="s">
        <v>12814</v>
      </c>
      <c r="D1528">
        <v>11941</v>
      </c>
      <c r="E1528">
        <v>21648</v>
      </c>
      <c r="G1528" t="s">
        <v>1176</v>
      </c>
      <c r="H1528">
        <v>16479</v>
      </c>
      <c r="I1528">
        <v>26166</v>
      </c>
    </row>
    <row r="1529" spans="1:9">
      <c r="A1529" t="s">
        <v>82</v>
      </c>
      <c r="B1529" t="s">
        <v>82</v>
      </c>
      <c r="C1529" t="s">
        <v>12814</v>
      </c>
      <c r="D1529">
        <v>11941</v>
      </c>
      <c r="E1529">
        <v>21648</v>
      </c>
      <c r="G1529" t="s">
        <v>82</v>
      </c>
      <c r="H1529" s="7">
        <v>12070</v>
      </c>
      <c r="I1529" s="7">
        <v>21777</v>
      </c>
    </row>
    <row r="1530" spans="1:9">
      <c r="A1530" t="s">
        <v>1060</v>
      </c>
      <c r="B1530" t="s">
        <v>82</v>
      </c>
      <c r="C1530" t="s">
        <v>12875</v>
      </c>
      <c r="D1530">
        <v>15501</v>
      </c>
      <c r="E1530">
        <v>25189</v>
      </c>
      <c r="G1530" t="s">
        <v>82</v>
      </c>
      <c r="H1530" s="7">
        <v>11941</v>
      </c>
      <c r="I1530" s="7">
        <v>21648</v>
      </c>
    </row>
    <row r="1531" spans="1:9">
      <c r="A1531" t="s">
        <v>1111</v>
      </c>
      <c r="B1531" t="s">
        <v>82</v>
      </c>
      <c r="C1531" t="s">
        <v>12824</v>
      </c>
      <c r="D1531">
        <v>12020</v>
      </c>
      <c r="E1531">
        <v>21727</v>
      </c>
      <c r="G1531" t="s">
        <v>82</v>
      </c>
      <c r="H1531" s="7">
        <v>11941</v>
      </c>
      <c r="I1531" s="7">
        <v>21648</v>
      </c>
    </row>
    <row r="1532" spans="1:9">
      <c r="A1532" t="s">
        <v>438</v>
      </c>
      <c r="B1532" t="s">
        <v>375</v>
      </c>
      <c r="C1532" t="s">
        <v>12877</v>
      </c>
      <c r="D1532">
        <v>15636</v>
      </c>
      <c r="E1532">
        <v>25324</v>
      </c>
      <c r="G1532" t="s">
        <v>375</v>
      </c>
      <c r="H1532">
        <v>14297</v>
      </c>
      <c r="I1532">
        <v>23989</v>
      </c>
    </row>
    <row r="1533" spans="1:9">
      <c r="A1533" t="s">
        <v>438</v>
      </c>
      <c r="B1533" t="s">
        <v>376</v>
      </c>
      <c r="C1533" t="s">
        <v>12877</v>
      </c>
      <c r="D1533">
        <v>15636</v>
      </c>
      <c r="E1533">
        <v>25324</v>
      </c>
      <c r="G1533" t="s">
        <v>376</v>
      </c>
      <c r="H1533">
        <v>12144</v>
      </c>
      <c r="I1533">
        <v>21850</v>
      </c>
    </row>
    <row r="1534" spans="1:9">
      <c r="A1534" t="s">
        <v>438</v>
      </c>
      <c r="B1534" t="s">
        <v>1184</v>
      </c>
      <c r="C1534" t="s">
        <v>12877</v>
      </c>
      <c r="D1534">
        <v>15636</v>
      </c>
      <c r="E1534">
        <v>25324</v>
      </c>
      <c r="G1534" t="s">
        <v>1184</v>
      </c>
      <c r="H1534">
        <v>12145</v>
      </c>
      <c r="I1534">
        <v>21851</v>
      </c>
    </row>
    <row r="1535" spans="1:9">
      <c r="A1535" t="s">
        <v>438</v>
      </c>
      <c r="B1535" t="s">
        <v>420</v>
      </c>
      <c r="C1535" t="s">
        <v>12877</v>
      </c>
      <c r="D1535">
        <v>15636</v>
      </c>
      <c r="E1535">
        <v>25324</v>
      </c>
      <c r="G1535" t="s">
        <v>420</v>
      </c>
      <c r="H1535">
        <v>15736</v>
      </c>
      <c r="I1535">
        <v>25424</v>
      </c>
    </row>
    <row r="1536" spans="1:9">
      <c r="A1536" t="s">
        <v>438</v>
      </c>
      <c r="B1536" t="s">
        <v>1185</v>
      </c>
      <c r="C1536" t="s">
        <v>12877</v>
      </c>
      <c r="D1536">
        <v>15636</v>
      </c>
      <c r="E1536">
        <v>25324</v>
      </c>
      <c r="G1536" t="s">
        <v>14200</v>
      </c>
      <c r="H1536" s="7">
        <v>15732</v>
      </c>
      <c r="I1536" s="7">
        <v>25420</v>
      </c>
    </row>
    <row r="1537" spans="1:9">
      <c r="A1537" t="s">
        <v>438</v>
      </c>
      <c r="B1537" t="s">
        <v>383</v>
      </c>
      <c r="C1537" t="s">
        <v>12877</v>
      </c>
      <c r="D1537">
        <v>15636</v>
      </c>
      <c r="E1537">
        <v>25324</v>
      </c>
      <c r="G1537" t="s">
        <v>383</v>
      </c>
      <c r="H1537">
        <v>14378</v>
      </c>
      <c r="I1537">
        <v>24070</v>
      </c>
    </row>
    <row r="1538" spans="1:9">
      <c r="A1538" t="s">
        <v>438</v>
      </c>
      <c r="B1538" t="s">
        <v>384</v>
      </c>
      <c r="C1538" t="s">
        <v>12877</v>
      </c>
      <c r="D1538">
        <v>15636</v>
      </c>
      <c r="E1538">
        <v>25324</v>
      </c>
      <c r="G1538" t="s">
        <v>384</v>
      </c>
      <c r="H1538">
        <v>14353</v>
      </c>
      <c r="I1538">
        <v>24045</v>
      </c>
    </row>
    <row r="1539" spans="1:9">
      <c r="A1539" t="s">
        <v>438</v>
      </c>
      <c r="B1539" t="s">
        <v>399</v>
      </c>
      <c r="C1539" t="s">
        <v>12877</v>
      </c>
      <c r="D1539">
        <v>15636</v>
      </c>
      <c r="E1539">
        <v>25324</v>
      </c>
      <c r="G1539" t="s">
        <v>399</v>
      </c>
      <c r="H1539">
        <v>12173</v>
      </c>
      <c r="I1539">
        <v>21879</v>
      </c>
    </row>
    <row r="1540" spans="1:9">
      <c r="A1540" t="s">
        <v>438</v>
      </c>
      <c r="B1540" t="s">
        <v>1186</v>
      </c>
      <c r="C1540" t="s">
        <v>12877</v>
      </c>
      <c r="D1540">
        <v>15636</v>
      </c>
      <c r="E1540">
        <v>25324</v>
      </c>
      <c r="G1540" t="s">
        <v>1186</v>
      </c>
      <c r="H1540">
        <v>14380</v>
      </c>
      <c r="I1540">
        <v>24072</v>
      </c>
    </row>
    <row r="1541" spans="1:9">
      <c r="A1541" t="s">
        <v>438</v>
      </c>
      <c r="B1541" t="s">
        <v>1187</v>
      </c>
      <c r="C1541" t="s">
        <v>12877</v>
      </c>
      <c r="D1541">
        <v>15636</v>
      </c>
      <c r="E1541">
        <v>25324</v>
      </c>
      <c r="G1541" t="s">
        <v>1187</v>
      </c>
      <c r="H1541">
        <v>15730</v>
      </c>
      <c r="I1541">
        <v>25418</v>
      </c>
    </row>
    <row r="1542" spans="1:9">
      <c r="A1542" t="s">
        <v>438</v>
      </c>
      <c r="B1542" t="s">
        <v>388</v>
      </c>
      <c r="C1542" t="s">
        <v>12877</v>
      </c>
      <c r="D1542">
        <v>15636</v>
      </c>
      <c r="E1542">
        <v>25324</v>
      </c>
      <c r="G1542" t="s">
        <v>388</v>
      </c>
      <c r="H1542">
        <v>14382</v>
      </c>
      <c r="I1542">
        <v>24074</v>
      </c>
    </row>
    <row r="1543" spans="1:9">
      <c r="A1543" t="s">
        <v>438</v>
      </c>
      <c r="B1543" t="s">
        <v>389</v>
      </c>
      <c r="C1543" t="s">
        <v>12877</v>
      </c>
      <c r="D1543">
        <v>15636</v>
      </c>
      <c r="E1543">
        <v>25324</v>
      </c>
      <c r="G1543" t="s">
        <v>389</v>
      </c>
      <c r="H1543">
        <v>13714</v>
      </c>
      <c r="I1543">
        <v>23411</v>
      </c>
    </row>
    <row r="1544" spans="1:9">
      <c r="A1544" t="s">
        <v>438</v>
      </c>
      <c r="B1544" t="s">
        <v>112</v>
      </c>
      <c r="C1544" t="s">
        <v>12877</v>
      </c>
      <c r="D1544">
        <v>15636</v>
      </c>
      <c r="E1544">
        <v>25324</v>
      </c>
      <c r="G1544" t="s">
        <v>112</v>
      </c>
      <c r="H1544">
        <v>14401</v>
      </c>
      <c r="I1544">
        <v>24093</v>
      </c>
    </row>
    <row r="1545" spans="1:9">
      <c r="A1545" t="s">
        <v>438</v>
      </c>
      <c r="B1545" t="s">
        <v>395</v>
      </c>
      <c r="C1545" t="s">
        <v>12877</v>
      </c>
      <c r="D1545">
        <v>15636</v>
      </c>
      <c r="E1545">
        <v>25324</v>
      </c>
      <c r="G1545" t="s">
        <v>395</v>
      </c>
      <c r="H1545">
        <v>14309</v>
      </c>
      <c r="I1545">
        <v>24001</v>
      </c>
    </row>
    <row r="1546" spans="1:9">
      <c r="A1546" t="s">
        <v>438</v>
      </c>
      <c r="B1546" t="s">
        <v>394</v>
      </c>
      <c r="C1546" t="s">
        <v>12877</v>
      </c>
      <c r="D1546">
        <v>15636</v>
      </c>
      <c r="E1546">
        <v>25324</v>
      </c>
      <c r="G1546" t="s">
        <v>394</v>
      </c>
      <c r="H1546">
        <v>24280</v>
      </c>
      <c r="I1546">
        <v>33868</v>
      </c>
    </row>
    <row r="1547" spans="1:9">
      <c r="A1547" t="s">
        <v>438</v>
      </c>
      <c r="B1547" t="s">
        <v>386</v>
      </c>
      <c r="C1547" t="s">
        <v>12877</v>
      </c>
      <c r="D1547">
        <v>15636</v>
      </c>
      <c r="E1547">
        <v>25324</v>
      </c>
      <c r="G1547" t="s">
        <v>386</v>
      </c>
      <c r="H1547">
        <v>14302</v>
      </c>
      <c r="I1547">
        <v>23994</v>
      </c>
    </row>
    <row r="1548" spans="1:9">
      <c r="A1548" t="s">
        <v>438</v>
      </c>
      <c r="B1548" t="s">
        <v>377</v>
      </c>
      <c r="C1548" t="s">
        <v>12877</v>
      </c>
      <c r="D1548">
        <v>15636</v>
      </c>
      <c r="E1548">
        <v>25324</v>
      </c>
      <c r="G1548" t="s">
        <v>377</v>
      </c>
      <c r="H1548" s="7">
        <v>30945</v>
      </c>
      <c r="I1548" s="7">
        <v>40509</v>
      </c>
    </row>
    <row r="1549" spans="1:9">
      <c r="A1549" t="s">
        <v>438</v>
      </c>
      <c r="B1549" t="s">
        <v>381</v>
      </c>
      <c r="C1549" t="s">
        <v>12877</v>
      </c>
      <c r="D1549">
        <v>15636</v>
      </c>
      <c r="E1549">
        <v>25324</v>
      </c>
      <c r="G1549" t="s">
        <v>381</v>
      </c>
      <c r="H1549">
        <v>14350</v>
      </c>
      <c r="I1549">
        <v>24042</v>
      </c>
    </row>
    <row r="1550" spans="1:9">
      <c r="A1550" t="s">
        <v>438</v>
      </c>
      <c r="B1550" t="s">
        <v>423</v>
      </c>
      <c r="C1550" t="s">
        <v>12877</v>
      </c>
      <c r="D1550">
        <v>15636</v>
      </c>
      <c r="E1550">
        <v>25324</v>
      </c>
      <c r="G1550" t="s">
        <v>423</v>
      </c>
      <c r="H1550" s="7">
        <v>26724</v>
      </c>
      <c r="I1550" s="7">
        <v>36304</v>
      </c>
    </row>
    <row r="1551" spans="1:9">
      <c r="A1551" t="s">
        <v>438</v>
      </c>
      <c r="B1551" t="s">
        <v>435</v>
      </c>
      <c r="C1551" t="s">
        <v>12877</v>
      </c>
      <c r="D1551">
        <v>15636</v>
      </c>
      <c r="E1551">
        <v>25324</v>
      </c>
      <c r="G1551" t="s">
        <v>435</v>
      </c>
      <c r="H1551" s="7">
        <v>30969</v>
      </c>
      <c r="I1551" s="7">
        <v>40533</v>
      </c>
    </row>
    <row r="1552" spans="1:9">
      <c r="A1552" t="s">
        <v>438</v>
      </c>
      <c r="B1552" t="s">
        <v>115</v>
      </c>
      <c r="C1552" t="s">
        <v>12877</v>
      </c>
      <c r="D1552">
        <v>15636</v>
      </c>
      <c r="E1552">
        <v>25324</v>
      </c>
      <c r="G1552" t="s">
        <v>115</v>
      </c>
      <c r="H1552">
        <v>16318</v>
      </c>
      <c r="I1552">
        <v>26006</v>
      </c>
    </row>
    <row r="1553" spans="1:9">
      <c r="A1553" t="s">
        <v>438</v>
      </c>
      <c r="B1553" t="s">
        <v>1188</v>
      </c>
      <c r="C1553" t="s">
        <v>12877</v>
      </c>
      <c r="D1553">
        <v>15636</v>
      </c>
      <c r="E1553">
        <v>25324</v>
      </c>
      <c r="G1553" t="s">
        <v>1188</v>
      </c>
      <c r="H1553">
        <v>25832</v>
      </c>
      <c r="I1553">
        <v>35414</v>
      </c>
    </row>
    <row r="1554" spans="1:9">
      <c r="A1554" t="s">
        <v>438</v>
      </c>
      <c r="B1554" t="s">
        <v>422</v>
      </c>
      <c r="C1554" t="s">
        <v>12877</v>
      </c>
      <c r="D1554">
        <v>15636</v>
      </c>
      <c r="E1554">
        <v>25324</v>
      </c>
      <c r="G1554" t="s">
        <v>422</v>
      </c>
      <c r="H1554" s="7">
        <v>30945</v>
      </c>
      <c r="I1554" s="7">
        <v>40509</v>
      </c>
    </row>
    <row r="1555" spans="1:9">
      <c r="A1555" t="s">
        <v>438</v>
      </c>
      <c r="B1555" t="s">
        <v>111</v>
      </c>
      <c r="C1555" t="s">
        <v>12877</v>
      </c>
      <c r="D1555">
        <v>15636</v>
      </c>
      <c r="E1555">
        <v>25324</v>
      </c>
      <c r="G1555" t="s">
        <v>111</v>
      </c>
      <c r="H1555" s="7">
        <v>13714</v>
      </c>
      <c r="I1555" s="7">
        <v>23411</v>
      </c>
    </row>
    <row r="1556" spans="1:9">
      <c r="A1556" t="s">
        <v>438</v>
      </c>
      <c r="B1556" t="s">
        <v>1189</v>
      </c>
      <c r="C1556" t="s">
        <v>12877</v>
      </c>
      <c r="D1556">
        <v>15636</v>
      </c>
      <c r="E1556">
        <v>25324</v>
      </c>
      <c r="G1556" t="s">
        <v>1189</v>
      </c>
      <c r="H1556" s="7">
        <v>26724</v>
      </c>
      <c r="I1556" s="7">
        <v>36304</v>
      </c>
    </row>
    <row r="1557" spans="1:9">
      <c r="A1557" t="s">
        <v>438</v>
      </c>
      <c r="B1557" t="s">
        <v>1190</v>
      </c>
      <c r="C1557" t="s">
        <v>12877</v>
      </c>
      <c r="D1557">
        <v>15636</v>
      </c>
      <c r="E1557">
        <v>25324</v>
      </c>
      <c r="G1557" t="s">
        <v>1190</v>
      </c>
      <c r="H1557" s="7">
        <v>16318</v>
      </c>
      <c r="I1557" s="7">
        <v>26006</v>
      </c>
    </row>
    <row r="1558" spans="1:9">
      <c r="A1558" t="s">
        <v>1100</v>
      </c>
      <c r="B1558" t="s">
        <v>1191</v>
      </c>
      <c r="C1558" t="s">
        <v>12797</v>
      </c>
      <c r="D1558">
        <v>551</v>
      </c>
      <c r="E1558">
        <v>10811</v>
      </c>
      <c r="G1558" t="s">
        <v>1191</v>
      </c>
      <c r="H1558">
        <v>555</v>
      </c>
      <c r="I1558">
        <v>10814</v>
      </c>
    </row>
    <row r="1559" spans="1:9">
      <c r="A1559" t="s">
        <v>1100</v>
      </c>
      <c r="B1559" t="s">
        <v>1033</v>
      </c>
      <c r="C1559" t="s">
        <v>12797</v>
      </c>
      <c r="D1559">
        <v>551</v>
      </c>
      <c r="E1559">
        <v>10811</v>
      </c>
      <c r="G1559" t="s">
        <v>1033</v>
      </c>
      <c r="H1559">
        <v>562</v>
      </c>
      <c r="I1559">
        <v>10821</v>
      </c>
    </row>
    <row r="1560" spans="1:9">
      <c r="A1560" t="s">
        <v>1100</v>
      </c>
      <c r="B1560" t="s">
        <v>1192</v>
      </c>
      <c r="C1560" t="s">
        <v>12797</v>
      </c>
      <c r="D1560">
        <v>551</v>
      </c>
      <c r="E1560">
        <v>10811</v>
      </c>
      <c r="G1560" t="s">
        <v>1192</v>
      </c>
      <c r="H1560" s="7">
        <v>563</v>
      </c>
      <c r="I1560" s="7">
        <v>10822</v>
      </c>
    </row>
    <row r="1561" spans="1:9">
      <c r="A1561" t="s">
        <v>1100</v>
      </c>
      <c r="B1561" t="s">
        <v>1193</v>
      </c>
      <c r="C1561" t="s">
        <v>12797</v>
      </c>
      <c r="D1561">
        <v>551</v>
      </c>
      <c r="E1561">
        <v>10811</v>
      </c>
      <c r="G1561" t="s">
        <v>1193</v>
      </c>
      <c r="H1561">
        <v>572</v>
      </c>
      <c r="I1561">
        <v>10831</v>
      </c>
    </row>
    <row r="1562" spans="1:9">
      <c r="A1562" t="s">
        <v>1100</v>
      </c>
      <c r="B1562" t="s">
        <v>1194</v>
      </c>
      <c r="C1562" t="s">
        <v>12797</v>
      </c>
      <c r="D1562">
        <v>551</v>
      </c>
      <c r="E1562">
        <v>10811</v>
      </c>
      <c r="G1562" t="s">
        <v>1194</v>
      </c>
      <c r="H1562">
        <v>584</v>
      </c>
      <c r="I1562">
        <v>10843</v>
      </c>
    </row>
    <row r="1563" spans="1:9">
      <c r="A1563" t="s">
        <v>1100</v>
      </c>
      <c r="B1563" t="s">
        <v>1195</v>
      </c>
      <c r="C1563" t="s">
        <v>12797</v>
      </c>
      <c r="D1563">
        <v>551</v>
      </c>
      <c r="E1563">
        <v>10811</v>
      </c>
      <c r="G1563" t="s">
        <v>1195</v>
      </c>
      <c r="H1563" s="7">
        <v>590</v>
      </c>
      <c r="I1563" s="7">
        <v>10849</v>
      </c>
    </row>
    <row r="1564" spans="1:9">
      <c r="A1564" t="s">
        <v>1100</v>
      </c>
      <c r="B1564" t="s">
        <v>1196</v>
      </c>
      <c r="C1564" t="s">
        <v>12797</v>
      </c>
      <c r="D1564">
        <v>551</v>
      </c>
      <c r="E1564">
        <v>10811</v>
      </c>
      <c r="G1564" t="s">
        <v>1196</v>
      </c>
      <c r="H1564" s="7">
        <v>591</v>
      </c>
      <c r="I1564" s="7">
        <v>10850</v>
      </c>
    </row>
    <row r="1565" spans="1:9">
      <c r="A1565" t="s">
        <v>1100</v>
      </c>
      <c r="B1565" t="s">
        <v>1197</v>
      </c>
      <c r="C1565" t="s">
        <v>12797</v>
      </c>
      <c r="D1565">
        <v>551</v>
      </c>
      <c r="E1565">
        <v>10811</v>
      </c>
      <c r="G1565" t="s">
        <v>1197</v>
      </c>
      <c r="H1565" s="7">
        <v>554</v>
      </c>
      <c r="I1565" s="7">
        <v>10813</v>
      </c>
    </row>
    <row r="1566" spans="1:9">
      <c r="A1566" t="s">
        <v>1100</v>
      </c>
      <c r="B1566" t="s">
        <v>1198</v>
      </c>
      <c r="C1566" t="s">
        <v>12797</v>
      </c>
      <c r="D1566">
        <v>551</v>
      </c>
      <c r="E1566">
        <v>10811</v>
      </c>
      <c r="G1566" t="s">
        <v>1198</v>
      </c>
      <c r="H1566">
        <v>556</v>
      </c>
      <c r="I1566">
        <v>10815</v>
      </c>
    </row>
    <row r="1567" spans="1:9">
      <c r="A1567" t="s">
        <v>1100</v>
      </c>
      <c r="B1567" t="s">
        <v>1199</v>
      </c>
      <c r="C1567" t="s">
        <v>12797</v>
      </c>
      <c r="D1567">
        <v>551</v>
      </c>
      <c r="E1567">
        <v>10811</v>
      </c>
      <c r="G1567" t="s">
        <v>1199</v>
      </c>
      <c r="H1567" s="7">
        <v>558</v>
      </c>
      <c r="I1567" s="7">
        <v>10817</v>
      </c>
    </row>
    <row r="1568" spans="1:9">
      <c r="A1568" t="s">
        <v>1100</v>
      </c>
      <c r="B1568" t="s">
        <v>1200</v>
      </c>
      <c r="C1568" t="s">
        <v>12797</v>
      </c>
      <c r="D1568">
        <v>551</v>
      </c>
      <c r="E1568">
        <v>10811</v>
      </c>
      <c r="G1568" t="s">
        <v>1200</v>
      </c>
      <c r="H1568">
        <v>559</v>
      </c>
      <c r="I1568">
        <v>10818</v>
      </c>
    </row>
    <row r="1569" spans="1:9">
      <c r="A1569" t="s">
        <v>1100</v>
      </c>
      <c r="B1569" t="s">
        <v>1201</v>
      </c>
      <c r="C1569" t="s">
        <v>12797</v>
      </c>
      <c r="D1569">
        <v>551</v>
      </c>
      <c r="E1569">
        <v>10811</v>
      </c>
      <c r="G1569" t="s">
        <v>1201</v>
      </c>
      <c r="H1569">
        <v>560</v>
      </c>
      <c r="I1569">
        <v>10819</v>
      </c>
    </row>
    <row r="1570" spans="1:9">
      <c r="A1570" t="s">
        <v>1100</v>
      </c>
      <c r="B1570" t="s">
        <v>1202</v>
      </c>
      <c r="C1570" t="s">
        <v>12797</v>
      </c>
      <c r="D1570">
        <v>551</v>
      </c>
      <c r="E1570">
        <v>10811</v>
      </c>
      <c r="G1570" t="s">
        <v>1202</v>
      </c>
      <c r="H1570">
        <v>15296</v>
      </c>
      <c r="I1570">
        <v>24984</v>
      </c>
    </row>
    <row r="1571" spans="1:9">
      <c r="A1571" t="s">
        <v>1100</v>
      </c>
      <c r="B1571" t="s">
        <v>1203</v>
      </c>
      <c r="C1571" t="s">
        <v>12797</v>
      </c>
      <c r="D1571">
        <v>551</v>
      </c>
      <c r="E1571">
        <v>10811</v>
      </c>
      <c r="G1571" t="s">
        <v>1203</v>
      </c>
      <c r="H1571">
        <v>14883</v>
      </c>
      <c r="I1571">
        <v>24573</v>
      </c>
    </row>
    <row r="1572" spans="1:9">
      <c r="A1572" t="s">
        <v>1100</v>
      </c>
      <c r="B1572" t="s">
        <v>1204</v>
      </c>
      <c r="C1572" t="s">
        <v>12797</v>
      </c>
      <c r="D1572">
        <v>551</v>
      </c>
      <c r="E1572">
        <v>10811</v>
      </c>
      <c r="G1572" t="s">
        <v>1204</v>
      </c>
      <c r="H1572" s="7">
        <v>561</v>
      </c>
      <c r="I1572" s="7">
        <v>10820</v>
      </c>
    </row>
    <row r="1573" spans="1:9">
      <c r="A1573" t="s">
        <v>1100</v>
      </c>
      <c r="B1573" t="s">
        <v>1205</v>
      </c>
      <c r="C1573" t="s">
        <v>12797</v>
      </c>
      <c r="D1573">
        <v>551</v>
      </c>
      <c r="E1573">
        <v>10811</v>
      </c>
      <c r="G1573" t="s">
        <v>1205</v>
      </c>
      <c r="H1573" s="7">
        <v>17214</v>
      </c>
      <c r="I1573" s="7">
        <v>26899</v>
      </c>
    </row>
    <row r="1574" spans="1:9">
      <c r="A1574" t="s">
        <v>1100</v>
      </c>
      <c r="B1574" t="s">
        <v>1206</v>
      </c>
      <c r="C1574" t="s">
        <v>12797</v>
      </c>
      <c r="D1574">
        <v>551</v>
      </c>
      <c r="E1574">
        <v>10811</v>
      </c>
      <c r="G1574" t="s">
        <v>1206</v>
      </c>
      <c r="H1574">
        <v>15444</v>
      </c>
      <c r="I1574">
        <v>25132</v>
      </c>
    </row>
    <row r="1575" spans="1:9">
      <c r="A1575" t="s">
        <v>1100</v>
      </c>
      <c r="B1575" t="s">
        <v>1207</v>
      </c>
      <c r="C1575" t="s">
        <v>12797</v>
      </c>
      <c r="D1575">
        <v>551</v>
      </c>
      <c r="E1575">
        <v>10811</v>
      </c>
      <c r="G1575" t="s">
        <v>1207</v>
      </c>
      <c r="H1575">
        <v>13648</v>
      </c>
      <c r="I1575">
        <v>23346</v>
      </c>
    </row>
    <row r="1576" spans="1:9">
      <c r="A1576" t="s">
        <v>1100</v>
      </c>
      <c r="B1576" t="s">
        <v>1208</v>
      </c>
      <c r="C1576" t="s">
        <v>12797</v>
      </c>
      <c r="D1576">
        <v>551</v>
      </c>
      <c r="E1576">
        <v>10811</v>
      </c>
      <c r="G1576" t="s">
        <v>1208</v>
      </c>
      <c r="H1576">
        <v>564</v>
      </c>
      <c r="I1576">
        <v>10823</v>
      </c>
    </row>
    <row r="1577" spans="1:9">
      <c r="A1577" t="s">
        <v>1100</v>
      </c>
      <c r="B1577" t="s">
        <v>1209</v>
      </c>
      <c r="C1577" t="s">
        <v>12797</v>
      </c>
      <c r="D1577">
        <v>551</v>
      </c>
      <c r="E1577">
        <v>10811</v>
      </c>
      <c r="G1577" t="s">
        <v>1209</v>
      </c>
      <c r="H1577">
        <v>13582</v>
      </c>
      <c r="I1577">
        <v>23281</v>
      </c>
    </row>
    <row r="1578" spans="1:9">
      <c r="A1578" t="s">
        <v>1100</v>
      </c>
      <c r="B1578" t="s">
        <v>1210</v>
      </c>
      <c r="C1578" t="s">
        <v>12797</v>
      </c>
      <c r="D1578">
        <v>551</v>
      </c>
      <c r="E1578">
        <v>10811</v>
      </c>
      <c r="G1578" t="s">
        <v>1210</v>
      </c>
      <c r="H1578">
        <v>566</v>
      </c>
      <c r="I1578">
        <v>10825</v>
      </c>
    </row>
    <row r="1579" spans="1:9">
      <c r="A1579" t="s">
        <v>1100</v>
      </c>
      <c r="B1579" t="s">
        <v>1211</v>
      </c>
      <c r="C1579" t="s">
        <v>12797</v>
      </c>
      <c r="D1579">
        <v>551</v>
      </c>
      <c r="E1579">
        <v>10811</v>
      </c>
      <c r="G1579" t="s">
        <v>1211</v>
      </c>
      <c r="H1579">
        <v>567</v>
      </c>
      <c r="I1579">
        <v>10826</v>
      </c>
    </row>
    <row r="1580" spans="1:9">
      <c r="A1580" t="s">
        <v>1100</v>
      </c>
      <c r="B1580" t="s">
        <v>1212</v>
      </c>
      <c r="C1580" t="s">
        <v>12797</v>
      </c>
      <c r="D1580">
        <v>551</v>
      </c>
      <c r="E1580">
        <v>10811</v>
      </c>
      <c r="G1580" t="s">
        <v>1212</v>
      </c>
      <c r="H1580">
        <v>12765</v>
      </c>
      <c r="I1580">
        <v>22466</v>
      </c>
    </row>
    <row r="1581" spans="1:9">
      <c r="A1581" t="s">
        <v>1100</v>
      </c>
      <c r="B1581" t="s">
        <v>1213</v>
      </c>
      <c r="C1581" t="s">
        <v>12797</v>
      </c>
      <c r="D1581">
        <v>551</v>
      </c>
      <c r="E1581">
        <v>10811</v>
      </c>
      <c r="G1581" t="s">
        <v>1213</v>
      </c>
      <c r="H1581" s="7">
        <v>569</v>
      </c>
      <c r="I1581" s="7">
        <v>10828</v>
      </c>
    </row>
    <row r="1582" spans="1:9">
      <c r="A1582" t="s">
        <v>1100</v>
      </c>
      <c r="B1582" t="s">
        <v>1214</v>
      </c>
      <c r="C1582" t="s">
        <v>12797</v>
      </c>
      <c r="D1582">
        <v>551</v>
      </c>
      <c r="E1582">
        <v>10811</v>
      </c>
      <c r="G1582" t="s">
        <v>1214</v>
      </c>
      <c r="H1582">
        <v>12008</v>
      </c>
      <c r="I1582">
        <v>21715</v>
      </c>
    </row>
    <row r="1583" spans="1:9">
      <c r="A1583" t="s">
        <v>1100</v>
      </c>
      <c r="B1583" t="s">
        <v>1215</v>
      </c>
      <c r="C1583" t="s">
        <v>12797</v>
      </c>
      <c r="D1583">
        <v>551</v>
      </c>
      <c r="E1583">
        <v>10811</v>
      </c>
      <c r="G1583" t="s">
        <v>1215</v>
      </c>
      <c r="H1583">
        <v>15328</v>
      </c>
      <c r="I1583">
        <v>25016</v>
      </c>
    </row>
    <row r="1584" spans="1:9">
      <c r="A1584" t="s">
        <v>1100</v>
      </c>
      <c r="B1584" t="s">
        <v>1216</v>
      </c>
      <c r="C1584" t="s">
        <v>12797</v>
      </c>
      <c r="D1584">
        <v>551</v>
      </c>
      <c r="E1584">
        <v>10811</v>
      </c>
      <c r="G1584" t="s">
        <v>1216</v>
      </c>
      <c r="H1584" s="7">
        <v>570</v>
      </c>
      <c r="I1584" s="7">
        <v>10829</v>
      </c>
    </row>
    <row r="1585" spans="1:9">
      <c r="A1585" t="s">
        <v>1100</v>
      </c>
      <c r="B1585" t="s">
        <v>1217</v>
      </c>
      <c r="C1585" t="s">
        <v>12797</v>
      </c>
      <c r="D1585">
        <v>551</v>
      </c>
      <c r="E1585">
        <v>10811</v>
      </c>
      <c r="G1585" t="s">
        <v>1217</v>
      </c>
      <c r="H1585">
        <v>17615</v>
      </c>
      <c r="I1585">
        <v>27293</v>
      </c>
    </row>
    <row r="1586" spans="1:9">
      <c r="A1586" t="s">
        <v>1100</v>
      </c>
      <c r="B1586" t="s">
        <v>1218</v>
      </c>
      <c r="C1586" t="s">
        <v>12797</v>
      </c>
      <c r="D1586">
        <v>551</v>
      </c>
      <c r="E1586">
        <v>10811</v>
      </c>
      <c r="G1586" t="s">
        <v>1218</v>
      </c>
      <c r="H1586">
        <v>574</v>
      </c>
      <c r="I1586">
        <v>10833</v>
      </c>
    </row>
    <row r="1587" spans="1:9">
      <c r="A1587" t="s">
        <v>1100</v>
      </c>
      <c r="B1587" t="s">
        <v>1003</v>
      </c>
      <c r="C1587" t="s">
        <v>12797</v>
      </c>
      <c r="D1587">
        <v>551</v>
      </c>
      <c r="E1587">
        <v>10811</v>
      </c>
      <c r="G1587" t="s">
        <v>1003</v>
      </c>
      <c r="H1587">
        <v>552</v>
      </c>
      <c r="I1587">
        <v>10852</v>
      </c>
    </row>
    <row r="1588" spans="1:9">
      <c r="A1588" t="s">
        <v>1100</v>
      </c>
      <c r="B1588" t="s">
        <v>1219</v>
      </c>
      <c r="C1588" t="s">
        <v>12797</v>
      </c>
      <c r="D1588">
        <v>551</v>
      </c>
      <c r="E1588">
        <v>10811</v>
      </c>
      <c r="G1588" t="s">
        <v>1219</v>
      </c>
      <c r="H1588">
        <v>575</v>
      </c>
      <c r="I1588">
        <v>10834</v>
      </c>
    </row>
    <row r="1589" spans="1:9">
      <c r="A1589" t="s">
        <v>1100</v>
      </c>
      <c r="B1589" t="s">
        <v>1220</v>
      </c>
      <c r="C1589" t="s">
        <v>12797</v>
      </c>
      <c r="D1589">
        <v>551</v>
      </c>
      <c r="E1589">
        <v>10811</v>
      </c>
      <c r="G1589" t="s">
        <v>1220</v>
      </c>
      <c r="H1589">
        <v>576</v>
      </c>
      <c r="I1589">
        <v>10835</v>
      </c>
    </row>
    <row r="1590" spans="1:9">
      <c r="A1590" t="s">
        <v>1100</v>
      </c>
      <c r="B1590" t="s">
        <v>1221</v>
      </c>
      <c r="C1590" t="s">
        <v>12797</v>
      </c>
      <c r="D1590">
        <v>551</v>
      </c>
      <c r="E1590">
        <v>10811</v>
      </c>
      <c r="G1590" t="s">
        <v>1221</v>
      </c>
      <c r="H1590" s="7">
        <v>15297</v>
      </c>
      <c r="I1590" s="7">
        <v>24985</v>
      </c>
    </row>
    <row r="1591" spans="1:9">
      <c r="A1591" t="s">
        <v>1100</v>
      </c>
      <c r="B1591" t="s">
        <v>1222</v>
      </c>
      <c r="C1591" t="s">
        <v>12797</v>
      </c>
      <c r="D1591">
        <v>551</v>
      </c>
      <c r="E1591">
        <v>10811</v>
      </c>
      <c r="G1591" t="s">
        <v>1222</v>
      </c>
      <c r="H1591" s="7">
        <v>577</v>
      </c>
      <c r="I1591" s="7">
        <v>10836</v>
      </c>
    </row>
    <row r="1592" spans="1:9">
      <c r="A1592" t="s">
        <v>1100</v>
      </c>
      <c r="B1592" t="s">
        <v>1223</v>
      </c>
      <c r="C1592" t="s">
        <v>12797</v>
      </c>
      <c r="D1592">
        <v>551</v>
      </c>
      <c r="E1592">
        <v>10811</v>
      </c>
      <c r="G1592" t="s">
        <v>1223</v>
      </c>
      <c r="H1592" s="7">
        <v>580</v>
      </c>
      <c r="I1592" s="7">
        <v>10839</v>
      </c>
    </row>
    <row r="1593" spans="1:9">
      <c r="A1593" t="s">
        <v>1100</v>
      </c>
      <c r="B1593" t="s">
        <v>1224</v>
      </c>
      <c r="C1593" t="s">
        <v>12797</v>
      </c>
      <c r="D1593">
        <v>551</v>
      </c>
      <c r="E1593">
        <v>10811</v>
      </c>
      <c r="G1593" t="s">
        <v>1224</v>
      </c>
      <c r="H1593" s="7">
        <v>581</v>
      </c>
      <c r="I1593" s="7">
        <v>10840</v>
      </c>
    </row>
    <row r="1594" spans="1:9">
      <c r="A1594" t="s">
        <v>1100</v>
      </c>
      <c r="B1594" t="s">
        <v>1225</v>
      </c>
      <c r="C1594" t="s">
        <v>12797</v>
      </c>
      <c r="D1594">
        <v>551</v>
      </c>
      <c r="E1594">
        <v>10811</v>
      </c>
      <c r="G1594" t="s">
        <v>1225</v>
      </c>
      <c r="H1594" s="7">
        <v>579</v>
      </c>
      <c r="I1594" s="7">
        <v>10838</v>
      </c>
    </row>
    <row r="1595" spans="1:9">
      <c r="A1595" t="s">
        <v>1100</v>
      </c>
      <c r="B1595" t="s">
        <v>1226</v>
      </c>
      <c r="C1595" t="s">
        <v>12797</v>
      </c>
      <c r="D1595">
        <v>551</v>
      </c>
      <c r="E1595">
        <v>10811</v>
      </c>
      <c r="G1595" t="s">
        <v>1226</v>
      </c>
      <c r="H1595">
        <v>13544</v>
      </c>
      <c r="I1595">
        <v>23243</v>
      </c>
    </row>
    <row r="1596" spans="1:9">
      <c r="A1596" t="s">
        <v>1100</v>
      </c>
      <c r="B1596" t="s">
        <v>1227</v>
      </c>
      <c r="C1596" t="s">
        <v>12797</v>
      </c>
      <c r="D1596">
        <v>551</v>
      </c>
      <c r="E1596">
        <v>10811</v>
      </c>
      <c r="G1596" t="s">
        <v>1227</v>
      </c>
      <c r="H1596" s="7">
        <v>11943</v>
      </c>
      <c r="I1596" s="7">
        <v>21650</v>
      </c>
    </row>
    <row r="1597" spans="1:9">
      <c r="A1597" t="s">
        <v>1100</v>
      </c>
      <c r="B1597" t="s">
        <v>1228</v>
      </c>
      <c r="C1597" t="s">
        <v>12797</v>
      </c>
      <c r="D1597">
        <v>551</v>
      </c>
      <c r="E1597">
        <v>10811</v>
      </c>
      <c r="G1597" t="s">
        <v>1228</v>
      </c>
      <c r="H1597" s="7">
        <v>14697</v>
      </c>
      <c r="I1597" s="7">
        <v>24389</v>
      </c>
    </row>
    <row r="1598" spans="1:9">
      <c r="A1598" t="s">
        <v>1100</v>
      </c>
      <c r="B1598" t="s">
        <v>1229</v>
      </c>
      <c r="C1598" t="s">
        <v>12797</v>
      </c>
      <c r="D1598">
        <v>551</v>
      </c>
      <c r="E1598">
        <v>10811</v>
      </c>
      <c r="G1598" t="s">
        <v>1229</v>
      </c>
      <c r="H1598">
        <v>589</v>
      </c>
      <c r="I1598">
        <v>10848</v>
      </c>
    </row>
    <row r="1599" spans="1:9">
      <c r="A1599" t="s">
        <v>1100</v>
      </c>
      <c r="B1599" t="s">
        <v>1230</v>
      </c>
      <c r="C1599" t="s">
        <v>12797</v>
      </c>
      <c r="D1599">
        <v>551</v>
      </c>
      <c r="E1599">
        <v>10811</v>
      </c>
      <c r="G1599" t="s">
        <v>1230</v>
      </c>
      <c r="H1599">
        <v>12084</v>
      </c>
      <c r="I1599">
        <v>21790</v>
      </c>
    </row>
    <row r="1600" spans="1:9">
      <c r="A1600" t="s">
        <v>1100</v>
      </c>
      <c r="B1600" t="s">
        <v>1231</v>
      </c>
      <c r="C1600" t="s">
        <v>12797</v>
      </c>
      <c r="D1600">
        <v>551</v>
      </c>
      <c r="E1600">
        <v>10811</v>
      </c>
      <c r="G1600" t="s">
        <v>1231</v>
      </c>
      <c r="H1600">
        <v>20741</v>
      </c>
      <c r="I1600">
        <v>30353</v>
      </c>
    </row>
    <row r="1601" spans="1:9">
      <c r="A1601" t="s">
        <v>1100</v>
      </c>
      <c r="B1601" t="s">
        <v>1232</v>
      </c>
      <c r="C1601" t="s">
        <v>12797</v>
      </c>
      <c r="D1601">
        <v>551</v>
      </c>
      <c r="E1601">
        <v>10811</v>
      </c>
      <c r="G1601" t="s">
        <v>1232</v>
      </c>
      <c r="H1601" s="7">
        <v>21148</v>
      </c>
      <c r="I1601" s="7">
        <v>30749</v>
      </c>
    </row>
    <row r="1602" spans="1:9">
      <c r="A1602" t="s">
        <v>1100</v>
      </c>
      <c r="B1602" t="s">
        <v>1233</v>
      </c>
      <c r="C1602" t="s">
        <v>12797</v>
      </c>
      <c r="D1602">
        <v>551</v>
      </c>
      <c r="E1602">
        <v>10811</v>
      </c>
      <c r="G1602" t="s">
        <v>1233</v>
      </c>
      <c r="H1602">
        <v>22231</v>
      </c>
      <c r="I1602">
        <v>31822</v>
      </c>
    </row>
    <row r="1603" spans="1:9">
      <c r="A1603" t="s">
        <v>1100</v>
      </c>
      <c r="B1603" t="s">
        <v>1016</v>
      </c>
      <c r="C1603" t="s">
        <v>12797</v>
      </c>
      <c r="D1603">
        <v>551</v>
      </c>
      <c r="E1603">
        <v>10811</v>
      </c>
      <c r="G1603" t="s">
        <v>1016</v>
      </c>
      <c r="H1603">
        <v>573</v>
      </c>
      <c r="I1603">
        <v>10832</v>
      </c>
    </row>
    <row r="1604" spans="1:9">
      <c r="A1604" t="s">
        <v>1100</v>
      </c>
      <c r="B1604" t="s">
        <v>1234</v>
      </c>
      <c r="C1604" t="s">
        <v>12797</v>
      </c>
      <c r="D1604">
        <v>551</v>
      </c>
      <c r="E1604">
        <v>10811</v>
      </c>
      <c r="G1604" t="s">
        <v>1234</v>
      </c>
      <c r="H1604">
        <v>568</v>
      </c>
      <c r="I1604">
        <v>10827</v>
      </c>
    </row>
    <row r="1605" spans="1:9">
      <c r="A1605" t="s">
        <v>1100</v>
      </c>
      <c r="B1605" t="s">
        <v>1235</v>
      </c>
      <c r="C1605" t="s">
        <v>12797</v>
      </c>
      <c r="D1605">
        <v>551</v>
      </c>
      <c r="E1605">
        <v>10811</v>
      </c>
      <c r="G1605" t="s">
        <v>1235</v>
      </c>
      <c r="H1605" s="7">
        <v>582</v>
      </c>
      <c r="I1605" s="7">
        <v>10841</v>
      </c>
    </row>
    <row r="1606" spans="1:9">
      <c r="A1606" t="s">
        <v>1100</v>
      </c>
      <c r="B1606" t="s">
        <v>1236</v>
      </c>
      <c r="C1606" t="s">
        <v>12797</v>
      </c>
      <c r="D1606">
        <v>551</v>
      </c>
      <c r="E1606">
        <v>10811</v>
      </c>
      <c r="G1606" t="s">
        <v>1236</v>
      </c>
      <c r="H1606" s="7">
        <v>17618</v>
      </c>
      <c r="I1606" s="7">
        <v>27296</v>
      </c>
    </row>
    <row r="1607" spans="1:9">
      <c r="A1607" t="s">
        <v>1100</v>
      </c>
      <c r="B1607" t="s">
        <v>1237</v>
      </c>
      <c r="C1607" t="s">
        <v>12797</v>
      </c>
      <c r="D1607">
        <v>551</v>
      </c>
      <c r="E1607">
        <v>10811</v>
      </c>
      <c r="G1607" t="s">
        <v>14201</v>
      </c>
      <c r="H1607" s="7">
        <v>12805</v>
      </c>
      <c r="I1607" s="7">
        <v>22506</v>
      </c>
    </row>
    <row r="1608" spans="1:9">
      <c r="A1608" t="s">
        <v>1100</v>
      </c>
      <c r="B1608" t="s">
        <v>1238</v>
      </c>
      <c r="C1608" t="s">
        <v>12797</v>
      </c>
      <c r="D1608">
        <v>551</v>
      </c>
      <c r="E1608">
        <v>10811</v>
      </c>
      <c r="G1608" t="s">
        <v>1238</v>
      </c>
      <c r="H1608">
        <v>592</v>
      </c>
      <c r="I1608">
        <v>10851</v>
      </c>
    </row>
    <row r="1609" spans="1:9">
      <c r="A1609" t="s">
        <v>1100</v>
      </c>
      <c r="B1609" t="s">
        <v>1239</v>
      </c>
      <c r="C1609" t="s">
        <v>12797</v>
      </c>
      <c r="D1609">
        <v>551</v>
      </c>
      <c r="E1609">
        <v>10811</v>
      </c>
      <c r="G1609" t="s">
        <v>14202</v>
      </c>
      <c r="H1609" s="7">
        <v>15508</v>
      </c>
      <c r="I1609" s="7">
        <v>25196</v>
      </c>
    </row>
    <row r="1610" spans="1:9">
      <c r="A1610" t="s">
        <v>1100</v>
      </c>
      <c r="B1610" t="s">
        <v>1240</v>
      </c>
      <c r="C1610" t="s">
        <v>12797</v>
      </c>
      <c r="D1610">
        <v>551</v>
      </c>
      <c r="E1610">
        <v>10811</v>
      </c>
      <c r="G1610" t="s">
        <v>1240</v>
      </c>
      <c r="H1610" s="7">
        <v>31406</v>
      </c>
      <c r="I1610" s="7">
        <v>40970</v>
      </c>
    </row>
    <row r="1611" spans="1:9">
      <c r="A1611" t="s">
        <v>1100</v>
      </c>
      <c r="B1611" t="s">
        <v>1241</v>
      </c>
      <c r="C1611" t="s">
        <v>12797</v>
      </c>
      <c r="D1611">
        <v>551</v>
      </c>
      <c r="E1611">
        <v>10811</v>
      </c>
      <c r="G1611" t="s">
        <v>1241</v>
      </c>
      <c r="H1611">
        <v>553</v>
      </c>
      <c r="I1611">
        <v>10812</v>
      </c>
    </row>
    <row r="1612" spans="1:9">
      <c r="A1612" t="s">
        <v>1100</v>
      </c>
      <c r="B1612" t="s">
        <v>1242</v>
      </c>
      <c r="C1612" t="s">
        <v>12797</v>
      </c>
      <c r="D1612">
        <v>551</v>
      </c>
      <c r="E1612">
        <v>10811</v>
      </c>
      <c r="G1612" t="s">
        <v>1242</v>
      </c>
      <c r="H1612" s="7">
        <v>19095</v>
      </c>
      <c r="I1612" s="7">
        <v>28739</v>
      </c>
    </row>
    <row r="1613" spans="1:9">
      <c r="A1613" t="s">
        <v>1100</v>
      </c>
      <c r="B1613" t="s">
        <v>1243</v>
      </c>
      <c r="C1613" t="s">
        <v>12797</v>
      </c>
      <c r="D1613">
        <v>551</v>
      </c>
      <c r="E1613">
        <v>10811</v>
      </c>
      <c r="G1613" t="s">
        <v>1243</v>
      </c>
      <c r="H1613" s="7">
        <v>573</v>
      </c>
      <c r="I1613" s="7">
        <v>10832</v>
      </c>
    </row>
    <row r="1614" spans="1:9">
      <c r="A1614" t="s">
        <v>1100</v>
      </c>
      <c r="B1614" t="s">
        <v>1244</v>
      </c>
      <c r="C1614" t="s">
        <v>12797</v>
      </c>
      <c r="D1614">
        <v>551</v>
      </c>
      <c r="E1614">
        <v>10811</v>
      </c>
      <c r="G1614" t="s">
        <v>1244</v>
      </c>
      <c r="H1614">
        <v>15761</v>
      </c>
      <c r="I1614">
        <v>25449</v>
      </c>
    </row>
    <row r="1615" spans="1:9">
      <c r="A1615" t="s">
        <v>1100</v>
      </c>
      <c r="B1615" t="s">
        <v>684</v>
      </c>
      <c r="C1615" t="s">
        <v>12797</v>
      </c>
      <c r="D1615">
        <v>551</v>
      </c>
      <c r="E1615">
        <v>10811</v>
      </c>
      <c r="G1615" t="s">
        <v>684</v>
      </c>
      <c r="H1615" s="7">
        <v>12043</v>
      </c>
      <c r="I1615" s="7">
        <v>21750</v>
      </c>
    </row>
    <row r="1616" spans="1:9">
      <c r="A1616" t="s">
        <v>1100</v>
      </c>
      <c r="B1616" t="s">
        <v>1245</v>
      </c>
      <c r="C1616" t="s">
        <v>12797</v>
      </c>
      <c r="D1616">
        <v>551</v>
      </c>
      <c r="E1616">
        <v>10811</v>
      </c>
      <c r="G1616" t="s">
        <v>1245</v>
      </c>
      <c r="H1616">
        <v>16133</v>
      </c>
      <c r="I1616">
        <v>25821</v>
      </c>
    </row>
    <row r="1617" spans="1:9">
      <c r="A1617" t="s">
        <v>1100</v>
      </c>
      <c r="B1617" t="s">
        <v>1246</v>
      </c>
      <c r="C1617" t="s">
        <v>12797</v>
      </c>
      <c r="D1617">
        <v>551</v>
      </c>
      <c r="E1617">
        <v>10811</v>
      </c>
      <c r="G1617" t="s">
        <v>1246</v>
      </c>
      <c r="H1617" s="7">
        <v>562</v>
      </c>
      <c r="I1617" s="7">
        <v>10821</v>
      </c>
    </row>
    <row r="1618" spans="1:9">
      <c r="A1618" t="s">
        <v>1100</v>
      </c>
      <c r="B1618" t="s">
        <v>1247</v>
      </c>
      <c r="C1618" t="s">
        <v>12797</v>
      </c>
      <c r="D1618">
        <v>551</v>
      </c>
      <c r="E1618">
        <v>10811</v>
      </c>
      <c r="G1618" t="s">
        <v>1247</v>
      </c>
      <c r="H1618" s="7">
        <v>12005</v>
      </c>
      <c r="I1618" s="7">
        <v>21712</v>
      </c>
    </row>
    <row r="1619" spans="1:9">
      <c r="A1619" t="s">
        <v>1100</v>
      </c>
      <c r="B1619" t="s">
        <v>1248</v>
      </c>
      <c r="C1619" t="s">
        <v>12797</v>
      </c>
      <c r="D1619">
        <v>551</v>
      </c>
      <c r="E1619">
        <v>10811</v>
      </c>
      <c r="G1619" t="s">
        <v>1248</v>
      </c>
      <c r="H1619">
        <v>28262</v>
      </c>
      <c r="I1619">
        <v>37836</v>
      </c>
    </row>
    <row r="1620" spans="1:9">
      <c r="A1620" t="s">
        <v>1100</v>
      </c>
      <c r="B1620" t="s">
        <v>1249</v>
      </c>
      <c r="C1620" t="s">
        <v>12797</v>
      </c>
      <c r="D1620">
        <v>551</v>
      </c>
      <c r="E1620">
        <v>10811</v>
      </c>
      <c r="G1620" t="s">
        <v>1249</v>
      </c>
      <c r="H1620" s="7">
        <v>17878</v>
      </c>
      <c r="I1620" s="7">
        <v>27551</v>
      </c>
    </row>
    <row r="1621" spans="1:9">
      <c r="A1621" t="s">
        <v>1100</v>
      </c>
      <c r="B1621" t="s">
        <v>1250</v>
      </c>
      <c r="C1621" t="s">
        <v>12797</v>
      </c>
      <c r="D1621">
        <v>551</v>
      </c>
      <c r="E1621">
        <v>10811</v>
      </c>
      <c r="G1621" t="s">
        <v>1250</v>
      </c>
      <c r="H1621" s="7">
        <v>33576</v>
      </c>
      <c r="I1621" s="7">
        <v>43128</v>
      </c>
    </row>
    <row r="1622" spans="1:9">
      <c r="A1622" t="s">
        <v>1100</v>
      </c>
      <c r="B1622" t="s">
        <v>1251</v>
      </c>
      <c r="C1622" t="s">
        <v>12797</v>
      </c>
      <c r="D1622">
        <v>551</v>
      </c>
      <c r="E1622">
        <v>10811</v>
      </c>
      <c r="G1622" t="s">
        <v>1251</v>
      </c>
      <c r="H1622" s="7">
        <v>21813</v>
      </c>
      <c r="I1622" s="7">
        <v>31404</v>
      </c>
    </row>
    <row r="1623" spans="1:9">
      <c r="A1623" t="s">
        <v>1100</v>
      </c>
      <c r="B1623" t="s">
        <v>1252</v>
      </c>
      <c r="C1623" t="s">
        <v>12797</v>
      </c>
      <c r="D1623">
        <v>551</v>
      </c>
      <c r="E1623">
        <v>10811</v>
      </c>
      <c r="G1623" t="s">
        <v>1252</v>
      </c>
      <c r="H1623">
        <v>12858</v>
      </c>
      <c r="I1623">
        <v>22559</v>
      </c>
    </row>
    <row r="1624" spans="1:9">
      <c r="A1624" t="s">
        <v>1100</v>
      </c>
      <c r="B1624" t="s">
        <v>1253</v>
      </c>
      <c r="C1624" t="s">
        <v>12797</v>
      </c>
      <c r="D1624">
        <v>551</v>
      </c>
      <c r="E1624">
        <v>10811</v>
      </c>
      <c r="G1624" t="s">
        <v>1253</v>
      </c>
      <c r="H1624">
        <v>11998</v>
      </c>
      <c r="I1624">
        <v>21705</v>
      </c>
    </row>
    <row r="1625" spans="1:9">
      <c r="A1625" t="s">
        <v>1100</v>
      </c>
      <c r="B1625" t="s">
        <v>1254</v>
      </c>
      <c r="C1625" t="s">
        <v>12797</v>
      </c>
      <c r="D1625">
        <v>551</v>
      </c>
      <c r="E1625">
        <v>10811</v>
      </c>
      <c r="G1625" t="s">
        <v>1254</v>
      </c>
      <c r="H1625" s="7">
        <v>14697</v>
      </c>
      <c r="I1625" s="7">
        <v>24389</v>
      </c>
    </row>
    <row r="1626" spans="1:9">
      <c r="A1626" t="s">
        <v>1100</v>
      </c>
      <c r="B1626" t="s">
        <v>1255</v>
      </c>
      <c r="C1626" t="s">
        <v>12797</v>
      </c>
      <c r="D1626">
        <v>551</v>
      </c>
      <c r="E1626">
        <v>10811</v>
      </c>
      <c r="G1626" t="s">
        <v>1255</v>
      </c>
      <c r="H1626">
        <v>17730</v>
      </c>
      <c r="I1626">
        <v>27408</v>
      </c>
    </row>
    <row r="1627" spans="1:9">
      <c r="A1627" t="s">
        <v>1100</v>
      </c>
      <c r="B1627" t="s">
        <v>1256</v>
      </c>
      <c r="C1627" t="s">
        <v>12797</v>
      </c>
      <c r="D1627">
        <v>551</v>
      </c>
      <c r="E1627">
        <v>10811</v>
      </c>
      <c r="G1627" t="s">
        <v>1256</v>
      </c>
      <c r="H1627">
        <v>13598</v>
      </c>
      <c r="I1627">
        <v>23297</v>
      </c>
    </row>
    <row r="1628" spans="1:9">
      <c r="A1628" t="s">
        <v>1100</v>
      </c>
      <c r="B1628" t="s">
        <v>1257</v>
      </c>
      <c r="C1628" t="s">
        <v>12797</v>
      </c>
      <c r="D1628">
        <v>551</v>
      </c>
      <c r="E1628">
        <v>10811</v>
      </c>
      <c r="G1628" t="s">
        <v>1257</v>
      </c>
      <c r="H1628">
        <v>17872</v>
      </c>
      <c r="I1628">
        <v>27545</v>
      </c>
    </row>
    <row r="1629" spans="1:9">
      <c r="A1629" t="s">
        <v>1100</v>
      </c>
      <c r="B1629" t="s">
        <v>1258</v>
      </c>
      <c r="C1629" t="s">
        <v>12797</v>
      </c>
      <c r="D1629">
        <v>551</v>
      </c>
      <c r="E1629">
        <v>10811</v>
      </c>
      <c r="G1629" t="s">
        <v>1258</v>
      </c>
      <c r="H1629" s="7">
        <v>12761</v>
      </c>
      <c r="I1629" s="7">
        <v>22462</v>
      </c>
    </row>
    <row r="1630" spans="1:9">
      <c r="A1630" t="s">
        <v>1100</v>
      </c>
      <c r="B1630" t="s">
        <v>1259</v>
      </c>
      <c r="C1630" t="s">
        <v>12797</v>
      </c>
      <c r="D1630">
        <v>551</v>
      </c>
      <c r="E1630">
        <v>10811</v>
      </c>
      <c r="G1630" t="s">
        <v>1259</v>
      </c>
      <c r="H1630">
        <v>11999</v>
      </c>
      <c r="I1630">
        <v>21706</v>
      </c>
    </row>
    <row r="1631" spans="1:9">
      <c r="A1631" t="s">
        <v>1100</v>
      </c>
      <c r="B1631" t="s">
        <v>1260</v>
      </c>
      <c r="C1631" t="s">
        <v>12797</v>
      </c>
      <c r="D1631">
        <v>551</v>
      </c>
      <c r="E1631">
        <v>10811</v>
      </c>
      <c r="G1631" t="s">
        <v>1260</v>
      </c>
      <c r="H1631">
        <v>12001</v>
      </c>
      <c r="I1631">
        <v>21708</v>
      </c>
    </row>
    <row r="1632" spans="1:9">
      <c r="A1632" t="s">
        <v>1100</v>
      </c>
      <c r="B1632" t="s">
        <v>1261</v>
      </c>
      <c r="C1632" t="s">
        <v>12797</v>
      </c>
      <c r="D1632">
        <v>551</v>
      </c>
      <c r="E1632">
        <v>10811</v>
      </c>
      <c r="G1632" t="s">
        <v>1261</v>
      </c>
      <c r="H1632">
        <v>15330</v>
      </c>
      <c r="I1632">
        <v>25018</v>
      </c>
    </row>
    <row r="1633" spans="1:9">
      <c r="A1633" t="s">
        <v>1100</v>
      </c>
      <c r="B1633" t="s">
        <v>1262</v>
      </c>
      <c r="C1633" t="s">
        <v>12797</v>
      </c>
      <c r="D1633">
        <v>551</v>
      </c>
      <c r="E1633">
        <v>10811</v>
      </c>
      <c r="G1633" t="s">
        <v>1262</v>
      </c>
      <c r="H1633">
        <v>13616</v>
      </c>
      <c r="I1633">
        <v>23315</v>
      </c>
    </row>
    <row r="1634" spans="1:9">
      <c r="A1634" t="s">
        <v>1100</v>
      </c>
      <c r="B1634" t="s">
        <v>1263</v>
      </c>
      <c r="C1634" t="s">
        <v>12797</v>
      </c>
      <c r="D1634">
        <v>551</v>
      </c>
      <c r="E1634">
        <v>10811</v>
      </c>
      <c r="G1634" t="s">
        <v>1263</v>
      </c>
      <c r="H1634">
        <v>17878</v>
      </c>
      <c r="I1634">
        <v>27551</v>
      </c>
    </row>
    <row r="1635" spans="1:9">
      <c r="A1635" t="s">
        <v>1100</v>
      </c>
      <c r="B1635" t="s">
        <v>1264</v>
      </c>
      <c r="C1635" t="s">
        <v>12797</v>
      </c>
      <c r="D1635">
        <v>551</v>
      </c>
      <c r="E1635">
        <v>10811</v>
      </c>
      <c r="G1635" t="s">
        <v>14203</v>
      </c>
      <c r="H1635" s="7">
        <v>30445</v>
      </c>
      <c r="I1635" s="7">
        <v>40011</v>
      </c>
    </row>
    <row r="1636" spans="1:9">
      <c r="A1636" t="s">
        <v>1100</v>
      </c>
      <c r="B1636" t="s">
        <v>1265</v>
      </c>
      <c r="C1636" t="s">
        <v>12797</v>
      </c>
      <c r="D1636">
        <v>551</v>
      </c>
      <c r="E1636">
        <v>10811</v>
      </c>
      <c r="G1636" t="s">
        <v>1265</v>
      </c>
      <c r="H1636" s="7">
        <v>15547</v>
      </c>
      <c r="I1636" s="7">
        <v>25235</v>
      </c>
    </row>
    <row r="1637" spans="1:9">
      <c r="A1637" t="s">
        <v>1100</v>
      </c>
      <c r="B1637" t="s">
        <v>1266</v>
      </c>
      <c r="C1637" t="s">
        <v>12797</v>
      </c>
      <c r="D1637">
        <v>551</v>
      </c>
      <c r="E1637">
        <v>10811</v>
      </c>
      <c r="G1637" t="s">
        <v>1266</v>
      </c>
      <c r="H1637">
        <v>23149</v>
      </c>
      <c r="I1637">
        <v>32738</v>
      </c>
    </row>
    <row r="1638" spans="1:9">
      <c r="A1638" t="s">
        <v>1100</v>
      </c>
      <c r="B1638" t="s">
        <v>1267</v>
      </c>
      <c r="C1638" t="s">
        <v>12797</v>
      </c>
      <c r="D1638">
        <v>551</v>
      </c>
      <c r="E1638">
        <v>10811</v>
      </c>
      <c r="G1638" t="s">
        <v>1267</v>
      </c>
      <c r="H1638">
        <v>15764</v>
      </c>
      <c r="I1638">
        <v>25452</v>
      </c>
    </row>
    <row r="1639" spans="1:9">
      <c r="A1639" t="s">
        <v>1100</v>
      </c>
      <c r="B1639" t="s">
        <v>1268</v>
      </c>
      <c r="C1639" t="s">
        <v>12797</v>
      </c>
      <c r="D1639">
        <v>551</v>
      </c>
      <c r="E1639">
        <v>10811</v>
      </c>
      <c r="G1639" t="s">
        <v>1268</v>
      </c>
      <c r="H1639" s="7">
        <v>581</v>
      </c>
      <c r="I1639" s="7">
        <v>10840</v>
      </c>
    </row>
    <row r="1640" spans="1:9">
      <c r="A1640" t="s">
        <v>1100</v>
      </c>
      <c r="B1640" t="s">
        <v>1269</v>
      </c>
      <c r="C1640" t="s">
        <v>12797</v>
      </c>
      <c r="D1640">
        <v>551</v>
      </c>
      <c r="E1640">
        <v>10811</v>
      </c>
      <c r="G1640" t="s">
        <v>1269</v>
      </c>
      <c r="H1640" s="7">
        <v>14877</v>
      </c>
      <c r="I1640" s="7">
        <v>24567</v>
      </c>
    </row>
    <row r="1641" spans="1:9">
      <c r="A1641" t="s">
        <v>1100</v>
      </c>
      <c r="B1641" t="s">
        <v>1270</v>
      </c>
      <c r="C1641" t="s">
        <v>12797</v>
      </c>
      <c r="D1641">
        <v>551</v>
      </c>
      <c r="E1641">
        <v>10811</v>
      </c>
      <c r="G1641" t="s">
        <v>1270</v>
      </c>
      <c r="H1641">
        <v>17806</v>
      </c>
      <c r="I1641">
        <v>27480</v>
      </c>
    </row>
    <row r="1642" spans="1:9">
      <c r="A1642" t="s">
        <v>1100</v>
      </c>
      <c r="B1642" t="s">
        <v>1271</v>
      </c>
      <c r="C1642" t="s">
        <v>12797</v>
      </c>
      <c r="D1642">
        <v>551</v>
      </c>
      <c r="E1642">
        <v>10811</v>
      </c>
      <c r="G1642" t="s">
        <v>1271</v>
      </c>
      <c r="H1642">
        <v>25381</v>
      </c>
      <c r="I1642">
        <v>34964</v>
      </c>
    </row>
    <row r="1643" spans="1:9">
      <c r="A1643" t="s">
        <v>1100</v>
      </c>
      <c r="B1643" t="s">
        <v>1272</v>
      </c>
      <c r="C1643" t="s">
        <v>12797</v>
      </c>
      <c r="D1643">
        <v>551</v>
      </c>
      <c r="E1643">
        <v>10811</v>
      </c>
      <c r="G1643" t="s">
        <v>1272</v>
      </c>
      <c r="H1643">
        <v>16114</v>
      </c>
      <c r="I1643">
        <v>25802</v>
      </c>
    </row>
    <row r="1644" spans="1:9">
      <c r="A1644" t="s">
        <v>1100</v>
      </c>
      <c r="B1644" t="s">
        <v>1273</v>
      </c>
      <c r="C1644" t="s">
        <v>12797</v>
      </c>
      <c r="D1644">
        <v>551</v>
      </c>
      <c r="E1644">
        <v>10811</v>
      </c>
      <c r="G1644" t="s">
        <v>1273</v>
      </c>
      <c r="H1644" s="7">
        <v>17730</v>
      </c>
      <c r="I1644" s="7">
        <v>27408</v>
      </c>
    </row>
    <row r="1645" spans="1:9">
      <c r="A1645" t="s">
        <v>1100</v>
      </c>
      <c r="B1645" t="s">
        <v>1274</v>
      </c>
      <c r="C1645" t="s">
        <v>12797</v>
      </c>
      <c r="D1645">
        <v>551</v>
      </c>
      <c r="E1645">
        <v>10811</v>
      </c>
      <c r="G1645" t="s">
        <v>1274</v>
      </c>
      <c r="H1645">
        <v>12002</v>
      </c>
      <c r="I1645">
        <v>21709</v>
      </c>
    </row>
    <row r="1646" spans="1:9">
      <c r="A1646" t="s">
        <v>1100</v>
      </c>
      <c r="B1646" t="s">
        <v>1275</v>
      </c>
      <c r="C1646" t="s">
        <v>12797</v>
      </c>
      <c r="D1646">
        <v>551</v>
      </c>
      <c r="E1646">
        <v>10811</v>
      </c>
      <c r="G1646" t="s">
        <v>1275</v>
      </c>
      <c r="H1646" s="7">
        <v>12666</v>
      </c>
      <c r="I1646" s="7">
        <v>22367</v>
      </c>
    </row>
    <row r="1647" spans="1:9">
      <c r="A1647" t="s">
        <v>1100</v>
      </c>
      <c r="B1647" t="s">
        <v>1276</v>
      </c>
      <c r="C1647" t="s">
        <v>12797</v>
      </c>
      <c r="D1647">
        <v>551</v>
      </c>
      <c r="E1647">
        <v>10811</v>
      </c>
      <c r="G1647" t="s">
        <v>1276</v>
      </c>
      <c r="H1647">
        <v>19095</v>
      </c>
      <c r="I1647">
        <v>28739</v>
      </c>
    </row>
    <row r="1648" spans="1:9">
      <c r="A1648" t="s">
        <v>1100</v>
      </c>
      <c r="B1648" t="s">
        <v>746</v>
      </c>
      <c r="C1648" t="s">
        <v>12797</v>
      </c>
      <c r="D1648">
        <v>551</v>
      </c>
      <c r="E1648">
        <v>10811</v>
      </c>
      <c r="G1648" t="s">
        <v>746</v>
      </c>
      <c r="H1648">
        <v>12278</v>
      </c>
      <c r="I1648">
        <v>21980</v>
      </c>
    </row>
    <row r="1649" spans="1:9">
      <c r="A1649" t="s">
        <v>1100</v>
      </c>
      <c r="B1649" t="s">
        <v>1095</v>
      </c>
      <c r="C1649" t="s">
        <v>12797</v>
      </c>
      <c r="D1649">
        <v>551</v>
      </c>
      <c r="E1649">
        <v>10811</v>
      </c>
      <c r="G1649" t="s">
        <v>1095</v>
      </c>
      <c r="H1649" s="7">
        <v>16117</v>
      </c>
      <c r="I1649" s="7">
        <v>25805</v>
      </c>
    </row>
    <row r="1650" spans="1:9">
      <c r="A1650" t="s">
        <v>1100</v>
      </c>
      <c r="B1650" t="s">
        <v>1277</v>
      </c>
      <c r="C1650" t="s">
        <v>12797</v>
      </c>
      <c r="D1650">
        <v>551</v>
      </c>
      <c r="E1650">
        <v>10811</v>
      </c>
      <c r="G1650" t="s">
        <v>1277</v>
      </c>
      <c r="H1650" s="7">
        <v>21745</v>
      </c>
      <c r="I1650" s="7">
        <v>31340</v>
      </c>
    </row>
    <row r="1651" spans="1:9">
      <c r="A1651" t="s">
        <v>1100</v>
      </c>
      <c r="B1651" t="s">
        <v>1278</v>
      </c>
      <c r="C1651" t="s">
        <v>12797</v>
      </c>
      <c r="D1651">
        <v>551</v>
      </c>
      <c r="E1651">
        <v>10811</v>
      </c>
      <c r="G1651" t="s">
        <v>1278</v>
      </c>
      <c r="H1651" s="7">
        <v>13546</v>
      </c>
      <c r="I1651" s="7">
        <v>23245</v>
      </c>
    </row>
    <row r="1652" spans="1:9">
      <c r="A1652" t="s">
        <v>1100</v>
      </c>
      <c r="B1652" t="s">
        <v>1279</v>
      </c>
      <c r="C1652" t="s">
        <v>12797</v>
      </c>
      <c r="D1652">
        <v>551</v>
      </c>
      <c r="E1652">
        <v>10811</v>
      </c>
      <c r="G1652" t="s">
        <v>1279</v>
      </c>
      <c r="H1652">
        <v>587</v>
      </c>
      <c r="I1652">
        <v>10846</v>
      </c>
    </row>
    <row r="1653" spans="1:9">
      <c r="A1653" t="s">
        <v>1100</v>
      </c>
      <c r="B1653" t="s">
        <v>1280</v>
      </c>
      <c r="C1653" t="s">
        <v>12797</v>
      </c>
      <c r="D1653">
        <v>551</v>
      </c>
      <c r="E1653">
        <v>10811</v>
      </c>
      <c r="G1653" t="s">
        <v>1280</v>
      </c>
      <c r="H1653">
        <v>28725</v>
      </c>
      <c r="I1653">
        <v>38295</v>
      </c>
    </row>
    <row r="1654" spans="1:9">
      <c r="A1654" t="s">
        <v>1100</v>
      </c>
      <c r="B1654" t="s">
        <v>1281</v>
      </c>
      <c r="C1654" t="s">
        <v>12797</v>
      </c>
      <c r="D1654">
        <v>551</v>
      </c>
      <c r="E1654">
        <v>10811</v>
      </c>
      <c r="G1654" t="s">
        <v>1281</v>
      </c>
      <c r="H1654">
        <v>15729</v>
      </c>
      <c r="I1654">
        <v>25417</v>
      </c>
    </row>
    <row r="1655" spans="1:9">
      <c r="A1655" t="s">
        <v>1100</v>
      </c>
      <c r="B1655" t="s">
        <v>1282</v>
      </c>
      <c r="C1655" t="s">
        <v>12797</v>
      </c>
      <c r="D1655">
        <v>551</v>
      </c>
      <c r="E1655">
        <v>10811</v>
      </c>
      <c r="G1655" t="s">
        <v>1282</v>
      </c>
      <c r="H1655" s="7">
        <v>587</v>
      </c>
      <c r="I1655" s="7">
        <v>10846</v>
      </c>
    </row>
    <row r="1656" spans="1:9">
      <c r="A1656" t="s">
        <v>1100</v>
      </c>
      <c r="B1656" t="s">
        <v>1052</v>
      </c>
      <c r="C1656" t="s">
        <v>12797</v>
      </c>
      <c r="D1656">
        <v>551</v>
      </c>
      <c r="E1656">
        <v>10811</v>
      </c>
      <c r="G1656" t="s">
        <v>1052</v>
      </c>
      <c r="H1656" s="7">
        <v>15849</v>
      </c>
      <c r="I1656" s="7">
        <v>25537</v>
      </c>
    </row>
    <row r="1657" spans="1:9">
      <c r="A1657" t="s">
        <v>1100</v>
      </c>
      <c r="B1657" t="s">
        <v>1283</v>
      </c>
      <c r="C1657" t="s">
        <v>12797</v>
      </c>
      <c r="D1657">
        <v>551</v>
      </c>
      <c r="E1657">
        <v>10811</v>
      </c>
      <c r="G1657" t="s">
        <v>1283</v>
      </c>
      <c r="H1657" s="7">
        <v>11998</v>
      </c>
      <c r="I1657" s="7">
        <v>21705</v>
      </c>
    </row>
    <row r="1658" spans="1:9">
      <c r="A1658" t="s">
        <v>1100</v>
      </c>
      <c r="B1658" t="s">
        <v>1284</v>
      </c>
      <c r="C1658" t="s">
        <v>12797</v>
      </c>
      <c r="D1658">
        <v>551</v>
      </c>
      <c r="E1658">
        <v>10811</v>
      </c>
      <c r="G1658" t="s">
        <v>1284</v>
      </c>
      <c r="H1658" s="7">
        <v>15545</v>
      </c>
      <c r="I1658" s="7">
        <v>25233</v>
      </c>
    </row>
    <row r="1659" spans="1:9">
      <c r="A1659" t="s">
        <v>1100</v>
      </c>
      <c r="B1659" t="s">
        <v>1285</v>
      </c>
      <c r="C1659" t="s">
        <v>12797</v>
      </c>
      <c r="D1659">
        <v>551</v>
      </c>
      <c r="E1659">
        <v>10811</v>
      </c>
      <c r="G1659" t="s">
        <v>1285</v>
      </c>
      <c r="H1659" s="7">
        <v>562</v>
      </c>
      <c r="I1659" s="7">
        <v>10821</v>
      </c>
    </row>
    <row r="1660" spans="1:9">
      <c r="A1660" t="s">
        <v>1100</v>
      </c>
      <c r="B1660" t="s">
        <v>1286</v>
      </c>
      <c r="C1660" t="s">
        <v>12797</v>
      </c>
      <c r="D1660">
        <v>551</v>
      </c>
      <c r="E1660">
        <v>10811</v>
      </c>
      <c r="G1660" t="s">
        <v>1286</v>
      </c>
      <c r="H1660">
        <v>15317</v>
      </c>
      <c r="I1660">
        <v>25005</v>
      </c>
    </row>
    <row r="1661" spans="1:9">
      <c r="A1661" t="s">
        <v>1100</v>
      </c>
      <c r="B1661" t="s">
        <v>1287</v>
      </c>
      <c r="C1661" t="s">
        <v>12797</v>
      </c>
      <c r="D1661">
        <v>551</v>
      </c>
      <c r="E1661">
        <v>10811</v>
      </c>
      <c r="G1661" t="s">
        <v>1287</v>
      </c>
      <c r="H1661">
        <v>27968</v>
      </c>
      <c r="I1661">
        <v>37544</v>
      </c>
    </row>
    <row r="1662" spans="1:9">
      <c r="A1662" t="s">
        <v>1100</v>
      </c>
      <c r="B1662" t="s">
        <v>1288</v>
      </c>
      <c r="C1662" t="s">
        <v>12797</v>
      </c>
      <c r="D1662">
        <v>551</v>
      </c>
      <c r="E1662">
        <v>10811</v>
      </c>
      <c r="G1662" t="s">
        <v>1288</v>
      </c>
      <c r="H1662">
        <v>12279</v>
      </c>
      <c r="I1662">
        <v>21981</v>
      </c>
    </row>
    <row r="1663" spans="1:9">
      <c r="A1663" t="s">
        <v>1100</v>
      </c>
      <c r="B1663" t="s">
        <v>1289</v>
      </c>
      <c r="C1663" t="s">
        <v>12797</v>
      </c>
      <c r="D1663">
        <v>551</v>
      </c>
      <c r="E1663">
        <v>10811</v>
      </c>
      <c r="G1663" t="s">
        <v>1289</v>
      </c>
      <c r="H1663" s="7">
        <v>17541</v>
      </c>
      <c r="I1663" s="7">
        <v>27220</v>
      </c>
    </row>
    <row r="1664" spans="1:9">
      <c r="A1664" t="s">
        <v>1100</v>
      </c>
      <c r="B1664" t="s">
        <v>1290</v>
      </c>
      <c r="C1664" t="s">
        <v>12797</v>
      </c>
      <c r="D1664">
        <v>551</v>
      </c>
      <c r="E1664">
        <v>10811</v>
      </c>
      <c r="G1664" t="s">
        <v>14204</v>
      </c>
      <c r="H1664" s="7">
        <v>17060</v>
      </c>
      <c r="I1664" s="7">
        <v>26745</v>
      </c>
    </row>
    <row r="1665" spans="1:9">
      <c r="A1665" t="s">
        <v>1100</v>
      </c>
      <c r="B1665" t="s">
        <v>1291</v>
      </c>
      <c r="C1665" t="s">
        <v>12797</v>
      </c>
      <c r="D1665">
        <v>551</v>
      </c>
      <c r="E1665">
        <v>10811</v>
      </c>
      <c r="G1665" t="s">
        <v>1291</v>
      </c>
      <c r="H1665">
        <v>456</v>
      </c>
      <c r="I1665">
        <v>10725</v>
      </c>
    </row>
    <row r="1666" spans="1:9">
      <c r="A1666" t="s">
        <v>1100</v>
      </c>
      <c r="B1666" t="s">
        <v>1292</v>
      </c>
      <c r="C1666" t="s">
        <v>12797</v>
      </c>
      <c r="D1666">
        <v>551</v>
      </c>
      <c r="E1666">
        <v>10811</v>
      </c>
      <c r="G1666" t="s">
        <v>1292</v>
      </c>
      <c r="H1666">
        <v>455</v>
      </c>
      <c r="I1666">
        <v>10724</v>
      </c>
    </row>
    <row r="1667" spans="1:9">
      <c r="A1667" t="s">
        <v>1100</v>
      </c>
      <c r="B1667" t="s">
        <v>1293</v>
      </c>
      <c r="C1667" t="s">
        <v>12797</v>
      </c>
      <c r="D1667">
        <v>551</v>
      </c>
      <c r="E1667">
        <v>10811</v>
      </c>
      <c r="G1667" t="s">
        <v>14205</v>
      </c>
      <c r="H1667" s="7">
        <v>19094</v>
      </c>
      <c r="I1667" s="7">
        <v>28738</v>
      </c>
    </row>
    <row r="1668" spans="1:9">
      <c r="A1668" t="s">
        <v>1100</v>
      </c>
      <c r="B1668" t="s">
        <v>1294</v>
      </c>
      <c r="C1668" t="s">
        <v>12797</v>
      </c>
      <c r="D1668">
        <v>551</v>
      </c>
      <c r="E1668">
        <v>10811</v>
      </c>
      <c r="G1668" t="s">
        <v>1294</v>
      </c>
      <c r="H1668" s="7">
        <v>34482</v>
      </c>
      <c r="I1668" s="7">
        <v>44032</v>
      </c>
    </row>
    <row r="1669" spans="1:9">
      <c r="A1669" t="s">
        <v>1100</v>
      </c>
      <c r="B1669" t="s">
        <v>1295</v>
      </c>
      <c r="C1669" t="s">
        <v>12797</v>
      </c>
      <c r="D1669">
        <v>551</v>
      </c>
      <c r="E1669">
        <v>10811</v>
      </c>
      <c r="G1669" t="s">
        <v>1295</v>
      </c>
      <c r="H1669" s="7">
        <v>17881</v>
      </c>
      <c r="I1669" s="7">
        <v>27554</v>
      </c>
    </row>
    <row r="1670" spans="1:9">
      <c r="A1670" t="s">
        <v>1100</v>
      </c>
      <c r="B1670" t="s">
        <v>1296</v>
      </c>
      <c r="C1670" t="s">
        <v>12797</v>
      </c>
      <c r="D1670">
        <v>551</v>
      </c>
      <c r="E1670">
        <v>10811</v>
      </c>
      <c r="G1670" t="s">
        <v>1296</v>
      </c>
      <c r="H1670">
        <v>12797</v>
      </c>
      <c r="I1670">
        <v>22498</v>
      </c>
    </row>
    <row r="1671" spans="1:9">
      <c r="A1671" t="s">
        <v>1100</v>
      </c>
      <c r="B1671" t="s">
        <v>1297</v>
      </c>
      <c r="C1671" t="s">
        <v>12797</v>
      </c>
      <c r="D1671">
        <v>551</v>
      </c>
      <c r="E1671">
        <v>10811</v>
      </c>
      <c r="G1671" t="s">
        <v>1297</v>
      </c>
      <c r="H1671" s="7">
        <v>554</v>
      </c>
      <c r="I1671" s="7">
        <v>10813</v>
      </c>
    </row>
    <row r="1672" spans="1:9">
      <c r="A1672" t="s">
        <v>1100</v>
      </c>
      <c r="B1672" t="s">
        <v>1298</v>
      </c>
      <c r="C1672" t="s">
        <v>12797</v>
      </c>
      <c r="D1672">
        <v>551</v>
      </c>
      <c r="E1672">
        <v>10811</v>
      </c>
      <c r="G1672" t="s">
        <v>14206</v>
      </c>
      <c r="H1672" s="7">
        <v>588</v>
      </c>
      <c r="I1672" s="7">
        <v>10847</v>
      </c>
    </row>
    <row r="1673" spans="1:9">
      <c r="A1673" t="s">
        <v>1100</v>
      </c>
      <c r="B1673" t="s">
        <v>1100</v>
      </c>
      <c r="C1673" t="s">
        <v>12797</v>
      </c>
      <c r="D1673">
        <v>551</v>
      </c>
      <c r="E1673">
        <v>10811</v>
      </c>
      <c r="G1673" t="s">
        <v>1100</v>
      </c>
      <c r="H1673" s="7">
        <v>552</v>
      </c>
      <c r="I1673" s="7">
        <v>10852</v>
      </c>
    </row>
    <row r="1674" spans="1:9">
      <c r="A1674" t="s">
        <v>1299</v>
      </c>
      <c r="B1674" t="s">
        <v>1100</v>
      </c>
      <c r="C1674" t="s">
        <v>12822</v>
      </c>
      <c r="D1674">
        <v>11998</v>
      </c>
      <c r="E1674">
        <v>21705</v>
      </c>
      <c r="G1674" t="s">
        <v>1100</v>
      </c>
      <c r="H1674" s="7">
        <v>551</v>
      </c>
      <c r="I1674" s="7">
        <v>10811</v>
      </c>
    </row>
    <row r="1675" spans="1:9">
      <c r="A1675" t="s">
        <v>1060</v>
      </c>
      <c r="B1675" t="s">
        <v>1100</v>
      </c>
      <c r="C1675" t="s">
        <v>12875</v>
      </c>
      <c r="D1675">
        <v>15501</v>
      </c>
      <c r="E1675">
        <v>25189</v>
      </c>
      <c r="G1675" t="s">
        <v>1100</v>
      </c>
      <c r="H1675" s="7">
        <v>552</v>
      </c>
      <c r="I1675" s="7">
        <v>10852</v>
      </c>
    </row>
    <row r="1676" spans="1:9">
      <c r="A1676" t="s">
        <v>78</v>
      </c>
      <c r="B1676" t="s">
        <v>1100</v>
      </c>
      <c r="C1676" t="s">
        <v>12395</v>
      </c>
      <c r="D1676">
        <v>14207</v>
      </c>
      <c r="E1676">
        <v>23900</v>
      </c>
      <c r="G1676" t="s">
        <v>1100</v>
      </c>
      <c r="H1676" s="7">
        <v>15402</v>
      </c>
      <c r="I1676" s="7">
        <v>25090</v>
      </c>
    </row>
    <row r="1677" spans="1:9">
      <c r="A1677" t="s">
        <v>755</v>
      </c>
      <c r="B1677" t="s">
        <v>1309</v>
      </c>
      <c r="C1677" t="s">
        <v>12659</v>
      </c>
      <c r="D1677">
        <v>408</v>
      </c>
      <c r="E1677">
        <v>10669</v>
      </c>
      <c r="G1677" t="s">
        <v>1309</v>
      </c>
      <c r="H1677" s="7">
        <v>17277</v>
      </c>
      <c r="I1677" s="7">
        <v>26962</v>
      </c>
    </row>
    <row r="1678" spans="1:9">
      <c r="A1678" t="s">
        <v>755</v>
      </c>
      <c r="B1678" t="s">
        <v>609</v>
      </c>
      <c r="C1678" t="s">
        <v>12659</v>
      </c>
      <c r="D1678">
        <v>408</v>
      </c>
      <c r="E1678">
        <v>10669</v>
      </c>
      <c r="G1678" t="s">
        <v>609</v>
      </c>
      <c r="H1678">
        <v>12080</v>
      </c>
      <c r="I1678">
        <v>21786</v>
      </c>
    </row>
    <row r="1679" spans="1:9">
      <c r="A1679" t="s">
        <v>755</v>
      </c>
      <c r="B1679" t="s">
        <v>1310</v>
      </c>
      <c r="C1679" t="s">
        <v>12659</v>
      </c>
      <c r="D1679">
        <v>408</v>
      </c>
      <c r="E1679">
        <v>10669</v>
      </c>
      <c r="G1679" t="s">
        <v>1310</v>
      </c>
      <c r="H1679" s="7">
        <v>14474</v>
      </c>
      <c r="I1679" s="7">
        <v>24166</v>
      </c>
    </row>
    <row r="1680" spans="1:9">
      <c r="A1680" t="s">
        <v>755</v>
      </c>
      <c r="B1680" t="s">
        <v>610</v>
      </c>
      <c r="C1680" t="s">
        <v>12659</v>
      </c>
      <c r="D1680">
        <v>408</v>
      </c>
      <c r="E1680">
        <v>10669</v>
      </c>
      <c r="G1680" t="s">
        <v>610</v>
      </c>
      <c r="H1680">
        <v>376</v>
      </c>
      <c r="I1680">
        <v>10637</v>
      </c>
    </row>
    <row r="1681" spans="1:9">
      <c r="A1681" t="s">
        <v>755</v>
      </c>
      <c r="B1681" t="s">
        <v>1311</v>
      </c>
      <c r="C1681" t="s">
        <v>12659</v>
      </c>
      <c r="D1681">
        <v>408</v>
      </c>
      <c r="E1681">
        <v>10669</v>
      </c>
      <c r="G1681" t="s">
        <v>1311</v>
      </c>
      <c r="H1681">
        <v>17250</v>
      </c>
      <c r="I1681">
        <v>26935</v>
      </c>
    </row>
    <row r="1682" spans="1:9">
      <c r="A1682" t="s">
        <v>755</v>
      </c>
      <c r="B1682" t="s">
        <v>646</v>
      </c>
      <c r="C1682" t="s">
        <v>12659</v>
      </c>
      <c r="D1682">
        <v>408</v>
      </c>
      <c r="E1682">
        <v>10669</v>
      </c>
      <c r="G1682" t="s">
        <v>646</v>
      </c>
      <c r="H1682">
        <v>380</v>
      </c>
      <c r="I1682">
        <v>10641</v>
      </c>
    </row>
    <row r="1683" spans="1:9">
      <c r="A1683" t="s">
        <v>755</v>
      </c>
      <c r="B1683" t="s">
        <v>698</v>
      </c>
      <c r="C1683" t="s">
        <v>12659</v>
      </c>
      <c r="D1683">
        <v>408</v>
      </c>
      <c r="E1683">
        <v>10669</v>
      </c>
      <c r="G1683" t="s">
        <v>698</v>
      </c>
      <c r="H1683">
        <v>14095</v>
      </c>
      <c r="I1683">
        <v>23789</v>
      </c>
    </row>
    <row r="1684" spans="1:9">
      <c r="A1684" t="s">
        <v>755</v>
      </c>
      <c r="B1684" t="s">
        <v>672</v>
      </c>
      <c r="C1684" t="s">
        <v>12659</v>
      </c>
      <c r="D1684">
        <v>408</v>
      </c>
      <c r="E1684">
        <v>10669</v>
      </c>
      <c r="G1684" t="s">
        <v>672</v>
      </c>
      <c r="H1684">
        <v>391</v>
      </c>
      <c r="I1684">
        <v>10652</v>
      </c>
    </row>
    <row r="1685" spans="1:9">
      <c r="A1685" t="s">
        <v>755</v>
      </c>
      <c r="B1685" t="s">
        <v>623</v>
      </c>
      <c r="C1685" t="s">
        <v>12659</v>
      </c>
      <c r="D1685">
        <v>408</v>
      </c>
      <c r="E1685">
        <v>10669</v>
      </c>
      <c r="G1685" t="s">
        <v>623</v>
      </c>
      <c r="H1685">
        <v>392</v>
      </c>
      <c r="I1685">
        <v>10653</v>
      </c>
    </row>
    <row r="1686" spans="1:9">
      <c r="A1686" t="s">
        <v>755</v>
      </c>
      <c r="B1686" t="s">
        <v>626</v>
      </c>
      <c r="C1686" t="s">
        <v>12659</v>
      </c>
      <c r="D1686">
        <v>408</v>
      </c>
      <c r="E1686">
        <v>10669</v>
      </c>
      <c r="G1686" t="s">
        <v>626</v>
      </c>
      <c r="H1686" s="7">
        <v>393</v>
      </c>
      <c r="I1686" s="7">
        <v>10654</v>
      </c>
    </row>
    <row r="1687" spans="1:9">
      <c r="A1687" t="s">
        <v>755</v>
      </c>
      <c r="B1687" t="s">
        <v>628</v>
      </c>
      <c r="C1687" t="s">
        <v>12659</v>
      </c>
      <c r="D1687">
        <v>408</v>
      </c>
      <c r="E1687">
        <v>10669</v>
      </c>
      <c r="G1687" t="s">
        <v>628</v>
      </c>
      <c r="H1687" s="7">
        <v>30356</v>
      </c>
      <c r="I1687" s="7">
        <v>39922</v>
      </c>
    </row>
    <row r="1688" spans="1:9">
      <c r="A1688" t="s">
        <v>755</v>
      </c>
      <c r="B1688" t="s">
        <v>719</v>
      </c>
      <c r="C1688" t="s">
        <v>12659</v>
      </c>
      <c r="D1688">
        <v>408</v>
      </c>
      <c r="E1688">
        <v>10669</v>
      </c>
      <c r="G1688" t="s">
        <v>719</v>
      </c>
      <c r="H1688">
        <v>12354</v>
      </c>
      <c r="I1688">
        <v>22056</v>
      </c>
    </row>
    <row r="1689" spans="1:9">
      <c r="A1689" t="s">
        <v>755</v>
      </c>
      <c r="B1689" t="s">
        <v>1312</v>
      </c>
      <c r="C1689" t="s">
        <v>12659</v>
      </c>
      <c r="D1689">
        <v>408</v>
      </c>
      <c r="E1689">
        <v>10669</v>
      </c>
      <c r="G1689" t="s">
        <v>1312</v>
      </c>
      <c r="H1689">
        <v>17085</v>
      </c>
      <c r="I1689">
        <v>26770</v>
      </c>
    </row>
    <row r="1690" spans="1:9">
      <c r="A1690" t="s">
        <v>755</v>
      </c>
      <c r="B1690" t="s">
        <v>637</v>
      </c>
      <c r="C1690" t="s">
        <v>12659</v>
      </c>
      <c r="D1690">
        <v>408</v>
      </c>
      <c r="E1690">
        <v>10669</v>
      </c>
      <c r="G1690" t="s">
        <v>637</v>
      </c>
      <c r="H1690">
        <v>400</v>
      </c>
      <c r="I1690">
        <v>10661</v>
      </c>
    </row>
    <row r="1691" spans="1:9">
      <c r="A1691" t="s">
        <v>755</v>
      </c>
      <c r="B1691" t="s">
        <v>1313</v>
      </c>
      <c r="C1691" t="s">
        <v>12659</v>
      </c>
      <c r="D1691">
        <v>408</v>
      </c>
      <c r="E1691">
        <v>10669</v>
      </c>
      <c r="G1691" t="s">
        <v>1313</v>
      </c>
      <c r="H1691">
        <v>20476</v>
      </c>
      <c r="I1691">
        <v>30091</v>
      </c>
    </row>
    <row r="1692" spans="1:9">
      <c r="A1692" t="s">
        <v>755</v>
      </c>
      <c r="B1692" t="s">
        <v>653</v>
      </c>
      <c r="C1692" t="s">
        <v>12659</v>
      </c>
      <c r="D1692">
        <v>408</v>
      </c>
      <c r="E1692">
        <v>10669</v>
      </c>
      <c r="G1692" t="s">
        <v>653</v>
      </c>
      <c r="H1692">
        <v>472</v>
      </c>
      <c r="I1692">
        <v>10733</v>
      </c>
    </row>
    <row r="1693" spans="1:9">
      <c r="A1693" t="s">
        <v>755</v>
      </c>
      <c r="B1693" t="s">
        <v>1314</v>
      </c>
      <c r="C1693" t="s">
        <v>12659</v>
      </c>
      <c r="D1693">
        <v>408</v>
      </c>
      <c r="E1693">
        <v>10669</v>
      </c>
      <c r="G1693" t="s">
        <v>1314</v>
      </c>
      <c r="H1693">
        <v>404</v>
      </c>
      <c r="I1693">
        <v>10665</v>
      </c>
    </row>
    <row r="1694" spans="1:9">
      <c r="A1694" t="s">
        <v>755</v>
      </c>
      <c r="B1694" t="s">
        <v>1315</v>
      </c>
      <c r="C1694" t="s">
        <v>12659</v>
      </c>
      <c r="D1694">
        <v>408</v>
      </c>
      <c r="E1694">
        <v>10669</v>
      </c>
      <c r="G1694" t="s">
        <v>1315</v>
      </c>
      <c r="H1694" s="7">
        <v>12359</v>
      </c>
      <c r="I1694" s="7">
        <v>22061</v>
      </c>
    </row>
    <row r="1695" spans="1:9">
      <c r="A1695" t="s">
        <v>755</v>
      </c>
      <c r="B1695" t="s">
        <v>643</v>
      </c>
      <c r="C1695" t="s">
        <v>12659</v>
      </c>
      <c r="D1695">
        <v>408</v>
      </c>
      <c r="E1695">
        <v>10669</v>
      </c>
      <c r="G1695" t="s">
        <v>643</v>
      </c>
      <c r="H1695" s="7">
        <v>506</v>
      </c>
      <c r="I1695" s="7">
        <v>10766</v>
      </c>
    </row>
    <row r="1696" spans="1:9">
      <c r="A1696" t="s">
        <v>755</v>
      </c>
      <c r="B1696" t="s">
        <v>1316</v>
      </c>
      <c r="C1696" t="s">
        <v>12659</v>
      </c>
      <c r="D1696">
        <v>408</v>
      </c>
      <c r="E1696">
        <v>10669</v>
      </c>
      <c r="G1696" t="s">
        <v>14207</v>
      </c>
      <c r="H1696" s="7">
        <v>372</v>
      </c>
      <c r="I1696" s="7">
        <v>10633</v>
      </c>
    </row>
    <row r="1697" spans="1:9">
      <c r="A1697" t="s">
        <v>755</v>
      </c>
      <c r="B1697" t="s">
        <v>645</v>
      </c>
      <c r="C1697" t="s">
        <v>12659</v>
      </c>
      <c r="D1697">
        <v>408</v>
      </c>
      <c r="E1697">
        <v>10669</v>
      </c>
      <c r="G1697" t="s">
        <v>645</v>
      </c>
      <c r="H1697" s="7">
        <v>428</v>
      </c>
      <c r="I1697" s="7">
        <v>10689</v>
      </c>
    </row>
    <row r="1698" spans="1:9">
      <c r="A1698" t="s">
        <v>755</v>
      </c>
      <c r="B1698" t="s">
        <v>647</v>
      </c>
      <c r="C1698" t="s">
        <v>12659</v>
      </c>
      <c r="D1698">
        <v>408</v>
      </c>
      <c r="E1698">
        <v>10669</v>
      </c>
      <c r="G1698" t="s">
        <v>647</v>
      </c>
      <c r="H1698">
        <v>409</v>
      </c>
      <c r="I1698">
        <v>10670</v>
      </c>
    </row>
    <row r="1699" spans="1:9">
      <c r="A1699" t="s">
        <v>755</v>
      </c>
      <c r="B1699" t="s">
        <v>607</v>
      </c>
      <c r="C1699" t="s">
        <v>12659</v>
      </c>
      <c r="D1699">
        <v>408</v>
      </c>
      <c r="E1699">
        <v>10669</v>
      </c>
      <c r="G1699" t="s">
        <v>14180</v>
      </c>
      <c r="H1699" s="7">
        <v>369</v>
      </c>
      <c r="I1699" s="7">
        <v>10630</v>
      </c>
    </row>
    <row r="1700" spans="1:9">
      <c r="A1700" t="s">
        <v>755</v>
      </c>
      <c r="B1700" t="s">
        <v>642</v>
      </c>
      <c r="C1700" t="s">
        <v>12659</v>
      </c>
      <c r="D1700">
        <v>408</v>
      </c>
      <c r="E1700">
        <v>10669</v>
      </c>
      <c r="G1700" t="s">
        <v>642</v>
      </c>
      <c r="H1700" s="7">
        <v>402</v>
      </c>
      <c r="I1700" s="7">
        <v>10663</v>
      </c>
    </row>
    <row r="1701" spans="1:9">
      <c r="A1701" t="s">
        <v>755</v>
      </c>
      <c r="B1701" t="s">
        <v>1317</v>
      </c>
      <c r="C1701" t="s">
        <v>12659</v>
      </c>
      <c r="D1701">
        <v>408</v>
      </c>
      <c r="E1701">
        <v>10669</v>
      </c>
      <c r="G1701" t="s">
        <v>1317</v>
      </c>
      <c r="H1701">
        <v>23321</v>
      </c>
      <c r="I1701">
        <v>32910</v>
      </c>
    </row>
    <row r="1702" spans="1:9">
      <c r="A1702" t="s">
        <v>755</v>
      </c>
      <c r="B1702" t="s">
        <v>1318</v>
      </c>
      <c r="C1702" t="s">
        <v>12659</v>
      </c>
      <c r="D1702">
        <v>408</v>
      </c>
      <c r="E1702">
        <v>10669</v>
      </c>
      <c r="G1702" t="s">
        <v>1318</v>
      </c>
      <c r="H1702">
        <v>27068</v>
      </c>
      <c r="I1702">
        <v>36648</v>
      </c>
    </row>
    <row r="1703" spans="1:9">
      <c r="A1703" t="s">
        <v>755</v>
      </c>
      <c r="B1703" t="s">
        <v>648</v>
      </c>
      <c r="C1703" t="s">
        <v>12659</v>
      </c>
      <c r="D1703">
        <v>408</v>
      </c>
      <c r="E1703">
        <v>10669</v>
      </c>
      <c r="G1703" t="s">
        <v>648</v>
      </c>
      <c r="H1703">
        <v>30633</v>
      </c>
      <c r="I1703">
        <v>40199</v>
      </c>
    </row>
    <row r="1704" spans="1:9">
      <c r="A1704" t="s">
        <v>755</v>
      </c>
      <c r="B1704" t="s">
        <v>1319</v>
      </c>
      <c r="C1704" t="s">
        <v>12659</v>
      </c>
      <c r="D1704">
        <v>408</v>
      </c>
      <c r="E1704">
        <v>10669</v>
      </c>
      <c r="G1704" t="s">
        <v>1319</v>
      </c>
      <c r="H1704">
        <v>20316</v>
      </c>
      <c r="I1704">
        <v>29934</v>
      </c>
    </row>
    <row r="1705" spans="1:9">
      <c r="A1705" t="s">
        <v>755</v>
      </c>
      <c r="B1705" t="s">
        <v>1320</v>
      </c>
      <c r="C1705" t="s">
        <v>12659</v>
      </c>
      <c r="D1705">
        <v>408</v>
      </c>
      <c r="E1705">
        <v>10669</v>
      </c>
      <c r="G1705" t="s">
        <v>1320</v>
      </c>
      <c r="H1705">
        <v>557</v>
      </c>
      <c r="I1705">
        <v>10816</v>
      </c>
    </row>
    <row r="1706" spans="1:9">
      <c r="A1706" t="s">
        <v>755</v>
      </c>
      <c r="B1706" t="s">
        <v>1321</v>
      </c>
      <c r="C1706" t="s">
        <v>12659</v>
      </c>
      <c r="D1706">
        <v>408</v>
      </c>
      <c r="E1706">
        <v>10669</v>
      </c>
      <c r="G1706" t="s">
        <v>1321</v>
      </c>
      <c r="H1706">
        <v>13722</v>
      </c>
      <c r="I1706">
        <v>23419</v>
      </c>
    </row>
    <row r="1707" spans="1:9">
      <c r="A1707" t="s">
        <v>755</v>
      </c>
      <c r="B1707" t="s">
        <v>1322</v>
      </c>
      <c r="C1707" t="s">
        <v>12659</v>
      </c>
      <c r="D1707">
        <v>408</v>
      </c>
      <c r="E1707">
        <v>10669</v>
      </c>
      <c r="G1707" t="s">
        <v>1322</v>
      </c>
      <c r="H1707">
        <v>22798</v>
      </c>
      <c r="I1707">
        <v>32387</v>
      </c>
    </row>
    <row r="1708" spans="1:9">
      <c r="A1708" t="s">
        <v>755</v>
      </c>
      <c r="B1708" t="s">
        <v>660</v>
      </c>
      <c r="C1708" t="s">
        <v>12659</v>
      </c>
      <c r="D1708">
        <v>408</v>
      </c>
      <c r="E1708">
        <v>10669</v>
      </c>
      <c r="G1708" t="s">
        <v>660</v>
      </c>
      <c r="H1708">
        <v>407</v>
      </c>
      <c r="I1708">
        <v>10668</v>
      </c>
    </row>
    <row r="1709" spans="1:9">
      <c r="A1709" t="s">
        <v>755</v>
      </c>
      <c r="B1709" t="s">
        <v>661</v>
      </c>
      <c r="C1709" t="s">
        <v>12659</v>
      </c>
      <c r="D1709">
        <v>408</v>
      </c>
      <c r="E1709">
        <v>10669</v>
      </c>
      <c r="G1709" t="s">
        <v>661</v>
      </c>
      <c r="H1709">
        <v>386</v>
      </c>
      <c r="I1709">
        <v>10647</v>
      </c>
    </row>
    <row r="1710" spans="1:9">
      <c r="A1710" t="s">
        <v>755</v>
      </c>
      <c r="B1710" t="s">
        <v>1323</v>
      </c>
      <c r="C1710" t="s">
        <v>12659</v>
      </c>
      <c r="D1710">
        <v>408</v>
      </c>
      <c r="E1710">
        <v>10669</v>
      </c>
      <c r="G1710" t="s">
        <v>1323</v>
      </c>
      <c r="H1710" s="7">
        <v>31629</v>
      </c>
      <c r="I1710" s="7">
        <v>41189</v>
      </c>
    </row>
    <row r="1711" spans="1:9">
      <c r="A1711" t="s">
        <v>755</v>
      </c>
      <c r="B1711" t="s">
        <v>1324</v>
      </c>
      <c r="C1711" t="s">
        <v>12659</v>
      </c>
      <c r="D1711">
        <v>408</v>
      </c>
      <c r="E1711">
        <v>10669</v>
      </c>
      <c r="G1711" t="s">
        <v>1324</v>
      </c>
      <c r="H1711" s="7">
        <v>397</v>
      </c>
      <c r="I1711" s="7">
        <v>10658</v>
      </c>
    </row>
    <row r="1712" spans="1:9">
      <c r="A1712" t="s">
        <v>755</v>
      </c>
      <c r="B1712" t="s">
        <v>638</v>
      </c>
      <c r="C1712" t="s">
        <v>12659</v>
      </c>
      <c r="D1712">
        <v>408</v>
      </c>
      <c r="E1712">
        <v>10669</v>
      </c>
      <c r="G1712" t="s">
        <v>638</v>
      </c>
      <c r="H1712">
        <v>403</v>
      </c>
      <c r="I1712">
        <v>10664</v>
      </c>
    </row>
    <row r="1713" spans="1:9">
      <c r="A1713" t="s">
        <v>755</v>
      </c>
      <c r="B1713" t="s">
        <v>1325</v>
      </c>
      <c r="C1713" t="s">
        <v>12659</v>
      </c>
      <c r="D1713">
        <v>408</v>
      </c>
      <c r="E1713">
        <v>10669</v>
      </c>
      <c r="G1713" t="s">
        <v>1325</v>
      </c>
      <c r="H1713">
        <v>12358</v>
      </c>
      <c r="I1713">
        <v>22060</v>
      </c>
    </row>
    <row r="1714" spans="1:9">
      <c r="A1714" t="s">
        <v>755</v>
      </c>
      <c r="B1714" t="s">
        <v>667</v>
      </c>
      <c r="C1714" t="s">
        <v>12659</v>
      </c>
      <c r="D1714">
        <v>408</v>
      </c>
      <c r="E1714">
        <v>10669</v>
      </c>
      <c r="G1714" t="s">
        <v>667</v>
      </c>
      <c r="H1714" s="7">
        <v>12096</v>
      </c>
      <c r="I1714" s="7">
        <v>21802</v>
      </c>
    </row>
    <row r="1715" spans="1:9">
      <c r="A1715" t="s">
        <v>755</v>
      </c>
      <c r="B1715" t="s">
        <v>735</v>
      </c>
      <c r="C1715" t="s">
        <v>12659</v>
      </c>
      <c r="D1715">
        <v>408</v>
      </c>
      <c r="E1715">
        <v>10669</v>
      </c>
      <c r="G1715" t="s">
        <v>735</v>
      </c>
      <c r="H1715" s="7">
        <v>474</v>
      </c>
      <c r="I1715" s="7">
        <v>10735</v>
      </c>
    </row>
    <row r="1716" spans="1:9">
      <c r="A1716" t="s">
        <v>755</v>
      </c>
      <c r="B1716" t="s">
        <v>664</v>
      </c>
      <c r="C1716" t="s">
        <v>12659</v>
      </c>
      <c r="D1716">
        <v>408</v>
      </c>
      <c r="E1716">
        <v>10669</v>
      </c>
      <c r="G1716" t="s">
        <v>664</v>
      </c>
      <c r="H1716">
        <v>14093</v>
      </c>
      <c r="I1716">
        <v>23787</v>
      </c>
    </row>
    <row r="1717" spans="1:9">
      <c r="A1717" t="s">
        <v>755</v>
      </c>
      <c r="B1717" t="s">
        <v>1326</v>
      </c>
      <c r="C1717" t="s">
        <v>12659</v>
      </c>
      <c r="D1717">
        <v>408</v>
      </c>
      <c r="E1717">
        <v>10669</v>
      </c>
      <c r="G1717" t="s">
        <v>1326</v>
      </c>
      <c r="H1717" s="7">
        <v>398</v>
      </c>
      <c r="I1717" s="7">
        <v>10659</v>
      </c>
    </row>
    <row r="1718" spans="1:9">
      <c r="A1718" t="s">
        <v>755</v>
      </c>
      <c r="B1718" t="s">
        <v>606</v>
      </c>
      <c r="C1718" t="s">
        <v>12659</v>
      </c>
      <c r="D1718">
        <v>408</v>
      </c>
      <c r="E1718">
        <v>10669</v>
      </c>
      <c r="G1718" t="s">
        <v>606</v>
      </c>
      <c r="H1718" s="7">
        <v>407</v>
      </c>
      <c r="I1718" s="7">
        <v>10668</v>
      </c>
    </row>
    <row r="1719" spans="1:9">
      <c r="A1719" t="s">
        <v>755</v>
      </c>
      <c r="B1719" t="s">
        <v>1327</v>
      </c>
      <c r="C1719" t="s">
        <v>12659</v>
      </c>
      <c r="D1719">
        <v>408</v>
      </c>
      <c r="E1719">
        <v>10669</v>
      </c>
      <c r="G1719" t="s">
        <v>1327</v>
      </c>
      <c r="H1719">
        <v>13396</v>
      </c>
      <c r="I1719">
        <v>23096</v>
      </c>
    </row>
    <row r="1720" spans="1:9">
      <c r="A1720" t="s">
        <v>755</v>
      </c>
      <c r="B1720" t="s">
        <v>727</v>
      </c>
      <c r="C1720" t="s">
        <v>12659</v>
      </c>
      <c r="D1720">
        <v>408</v>
      </c>
      <c r="E1720">
        <v>10669</v>
      </c>
      <c r="G1720" t="s">
        <v>727</v>
      </c>
      <c r="H1720" s="7">
        <v>373</v>
      </c>
      <c r="I1720" s="7">
        <v>10634</v>
      </c>
    </row>
    <row r="1721" spans="1:9">
      <c r="A1721" t="s">
        <v>755</v>
      </c>
      <c r="B1721" t="s">
        <v>675</v>
      </c>
      <c r="C1721" t="s">
        <v>12659</v>
      </c>
      <c r="D1721">
        <v>408</v>
      </c>
      <c r="E1721">
        <v>10669</v>
      </c>
      <c r="G1721" t="s">
        <v>675</v>
      </c>
      <c r="H1721" s="7">
        <v>403</v>
      </c>
      <c r="I1721" s="7">
        <v>10664</v>
      </c>
    </row>
    <row r="1722" spans="1:9">
      <c r="A1722" t="s">
        <v>755</v>
      </c>
      <c r="B1722" t="s">
        <v>1328</v>
      </c>
      <c r="C1722" t="s">
        <v>12659</v>
      </c>
      <c r="D1722">
        <v>408</v>
      </c>
      <c r="E1722">
        <v>10669</v>
      </c>
      <c r="G1722" t="s">
        <v>1328</v>
      </c>
      <c r="H1722" s="7">
        <v>17085</v>
      </c>
      <c r="I1722" s="7">
        <v>26770</v>
      </c>
    </row>
    <row r="1723" spans="1:9">
      <c r="A1723" t="s">
        <v>755</v>
      </c>
      <c r="B1723" t="s">
        <v>668</v>
      </c>
      <c r="C1723" t="s">
        <v>12659</v>
      </c>
      <c r="D1723">
        <v>408</v>
      </c>
      <c r="E1723">
        <v>10669</v>
      </c>
      <c r="G1723" t="s">
        <v>668</v>
      </c>
      <c r="H1723">
        <v>391</v>
      </c>
      <c r="I1723">
        <v>10652</v>
      </c>
    </row>
    <row r="1724" spans="1:9">
      <c r="A1724" t="s">
        <v>755</v>
      </c>
      <c r="B1724" t="s">
        <v>1329</v>
      </c>
      <c r="C1724" t="s">
        <v>12659</v>
      </c>
      <c r="D1724">
        <v>408</v>
      </c>
      <c r="E1724">
        <v>10669</v>
      </c>
      <c r="G1724" t="s">
        <v>1329</v>
      </c>
      <c r="H1724">
        <v>22988</v>
      </c>
      <c r="I1724">
        <v>32577</v>
      </c>
    </row>
    <row r="1725" spans="1:9">
      <c r="A1725" t="s">
        <v>755</v>
      </c>
      <c r="B1725" t="s">
        <v>1330</v>
      </c>
      <c r="C1725" t="s">
        <v>12659</v>
      </c>
      <c r="D1725">
        <v>408</v>
      </c>
      <c r="E1725">
        <v>10669</v>
      </c>
      <c r="G1725" t="s">
        <v>1330</v>
      </c>
      <c r="H1725">
        <v>22388</v>
      </c>
      <c r="I1725">
        <v>31979</v>
      </c>
    </row>
    <row r="1726" spans="1:9">
      <c r="A1726" t="s">
        <v>755</v>
      </c>
      <c r="B1726" t="s">
        <v>1331</v>
      </c>
      <c r="C1726" t="s">
        <v>12659</v>
      </c>
      <c r="D1726">
        <v>408</v>
      </c>
      <c r="E1726">
        <v>10669</v>
      </c>
      <c r="G1726" t="s">
        <v>1331</v>
      </c>
      <c r="H1726" s="7">
        <v>31628</v>
      </c>
      <c r="I1726" s="7">
        <v>41188</v>
      </c>
    </row>
    <row r="1727" spans="1:9">
      <c r="A1727" t="s">
        <v>755</v>
      </c>
      <c r="B1727" t="s">
        <v>1332</v>
      </c>
      <c r="C1727" t="s">
        <v>12659</v>
      </c>
      <c r="D1727">
        <v>408</v>
      </c>
      <c r="E1727">
        <v>10669</v>
      </c>
      <c r="G1727" t="s">
        <v>1332</v>
      </c>
      <c r="H1727">
        <v>20317</v>
      </c>
      <c r="I1727">
        <v>29935</v>
      </c>
    </row>
    <row r="1728" spans="1:9">
      <c r="A1728" t="s">
        <v>755</v>
      </c>
      <c r="B1728" t="s">
        <v>644</v>
      </c>
      <c r="C1728" t="s">
        <v>12659</v>
      </c>
      <c r="D1728">
        <v>408</v>
      </c>
      <c r="E1728">
        <v>10669</v>
      </c>
      <c r="G1728" t="s">
        <v>644</v>
      </c>
      <c r="H1728" s="7">
        <v>373</v>
      </c>
      <c r="I1728" s="7">
        <v>10634</v>
      </c>
    </row>
    <row r="1729" spans="1:9">
      <c r="A1729" t="s">
        <v>755</v>
      </c>
      <c r="B1729" t="s">
        <v>1333</v>
      </c>
      <c r="C1729" t="s">
        <v>12659</v>
      </c>
      <c r="D1729">
        <v>408</v>
      </c>
      <c r="E1729">
        <v>10669</v>
      </c>
      <c r="G1729" t="s">
        <v>1333</v>
      </c>
      <c r="H1729">
        <v>17546</v>
      </c>
      <c r="I1729">
        <v>27224</v>
      </c>
    </row>
    <row r="1730" spans="1:9">
      <c r="A1730" t="s">
        <v>755</v>
      </c>
      <c r="B1730" t="s">
        <v>1335</v>
      </c>
      <c r="C1730" t="s">
        <v>12659</v>
      </c>
      <c r="D1730">
        <v>408</v>
      </c>
      <c r="E1730">
        <v>10669</v>
      </c>
      <c r="G1730" t="s">
        <v>1335</v>
      </c>
      <c r="H1730" s="7">
        <v>16859</v>
      </c>
      <c r="I1730" s="7">
        <v>26545</v>
      </c>
    </row>
    <row r="1731" spans="1:9">
      <c r="A1731" t="s">
        <v>755</v>
      </c>
      <c r="B1731" t="s">
        <v>1209</v>
      </c>
      <c r="C1731" t="s">
        <v>12659</v>
      </c>
      <c r="D1731">
        <v>408</v>
      </c>
      <c r="E1731">
        <v>10669</v>
      </c>
      <c r="G1731" t="s">
        <v>1209</v>
      </c>
      <c r="H1731" s="7">
        <v>31463</v>
      </c>
      <c r="I1731" s="7">
        <v>41026</v>
      </c>
    </row>
    <row r="1732" spans="1:9">
      <c r="A1732" t="s">
        <v>755</v>
      </c>
      <c r="B1732" t="s">
        <v>722</v>
      </c>
      <c r="C1732" t="s">
        <v>12659</v>
      </c>
      <c r="D1732">
        <v>408</v>
      </c>
      <c r="E1732">
        <v>10669</v>
      </c>
      <c r="G1732" t="s">
        <v>722</v>
      </c>
      <c r="H1732">
        <v>479</v>
      </c>
      <c r="I1732">
        <v>10740</v>
      </c>
    </row>
    <row r="1733" spans="1:9">
      <c r="A1733" t="s">
        <v>755</v>
      </c>
      <c r="B1733" t="s">
        <v>1294</v>
      </c>
      <c r="C1733" t="s">
        <v>12659</v>
      </c>
      <c r="D1733">
        <v>408</v>
      </c>
      <c r="E1733">
        <v>10669</v>
      </c>
      <c r="G1733" t="s">
        <v>1294</v>
      </c>
      <c r="H1733" s="7">
        <v>398</v>
      </c>
      <c r="I1733" s="7">
        <v>10659</v>
      </c>
    </row>
    <row r="1734" spans="1:9">
      <c r="A1734" t="s">
        <v>755</v>
      </c>
      <c r="B1734" t="s">
        <v>619</v>
      </c>
      <c r="C1734" t="s">
        <v>12659</v>
      </c>
      <c r="D1734">
        <v>408</v>
      </c>
      <c r="E1734">
        <v>10669</v>
      </c>
      <c r="G1734" t="s">
        <v>619</v>
      </c>
      <c r="H1734">
        <v>387</v>
      </c>
      <c r="I1734">
        <v>10648</v>
      </c>
    </row>
    <row r="1735" spans="1:9">
      <c r="A1735" t="s">
        <v>755</v>
      </c>
      <c r="B1735" t="s">
        <v>651</v>
      </c>
      <c r="C1735" t="s">
        <v>12659</v>
      </c>
      <c r="D1735">
        <v>408</v>
      </c>
      <c r="E1735">
        <v>10669</v>
      </c>
      <c r="G1735" t="s">
        <v>651</v>
      </c>
      <c r="H1735" s="7">
        <v>12082</v>
      </c>
      <c r="I1735" s="7">
        <v>21788</v>
      </c>
    </row>
    <row r="1736" spans="1:9">
      <c r="A1736" t="s">
        <v>755</v>
      </c>
      <c r="B1736" t="s">
        <v>627</v>
      </c>
      <c r="C1736" t="s">
        <v>12659</v>
      </c>
      <c r="D1736">
        <v>408</v>
      </c>
      <c r="E1736">
        <v>10669</v>
      </c>
      <c r="G1736" t="s">
        <v>627</v>
      </c>
      <c r="H1736" s="7">
        <v>507</v>
      </c>
      <c r="I1736" s="7">
        <v>10767</v>
      </c>
    </row>
    <row r="1737" spans="1:9">
      <c r="A1737" t="s">
        <v>755</v>
      </c>
      <c r="B1737" t="s">
        <v>678</v>
      </c>
      <c r="C1737" t="s">
        <v>12659</v>
      </c>
      <c r="D1737">
        <v>408</v>
      </c>
      <c r="E1737">
        <v>10669</v>
      </c>
      <c r="G1737" t="s">
        <v>678</v>
      </c>
      <c r="H1737">
        <v>478</v>
      </c>
      <c r="I1737">
        <v>10739</v>
      </c>
    </row>
    <row r="1738" spans="1:9">
      <c r="A1738" t="s">
        <v>755</v>
      </c>
      <c r="B1738" t="s">
        <v>685</v>
      </c>
      <c r="C1738" t="s">
        <v>12659</v>
      </c>
      <c r="D1738">
        <v>408</v>
      </c>
      <c r="E1738">
        <v>10669</v>
      </c>
      <c r="G1738" t="s">
        <v>685</v>
      </c>
      <c r="H1738" s="7">
        <v>12101</v>
      </c>
      <c r="I1738" s="7">
        <v>21807</v>
      </c>
    </row>
    <row r="1739" spans="1:9">
      <c r="A1739" t="s">
        <v>755</v>
      </c>
      <c r="B1739" t="s">
        <v>630</v>
      </c>
      <c r="C1739" t="s">
        <v>12659</v>
      </c>
      <c r="D1739">
        <v>408</v>
      </c>
      <c r="E1739">
        <v>10669</v>
      </c>
      <c r="G1739" t="s">
        <v>630</v>
      </c>
      <c r="H1739">
        <v>488</v>
      </c>
      <c r="I1739">
        <v>10749</v>
      </c>
    </row>
    <row r="1740" spans="1:9">
      <c r="A1740" t="s">
        <v>755</v>
      </c>
      <c r="B1740" t="s">
        <v>636</v>
      </c>
      <c r="C1740" t="s">
        <v>12659</v>
      </c>
      <c r="D1740">
        <v>408</v>
      </c>
      <c r="E1740">
        <v>10669</v>
      </c>
      <c r="G1740" t="s">
        <v>636</v>
      </c>
      <c r="H1740" s="7">
        <v>489</v>
      </c>
      <c r="I1740" s="7">
        <v>10750</v>
      </c>
    </row>
    <row r="1741" spans="1:9">
      <c r="A1741" t="s">
        <v>755</v>
      </c>
      <c r="B1741" t="s">
        <v>702</v>
      </c>
      <c r="C1741" t="s">
        <v>12659</v>
      </c>
      <c r="D1741">
        <v>408</v>
      </c>
      <c r="E1741">
        <v>10669</v>
      </c>
      <c r="G1741" t="s">
        <v>702</v>
      </c>
      <c r="H1741">
        <v>17278</v>
      </c>
      <c r="I1741">
        <v>26963</v>
      </c>
    </row>
    <row r="1742" spans="1:9">
      <c r="A1742" t="s">
        <v>755</v>
      </c>
      <c r="B1742" t="s">
        <v>676</v>
      </c>
      <c r="C1742" t="s">
        <v>12659</v>
      </c>
      <c r="D1742">
        <v>408</v>
      </c>
      <c r="E1742">
        <v>10669</v>
      </c>
      <c r="G1742" t="s">
        <v>676</v>
      </c>
      <c r="H1742">
        <v>12081</v>
      </c>
      <c r="I1742">
        <v>21787</v>
      </c>
    </row>
    <row r="1743" spans="1:9">
      <c r="A1743" t="s">
        <v>755</v>
      </c>
      <c r="B1743" t="s">
        <v>669</v>
      </c>
      <c r="C1743" t="s">
        <v>12659</v>
      </c>
      <c r="D1743">
        <v>408</v>
      </c>
      <c r="E1743">
        <v>10669</v>
      </c>
      <c r="G1743" t="s">
        <v>669</v>
      </c>
      <c r="H1743">
        <v>18632</v>
      </c>
      <c r="I1743">
        <v>28285</v>
      </c>
    </row>
    <row r="1744" spans="1:9">
      <c r="A1744" t="s">
        <v>755</v>
      </c>
      <c r="B1744" t="s">
        <v>1336</v>
      </c>
      <c r="C1744" t="s">
        <v>12659</v>
      </c>
      <c r="D1744">
        <v>408</v>
      </c>
      <c r="E1744">
        <v>10669</v>
      </c>
      <c r="G1744" t="s">
        <v>14208</v>
      </c>
      <c r="H1744" s="7">
        <v>438</v>
      </c>
      <c r="I1744" s="7">
        <v>10699</v>
      </c>
    </row>
    <row r="1745" spans="1:9">
      <c r="A1745" t="s">
        <v>755</v>
      </c>
      <c r="B1745" t="s">
        <v>670</v>
      </c>
      <c r="C1745" t="s">
        <v>12659</v>
      </c>
      <c r="D1745">
        <v>408</v>
      </c>
      <c r="E1745">
        <v>10669</v>
      </c>
      <c r="G1745" t="s">
        <v>670</v>
      </c>
      <c r="H1745" s="7">
        <v>485</v>
      </c>
      <c r="I1745" s="7">
        <v>10746</v>
      </c>
    </row>
    <row r="1746" spans="1:9">
      <c r="A1746" t="s">
        <v>755</v>
      </c>
      <c r="B1746" t="s">
        <v>1337</v>
      </c>
      <c r="C1746" t="s">
        <v>12659</v>
      </c>
      <c r="D1746">
        <v>408</v>
      </c>
      <c r="E1746">
        <v>10669</v>
      </c>
      <c r="G1746" t="s">
        <v>1337</v>
      </c>
      <c r="H1746">
        <v>388</v>
      </c>
      <c r="I1746">
        <v>10649</v>
      </c>
    </row>
    <row r="1747" spans="1:9">
      <c r="A1747" t="s">
        <v>755</v>
      </c>
      <c r="B1747" t="s">
        <v>729</v>
      </c>
      <c r="C1747" t="s">
        <v>12659</v>
      </c>
      <c r="D1747">
        <v>408</v>
      </c>
      <c r="E1747">
        <v>10669</v>
      </c>
      <c r="G1747" t="s">
        <v>14182</v>
      </c>
      <c r="H1747" s="7">
        <v>380</v>
      </c>
      <c r="I1747" s="7">
        <v>10641</v>
      </c>
    </row>
    <row r="1748" spans="1:9">
      <c r="A1748" t="s">
        <v>755</v>
      </c>
      <c r="B1748" t="s">
        <v>1338</v>
      </c>
      <c r="C1748" t="s">
        <v>12659</v>
      </c>
      <c r="D1748">
        <v>408</v>
      </c>
      <c r="E1748">
        <v>10669</v>
      </c>
      <c r="G1748" t="s">
        <v>1338</v>
      </c>
      <c r="H1748" s="7">
        <v>19286</v>
      </c>
      <c r="I1748" s="7">
        <v>28928</v>
      </c>
    </row>
    <row r="1749" spans="1:9">
      <c r="A1749" t="s">
        <v>754</v>
      </c>
      <c r="B1749" t="s">
        <v>755</v>
      </c>
      <c r="C1749" t="s">
        <v>12794</v>
      </c>
      <c r="D1749">
        <v>409</v>
      </c>
      <c r="E1749">
        <v>10670</v>
      </c>
      <c r="G1749" t="s">
        <v>755</v>
      </c>
      <c r="H1749" s="7">
        <v>408</v>
      </c>
      <c r="I1749" s="7">
        <v>10669</v>
      </c>
    </row>
    <row r="1750" spans="1:9">
      <c r="A1750" t="s">
        <v>754</v>
      </c>
      <c r="B1750" t="s">
        <v>610</v>
      </c>
      <c r="C1750" t="s">
        <v>12794</v>
      </c>
      <c r="D1750">
        <v>409</v>
      </c>
      <c r="E1750">
        <v>10670</v>
      </c>
      <c r="G1750" t="s">
        <v>610</v>
      </c>
      <c r="H1750">
        <v>376</v>
      </c>
      <c r="I1750">
        <v>10637</v>
      </c>
    </row>
    <row r="1751" spans="1:9">
      <c r="A1751" t="s">
        <v>754</v>
      </c>
      <c r="B1751" t="s">
        <v>1348</v>
      </c>
      <c r="C1751" t="s">
        <v>12794</v>
      </c>
      <c r="D1751">
        <v>409</v>
      </c>
      <c r="E1751">
        <v>10670</v>
      </c>
      <c r="G1751" t="s">
        <v>1348</v>
      </c>
      <c r="H1751">
        <v>377</v>
      </c>
      <c r="I1751">
        <v>10638</v>
      </c>
    </row>
    <row r="1752" spans="1:9">
      <c r="A1752" t="s">
        <v>754</v>
      </c>
      <c r="B1752" t="s">
        <v>1346</v>
      </c>
      <c r="C1752" t="s">
        <v>12794</v>
      </c>
      <c r="D1752">
        <v>409</v>
      </c>
      <c r="E1752">
        <v>10670</v>
      </c>
      <c r="G1752" t="s">
        <v>1346</v>
      </c>
      <c r="H1752">
        <v>440</v>
      </c>
      <c r="I1752">
        <v>10701</v>
      </c>
    </row>
    <row r="1753" spans="1:9">
      <c r="A1753" t="s">
        <v>754</v>
      </c>
      <c r="B1753" t="s">
        <v>623</v>
      </c>
      <c r="C1753" t="s">
        <v>12794</v>
      </c>
      <c r="D1753">
        <v>409</v>
      </c>
      <c r="E1753">
        <v>10670</v>
      </c>
      <c r="G1753" t="s">
        <v>623</v>
      </c>
      <c r="H1753">
        <v>392</v>
      </c>
      <c r="I1753">
        <v>10653</v>
      </c>
    </row>
    <row r="1754" spans="1:9">
      <c r="A1754" t="s">
        <v>754</v>
      </c>
      <c r="B1754" t="s">
        <v>626</v>
      </c>
      <c r="C1754" t="s">
        <v>12794</v>
      </c>
      <c r="D1754">
        <v>409</v>
      </c>
      <c r="E1754">
        <v>10670</v>
      </c>
      <c r="G1754" t="s">
        <v>626</v>
      </c>
      <c r="H1754" s="7">
        <v>393</v>
      </c>
      <c r="I1754" s="7">
        <v>10654</v>
      </c>
    </row>
    <row r="1755" spans="1:9">
      <c r="A1755" t="s">
        <v>754</v>
      </c>
      <c r="B1755" t="s">
        <v>628</v>
      </c>
      <c r="C1755" t="s">
        <v>12794</v>
      </c>
      <c r="D1755">
        <v>409</v>
      </c>
      <c r="E1755">
        <v>10670</v>
      </c>
      <c r="G1755" t="s">
        <v>628</v>
      </c>
      <c r="H1755" s="7">
        <v>396</v>
      </c>
      <c r="I1755" s="7">
        <v>10657</v>
      </c>
    </row>
    <row r="1756" spans="1:9">
      <c r="A1756" t="s">
        <v>754</v>
      </c>
      <c r="B1756" t="s">
        <v>1341</v>
      </c>
      <c r="C1756" t="s">
        <v>12794</v>
      </c>
      <c r="D1756">
        <v>409</v>
      </c>
      <c r="E1756">
        <v>10670</v>
      </c>
      <c r="G1756" t="s">
        <v>1341</v>
      </c>
      <c r="H1756">
        <v>452</v>
      </c>
      <c r="I1756">
        <v>10720</v>
      </c>
    </row>
    <row r="1757" spans="1:9">
      <c r="A1757" t="s">
        <v>754</v>
      </c>
      <c r="B1757" t="s">
        <v>638</v>
      </c>
      <c r="C1757" t="s">
        <v>12794</v>
      </c>
      <c r="D1757">
        <v>409</v>
      </c>
      <c r="E1757">
        <v>10670</v>
      </c>
      <c r="G1757" t="s">
        <v>638</v>
      </c>
      <c r="H1757">
        <v>403</v>
      </c>
      <c r="I1757">
        <v>10664</v>
      </c>
    </row>
    <row r="1758" spans="1:9">
      <c r="A1758" t="s">
        <v>754</v>
      </c>
      <c r="B1758" t="s">
        <v>642</v>
      </c>
      <c r="C1758" t="s">
        <v>12794</v>
      </c>
      <c r="D1758">
        <v>409</v>
      </c>
      <c r="E1758">
        <v>10670</v>
      </c>
      <c r="G1758" t="s">
        <v>642</v>
      </c>
      <c r="H1758" s="7">
        <v>402</v>
      </c>
      <c r="I1758" s="7">
        <v>10663</v>
      </c>
    </row>
    <row r="1759" spans="1:9">
      <c r="A1759" t="s">
        <v>754</v>
      </c>
      <c r="B1759" t="s">
        <v>1342</v>
      </c>
      <c r="C1759" t="s">
        <v>12794</v>
      </c>
      <c r="D1759">
        <v>409</v>
      </c>
      <c r="E1759">
        <v>10670</v>
      </c>
      <c r="G1759" t="s">
        <v>1342</v>
      </c>
      <c r="H1759">
        <v>441</v>
      </c>
      <c r="I1759">
        <v>10702</v>
      </c>
    </row>
    <row r="1760" spans="1:9">
      <c r="A1760" t="s">
        <v>754</v>
      </c>
      <c r="B1760" t="s">
        <v>669</v>
      </c>
      <c r="C1760" t="s">
        <v>12794</v>
      </c>
      <c r="D1760">
        <v>409</v>
      </c>
      <c r="E1760">
        <v>10670</v>
      </c>
      <c r="G1760" t="s">
        <v>669</v>
      </c>
      <c r="H1760">
        <v>18632</v>
      </c>
      <c r="I1760">
        <v>28285</v>
      </c>
    </row>
    <row r="1761" spans="1:9">
      <c r="A1761" t="s">
        <v>754</v>
      </c>
      <c r="B1761" t="s">
        <v>735</v>
      </c>
      <c r="C1761" t="s">
        <v>12794</v>
      </c>
      <c r="D1761">
        <v>409</v>
      </c>
      <c r="E1761">
        <v>10670</v>
      </c>
      <c r="G1761" t="s">
        <v>735</v>
      </c>
      <c r="H1761" s="7">
        <v>474</v>
      </c>
      <c r="I1761" s="7">
        <v>10735</v>
      </c>
    </row>
    <row r="1762" spans="1:9">
      <c r="A1762" t="s">
        <v>754</v>
      </c>
      <c r="B1762" t="s">
        <v>646</v>
      </c>
      <c r="C1762" t="s">
        <v>12794</v>
      </c>
      <c r="D1762">
        <v>409</v>
      </c>
      <c r="E1762">
        <v>10670</v>
      </c>
      <c r="G1762" t="s">
        <v>646</v>
      </c>
      <c r="H1762">
        <v>380</v>
      </c>
      <c r="I1762">
        <v>10641</v>
      </c>
    </row>
    <row r="1763" spans="1:9">
      <c r="A1763" t="s">
        <v>754</v>
      </c>
      <c r="B1763" t="s">
        <v>616</v>
      </c>
      <c r="C1763" t="s">
        <v>12794</v>
      </c>
      <c r="D1763">
        <v>409</v>
      </c>
      <c r="E1763">
        <v>10670</v>
      </c>
      <c r="G1763" t="s">
        <v>616</v>
      </c>
      <c r="H1763">
        <v>513</v>
      </c>
      <c r="I1763">
        <v>10773</v>
      </c>
    </row>
    <row r="1764" spans="1:9">
      <c r="A1764" t="s">
        <v>754</v>
      </c>
      <c r="B1764" t="s">
        <v>647</v>
      </c>
      <c r="C1764" t="s">
        <v>12794</v>
      </c>
      <c r="D1764">
        <v>409</v>
      </c>
      <c r="E1764">
        <v>10670</v>
      </c>
      <c r="G1764" t="s">
        <v>647</v>
      </c>
      <c r="H1764">
        <v>486</v>
      </c>
      <c r="I1764">
        <v>10747</v>
      </c>
    </row>
    <row r="1765" spans="1:9">
      <c r="A1765" t="s">
        <v>754</v>
      </c>
      <c r="B1765" t="s">
        <v>670</v>
      </c>
      <c r="C1765" t="s">
        <v>12794</v>
      </c>
      <c r="D1765">
        <v>409</v>
      </c>
      <c r="E1765">
        <v>10670</v>
      </c>
      <c r="G1765" t="s">
        <v>670</v>
      </c>
      <c r="H1765" s="7">
        <v>485</v>
      </c>
      <c r="I1765" s="7">
        <v>10746</v>
      </c>
    </row>
    <row r="1766" spans="1:9">
      <c r="A1766" t="s">
        <v>754</v>
      </c>
      <c r="B1766" t="s">
        <v>619</v>
      </c>
      <c r="C1766" t="s">
        <v>12794</v>
      </c>
      <c r="D1766">
        <v>409</v>
      </c>
      <c r="E1766">
        <v>10670</v>
      </c>
      <c r="G1766" t="s">
        <v>619</v>
      </c>
      <c r="H1766">
        <v>387</v>
      </c>
      <c r="I1766">
        <v>10648</v>
      </c>
    </row>
    <row r="1767" spans="1:9">
      <c r="A1767" t="s">
        <v>754</v>
      </c>
      <c r="B1767" t="s">
        <v>664</v>
      </c>
      <c r="C1767" t="s">
        <v>12794</v>
      </c>
      <c r="D1767">
        <v>409</v>
      </c>
      <c r="E1767">
        <v>10670</v>
      </c>
      <c r="G1767" t="s">
        <v>664</v>
      </c>
      <c r="H1767">
        <v>14093</v>
      </c>
      <c r="I1767">
        <v>23787</v>
      </c>
    </row>
    <row r="1768" spans="1:9">
      <c r="A1768" t="s">
        <v>754</v>
      </c>
      <c r="B1768" t="s">
        <v>698</v>
      </c>
      <c r="C1768" t="s">
        <v>12794</v>
      </c>
      <c r="D1768">
        <v>409</v>
      </c>
      <c r="E1768">
        <v>10670</v>
      </c>
      <c r="G1768" t="s">
        <v>698</v>
      </c>
      <c r="H1768">
        <v>14095</v>
      </c>
      <c r="I1768">
        <v>23789</v>
      </c>
    </row>
    <row r="1769" spans="1:9">
      <c r="A1769" t="s">
        <v>754</v>
      </c>
      <c r="B1769" t="s">
        <v>672</v>
      </c>
      <c r="C1769" t="s">
        <v>12794</v>
      </c>
      <c r="D1769">
        <v>409</v>
      </c>
      <c r="E1769">
        <v>10670</v>
      </c>
      <c r="G1769" t="s">
        <v>672</v>
      </c>
      <c r="H1769">
        <v>391</v>
      </c>
      <c r="I1769">
        <v>10652</v>
      </c>
    </row>
    <row r="1770" spans="1:9">
      <c r="A1770" t="s">
        <v>754</v>
      </c>
      <c r="B1770" t="s">
        <v>648</v>
      </c>
      <c r="C1770" t="s">
        <v>12794</v>
      </c>
      <c r="D1770">
        <v>409</v>
      </c>
      <c r="E1770">
        <v>10670</v>
      </c>
      <c r="G1770" t="s">
        <v>648</v>
      </c>
      <c r="H1770">
        <v>408</v>
      </c>
      <c r="I1770">
        <v>10669</v>
      </c>
    </row>
    <row r="1771" spans="1:9">
      <c r="A1771" t="s">
        <v>754</v>
      </c>
      <c r="B1771" t="s">
        <v>1349</v>
      </c>
      <c r="C1771" t="s">
        <v>12794</v>
      </c>
      <c r="D1771">
        <v>409</v>
      </c>
      <c r="E1771">
        <v>10670</v>
      </c>
      <c r="G1771" t="s">
        <v>1349</v>
      </c>
      <c r="H1771">
        <v>399</v>
      </c>
      <c r="I1771">
        <v>10660</v>
      </c>
    </row>
    <row r="1772" spans="1:9">
      <c r="A1772" t="s">
        <v>754</v>
      </c>
      <c r="B1772" t="s">
        <v>637</v>
      </c>
      <c r="C1772" t="s">
        <v>12794</v>
      </c>
      <c r="D1772">
        <v>409</v>
      </c>
      <c r="E1772">
        <v>10670</v>
      </c>
      <c r="G1772" t="s">
        <v>637</v>
      </c>
      <c r="H1772">
        <v>400</v>
      </c>
      <c r="I1772">
        <v>10661</v>
      </c>
    </row>
    <row r="1773" spans="1:9">
      <c r="A1773" t="s">
        <v>754</v>
      </c>
      <c r="B1773" t="s">
        <v>653</v>
      </c>
      <c r="C1773" t="s">
        <v>12794</v>
      </c>
      <c r="D1773">
        <v>409</v>
      </c>
      <c r="E1773">
        <v>10670</v>
      </c>
      <c r="G1773" t="s">
        <v>653</v>
      </c>
      <c r="H1773">
        <v>472</v>
      </c>
      <c r="I1773">
        <v>10733</v>
      </c>
    </row>
    <row r="1774" spans="1:9">
      <c r="A1774" t="s">
        <v>754</v>
      </c>
      <c r="B1774" t="s">
        <v>1314</v>
      </c>
      <c r="C1774" t="s">
        <v>12794</v>
      </c>
      <c r="D1774">
        <v>409</v>
      </c>
      <c r="E1774">
        <v>10670</v>
      </c>
      <c r="G1774" t="s">
        <v>1314</v>
      </c>
      <c r="H1774">
        <v>404</v>
      </c>
      <c r="I1774">
        <v>10665</v>
      </c>
    </row>
    <row r="1775" spans="1:9">
      <c r="A1775" t="s">
        <v>754</v>
      </c>
      <c r="B1775" t="s">
        <v>678</v>
      </c>
      <c r="C1775" t="s">
        <v>12794</v>
      </c>
      <c r="D1775">
        <v>409</v>
      </c>
      <c r="E1775">
        <v>10670</v>
      </c>
      <c r="G1775" t="s">
        <v>678</v>
      </c>
      <c r="H1775">
        <v>478</v>
      </c>
      <c r="I1775">
        <v>10739</v>
      </c>
    </row>
    <row r="1776" spans="1:9">
      <c r="A1776" t="s">
        <v>754</v>
      </c>
      <c r="B1776" t="s">
        <v>661</v>
      </c>
      <c r="C1776" t="s">
        <v>12794</v>
      </c>
      <c r="D1776">
        <v>409</v>
      </c>
      <c r="E1776">
        <v>10670</v>
      </c>
      <c r="G1776" t="s">
        <v>661</v>
      </c>
      <c r="H1776">
        <v>386</v>
      </c>
      <c r="I1776">
        <v>10647</v>
      </c>
    </row>
    <row r="1777" spans="1:9">
      <c r="A1777" t="s">
        <v>754</v>
      </c>
      <c r="B1777" t="s">
        <v>668</v>
      </c>
      <c r="C1777" t="s">
        <v>12794</v>
      </c>
      <c r="D1777">
        <v>409</v>
      </c>
      <c r="E1777">
        <v>10670</v>
      </c>
      <c r="G1777" t="s">
        <v>668</v>
      </c>
      <c r="H1777">
        <v>391</v>
      </c>
      <c r="I1777">
        <v>10652</v>
      </c>
    </row>
    <row r="1778" spans="1:9">
      <c r="A1778" t="s">
        <v>754</v>
      </c>
      <c r="B1778" t="s">
        <v>1324</v>
      </c>
      <c r="C1778" t="s">
        <v>12794</v>
      </c>
      <c r="D1778">
        <v>409</v>
      </c>
      <c r="E1778">
        <v>10670</v>
      </c>
      <c r="G1778" t="s">
        <v>1324</v>
      </c>
      <c r="H1778" s="7">
        <v>397</v>
      </c>
      <c r="I1778" s="7">
        <v>10658</v>
      </c>
    </row>
    <row r="1779" spans="1:9">
      <c r="A1779" t="s">
        <v>754</v>
      </c>
      <c r="B1779" t="s">
        <v>607</v>
      </c>
      <c r="C1779" t="s">
        <v>12794</v>
      </c>
      <c r="D1779">
        <v>409</v>
      </c>
      <c r="E1779">
        <v>10670</v>
      </c>
      <c r="G1779" t="s">
        <v>14180</v>
      </c>
      <c r="H1779" s="7">
        <v>369</v>
      </c>
      <c r="I1779" s="7">
        <v>10630</v>
      </c>
    </row>
    <row r="1780" spans="1:9">
      <c r="A1780" t="s">
        <v>754</v>
      </c>
      <c r="B1780" t="s">
        <v>1345</v>
      </c>
      <c r="C1780" t="s">
        <v>12794</v>
      </c>
      <c r="D1780">
        <v>409</v>
      </c>
      <c r="E1780">
        <v>10670</v>
      </c>
      <c r="G1780" t="s">
        <v>1345</v>
      </c>
      <c r="H1780">
        <v>445</v>
      </c>
      <c r="I1780">
        <v>10706</v>
      </c>
    </row>
    <row r="1781" spans="1:9">
      <c r="A1781" t="s">
        <v>754</v>
      </c>
      <c r="B1781" t="s">
        <v>722</v>
      </c>
      <c r="C1781" t="s">
        <v>12794</v>
      </c>
      <c r="D1781">
        <v>409</v>
      </c>
      <c r="E1781">
        <v>10670</v>
      </c>
      <c r="G1781" t="s">
        <v>722</v>
      </c>
      <c r="H1781">
        <v>479</v>
      </c>
      <c r="I1781">
        <v>10740</v>
      </c>
    </row>
    <row r="1782" spans="1:9">
      <c r="A1782" t="s">
        <v>754</v>
      </c>
      <c r="B1782" t="s">
        <v>651</v>
      </c>
      <c r="C1782" t="s">
        <v>12794</v>
      </c>
      <c r="D1782">
        <v>409</v>
      </c>
      <c r="E1782">
        <v>10670</v>
      </c>
      <c r="G1782" t="s">
        <v>651</v>
      </c>
      <c r="H1782" s="7">
        <v>12082</v>
      </c>
      <c r="I1782" s="7">
        <v>21788</v>
      </c>
    </row>
    <row r="1783" spans="1:9">
      <c r="A1783" t="s">
        <v>754</v>
      </c>
      <c r="B1783" t="s">
        <v>1336</v>
      </c>
      <c r="C1783" t="s">
        <v>12794</v>
      </c>
      <c r="D1783">
        <v>409</v>
      </c>
      <c r="E1783">
        <v>10670</v>
      </c>
      <c r="G1783" t="s">
        <v>14208</v>
      </c>
      <c r="H1783" s="7">
        <v>438</v>
      </c>
      <c r="I1783" s="7">
        <v>10699</v>
      </c>
    </row>
    <row r="1784" spans="1:9">
      <c r="A1784" t="s">
        <v>754</v>
      </c>
      <c r="B1784" t="s">
        <v>755</v>
      </c>
      <c r="C1784" t="s">
        <v>12794</v>
      </c>
      <c r="D1784">
        <v>409</v>
      </c>
      <c r="E1784">
        <v>10670</v>
      </c>
      <c r="G1784" t="s">
        <v>755</v>
      </c>
      <c r="H1784" s="7">
        <v>408</v>
      </c>
      <c r="I1784" s="7">
        <v>10669</v>
      </c>
    </row>
    <row r="1785" spans="1:9">
      <c r="A1785" t="s">
        <v>754</v>
      </c>
      <c r="B1785" t="s">
        <v>675</v>
      </c>
      <c r="C1785" t="s">
        <v>12794</v>
      </c>
      <c r="D1785">
        <v>409</v>
      </c>
      <c r="E1785">
        <v>10670</v>
      </c>
      <c r="G1785" t="s">
        <v>675</v>
      </c>
      <c r="H1785" s="7">
        <v>403</v>
      </c>
      <c r="I1785" s="7">
        <v>10664</v>
      </c>
    </row>
    <row r="1786" spans="1:9">
      <c r="A1786" t="s">
        <v>754</v>
      </c>
      <c r="B1786" t="s">
        <v>1350</v>
      </c>
      <c r="C1786" t="s">
        <v>12794</v>
      </c>
      <c r="D1786">
        <v>409</v>
      </c>
      <c r="E1786">
        <v>10670</v>
      </c>
      <c r="G1786" t="s">
        <v>1350</v>
      </c>
      <c r="H1786" s="7">
        <v>448</v>
      </c>
      <c r="I1786" s="7">
        <v>10712</v>
      </c>
    </row>
    <row r="1787" spans="1:9">
      <c r="A1787" t="s">
        <v>754</v>
      </c>
      <c r="B1787" t="s">
        <v>606</v>
      </c>
      <c r="C1787" t="s">
        <v>12794</v>
      </c>
      <c r="D1787">
        <v>409</v>
      </c>
      <c r="E1787">
        <v>10670</v>
      </c>
      <c r="G1787" t="s">
        <v>606</v>
      </c>
      <c r="H1787" s="7">
        <v>407</v>
      </c>
      <c r="I1787" s="7">
        <v>10668</v>
      </c>
    </row>
    <row r="1788" spans="1:9">
      <c r="A1788" t="s">
        <v>754</v>
      </c>
      <c r="B1788" t="s">
        <v>1347</v>
      </c>
      <c r="C1788" t="s">
        <v>12794</v>
      </c>
      <c r="D1788">
        <v>409</v>
      </c>
      <c r="E1788">
        <v>10670</v>
      </c>
      <c r="G1788" t="s">
        <v>1347</v>
      </c>
      <c r="H1788">
        <v>12406</v>
      </c>
      <c r="I1788">
        <v>22108</v>
      </c>
    </row>
    <row r="1789" spans="1:9">
      <c r="A1789" t="s">
        <v>754</v>
      </c>
      <c r="B1789" t="s">
        <v>676</v>
      </c>
      <c r="C1789" t="s">
        <v>12794</v>
      </c>
      <c r="D1789">
        <v>409</v>
      </c>
      <c r="E1789">
        <v>10670</v>
      </c>
      <c r="G1789" t="s">
        <v>676</v>
      </c>
      <c r="H1789">
        <v>12081</v>
      </c>
      <c r="I1789">
        <v>21787</v>
      </c>
    </row>
    <row r="1790" spans="1:9">
      <c r="A1790" t="s">
        <v>754</v>
      </c>
      <c r="B1790" t="s">
        <v>727</v>
      </c>
      <c r="C1790" t="s">
        <v>12794</v>
      </c>
      <c r="D1790">
        <v>409</v>
      </c>
      <c r="E1790">
        <v>10670</v>
      </c>
      <c r="G1790" t="s">
        <v>727</v>
      </c>
      <c r="H1790" s="7">
        <v>373</v>
      </c>
      <c r="I1790" s="7">
        <v>10634</v>
      </c>
    </row>
    <row r="1791" spans="1:9">
      <c r="A1791" t="s">
        <v>754</v>
      </c>
      <c r="B1791" t="s">
        <v>1351</v>
      </c>
      <c r="C1791" t="s">
        <v>12794</v>
      </c>
      <c r="D1791">
        <v>409</v>
      </c>
      <c r="E1791">
        <v>10670</v>
      </c>
      <c r="G1791" t="s">
        <v>1351</v>
      </c>
      <c r="H1791" s="7">
        <v>12101</v>
      </c>
      <c r="I1791" s="7">
        <v>21807</v>
      </c>
    </row>
    <row r="1792" spans="1:9">
      <c r="A1792" t="s">
        <v>754</v>
      </c>
      <c r="B1792" t="s">
        <v>1294</v>
      </c>
      <c r="C1792" t="s">
        <v>12794</v>
      </c>
      <c r="D1792">
        <v>409</v>
      </c>
      <c r="E1792">
        <v>10670</v>
      </c>
      <c r="G1792" t="s">
        <v>1294</v>
      </c>
      <c r="H1792" s="7">
        <v>398</v>
      </c>
      <c r="I1792" s="7">
        <v>10659</v>
      </c>
    </row>
    <row r="1793" spans="1:9">
      <c r="A1793" t="s">
        <v>754</v>
      </c>
      <c r="B1793" t="s">
        <v>1337</v>
      </c>
      <c r="C1793" t="s">
        <v>12794</v>
      </c>
      <c r="D1793">
        <v>409</v>
      </c>
      <c r="E1793">
        <v>10670</v>
      </c>
      <c r="G1793" t="s">
        <v>1337</v>
      </c>
      <c r="H1793">
        <v>388</v>
      </c>
      <c r="I1793">
        <v>10649</v>
      </c>
    </row>
    <row r="1794" spans="1:9">
      <c r="A1794" t="s">
        <v>754</v>
      </c>
      <c r="B1794" t="s">
        <v>709</v>
      </c>
      <c r="C1794" t="s">
        <v>12794</v>
      </c>
      <c r="D1794">
        <v>409</v>
      </c>
      <c r="E1794">
        <v>10670</v>
      </c>
      <c r="G1794" t="s">
        <v>709</v>
      </c>
      <c r="H1794">
        <v>13814</v>
      </c>
      <c r="I1794">
        <v>23509</v>
      </c>
    </row>
    <row r="1795" spans="1:9">
      <c r="A1795" t="s">
        <v>754</v>
      </c>
      <c r="B1795" t="s">
        <v>667</v>
      </c>
      <c r="C1795" t="s">
        <v>12794</v>
      </c>
      <c r="D1795">
        <v>409</v>
      </c>
      <c r="E1795">
        <v>10670</v>
      </c>
      <c r="G1795" t="s">
        <v>667</v>
      </c>
      <c r="H1795" s="7">
        <v>12096</v>
      </c>
      <c r="I1795" s="7">
        <v>21802</v>
      </c>
    </row>
    <row r="1796" spans="1:9">
      <c r="A1796" t="s">
        <v>754</v>
      </c>
      <c r="B1796" t="s">
        <v>1352</v>
      </c>
      <c r="C1796" t="s">
        <v>12794</v>
      </c>
      <c r="D1796">
        <v>409</v>
      </c>
      <c r="E1796">
        <v>10670</v>
      </c>
      <c r="G1796" t="s">
        <v>1352</v>
      </c>
      <c r="H1796" s="7">
        <v>12292</v>
      </c>
      <c r="I1796" s="7">
        <v>21994</v>
      </c>
    </row>
    <row r="1797" spans="1:9">
      <c r="A1797" t="s">
        <v>754</v>
      </c>
      <c r="B1797" t="s">
        <v>1291</v>
      </c>
      <c r="C1797" t="s">
        <v>12794</v>
      </c>
      <c r="D1797">
        <v>409</v>
      </c>
      <c r="E1797">
        <v>10670</v>
      </c>
      <c r="G1797" t="s">
        <v>1291</v>
      </c>
      <c r="H1797">
        <v>456</v>
      </c>
      <c r="I1797">
        <v>10725</v>
      </c>
    </row>
    <row r="1798" spans="1:9">
      <c r="A1798" t="s">
        <v>754</v>
      </c>
      <c r="B1798" t="s">
        <v>609</v>
      </c>
      <c r="C1798" t="s">
        <v>12794</v>
      </c>
      <c r="D1798">
        <v>409</v>
      </c>
      <c r="E1798">
        <v>10670</v>
      </c>
      <c r="G1798" t="s">
        <v>609</v>
      </c>
      <c r="H1798">
        <v>12080</v>
      </c>
      <c r="I1798">
        <v>21786</v>
      </c>
    </row>
    <row r="1799" spans="1:9">
      <c r="A1799" t="s">
        <v>754</v>
      </c>
      <c r="B1799" t="s">
        <v>630</v>
      </c>
      <c r="C1799" t="s">
        <v>12794</v>
      </c>
      <c r="D1799">
        <v>409</v>
      </c>
      <c r="E1799">
        <v>10670</v>
      </c>
      <c r="G1799" t="s">
        <v>630</v>
      </c>
      <c r="H1799">
        <v>488</v>
      </c>
      <c r="I1799">
        <v>10749</v>
      </c>
    </row>
    <row r="1800" spans="1:9">
      <c r="A1800" t="s">
        <v>754</v>
      </c>
      <c r="B1800" t="s">
        <v>627</v>
      </c>
      <c r="C1800" t="s">
        <v>12794</v>
      </c>
      <c r="D1800">
        <v>409</v>
      </c>
      <c r="E1800">
        <v>10670</v>
      </c>
      <c r="G1800" t="s">
        <v>627</v>
      </c>
      <c r="H1800" s="7">
        <v>507</v>
      </c>
      <c r="I1800" s="7">
        <v>10767</v>
      </c>
    </row>
    <row r="1801" spans="1:9">
      <c r="A1801" t="s">
        <v>754</v>
      </c>
      <c r="B1801" t="s">
        <v>636</v>
      </c>
      <c r="C1801" t="s">
        <v>12794</v>
      </c>
      <c r="D1801">
        <v>409</v>
      </c>
      <c r="E1801">
        <v>10670</v>
      </c>
      <c r="G1801" t="s">
        <v>636</v>
      </c>
      <c r="H1801" s="7">
        <v>489</v>
      </c>
      <c r="I1801" s="7">
        <v>10750</v>
      </c>
    </row>
    <row r="1802" spans="1:9">
      <c r="A1802" t="s">
        <v>754</v>
      </c>
      <c r="B1802" t="s">
        <v>1307</v>
      </c>
      <c r="C1802" t="s">
        <v>12794</v>
      </c>
      <c r="D1802">
        <v>409</v>
      </c>
      <c r="E1802">
        <v>10670</v>
      </c>
      <c r="G1802" t="s">
        <v>1307</v>
      </c>
      <c r="H1802">
        <v>13356</v>
      </c>
      <c r="I1802">
        <v>23056</v>
      </c>
    </row>
    <row r="1803" spans="1:9">
      <c r="A1803" t="s">
        <v>605</v>
      </c>
      <c r="B1803" t="s">
        <v>1353</v>
      </c>
      <c r="C1803" t="s">
        <v>12677</v>
      </c>
      <c r="D1803">
        <v>13721</v>
      </c>
      <c r="E1803">
        <v>23418</v>
      </c>
      <c r="G1803" t="s">
        <v>1353</v>
      </c>
      <c r="H1803" s="7">
        <v>12747</v>
      </c>
      <c r="I1803" s="7">
        <v>22448</v>
      </c>
    </row>
    <row r="1804" spans="1:9">
      <c r="A1804" t="s">
        <v>605</v>
      </c>
      <c r="B1804" t="s">
        <v>1354</v>
      </c>
      <c r="C1804" t="s">
        <v>12677</v>
      </c>
      <c r="D1804">
        <v>13721</v>
      </c>
      <c r="E1804">
        <v>23418</v>
      </c>
      <c r="G1804" t="s">
        <v>1354</v>
      </c>
      <c r="H1804" s="7">
        <v>13754</v>
      </c>
      <c r="I1804" s="7">
        <v>23449</v>
      </c>
    </row>
    <row r="1805" spans="1:9">
      <c r="A1805" t="s">
        <v>605</v>
      </c>
      <c r="B1805" t="s">
        <v>830</v>
      </c>
      <c r="C1805" t="s">
        <v>12677</v>
      </c>
      <c r="D1805">
        <v>13721</v>
      </c>
      <c r="E1805">
        <v>23418</v>
      </c>
      <c r="G1805" t="s">
        <v>830</v>
      </c>
      <c r="H1805">
        <v>14896</v>
      </c>
      <c r="I1805">
        <v>24586</v>
      </c>
    </row>
    <row r="1806" spans="1:9">
      <c r="A1806" t="s">
        <v>605</v>
      </c>
      <c r="B1806" t="s">
        <v>1355</v>
      </c>
      <c r="C1806" t="s">
        <v>12677</v>
      </c>
      <c r="D1806">
        <v>13721</v>
      </c>
      <c r="E1806">
        <v>23418</v>
      </c>
      <c r="G1806" t="s">
        <v>1355</v>
      </c>
      <c r="H1806">
        <v>13165</v>
      </c>
      <c r="I1806">
        <v>22865</v>
      </c>
    </row>
    <row r="1807" spans="1:9">
      <c r="A1807" t="s">
        <v>605</v>
      </c>
      <c r="B1807" t="s">
        <v>867</v>
      </c>
      <c r="C1807" t="s">
        <v>12677</v>
      </c>
      <c r="D1807">
        <v>13721</v>
      </c>
      <c r="E1807">
        <v>23418</v>
      </c>
      <c r="G1807" t="s">
        <v>867</v>
      </c>
      <c r="H1807">
        <v>14329</v>
      </c>
      <c r="I1807">
        <v>24021</v>
      </c>
    </row>
    <row r="1808" spans="1:9">
      <c r="A1808" t="s">
        <v>605</v>
      </c>
      <c r="B1808" t="s">
        <v>861</v>
      </c>
      <c r="C1808" t="s">
        <v>12677</v>
      </c>
      <c r="D1808">
        <v>13721</v>
      </c>
      <c r="E1808">
        <v>23418</v>
      </c>
      <c r="G1808" t="s">
        <v>861</v>
      </c>
      <c r="H1808">
        <v>14331</v>
      </c>
      <c r="I1808">
        <v>24023</v>
      </c>
    </row>
    <row r="1809" spans="1:9">
      <c r="A1809" t="s">
        <v>605</v>
      </c>
      <c r="B1809" t="s">
        <v>1356</v>
      </c>
      <c r="C1809" t="s">
        <v>12677</v>
      </c>
      <c r="D1809">
        <v>13721</v>
      </c>
      <c r="E1809">
        <v>23418</v>
      </c>
      <c r="G1809" t="s">
        <v>1356</v>
      </c>
      <c r="H1809">
        <v>17858</v>
      </c>
      <c r="I1809">
        <v>27531</v>
      </c>
    </row>
    <row r="1810" spans="1:9">
      <c r="A1810" t="s">
        <v>605</v>
      </c>
      <c r="B1810" t="s">
        <v>1357</v>
      </c>
      <c r="C1810" t="s">
        <v>12677</v>
      </c>
      <c r="D1810">
        <v>13721</v>
      </c>
      <c r="E1810">
        <v>23418</v>
      </c>
      <c r="G1810" t="s">
        <v>1357</v>
      </c>
      <c r="H1810">
        <v>13748</v>
      </c>
      <c r="I1810">
        <v>23443</v>
      </c>
    </row>
    <row r="1811" spans="1:9">
      <c r="A1811" t="s">
        <v>605</v>
      </c>
      <c r="B1811" t="s">
        <v>1358</v>
      </c>
      <c r="C1811" t="s">
        <v>12677</v>
      </c>
      <c r="D1811">
        <v>13721</v>
      </c>
      <c r="E1811">
        <v>23418</v>
      </c>
      <c r="G1811" t="s">
        <v>1358</v>
      </c>
      <c r="H1811">
        <v>13753</v>
      </c>
      <c r="I1811">
        <v>23448</v>
      </c>
    </row>
    <row r="1812" spans="1:9">
      <c r="A1812" t="s">
        <v>605</v>
      </c>
      <c r="B1812" t="s">
        <v>1359</v>
      </c>
      <c r="C1812" t="s">
        <v>12677</v>
      </c>
      <c r="D1812">
        <v>13721</v>
      </c>
      <c r="E1812">
        <v>23418</v>
      </c>
      <c r="G1812" t="s">
        <v>1359</v>
      </c>
      <c r="H1812">
        <v>16094</v>
      </c>
      <c r="I1812">
        <v>25782</v>
      </c>
    </row>
    <row r="1813" spans="1:9">
      <c r="A1813" t="s">
        <v>605</v>
      </c>
      <c r="B1813" t="s">
        <v>816</v>
      </c>
      <c r="C1813" t="s">
        <v>12677</v>
      </c>
      <c r="D1813">
        <v>13721</v>
      </c>
      <c r="E1813">
        <v>23418</v>
      </c>
      <c r="G1813" t="s">
        <v>816</v>
      </c>
      <c r="H1813">
        <v>12754</v>
      </c>
      <c r="I1813">
        <v>22455</v>
      </c>
    </row>
    <row r="1814" spans="1:9">
      <c r="A1814" t="s">
        <v>605</v>
      </c>
      <c r="B1814" t="s">
        <v>1360</v>
      </c>
      <c r="C1814" t="s">
        <v>12677</v>
      </c>
      <c r="D1814">
        <v>13721</v>
      </c>
      <c r="E1814">
        <v>23418</v>
      </c>
      <c r="G1814" t="s">
        <v>1360</v>
      </c>
      <c r="H1814">
        <v>12753</v>
      </c>
      <c r="I1814">
        <v>22454</v>
      </c>
    </row>
    <row r="1815" spans="1:9">
      <c r="A1815" t="s">
        <v>605</v>
      </c>
      <c r="B1815" t="s">
        <v>1361</v>
      </c>
      <c r="C1815" t="s">
        <v>12677</v>
      </c>
      <c r="D1815">
        <v>13721</v>
      </c>
      <c r="E1815">
        <v>23418</v>
      </c>
      <c r="G1815" t="s">
        <v>1361</v>
      </c>
      <c r="H1815">
        <v>13762</v>
      </c>
      <c r="I1815">
        <v>23457</v>
      </c>
    </row>
    <row r="1816" spans="1:9">
      <c r="A1816" t="s">
        <v>605</v>
      </c>
      <c r="B1816" t="s">
        <v>1362</v>
      </c>
      <c r="C1816" t="s">
        <v>12677</v>
      </c>
      <c r="D1816">
        <v>13721</v>
      </c>
      <c r="E1816">
        <v>23418</v>
      </c>
      <c r="G1816" t="s">
        <v>1362</v>
      </c>
      <c r="H1816" s="7">
        <v>13750</v>
      </c>
      <c r="I1816" s="7">
        <v>23445</v>
      </c>
    </row>
    <row r="1817" spans="1:9">
      <c r="A1817" t="s">
        <v>605</v>
      </c>
      <c r="B1817" t="s">
        <v>1363</v>
      </c>
      <c r="C1817" t="s">
        <v>12677</v>
      </c>
      <c r="D1817">
        <v>13721</v>
      </c>
      <c r="E1817">
        <v>23418</v>
      </c>
      <c r="G1817" t="s">
        <v>1363</v>
      </c>
      <c r="H1817">
        <v>14428</v>
      </c>
      <c r="I1817">
        <v>24120</v>
      </c>
    </row>
    <row r="1818" spans="1:9">
      <c r="A1818" t="s">
        <v>605</v>
      </c>
      <c r="B1818" t="s">
        <v>1364</v>
      </c>
      <c r="C1818" t="s">
        <v>12677</v>
      </c>
      <c r="D1818">
        <v>13721</v>
      </c>
      <c r="E1818">
        <v>23418</v>
      </c>
      <c r="G1818" t="s">
        <v>1364</v>
      </c>
      <c r="H1818" s="7">
        <v>13763</v>
      </c>
      <c r="I1818" s="7">
        <v>23458</v>
      </c>
    </row>
    <row r="1819" spans="1:9">
      <c r="A1819" t="s">
        <v>605</v>
      </c>
      <c r="B1819" t="s">
        <v>1365</v>
      </c>
      <c r="C1819" t="s">
        <v>12677</v>
      </c>
      <c r="D1819">
        <v>13721</v>
      </c>
      <c r="E1819">
        <v>23418</v>
      </c>
      <c r="G1819" t="s">
        <v>1365</v>
      </c>
      <c r="H1819">
        <v>14262</v>
      </c>
      <c r="I1819">
        <v>23954</v>
      </c>
    </row>
    <row r="1820" spans="1:9">
      <c r="A1820" t="s">
        <v>605</v>
      </c>
      <c r="B1820" t="s">
        <v>1366</v>
      </c>
      <c r="C1820" t="s">
        <v>12677</v>
      </c>
      <c r="D1820">
        <v>13721</v>
      </c>
      <c r="E1820">
        <v>23418</v>
      </c>
      <c r="G1820" t="s">
        <v>1366</v>
      </c>
      <c r="H1820">
        <v>13724</v>
      </c>
      <c r="I1820">
        <v>23421</v>
      </c>
    </row>
    <row r="1821" spans="1:9">
      <c r="A1821" t="s">
        <v>605</v>
      </c>
      <c r="B1821" t="s">
        <v>1367</v>
      </c>
      <c r="C1821" t="s">
        <v>12677</v>
      </c>
      <c r="D1821">
        <v>13721</v>
      </c>
      <c r="E1821">
        <v>23418</v>
      </c>
      <c r="G1821" t="s">
        <v>1367</v>
      </c>
      <c r="H1821" s="7">
        <v>25114</v>
      </c>
      <c r="I1821" s="7">
        <v>34699</v>
      </c>
    </row>
    <row r="1822" spans="1:9">
      <c r="A1822" t="s">
        <v>605</v>
      </c>
      <c r="B1822" t="s">
        <v>1368</v>
      </c>
      <c r="C1822" t="s">
        <v>12677</v>
      </c>
      <c r="D1822">
        <v>13721</v>
      </c>
      <c r="E1822">
        <v>23418</v>
      </c>
      <c r="G1822" t="s">
        <v>1368</v>
      </c>
      <c r="H1822">
        <v>13939</v>
      </c>
      <c r="I1822">
        <v>23634</v>
      </c>
    </row>
    <row r="1823" spans="1:9">
      <c r="A1823" t="s">
        <v>605</v>
      </c>
      <c r="B1823" t="s">
        <v>1369</v>
      </c>
      <c r="C1823" t="s">
        <v>12677</v>
      </c>
      <c r="D1823">
        <v>13721</v>
      </c>
      <c r="E1823">
        <v>23418</v>
      </c>
      <c r="G1823" t="s">
        <v>1369</v>
      </c>
      <c r="H1823">
        <v>14263</v>
      </c>
      <c r="I1823">
        <v>23955</v>
      </c>
    </row>
    <row r="1824" spans="1:9">
      <c r="A1824" t="s">
        <v>605</v>
      </c>
      <c r="B1824" t="s">
        <v>1370</v>
      </c>
      <c r="C1824" t="s">
        <v>12677</v>
      </c>
      <c r="D1824">
        <v>13721</v>
      </c>
      <c r="E1824">
        <v>23418</v>
      </c>
      <c r="G1824" t="s">
        <v>1370</v>
      </c>
      <c r="H1824">
        <v>13746</v>
      </c>
      <c r="I1824">
        <v>23441</v>
      </c>
    </row>
    <row r="1825" spans="1:9">
      <c r="A1825" t="s">
        <v>605</v>
      </c>
      <c r="B1825" t="s">
        <v>1371</v>
      </c>
      <c r="C1825" t="s">
        <v>12677</v>
      </c>
      <c r="D1825">
        <v>13721</v>
      </c>
      <c r="E1825">
        <v>23418</v>
      </c>
      <c r="G1825" t="s">
        <v>1371</v>
      </c>
      <c r="H1825">
        <v>13758</v>
      </c>
      <c r="I1825">
        <v>23453</v>
      </c>
    </row>
    <row r="1826" spans="1:9">
      <c r="A1826" t="s">
        <v>605</v>
      </c>
      <c r="B1826" t="s">
        <v>1372</v>
      </c>
      <c r="C1826" t="s">
        <v>12677</v>
      </c>
      <c r="D1826">
        <v>13721</v>
      </c>
      <c r="E1826">
        <v>23418</v>
      </c>
      <c r="G1826" t="s">
        <v>1372</v>
      </c>
      <c r="H1826">
        <v>13752</v>
      </c>
      <c r="I1826">
        <v>23447</v>
      </c>
    </row>
    <row r="1827" spans="1:9">
      <c r="A1827" t="s">
        <v>605</v>
      </c>
      <c r="B1827" t="s">
        <v>1373</v>
      </c>
      <c r="C1827" t="s">
        <v>12677</v>
      </c>
      <c r="D1827">
        <v>13721</v>
      </c>
      <c r="E1827">
        <v>23418</v>
      </c>
      <c r="G1827" t="s">
        <v>1373</v>
      </c>
      <c r="H1827">
        <v>17441</v>
      </c>
      <c r="I1827">
        <v>27120</v>
      </c>
    </row>
    <row r="1828" spans="1:9">
      <c r="A1828" t="s">
        <v>605</v>
      </c>
      <c r="B1828" t="s">
        <v>1374</v>
      </c>
      <c r="C1828" t="s">
        <v>12677</v>
      </c>
      <c r="D1828">
        <v>13721</v>
      </c>
      <c r="E1828">
        <v>23418</v>
      </c>
      <c r="G1828" t="s">
        <v>1374</v>
      </c>
      <c r="H1828" s="7">
        <v>14429</v>
      </c>
      <c r="I1828" s="7">
        <v>24121</v>
      </c>
    </row>
    <row r="1829" spans="1:9">
      <c r="A1829" t="s">
        <v>605</v>
      </c>
      <c r="B1829" t="s">
        <v>1375</v>
      </c>
      <c r="C1829" t="s">
        <v>12677</v>
      </c>
      <c r="D1829">
        <v>13721</v>
      </c>
      <c r="E1829">
        <v>23418</v>
      </c>
      <c r="G1829" t="s">
        <v>1375</v>
      </c>
      <c r="H1829">
        <v>13767</v>
      </c>
      <c r="I1829">
        <v>23462</v>
      </c>
    </row>
    <row r="1830" spans="1:9">
      <c r="A1830" t="s">
        <v>605</v>
      </c>
      <c r="B1830" t="s">
        <v>1376</v>
      </c>
      <c r="C1830" t="s">
        <v>12677</v>
      </c>
      <c r="D1830">
        <v>13721</v>
      </c>
      <c r="E1830">
        <v>23418</v>
      </c>
      <c r="G1830" t="s">
        <v>1376</v>
      </c>
      <c r="H1830">
        <v>13937</v>
      </c>
      <c r="I1830">
        <v>23632</v>
      </c>
    </row>
    <row r="1831" spans="1:9">
      <c r="A1831" t="s">
        <v>605</v>
      </c>
      <c r="B1831" t="s">
        <v>1377</v>
      </c>
      <c r="C1831" t="s">
        <v>12677</v>
      </c>
      <c r="D1831">
        <v>13721</v>
      </c>
      <c r="E1831">
        <v>23418</v>
      </c>
      <c r="G1831" t="s">
        <v>1377</v>
      </c>
      <c r="H1831">
        <v>13749</v>
      </c>
      <c r="I1831">
        <v>23444</v>
      </c>
    </row>
    <row r="1832" spans="1:9">
      <c r="A1832" t="s">
        <v>605</v>
      </c>
      <c r="B1832" t="s">
        <v>1378</v>
      </c>
      <c r="C1832" t="s">
        <v>12677</v>
      </c>
      <c r="D1832">
        <v>13721</v>
      </c>
      <c r="E1832">
        <v>23418</v>
      </c>
      <c r="G1832" t="s">
        <v>1378</v>
      </c>
      <c r="H1832" s="7">
        <v>13749</v>
      </c>
      <c r="I1832" s="7">
        <v>23444</v>
      </c>
    </row>
    <row r="1833" spans="1:9">
      <c r="A1833" t="s">
        <v>605</v>
      </c>
      <c r="B1833" t="s">
        <v>1379</v>
      </c>
      <c r="C1833" t="s">
        <v>12677</v>
      </c>
      <c r="D1833">
        <v>13721</v>
      </c>
      <c r="E1833">
        <v>23418</v>
      </c>
      <c r="G1833" t="s">
        <v>1379</v>
      </c>
      <c r="H1833">
        <v>13747</v>
      </c>
      <c r="I1833">
        <v>23442</v>
      </c>
    </row>
    <row r="1834" spans="1:9">
      <c r="A1834" t="s">
        <v>605</v>
      </c>
      <c r="B1834" t="s">
        <v>1380</v>
      </c>
      <c r="C1834" t="s">
        <v>12677</v>
      </c>
      <c r="D1834">
        <v>13721</v>
      </c>
      <c r="E1834">
        <v>23418</v>
      </c>
      <c r="G1834" t="s">
        <v>1380</v>
      </c>
      <c r="H1834" s="7">
        <v>13745</v>
      </c>
      <c r="I1834" s="7">
        <v>23440</v>
      </c>
    </row>
    <row r="1835" spans="1:9">
      <c r="A1835" t="s">
        <v>605</v>
      </c>
      <c r="B1835" t="s">
        <v>1381</v>
      </c>
      <c r="C1835" t="s">
        <v>12677</v>
      </c>
      <c r="D1835">
        <v>13721</v>
      </c>
      <c r="E1835">
        <v>23418</v>
      </c>
      <c r="G1835" t="s">
        <v>1381</v>
      </c>
      <c r="H1835">
        <v>22714</v>
      </c>
      <c r="I1835">
        <v>32304</v>
      </c>
    </row>
    <row r="1836" spans="1:9">
      <c r="A1836" t="s">
        <v>605</v>
      </c>
      <c r="B1836" t="s">
        <v>1382</v>
      </c>
      <c r="C1836" t="s">
        <v>12677</v>
      </c>
      <c r="D1836">
        <v>13721</v>
      </c>
      <c r="E1836">
        <v>23418</v>
      </c>
      <c r="G1836" t="s">
        <v>1382</v>
      </c>
      <c r="H1836">
        <v>13744</v>
      </c>
      <c r="I1836">
        <v>23439</v>
      </c>
    </row>
    <row r="1837" spans="1:9">
      <c r="A1837" t="s">
        <v>605</v>
      </c>
      <c r="B1837" t="s">
        <v>1383</v>
      </c>
      <c r="C1837" t="s">
        <v>12677</v>
      </c>
      <c r="D1837">
        <v>13721</v>
      </c>
      <c r="E1837">
        <v>23418</v>
      </c>
      <c r="G1837" t="s">
        <v>1383</v>
      </c>
      <c r="H1837">
        <v>13772</v>
      </c>
      <c r="I1837">
        <v>23467</v>
      </c>
    </row>
    <row r="1838" spans="1:9">
      <c r="A1838" t="s">
        <v>605</v>
      </c>
      <c r="B1838" t="s">
        <v>1384</v>
      </c>
      <c r="C1838" t="s">
        <v>12677</v>
      </c>
      <c r="D1838">
        <v>13721</v>
      </c>
      <c r="E1838">
        <v>23418</v>
      </c>
      <c r="G1838" t="s">
        <v>1384</v>
      </c>
      <c r="H1838">
        <v>14424</v>
      </c>
      <c r="I1838">
        <v>24116</v>
      </c>
    </row>
    <row r="1839" spans="1:9">
      <c r="A1839" t="s">
        <v>605</v>
      </c>
      <c r="B1839" t="s">
        <v>1385</v>
      </c>
      <c r="C1839" t="s">
        <v>12677</v>
      </c>
      <c r="D1839">
        <v>13721</v>
      </c>
      <c r="E1839">
        <v>23418</v>
      </c>
      <c r="G1839" t="s">
        <v>1385</v>
      </c>
      <c r="H1839">
        <v>12749</v>
      </c>
      <c r="I1839">
        <v>22450</v>
      </c>
    </row>
    <row r="1840" spans="1:9">
      <c r="A1840" t="s">
        <v>605</v>
      </c>
      <c r="B1840" t="s">
        <v>1386</v>
      </c>
      <c r="C1840" t="s">
        <v>12677</v>
      </c>
      <c r="D1840">
        <v>13721</v>
      </c>
      <c r="E1840">
        <v>23418</v>
      </c>
      <c r="G1840" t="s">
        <v>1386</v>
      </c>
      <c r="H1840">
        <v>13178</v>
      </c>
      <c r="I1840">
        <v>22878</v>
      </c>
    </row>
    <row r="1841" spans="1:9">
      <c r="A1841" t="s">
        <v>605</v>
      </c>
      <c r="B1841" t="s">
        <v>1387</v>
      </c>
      <c r="C1841" t="s">
        <v>12677</v>
      </c>
      <c r="D1841">
        <v>13721</v>
      </c>
      <c r="E1841">
        <v>23418</v>
      </c>
      <c r="G1841" t="s">
        <v>1387</v>
      </c>
      <c r="H1841" s="7">
        <v>22664</v>
      </c>
      <c r="I1841" s="7">
        <v>32254</v>
      </c>
    </row>
    <row r="1842" spans="1:9">
      <c r="A1842" t="s">
        <v>605</v>
      </c>
      <c r="B1842" t="s">
        <v>1388</v>
      </c>
      <c r="C1842" t="s">
        <v>12677</v>
      </c>
      <c r="D1842">
        <v>13721</v>
      </c>
      <c r="E1842">
        <v>23418</v>
      </c>
      <c r="G1842" t="s">
        <v>1388</v>
      </c>
      <c r="H1842" s="7">
        <v>13755</v>
      </c>
      <c r="I1842" s="7">
        <v>23450</v>
      </c>
    </row>
    <row r="1843" spans="1:9">
      <c r="A1843" t="s">
        <v>605</v>
      </c>
      <c r="B1843" t="s">
        <v>806</v>
      </c>
      <c r="C1843" t="s">
        <v>12677</v>
      </c>
      <c r="D1843">
        <v>13721</v>
      </c>
      <c r="E1843">
        <v>23418</v>
      </c>
      <c r="G1843" t="s">
        <v>806</v>
      </c>
      <c r="H1843" s="7">
        <v>12748</v>
      </c>
      <c r="I1843" s="7">
        <v>22449</v>
      </c>
    </row>
    <row r="1844" spans="1:9">
      <c r="A1844" t="s">
        <v>605</v>
      </c>
      <c r="B1844" t="s">
        <v>1389</v>
      </c>
      <c r="C1844" t="s">
        <v>12677</v>
      </c>
      <c r="D1844">
        <v>13721</v>
      </c>
      <c r="E1844">
        <v>23418</v>
      </c>
      <c r="G1844" t="s">
        <v>1389</v>
      </c>
      <c r="H1844">
        <v>21779</v>
      </c>
      <c r="I1844">
        <v>31370</v>
      </c>
    </row>
    <row r="1845" spans="1:9">
      <c r="A1845" t="s">
        <v>605</v>
      </c>
      <c r="B1845" t="s">
        <v>1390</v>
      </c>
      <c r="C1845" t="s">
        <v>12677</v>
      </c>
      <c r="D1845">
        <v>13721</v>
      </c>
      <c r="E1845">
        <v>23418</v>
      </c>
      <c r="G1845" t="s">
        <v>1390</v>
      </c>
      <c r="H1845">
        <v>13150</v>
      </c>
      <c r="I1845">
        <v>22850</v>
      </c>
    </row>
    <row r="1846" spans="1:9">
      <c r="A1846" t="s">
        <v>605</v>
      </c>
      <c r="B1846" t="s">
        <v>1391</v>
      </c>
      <c r="C1846" t="s">
        <v>12677</v>
      </c>
      <c r="D1846">
        <v>13721</v>
      </c>
      <c r="E1846">
        <v>23418</v>
      </c>
      <c r="G1846" t="s">
        <v>1391</v>
      </c>
      <c r="H1846" s="7">
        <v>21974</v>
      </c>
      <c r="I1846" s="7">
        <v>31565</v>
      </c>
    </row>
    <row r="1847" spans="1:9">
      <c r="A1847" t="s">
        <v>605</v>
      </c>
      <c r="B1847" t="s">
        <v>1392</v>
      </c>
      <c r="C1847" t="s">
        <v>12677</v>
      </c>
      <c r="D1847">
        <v>13721</v>
      </c>
      <c r="E1847">
        <v>23418</v>
      </c>
      <c r="G1847" t="s">
        <v>1392</v>
      </c>
      <c r="H1847" s="7">
        <v>13756</v>
      </c>
      <c r="I1847" s="7">
        <v>23451</v>
      </c>
    </row>
    <row r="1848" spans="1:9">
      <c r="A1848" t="s">
        <v>605</v>
      </c>
      <c r="B1848" t="s">
        <v>1393</v>
      </c>
      <c r="C1848" t="s">
        <v>12677</v>
      </c>
      <c r="D1848">
        <v>13721</v>
      </c>
      <c r="E1848">
        <v>23418</v>
      </c>
      <c r="G1848" t="s">
        <v>1393</v>
      </c>
      <c r="H1848">
        <v>17846</v>
      </c>
      <c r="I1848">
        <v>27519</v>
      </c>
    </row>
    <row r="1849" spans="1:9">
      <c r="A1849" t="s">
        <v>605</v>
      </c>
      <c r="B1849" t="s">
        <v>1394</v>
      </c>
      <c r="C1849" t="s">
        <v>12677</v>
      </c>
      <c r="D1849">
        <v>13721</v>
      </c>
      <c r="E1849">
        <v>23418</v>
      </c>
      <c r="G1849" t="s">
        <v>1394</v>
      </c>
      <c r="H1849">
        <v>17834</v>
      </c>
      <c r="I1849">
        <v>27507</v>
      </c>
    </row>
    <row r="1850" spans="1:9">
      <c r="A1850" t="s">
        <v>605</v>
      </c>
      <c r="B1850" t="s">
        <v>1395</v>
      </c>
      <c r="C1850" t="s">
        <v>12677</v>
      </c>
      <c r="D1850">
        <v>13721</v>
      </c>
      <c r="E1850">
        <v>23418</v>
      </c>
      <c r="G1850" t="s">
        <v>1395</v>
      </c>
      <c r="H1850" s="7">
        <v>13751</v>
      </c>
      <c r="I1850" s="7">
        <v>23446</v>
      </c>
    </row>
    <row r="1851" spans="1:9">
      <c r="A1851" t="s">
        <v>605</v>
      </c>
      <c r="B1851" t="s">
        <v>1396</v>
      </c>
      <c r="C1851" t="s">
        <v>12677</v>
      </c>
      <c r="D1851">
        <v>13721</v>
      </c>
      <c r="E1851">
        <v>23418</v>
      </c>
      <c r="G1851" t="s">
        <v>1396</v>
      </c>
      <c r="H1851">
        <v>26679</v>
      </c>
      <c r="I1851">
        <v>36259</v>
      </c>
    </row>
    <row r="1852" spans="1:9">
      <c r="A1852" t="s">
        <v>605</v>
      </c>
      <c r="B1852" t="s">
        <v>1397</v>
      </c>
      <c r="C1852" t="s">
        <v>12677</v>
      </c>
      <c r="D1852">
        <v>13721</v>
      </c>
      <c r="E1852">
        <v>23418</v>
      </c>
      <c r="G1852" t="s">
        <v>1397</v>
      </c>
      <c r="H1852" s="7">
        <v>14463</v>
      </c>
      <c r="I1852" s="7">
        <v>24155</v>
      </c>
    </row>
    <row r="1853" spans="1:9">
      <c r="A1853" t="s">
        <v>605</v>
      </c>
      <c r="B1853" t="s">
        <v>1398</v>
      </c>
      <c r="C1853" t="s">
        <v>12677</v>
      </c>
      <c r="D1853">
        <v>13721</v>
      </c>
      <c r="E1853">
        <v>23418</v>
      </c>
      <c r="G1853" t="s">
        <v>1398</v>
      </c>
      <c r="H1853">
        <v>31458</v>
      </c>
      <c r="I1853">
        <v>41022</v>
      </c>
    </row>
    <row r="1854" spans="1:9">
      <c r="A1854" t="s">
        <v>605</v>
      </c>
      <c r="B1854" t="s">
        <v>1399</v>
      </c>
      <c r="C1854" t="s">
        <v>12677</v>
      </c>
      <c r="D1854">
        <v>13721</v>
      </c>
      <c r="E1854">
        <v>23418</v>
      </c>
      <c r="G1854" t="s">
        <v>1399</v>
      </c>
      <c r="H1854" s="7">
        <v>13780</v>
      </c>
      <c r="I1854" s="7">
        <v>23475</v>
      </c>
    </row>
    <row r="1855" spans="1:9">
      <c r="A1855" t="s">
        <v>605</v>
      </c>
      <c r="B1855" t="s">
        <v>1400</v>
      </c>
      <c r="C1855" t="s">
        <v>12677</v>
      </c>
      <c r="D1855">
        <v>13721</v>
      </c>
      <c r="E1855">
        <v>23418</v>
      </c>
      <c r="G1855" t="s">
        <v>1400</v>
      </c>
      <c r="H1855" s="7">
        <v>13755</v>
      </c>
      <c r="I1855" s="7">
        <v>23450</v>
      </c>
    </row>
    <row r="1856" spans="1:9">
      <c r="A1856" t="s">
        <v>605</v>
      </c>
      <c r="B1856" t="s">
        <v>1401</v>
      </c>
      <c r="C1856" t="s">
        <v>12677</v>
      </c>
      <c r="D1856">
        <v>13721</v>
      </c>
      <c r="E1856">
        <v>23418</v>
      </c>
      <c r="G1856" t="s">
        <v>1401</v>
      </c>
      <c r="H1856">
        <v>13141</v>
      </c>
      <c r="I1856">
        <v>22841</v>
      </c>
    </row>
    <row r="1857" spans="1:9">
      <c r="A1857" t="s">
        <v>605</v>
      </c>
      <c r="B1857" t="s">
        <v>1402</v>
      </c>
      <c r="C1857" t="s">
        <v>12677</v>
      </c>
      <c r="D1857">
        <v>13721</v>
      </c>
      <c r="E1857">
        <v>23418</v>
      </c>
      <c r="G1857" t="s">
        <v>1402</v>
      </c>
      <c r="H1857" s="7">
        <v>14331</v>
      </c>
      <c r="I1857" s="7">
        <v>24023</v>
      </c>
    </row>
    <row r="1858" spans="1:9">
      <c r="A1858" t="s">
        <v>605</v>
      </c>
      <c r="B1858" t="s">
        <v>1403</v>
      </c>
      <c r="C1858" t="s">
        <v>12677</v>
      </c>
      <c r="D1858">
        <v>13721</v>
      </c>
      <c r="E1858">
        <v>23418</v>
      </c>
      <c r="G1858" t="s">
        <v>1403</v>
      </c>
      <c r="H1858" s="7">
        <v>12743</v>
      </c>
      <c r="I1858" s="7">
        <v>22444</v>
      </c>
    </row>
    <row r="1859" spans="1:9">
      <c r="A1859" t="s">
        <v>605</v>
      </c>
      <c r="B1859" t="s">
        <v>1404</v>
      </c>
      <c r="C1859" t="s">
        <v>12677</v>
      </c>
      <c r="D1859">
        <v>13721</v>
      </c>
      <c r="E1859">
        <v>23418</v>
      </c>
      <c r="G1859" t="s">
        <v>1404</v>
      </c>
      <c r="H1859" s="7">
        <v>25743</v>
      </c>
      <c r="I1859" s="7">
        <v>35326</v>
      </c>
    </row>
    <row r="1860" spans="1:9">
      <c r="A1860" t="s">
        <v>605</v>
      </c>
      <c r="B1860" t="s">
        <v>1405</v>
      </c>
      <c r="C1860" t="s">
        <v>12677</v>
      </c>
      <c r="D1860">
        <v>13721</v>
      </c>
      <c r="E1860">
        <v>23418</v>
      </c>
      <c r="G1860" t="s">
        <v>1405</v>
      </c>
      <c r="H1860">
        <v>15260</v>
      </c>
      <c r="I1860">
        <v>24948</v>
      </c>
    </row>
    <row r="1861" spans="1:9">
      <c r="A1861" t="s">
        <v>605</v>
      </c>
      <c r="B1861" t="s">
        <v>1406</v>
      </c>
      <c r="C1861" t="s">
        <v>12677</v>
      </c>
      <c r="D1861">
        <v>13721</v>
      </c>
      <c r="E1861">
        <v>23418</v>
      </c>
      <c r="G1861" t="s">
        <v>1406</v>
      </c>
      <c r="H1861">
        <v>17443</v>
      </c>
      <c r="I1861">
        <v>27122</v>
      </c>
    </row>
    <row r="1862" spans="1:9">
      <c r="A1862" t="s">
        <v>605</v>
      </c>
      <c r="B1862" t="s">
        <v>826</v>
      </c>
      <c r="C1862" t="s">
        <v>12677</v>
      </c>
      <c r="D1862">
        <v>13721</v>
      </c>
      <c r="E1862">
        <v>23418</v>
      </c>
      <c r="G1862" t="s">
        <v>826</v>
      </c>
      <c r="H1862">
        <v>14896</v>
      </c>
      <c r="I1862">
        <v>24586</v>
      </c>
    </row>
    <row r="1863" spans="1:9">
      <c r="A1863" t="s">
        <v>605</v>
      </c>
      <c r="B1863" t="s">
        <v>1407</v>
      </c>
      <c r="C1863" t="s">
        <v>12677</v>
      </c>
      <c r="D1863">
        <v>13721</v>
      </c>
      <c r="E1863">
        <v>23418</v>
      </c>
      <c r="G1863" t="s">
        <v>1407</v>
      </c>
      <c r="H1863" s="7">
        <v>12732</v>
      </c>
      <c r="I1863" s="7">
        <v>22433</v>
      </c>
    </row>
    <row r="1864" spans="1:9">
      <c r="A1864" t="s">
        <v>605</v>
      </c>
      <c r="B1864" t="s">
        <v>1408</v>
      </c>
      <c r="C1864" t="s">
        <v>12677</v>
      </c>
      <c r="D1864">
        <v>13721</v>
      </c>
      <c r="E1864">
        <v>23418</v>
      </c>
      <c r="G1864" t="s">
        <v>1408</v>
      </c>
      <c r="H1864">
        <v>13135</v>
      </c>
      <c r="I1864">
        <v>22835</v>
      </c>
    </row>
    <row r="1865" spans="1:9">
      <c r="A1865" t="s">
        <v>605</v>
      </c>
      <c r="B1865" t="s">
        <v>1410</v>
      </c>
      <c r="C1865" t="s">
        <v>12677</v>
      </c>
      <c r="D1865">
        <v>13721</v>
      </c>
      <c r="E1865">
        <v>23418</v>
      </c>
      <c r="G1865" t="s">
        <v>1410</v>
      </c>
      <c r="H1865" s="7">
        <v>14262</v>
      </c>
      <c r="I1865" s="7">
        <v>23954</v>
      </c>
    </row>
    <row r="1866" spans="1:9">
      <c r="A1866" t="s">
        <v>605</v>
      </c>
      <c r="B1866" t="s">
        <v>1411</v>
      </c>
      <c r="C1866" t="s">
        <v>12677</v>
      </c>
      <c r="D1866">
        <v>13721</v>
      </c>
      <c r="E1866">
        <v>23418</v>
      </c>
      <c r="G1866" t="s">
        <v>1411</v>
      </c>
      <c r="H1866" s="7">
        <v>17864</v>
      </c>
      <c r="I1866" s="7">
        <v>27537</v>
      </c>
    </row>
    <row r="1867" spans="1:9">
      <c r="A1867" t="s">
        <v>605</v>
      </c>
      <c r="B1867" t="s">
        <v>1412</v>
      </c>
      <c r="C1867" t="s">
        <v>12677</v>
      </c>
      <c r="D1867">
        <v>13721</v>
      </c>
      <c r="E1867">
        <v>23418</v>
      </c>
      <c r="G1867" t="s">
        <v>1412</v>
      </c>
      <c r="H1867" s="7">
        <v>14429</v>
      </c>
      <c r="I1867" s="7">
        <v>24121</v>
      </c>
    </row>
    <row r="1868" spans="1:9">
      <c r="A1868" t="s">
        <v>605</v>
      </c>
      <c r="B1868" t="s">
        <v>1413</v>
      </c>
      <c r="C1868" t="s">
        <v>12677</v>
      </c>
      <c r="D1868">
        <v>13721</v>
      </c>
      <c r="E1868">
        <v>23418</v>
      </c>
      <c r="G1868" t="s">
        <v>1413</v>
      </c>
      <c r="H1868" s="7">
        <v>14333</v>
      </c>
      <c r="I1868" s="7">
        <v>24025</v>
      </c>
    </row>
    <row r="1869" spans="1:9">
      <c r="A1869" t="s">
        <v>605</v>
      </c>
      <c r="B1869" t="s">
        <v>1414</v>
      </c>
      <c r="C1869" t="s">
        <v>12677</v>
      </c>
      <c r="D1869">
        <v>13721</v>
      </c>
      <c r="E1869">
        <v>23418</v>
      </c>
      <c r="G1869" t="s">
        <v>1414</v>
      </c>
      <c r="H1869" s="7">
        <v>14429</v>
      </c>
      <c r="I1869" s="7">
        <v>24121</v>
      </c>
    </row>
    <row r="1870" spans="1:9">
      <c r="A1870" t="s">
        <v>605</v>
      </c>
      <c r="B1870" t="s">
        <v>1415</v>
      </c>
      <c r="C1870" t="s">
        <v>12677</v>
      </c>
      <c r="D1870">
        <v>13721</v>
      </c>
      <c r="E1870">
        <v>23418</v>
      </c>
      <c r="G1870" t="s">
        <v>1415</v>
      </c>
      <c r="H1870">
        <v>14333</v>
      </c>
      <c r="I1870">
        <v>24025</v>
      </c>
    </row>
    <row r="1871" spans="1:9">
      <c r="A1871" t="s">
        <v>605</v>
      </c>
      <c r="B1871" t="s">
        <v>1416</v>
      </c>
      <c r="C1871" t="s">
        <v>12677</v>
      </c>
      <c r="D1871">
        <v>13721</v>
      </c>
      <c r="E1871">
        <v>23418</v>
      </c>
      <c r="G1871" t="s">
        <v>1416</v>
      </c>
      <c r="H1871">
        <v>24407</v>
      </c>
      <c r="I1871">
        <v>33994</v>
      </c>
    </row>
    <row r="1872" spans="1:9">
      <c r="A1872" t="s">
        <v>605</v>
      </c>
      <c r="B1872" t="s">
        <v>1417</v>
      </c>
      <c r="C1872" t="s">
        <v>12677</v>
      </c>
      <c r="D1872">
        <v>13721</v>
      </c>
      <c r="E1872">
        <v>23418</v>
      </c>
      <c r="G1872" t="s">
        <v>1417</v>
      </c>
      <c r="H1872" s="7">
        <v>28769</v>
      </c>
      <c r="I1872" s="7">
        <v>38339</v>
      </c>
    </row>
    <row r="1873" spans="1:9">
      <c r="A1873" t="s">
        <v>605</v>
      </c>
      <c r="B1873" t="s">
        <v>1418</v>
      </c>
      <c r="C1873" t="s">
        <v>12677</v>
      </c>
      <c r="D1873">
        <v>13721</v>
      </c>
      <c r="E1873">
        <v>23418</v>
      </c>
      <c r="G1873" t="s">
        <v>1418</v>
      </c>
      <c r="H1873" s="7">
        <v>26812</v>
      </c>
      <c r="I1873" s="7">
        <v>36392</v>
      </c>
    </row>
    <row r="1874" spans="1:9">
      <c r="A1874" t="s">
        <v>605</v>
      </c>
      <c r="B1874" t="s">
        <v>1419</v>
      </c>
      <c r="C1874" t="s">
        <v>12677</v>
      </c>
      <c r="D1874">
        <v>13721</v>
      </c>
      <c r="E1874">
        <v>23418</v>
      </c>
      <c r="G1874" t="s">
        <v>1419</v>
      </c>
      <c r="H1874">
        <v>14444</v>
      </c>
      <c r="I1874">
        <v>24136</v>
      </c>
    </row>
    <row r="1875" spans="1:9">
      <c r="A1875" t="s">
        <v>605</v>
      </c>
      <c r="B1875" t="s">
        <v>1420</v>
      </c>
      <c r="C1875" t="s">
        <v>12677</v>
      </c>
      <c r="D1875">
        <v>13721</v>
      </c>
      <c r="E1875">
        <v>23418</v>
      </c>
      <c r="G1875" t="s">
        <v>1420</v>
      </c>
      <c r="H1875" s="7">
        <v>13755</v>
      </c>
      <c r="I1875" s="7">
        <v>23450</v>
      </c>
    </row>
    <row r="1876" spans="1:9">
      <c r="A1876" t="s">
        <v>605</v>
      </c>
      <c r="B1876" t="s">
        <v>1421</v>
      </c>
      <c r="C1876" t="s">
        <v>12677</v>
      </c>
      <c r="D1876">
        <v>13721</v>
      </c>
      <c r="E1876">
        <v>23418</v>
      </c>
      <c r="G1876" t="s">
        <v>1421</v>
      </c>
      <c r="H1876" s="7">
        <v>13744</v>
      </c>
      <c r="I1876" s="7">
        <v>23439</v>
      </c>
    </row>
    <row r="1877" spans="1:9">
      <c r="A1877" t="s">
        <v>605</v>
      </c>
      <c r="B1877" t="s">
        <v>1422</v>
      </c>
      <c r="C1877" t="s">
        <v>12677</v>
      </c>
      <c r="D1877">
        <v>13721</v>
      </c>
      <c r="E1877">
        <v>23418</v>
      </c>
      <c r="G1877" t="s">
        <v>1422</v>
      </c>
      <c r="H1877" s="7">
        <v>15293</v>
      </c>
      <c r="I1877" s="7">
        <v>24981</v>
      </c>
    </row>
    <row r="1878" spans="1:9">
      <c r="A1878" t="s">
        <v>605</v>
      </c>
      <c r="B1878" t="s">
        <v>1423</v>
      </c>
      <c r="C1878" t="s">
        <v>12677</v>
      </c>
      <c r="D1878">
        <v>13721</v>
      </c>
      <c r="E1878">
        <v>23418</v>
      </c>
      <c r="G1878" t="s">
        <v>1423</v>
      </c>
      <c r="H1878" s="7">
        <v>13765</v>
      </c>
      <c r="I1878" s="7">
        <v>23460</v>
      </c>
    </row>
    <row r="1879" spans="1:9">
      <c r="A1879" t="s">
        <v>605</v>
      </c>
      <c r="B1879" t="s">
        <v>522</v>
      </c>
      <c r="C1879" t="s">
        <v>12677</v>
      </c>
      <c r="D1879">
        <v>13721</v>
      </c>
      <c r="E1879">
        <v>23418</v>
      </c>
      <c r="G1879" t="s">
        <v>522</v>
      </c>
      <c r="H1879" s="7">
        <v>12557</v>
      </c>
      <c r="I1879" s="7">
        <v>22259</v>
      </c>
    </row>
    <row r="1880" spans="1:9">
      <c r="A1880" t="s">
        <v>605</v>
      </c>
      <c r="B1880" t="s">
        <v>756</v>
      </c>
      <c r="C1880" t="s">
        <v>12677</v>
      </c>
      <c r="D1880">
        <v>13721</v>
      </c>
      <c r="E1880">
        <v>23418</v>
      </c>
      <c r="G1880" t="s">
        <v>756</v>
      </c>
      <c r="H1880" s="7">
        <v>12580</v>
      </c>
      <c r="I1880" s="7">
        <v>22282</v>
      </c>
    </row>
    <row r="1881" spans="1:9">
      <c r="A1881" t="s">
        <v>605</v>
      </c>
      <c r="B1881" t="s">
        <v>1424</v>
      </c>
      <c r="C1881" t="s">
        <v>12677</v>
      </c>
      <c r="D1881">
        <v>13721</v>
      </c>
      <c r="E1881">
        <v>23418</v>
      </c>
      <c r="G1881" t="s">
        <v>1424</v>
      </c>
      <c r="H1881" s="7">
        <v>14333</v>
      </c>
      <c r="I1881" s="7">
        <v>24025</v>
      </c>
    </row>
    <row r="1882" spans="1:9">
      <c r="A1882" t="s">
        <v>605</v>
      </c>
      <c r="B1882" t="s">
        <v>1425</v>
      </c>
      <c r="C1882" t="s">
        <v>12677</v>
      </c>
      <c r="D1882">
        <v>13721</v>
      </c>
      <c r="E1882">
        <v>23418</v>
      </c>
      <c r="G1882" t="s">
        <v>1425</v>
      </c>
      <c r="H1882" s="7">
        <v>17858</v>
      </c>
      <c r="I1882" s="7">
        <v>27531</v>
      </c>
    </row>
    <row r="1883" spans="1:9">
      <c r="A1883" t="s">
        <v>1426</v>
      </c>
      <c r="B1883" t="s">
        <v>605</v>
      </c>
      <c r="C1883" t="s">
        <v>12846</v>
      </c>
      <c r="D1883">
        <v>13936</v>
      </c>
      <c r="E1883">
        <v>23631</v>
      </c>
      <c r="G1883" t="s">
        <v>605</v>
      </c>
      <c r="H1883" s="7">
        <v>13721</v>
      </c>
      <c r="I1883" s="7">
        <v>23418</v>
      </c>
    </row>
    <row r="1884" spans="1:9">
      <c r="A1884" t="s">
        <v>1431</v>
      </c>
      <c r="B1884" t="s">
        <v>605</v>
      </c>
      <c r="C1884" t="s">
        <v>12252</v>
      </c>
      <c r="D1884">
        <v>14462</v>
      </c>
      <c r="E1884">
        <v>24154</v>
      </c>
      <c r="G1884" t="s">
        <v>605</v>
      </c>
      <c r="H1884" s="7">
        <v>12742</v>
      </c>
      <c r="I1884" s="7">
        <v>22443</v>
      </c>
    </row>
    <row r="1885" spans="1:9">
      <c r="A1885" t="s">
        <v>417</v>
      </c>
      <c r="B1885" t="s">
        <v>605</v>
      </c>
      <c r="C1885" t="s">
        <v>12826</v>
      </c>
      <c r="D1885">
        <v>12095</v>
      </c>
      <c r="E1885">
        <v>21801</v>
      </c>
      <c r="G1885" t="s">
        <v>605</v>
      </c>
      <c r="H1885" s="7">
        <v>12827</v>
      </c>
      <c r="I1885" s="7">
        <v>22528</v>
      </c>
    </row>
    <row r="1886" spans="1:9">
      <c r="A1886" t="s">
        <v>1433</v>
      </c>
      <c r="B1886" t="s">
        <v>605</v>
      </c>
      <c r="C1886" t="s">
        <v>12398</v>
      </c>
      <c r="D1886">
        <v>13937</v>
      </c>
      <c r="E1886">
        <v>23632</v>
      </c>
      <c r="G1886" t="s">
        <v>605</v>
      </c>
      <c r="H1886" s="7">
        <v>13721</v>
      </c>
      <c r="I1886" s="7">
        <v>23418</v>
      </c>
    </row>
    <row r="1887" spans="1:9">
      <c r="A1887" t="s">
        <v>1299</v>
      </c>
      <c r="B1887" t="s">
        <v>1259</v>
      </c>
      <c r="C1887" t="s">
        <v>12822</v>
      </c>
      <c r="D1887">
        <v>11998</v>
      </c>
      <c r="E1887">
        <v>21705</v>
      </c>
      <c r="G1887" t="s">
        <v>1259</v>
      </c>
      <c r="H1887">
        <v>11999</v>
      </c>
      <c r="I1887">
        <v>21706</v>
      </c>
    </row>
    <row r="1888" spans="1:9">
      <c r="A1888" t="s">
        <v>1299</v>
      </c>
      <c r="B1888" t="s">
        <v>1435</v>
      </c>
      <c r="C1888" t="s">
        <v>12822</v>
      </c>
      <c r="D1888">
        <v>11998</v>
      </c>
      <c r="E1888">
        <v>21705</v>
      </c>
      <c r="G1888" t="s">
        <v>1435</v>
      </c>
      <c r="H1888">
        <v>19544</v>
      </c>
      <c r="I1888">
        <v>29183</v>
      </c>
    </row>
    <row r="1889" spans="1:9">
      <c r="A1889" t="s">
        <v>1299</v>
      </c>
      <c r="B1889" t="s">
        <v>1260</v>
      </c>
      <c r="C1889" t="s">
        <v>12822</v>
      </c>
      <c r="D1889">
        <v>11998</v>
      </c>
      <c r="E1889">
        <v>21705</v>
      </c>
      <c r="G1889" t="s">
        <v>1260</v>
      </c>
      <c r="H1889">
        <v>12001</v>
      </c>
      <c r="I1889">
        <v>21708</v>
      </c>
    </row>
    <row r="1890" spans="1:9">
      <c r="A1890" t="s">
        <v>1299</v>
      </c>
      <c r="B1890" t="s">
        <v>1436</v>
      </c>
      <c r="C1890" t="s">
        <v>12822</v>
      </c>
      <c r="D1890">
        <v>11998</v>
      </c>
      <c r="E1890">
        <v>21705</v>
      </c>
      <c r="G1890" t="s">
        <v>1436</v>
      </c>
      <c r="H1890">
        <v>17320</v>
      </c>
      <c r="I1890">
        <v>27005</v>
      </c>
    </row>
    <row r="1891" spans="1:9">
      <c r="A1891" t="s">
        <v>1299</v>
      </c>
      <c r="B1891" t="s">
        <v>1274</v>
      </c>
      <c r="C1891" t="s">
        <v>12822</v>
      </c>
      <c r="D1891">
        <v>11998</v>
      </c>
      <c r="E1891">
        <v>21705</v>
      </c>
      <c r="G1891" t="s">
        <v>1274</v>
      </c>
      <c r="H1891">
        <v>12002</v>
      </c>
      <c r="I1891">
        <v>21709</v>
      </c>
    </row>
    <row r="1892" spans="1:9">
      <c r="A1892" t="s">
        <v>1299</v>
      </c>
      <c r="B1892" t="s">
        <v>1437</v>
      </c>
      <c r="C1892" t="s">
        <v>12822</v>
      </c>
      <c r="D1892">
        <v>11998</v>
      </c>
      <c r="E1892">
        <v>21705</v>
      </c>
      <c r="G1892" t="s">
        <v>1437</v>
      </c>
      <c r="H1892">
        <v>15804</v>
      </c>
      <c r="I1892">
        <v>25492</v>
      </c>
    </row>
    <row r="1893" spans="1:9">
      <c r="A1893" t="s">
        <v>1299</v>
      </c>
      <c r="B1893" t="s">
        <v>1208</v>
      </c>
      <c r="C1893" t="s">
        <v>12822</v>
      </c>
      <c r="D1893">
        <v>11998</v>
      </c>
      <c r="E1893">
        <v>21705</v>
      </c>
      <c r="G1893" t="s">
        <v>1208</v>
      </c>
      <c r="H1893">
        <v>564</v>
      </c>
      <c r="I1893">
        <v>10823</v>
      </c>
    </row>
    <row r="1894" spans="1:9">
      <c r="A1894" t="s">
        <v>1299</v>
      </c>
      <c r="B1894" t="s">
        <v>1286</v>
      </c>
      <c r="C1894" t="s">
        <v>12822</v>
      </c>
      <c r="D1894">
        <v>11998</v>
      </c>
      <c r="E1894">
        <v>21705</v>
      </c>
      <c r="G1894" t="s">
        <v>1286</v>
      </c>
      <c r="H1894">
        <v>15317</v>
      </c>
      <c r="I1894">
        <v>25005</v>
      </c>
    </row>
    <row r="1895" spans="1:9">
      <c r="A1895" t="s">
        <v>1299</v>
      </c>
      <c r="B1895" t="s">
        <v>1247</v>
      </c>
      <c r="C1895" t="s">
        <v>12822</v>
      </c>
      <c r="D1895">
        <v>11998</v>
      </c>
      <c r="E1895">
        <v>21705</v>
      </c>
      <c r="G1895" t="s">
        <v>1247</v>
      </c>
      <c r="H1895" s="7">
        <v>12005</v>
      </c>
      <c r="I1895" s="7">
        <v>21712</v>
      </c>
    </row>
    <row r="1896" spans="1:9">
      <c r="A1896" t="s">
        <v>1299</v>
      </c>
      <c r="B1896" t="s">
        <v>1438</v>
      </c>
      <c r="C1896" t="s">
        <v>12822</v>
      </c>
      <c r="D1896">
        <v>11998</v>
      </c>
      <c r="E1896">
        <v>21705</v>
      </c>
      <c r="G1896" t="s">
        <v>1438</v>
      </c>
      <c r="H1896">
        <v>12006</v>
      </c>
      <c r="I1896">
        <v>21713</v>
      </c>
    </row>
    <row r="1897" spans="1:9">
      <c r="A1897" t="s">
        <v>1299</v>
      </c>
      <c r="B1897" t="s">
        <v>1439</v>
      </c>
      <c r="C1897" t="s">
        <v>12822</v>
      </c>
      <c r="D1897">
        <v>11998</v>
      </c>
      <c r="E1897">
        <v>21705</v>
      </c>
      <c r="G1897" t="s">
        <v>1439</v>
      </c>
      <c r="H1897" s="7">
        <v>12009</v>
      </c>
      <c r="I1897" s="7">
        <v>21716</v>
      </c>
    </row>
    <row r="1898" spans="1:9">
      <c r="A1898" t="s">
        <v>1299</v>
      </c>
      <c r="B1898" t="s">
        <v>1440</v>
      </c>
      <c r="C1898" t="s">
        <v>12822</v>
      </c>
      <c r="D1898">
        <v>11998</v>
      </c>
      <c r="E1898">
        <v>21705</v>
      </c>
      <c r="G1898" t="s">
        <v>1440</v>
      </c>
      <c r="H1898" s="7">
        <v>18620</v>
      </c>
      <c r="I1898" s="7">
        <v>28273</v>
      </c>
    </row>
    <row r="1899" spans="1:9">
      <c r="A1899" t="s">
        <v>1299</v>
      </c>
      <c r="B1899" t="s">
        <v>1258</v>
      </c>
      <c r="C1899" t="s">
        <v>12822</v>
      </c>
      <c r="D1899">
        <v>11998</v>
      </c>
      <c r="E1899">
        <v>21705</v>
      </c>
      <c r="G1899" t="s">
        <v>1258</v>
      </c>
      <c r="H1899" s="7">
        <v>12761</v>
      </c>
      <c r="I1899" s="7">
        <v>22462</v>
      </c>
    </row>
    <row r="1900" spans="1:9">
      <c r="A1900" t="s">
        <v>1299</v>
      </c>
      <c r="B1900" t="s">
        <v>1279</v>
      </c>
      <c r="C1900" t="s">
        <v>12822</v>
      </c>
      <c r="D1900">
        <v>11998</v>
      </c>
      <c r="E1900">
        <v>21705</v>
      </c>
      <c r="G1900" t="s">
        <v>1279</v>
      </c>
      <c r="H1900">
        <v>587</v>
      </c>
      <c r="I1900">
        <v>10846</v>
      </c>
    </row>
    <row r="1901" spans="1:9">
      <c r="A1901" t="s">
        <v>1299</v>
      </c>
      <c r="B1901" t="s">
        <v>1441</v>
      </c>
      <c r="C1901" t="s">
        <v>12822</v>
      </c>
      <c r="D1901">
        <v>11998</v>
      </c>
      <c r="E1901">
        <v>21705</v>
      </c>
      <c r="G1901" t="s">
        <v>1441</v>
      </c>
      <c r="H1901">
        <v>15254</v>
      </c>
      <c r="I1901">
        <v>24942</v>
      </c>
    </row>
    <row r="1902" spans="1:9">
      <c r="A1902" t="s">
        <v>1299</v>
      </c>
      <c r="B1902" t="s">
        <v>1197</v>
      </c>
      <c r="C1902" t="s">
        <v>12822</v>
      </c>
      <c r="D1902">
        <v>11998</v>
      </c>
      <c r="E1902">
        <v>21705</v>
      </c>
      <c r="G1902" t="s">
        <v>1197</v>
      </c>
      <c r="H1902" s="7">
        <v>554</v>
      </c>
      <c r="I1902" s="7">
        <v>10813</v>
      </c>
    </row>
    <row r="1903" spans="1:9">
      <c r="A1903" t="s">
        <v>1299</v>
      </c>
      <c r="B1903" t="s">
        <v>1320</v>
      </c>
      <c r="C1903" t="s">
        <v>12822</v>
      </c>
      <c r="D1903">
        <v>11998</v>
      </c>
      <c r="E1903">
        <v>21705</v>
      </c>
      <c r="G1903" t="s">
        <v>1320</v>
      </c>
      <c r="H1903">
        <v>35554</v>
      </c>
      <c r="I1903">
        <v>45103</v>
      </c>
    </row>
    <row r="1904" spans="1:9">
      <c r="A1904" t="s">
        <v>1299</v>
      </c>
      <c r="B1904" t="s">
        <v>1442</v>
      </c>
      <c r="C1904" t="s">
        <v>12822</v>
      </c>
      <c r="D1904">
        <v>11998</v>
      </c>
      <c r="E1904">
        <v>21705</v>
      </c>
      <c r="G1904" t="s">
        <v>1442</v>
      </c>
      <c r="H1904">
        <v>22140</v>
      </c>
      <c r="I1904">
        <v>31731</v>
      </c>
    </row>
    <row r="1905" spans="1:9">
      <c r="A1905" t="s">
        <v>1299</v>
      </c>
      <c r="B1905" t="s">
        <v>1033</v>
      </c>
      <c r="C1905" t="s">
        <v>12822</v>
      </c>
      <c r="D1905">
        <v>11998</v>
      </c>
      <c r="E1905">
        <v>21705</v>
      </c>
      <c r="G1905" t="s">
        <v>1033</v>
      </c>
      <c r="H1905">
        <v>562</v>
      </c>
      <c r="I1905">
        <v>10821</v>
      </c>
    </row>
    <row r="1906" spans="1:9">
      <c r="A1906" t="s">
        <v>1299</v>
      </c>
      <c r="B1906" t="s">
        <v>1443</v>
      </c>
      <c r="C1906" t="s">
        <v>12822</v>
      </c>
      <c r="D1906">
        <v>11998</v>
      </c>
      <c r="E1906">
        <v>21705</v>
      </c>
      <c r="G1906" t="s">
        <v>1443</v>
      </c>
      <c r="H1906" s="7">
        <v>22994</v>
      </c>
      <c r="I1906" s="7">
        <v>32583</v>
      </c>
    </row>
    <row r="1907" spans="1:9">
      <c r="A1907" t="s">
        <v>1299</v>
      </c>
      <c r="B1907" t="s">
        <v>1444</v>
      </c>
      <c r="C1907" t="s">
        <v>12822</v>
      </c>
      <c r="D1907">
        <v>11998</v>
      </c>
      <c r="E1907">
        <v>21705</v>
      </c>
      <c r="G1907" t="s">
        <v>14209</v>
      </c>
      <c r="H1907" s="7">
        <v>12975</v>
      </c>
      <c r="I1907" s="7">
        <v>22676</v>
      </c>
    </row>
    <row r="1908" spans="1:9">
      <c r="A1908" t="s">
        <v>1299</v>
      </c>
      <c r="B1908" t="s">
        <v>1445</v>
      </c>
      <c r="C1908" t="s">
        <v>12822</v>
      </c>
      <c r="D1908">
        <v>11998</v>
      </c>
      <c r="E1908">
        <v>21705</v>
      </c>
      <c r="G1908" t="s">
        <v>1445</v>
      </c>
      <c r="H1908" s="7">
        <v>13683</v>
      </c>
      <c r="I1908" s="7">
        <v>23380</v>
      </c>
    </row>
    <row r="1909" spans="1:9">
      <c r="A1909" t="s">
        <v>1299</v>
      </c>
      <c r="B1909" t="s">
        <v>1446</v>
      </c>
      <c r="C1909" t="s">
        <v>12822</v>
      </c>
      <c r="D1909">
        <v>11998</v>
      </c>
      <c r="E1909">
        <v>21705</v>
      </c>
      <c r="G1909" t="s">
        <v>1446</v>
      </c>
      <c r="H1909">
        <v>25410</v>
      </c>
      <c r="I1909">
        <v>34993</v>
      </c>
    </row>
    <row r="1910" spans="1:9">
      <c r="A1910" t="s">
        <v>1299</v>
      </c>
      <c r="B1910" t="s">
        <v>1283</v>
      </c>
      <c r="C1910" t="s">
        <v>12822</v>
      </c>
      <c r="D1910">
        <v>11998</v>
      </c>
      <c r="E1910">
        <v>21705</v>
      </c>
      <c r="G1910" t="s">
        <v>1283</v>
      </c>
      <c r="H1910" s="7">
        <v>30937</v>
      </c>
      <c r="I1910" s="7">
        <v>40501</v>
      </c>
    </row>
    <row r="1911" spans="1:9">
      <c r="A1911" t="s">
        <v>1299</v>
      </c>
      <c r="B1911" t="s">
        <v>1003</v>
      </c>
      <c r="C1911" t="s">
        <v>12822</v>
      </c>
      <c r="D1911">
        <v>11998</v>
      </c>
      <c r="E1911">
        <v>21705</v>
      </c>
      <c r="G1911" t="s">
        <v>1003</v>
      </c>
      <c r="H1911">
        <v>551</v>
      </c>
      <c r="I1911">
        <v>10811</v>
      </c>
    </row>
    <row r="1912" spans="1:9">
      <c r="A1912" t="s">
        <v>1299</v>
      </c>
      <c r="B1912" t="s">
        <v>1447</v>
      </c>
      <c r="C1912" t="s">
        <v>12822</v>
      </c>
      <c r="D1912">
        <v>11998</v>
      </c>
      <c r="E1912">
        <v>21705</v>
      </c>
      <c r="G1912" t="s">
        <v>1447</v>
      </c>
      <c r="H1912" s="7">
        <v>12011</v>
      </c>
      <c r="I1912" s="7">
        <v>21718</v>
      </c>
    </row>
    <row r="1913" spans="1:9">
      <c r="A1913" t="s">
        <v>1299</v>
      </c>
      <c r="B1913" t="s">
        <v>1448</v>
      </c>
      <c r="C1913" t="s">
        <v>12822</v>
      </c>
      <c r="D1913">
        <v>11998</v>
      </c>
      <c r="E1913">
        <v>21705</v>
      </c>
      <c r="G1913" t="s">
        <v>1448</v>
      </c>
      <c r="H1913" s="7">
        <v>12013</v>
      </c>
      <c r="I1913" s="7">
        <v>21720</v>
      </c>
    </row>
    <row r="1914" spans="1:9">
      <c r="A1914" t="s">
        <v>1299</v>
      </c>
      <c r="B1914" t="s">
        <v>1449</v>
      </c>
      <c r="C1914" t="s">
        <v>12822</v>
      </c>
      <c r="D1914">
        <v>11998</v>
      </c>
      <c r="E1914">
        <v>21705</v>
      </c>
      <c r="G1914" t="s">
        <v>1449</v>
      </c>
      <c r="H1914" s="7">
        <v>12015</v>
      </c>
      <c r="I1914" s="7">
        <v>21722</v>
      </c>
    </row>
    <row r="1915" spans="1:9">
      <c r="A1915" t="s">
        <v>1299</v>
      </c>
      <c r="B1915" t="s">
        <v>1334</v>
      </c>
      <c r="C1915" t="s">
        <v>12822</v>
      </c>
      <c r="D1915">
        <v>11998</v>
      </c>
      <c r="E1915">
        <v>21705</v>
      </c>
      <c r="G1915" t="s">
        <v>1334</v>
      </c>
      <c r="H1915">
        <v>11972</v>
      </c>
      <c r="I1915">
        <v>21679</v>
      </c>
    </row>
    <row r="1916" spans="1:9">
      <c r="A1916" t="s">
        <v>1299</v>
      </c>
      <c r="B1916" t="s">
        <v>1100</v>
      </c>
      <c r="C1916" t="s">
        <v>12822</v>
      </c>
      <c r="D1916">
        <v>11998</v>
      </c>
      <c r="E1916">
        <v>21705</v>
      </c>
      <c r="G1916" t="s">
        <v>1100</v>
      </c>
      <c r="H1916" s="7">
        <v>551</v>
      </c>
      <c r="I1916" s="7">
        <v>10811</v>
      </c>
    </row>
    <row r="1917" spans="1:9">
      <c r="A1917" t="s">
        <v>1299</v>
      </c>
      <c r="B1917" t="s">
        <v>1450</v>
      </c>
      <c r="C1917" t="s">
        <v>12822</v>
      </c>
      <c r="D1917">
        <v>11998</v>
      </c>
      <c r="E1917">
        <v>21705</v>
      </c>
      <c r="G1917" t="s">
        <v>1450</v>
      </c>
      <c r="H1917">
        <v>19253</v>
      </c>
      <c r="I1917">
        <v>28895</v>
      </c>
    </row>
    <row r="1918" spans="1:9">
      <c r="A1918" t="s">
        <v>1299</v>
      </c>
      <c r="B1918" t="s">
        <v>1282</v>
      </c>
      <c r="C1918" t="s">
        <v>12822</v>
      </c>
      <c r="D1918">
        <v>11998</v>
      </c>
      <c r="E1918">
        <v>21705</v>
      </c>
      <c r="G1918" t="s">
        <v>1282</v>
      </c>
      <c r="H1918" s="7">
        <v>587</v>
      </c>
      <c r="I1918" s="7">
        <v>10846</v>
      </c>
    </row>
    <row r="1919" spans="1:9">
      <c r="A1919" t="s">
        <v>1299</v>
      </c>
      <c r="B1919" t="s">
        <v>1451</v>
      </c>
      <c r="C1919" t="s">
        <v>12822</v>
      </c>
      <c r="D1919">
        <v>11998</v>
      </c>
      <c r="E1919">
        <v>21705</v>
      </c>
      <c r="G1919" t="s">
        <v>1451</v>
      </c>
      <c r="H1919" s="7">
        <v>20342</v>
      </c>
      <c r="I1919" s="7">
        <v>29960</v>
      </c>
    </row>
    <row r="1920" spans="1:9">
      <c r="A1920" t="s">
        <v>1299</v>
      </c>
      <c r="B1920" t="s">
        <v>1452</v>
      </c>
      <c r="C1920" t="s">
        <v>12822</v>
      </c>
      <c r="D1920">
        <v>11998</v>
      </c>
      <c r="E1920">
        <v>21705</v>
      </c>
      <c r="G1920" t="s">
        <v>1452</v>
      </c>
      <c r="H1920">
        <v>15726</v>
      </c>
      <c r="I1920">
        <v>25414</v>
      </c>
    </row>
    <row r="1921" spans="1:9">
      <c r="A1921" t="s">
        <v>1299</v>
      </c>
      <c r="B1921" t="s">
        <v>1453</v>
      </c>
      <c r="C1921" t="s">
        <v>12822</v>
      </c>
      <c r="D1921">
        <v>11998</v>
      </c>
      <c r="E1921">
        <v>21705</v>
      </c>
      <c r="G1921" t="s">
        <v>1453</v>
      </c>
      <c r="H1921" s="7">
        <v>26768</v>
      </c>
      <c r="I1921" s="7">
        <v>36348</v>
      </c>
    </row>
    <row r="1922" spans="1:9">
      <c r="A1922" t="s">
        <v>1299</v>
      </c>
      <c r="B1922" t="s">
        <v>1454</v>
      </c>
      <c r="C1922" t="s">
        <v>12822</v>
      </c>
      <c r="D1922">
        <v>11998</v>
      </c>
      <c r="E1922">
        <v>21705</v>
      </c>
      <c r="G1922" t="s">
        <v>1454</v>
      </c>
      <c r="H1922">
        <v>21164</v>
      </c>
      <c r="I1922">
        <v>30765</v>
      </c>
    </row>
    <row r="1923" spans="1:9">
      <c r="A1923" t="s">
        <v>1299</v>
      </c>
      <c r="B1923" t="s">
        <v>1455</v>
      </c>
      <c r="C1923" t="s">
        <v>12822</v>
      </c>
      <c r="D1923">
        <v>11998</v>
      </c>
      <c r="E1923">
        <v>21705</v>
      </c>
      <c r="G1923" t="s">
        <v>1455</v>
      </c>
      <c r="H1923" s="7">
        <v>12014</v>
      </c>
      <c r="I1923" s="7">
        <v>21721</v>
      </c>
    </row>
    <row r="1924" spans="1:9">
      <c r="A1924" t="s">
        <v>1299</v>
      </c>
      <c r="B1924" t="s">
        <v>1270</v>
      </c>
      <c r="C1924" t="s">
        <v>12822</v>
      </c>
      <c r="D1924">
        <v>11998</v>
      </c>
      <c r="E1924">
        <v>21705</v>
      </c>
      <c r="G1924" t="s">
        <v>1270</v>
      </c>
      <c r="H1924">
        <v>17806</v>
      </c>
      <c r="I1924">
        <v>27480</v>
      </c>
    </row>
    <row r="1925" spans="1:9">
      <c r="A1925" t="s">
        <v>1299</v>
      </c>
      <c r="B1925" t="s">
        <v>1456</v>
      </c>
      <c r="C1925" t="s">
        <v>12822</v>
      </c>
      <c r="D1925">
        <v>11998</v>
      </c>
      <c r="E1925">
        <v>21705</v>
      </c>
      <c r="G1925" t="s">
        <v>1456</v>
      </c>
      <c r="H1925">
        <v>13589</v>
      </c>
      <c r="I1925">
        <v>23288</v>
      </c>
    </row>
    <row r="1926" spans="1:9">
      <c r="A1926" t="s">
        <v>1299</v>
      </c>
      <c r="B1926" t="s">
        <v>1307</v>
      </c>
      <c r="C1926" t="s">
        <v>12822</v>
      </c>
      <c r="D1926">
        <v>11998</v>
      </c>
      <c r="E1926">
        <v>21705</v>
      </c>
      <c r="G1926" t="s">
        <v>1307</v>
      </c>
      <c r="H1926">
        <v>13356</v>
      </c>
      <c r="I1926">
        <v>23056</v>
      </c>
    </row>
    <row r="1927" spans="1:9">
      <c r="A1927" t="s">
        <v>1299</v>
      </c>
      <c r="B1927" t="s">
        <v>1457</v>
      </c>
      <c r="C1927" t="s">
        <v>12822</v>
      </c>
      <c r="D1927">
        <v>11998</v>
      </c>
      <c r="E1927">
        <v>21705</v>
      </c>
      <c r="G1927" t="s">
        <v>1457</v>
      </c>
      <c r="H1927">
        <v>24084</v>
      </c>
      <c r="I1927">
        <v>33672</v>
      </c>
    </row>
    <row r="1928" spans="1:9">
      <c r="A1928" t="s">
        <v>1299</v>
      </c>
      <c r="B1928" t="s">
        <v>1458</v>
      </c>
      <c r="C1928" t="s">
        <v>12822</v>
      </c>
      <c r="D1928">
        <v>11998</v>
      </c>
      <c r="E1928">
        <v>21705</v>
      </c>
      <c r="G1928" t="s">
        <v>1458</v>
      </c>
      <c r="H1928">
        <v>25942</v>
      </c>
      <c r="I1928">
        <v>35524</v>
      </c>
    </row>
    <row r="1929" spans="1:9">
      <c r="A1929" t="s">
        <v>1299</v>
      </c>
      <c r="B1929" t="s">
        <v>1459</v>
      </c>
      <c r="C1929" t="s">
        <v>12822</v>
      </c>
      <c r="D1929">
        <v>11998</v>
      </c>
      <c r="E1929">
        <v>21705</v>
      </c>
      <c r="G1929" t="s">
        <v>1459</v>
      </c>
      <c r="H1929">
        <v>23782</v>
      </c>
      <c r="I1929">
        <v>33370</v>
      </c>
    </row>
    <row r="1930" spans="1:9">
      <c r="A1930" t="s">
        <v>1299</v>
      </c>
      <c r="B1930" t="s">
        <v>1460</v>
      </c>
      <c r="C1930" t="s">
        <v>12822</v>
      </c>
      <c r="D1930">
        <v>11998</v>
      </c>
      <c r="E1930">
        <v>21705</v>
      </c>
      <c r="G1930" t="s">
        <v>1460</v>
      </c>
      <c r="H1930" s="7">
        <v>21945</v>
      </c>
      <c r="I1930" s="7">
        <v>31536</v>
      </c>
    </row>
    <row r="1931" spans="1:9">
      <c r="A1931" t="s">
        <v>1299</v>
      </c>
      <c r="B1931" t="s">
        <v>1253</v>
      </c>
      <c r="C1931" t="s">
        <v>12822</v>
      </c>
      <c r="D1931">
        <v>11998</v>
      </c>
      <c r="E1931">
        <v>21705</v>
      </c>
      <c r="G1931" t="s">
        <v>1253</v>
      </c>
      <c r="H1931">
        <v>30937</v>
      </c>
      <c r="I1931">
        <v>40501</v>
      </c>
    </row>
    <row r="1932" spans="1:9">
      <c r="A1932" t="s">
        <v>1299</v>
      </c>
      <c r="B1932" t="s">
        <v>1212</v>
      </c>
      <c r="C1932" t="s">
        <v>12822</v>
      </c>
      <c r="D1932">
        <v>11998</v>
      </c>
      <c r="E1932">
        <v>21705</v>
      </c>
      <c r="G1932" t="s">
        <v>1212</v>
      </c>
      <c r="H1932">
        <v>21745</v>
      </c>
      <c r="I1932">
        <v>31340</v>
      </c>
    </row>
    <row r="1933" spans="1:9">
      <c r="A1933" t="s">
        <v>1299</v>
      </c>
      <c r="B1933" t="s">
        <v>1252</v>
      </c>
      <c r="C1933" t="s">
        <v>12822</v>
      </c>
      <c r="D1933">
        <v>11998</v>
      </c>
      <c r="E1933">
        <v>21705</v>
      </c>
      <c r="G1933" t="s">
        <v>1252</v>
      </c>
      <c r="H1933">
        <v>12858</v>
      </c>
      <c r="I1933">
        <v>22559</v>
      </c>
    </row>
    <row r="1934" spans="1:9">
      <c r="A1934" t="s">
        <v>1299</v>
      </c>
      <c r="B1934" t="s">
        <v>623</v>
      </c>
      <c r="C1934" t="s">
        <v>12822</v>
      </c>
      <c r="D1934">
        <v>11998</v>
      </c>
      <c r="E1934">
        <v>21705</v>
      </c>
      <c r="G1934" t="s">
        <v>623</v>
      </c>
      <c r="H1934" s="7">
        <v>21614</v>
      </c>
      <c r="I1934" s="7">
        <v>31213</v>
      </c>
    </row>
    <row r="1935" spans="1:9">
      <c r="A1935" t="s">
        <v>1299</v>
      </c>
      <c r="B1935" t="s">
        <v>642</v>
      </c>
      <c r="C1935" t="s">
        <v>12822</v>
      </c>
      <c r="D1935">
        <v>11998</v>
      </c>
      <c r="E1935">
        <v>21705</v>
      </c>
      <c r="G1935" t="s">
        <v>642</v>
      </c>
      <c r="H1935" s="7">
        <v>398</v>
      </c>
      <c r="I1935" s="7">
        <v>10659</v>
      </c>
    </row>
    <row r="1936" spans="1:9">
      <c r="A1936" t="s">
        <v>1299</v>
      </c>
      <c r="B1936" t="s">
        <v>1461</v>
      </c>
      <c r="C1936" t="s">
        <v>12822</v>
      </c>
      <c r="D1936">
        <v>11998</v>
      </c>
      <c r="E1936">
        <v>21705</v>
      </c>
      <c r="G1936" t="s">
        <v>1461</v>
      </c>
      <c r="H1936">
        <v>30931</v>
      </c>
      <c r="I1936">
        <v>40495</v>
      </c>
    </row>
    <row r="1937" spans="1:9">
      <c r="A1937" t="s">
        <v>1299</v>
      </c>
      <c r="B1937" t="s">
        <v>1462</v>
      </c>
      <c r="C1937" t="s">
        <v>12822</v>
      </c>
      <c r="D1937">
        <v>11998</v>
      </c>
      <c r="E1937">
        <v>21705</v>
      </c>
      <c r="G1937" t="s">
        <v>1462</v>
      </c>
      <c r="H1937">
        <v>22663</v>
      </c>
      <c r="I1937">
        <v>32253</v>
      </c>
    </row>
    <row r="1938" spans="1:9">
      <c r="A1938" t="s">
        <v>1299</v>
      </c>
      <c r="B1938" t="s">
        <v>1463</v>
      </c>
      <c r="C1938" t="s">
        <v>12822</v>
      </c>
      <c r="D1938">
        <v>11998</v>
      </c>
      <c r="E1938">
        <v>21705</v>
      </c>
      <c r="G1938" t="s">
        <v>1463</v>
      </c>
      <c r="H1938" s="7">
        <v>30931</v>
      </c>
      <c r="I1938" s="7">
        <v>40495</v>
      </c>
    </row>
    <row r="1939" spans="1:9">
      <c r="A1939" t="s">
        <v>1299</v>
      </c>
      <c r="B1939" t="s">
        <v>1464</v>
      </c>
      <c r="C1939" t="s">
        <v>12822</v>
      </c>
      <c r="D1939">
        <v>11998</v>
      </c>
      <c r="E1939">
        <v>21705</v>
      </c>
      <c r="G1939" t="s">
        <v>1464</v>
      </c>
      <c r="H1939" s="7">
        <v>12011</v>
      </c>
      <c r="I1939" s="7">
        <v>21718</v>
      </c>
    </row>
    <row r="1940" spans="1:9">
      <c r="A1940" t="s">
        <v>1299</v>
      </c>
      <c r="B1940" t="s">
        <v>1465</v>
      </c>
      <c r="C1940" t="s">
        <v>12822</v>
      </c>
      <c r="D1940">
        <v>11998</v>
      </c>
      <c r="E1940">
        <v>21705</v>
      </c>
      <c r="G1940" t="s">
        <v>1465</v>
      </c>
      <c r="H1940">
        <v>22422</v>
      </c>
      <c r="I1940">
        <v>32013</v>
      </c>
    </row>
    <row r="1941" spans="1:9">
      <c r="A1941" t="s">
        <v>1299</v>
      </c>
      <c r="B1941" t="s">
        <v>1466</v>
      </c>
      <c r="C1941" t="s">
        <v>12822</v>
      </c>
      <c r="D1941">
        <v>11998</v>
      </c>
      <c r="E1941">
        <v>21705</v>
      </c>
      <c r="G1941" t="s">
        <v>1466</v>
      </c>
      <c r="H1941">
        <v>16282</v>
      </c>
      <c r="I1941">
        <v>25970</v>
      </c>
    </row>
    <row r="1942" spans="1:9">
      <c r="A1942" t="s">
        <v>1299</v>
      </c>
      <c r="B1942" t="s">
        <v>1214</v>
      </c>
      <c r="C1942" t="s">
        <v>12822</v>
      </c>
      <c r="D1942">
        <v>11998</v>
      </c>
      <c r="E1942">
        <v>21705</v>
      </c>
      <c r="G1942" t="s">
        <v>1214</v>
      </c>
      <c r="H1942">
        <v>12008</v>
      </c>
      <c r="I1942">
        <v>21715</v>
      </c>
    </row>
    <row r="1943" spans="1:9">
      <c r="A1943" t="s">
        <v>1299</v>
      </c>
      <c r="B1943" t="s">
        <v>1235</v>
      </c>
      <c r="C1943" t="s">
        <v>12822</v>
      </c>
      <c r="D1943">
        <v>11998</v>
      </c>
      <c r="E1943">
        <v>21705</v>
      </c>
      <c r="G1943" t="s">
        <v>1235</v>
      </c>
      <c r="H1943" s="7">
        <v>582</v>
      </c>
      <c r="I1943" s="7">
        <v>10841</v>
      </c>
    </row>
    <row r="1944" spans="1:9">
      <c r="A1944" t="s">
        <v>1299</v>
      </c>
      <c r="B1944" t="s">
        <v>1467</v>
      </c>
      <c r="C1944" t="s">
        <v>12822</v>
      </c>
      <c r="D1944">
        <v>11998</v>
      </c>
      <c r="E1944">
        <v>21705</v>
      </c>
      <c r="G1944" t="s">
        <v>1467</v>
      </c>
      <c r="H1944" s="7">
        <v>35554</v>
      </c>
      <c r="I1944" s="7">
        <v>45103</v>
      </c>
    </row>
    <row r="1945" spans="1:9">
      <c r="A1945" t="s">
        <v>1299</v>
      </c>
      <c r="B1945" t="s">
        <v>1209</v>
      </c>
      <c r="C1945" t="s">
        <v>12822</v>
      </c>
      <c r="D1945">
        <v>11998</v>
      </c>
      <c r="E1945">
        <v>21705</v>
      </c>
      <c r="G1945" t="s">
        <v>1209</v>
      </c>
      <c r="H1945" s="7">
        <v>12002</v>
      </c>
      <c r="I1945" s="7">
        <v>21709</v>
      </c>
    </row>
    <row r="1946" spans="1:9">
      <c r="A1946" t="s">
        <v>1299</v>
      </c>
      <c r="B1946" t="s">
        <v>1308</v>
      </c>
      <c r="C1946" t="s">
        <v>12822</v>
      </c>
      <c r="D1946">
        <v>11998</v>
      </c>
      <c r="E1946">
        <v>21705</v>
      </c>
      <c r="G1946" t="s">
        <v>1308</v>
      </c>
      <c r="H1946" s="7">
        <v>30937</v>
      </c>
      <c r="I1946" s="7">
        <v>40501</v>
      </c>
    </row>
    <row r="1947" spans="1:9">
      <c r="A1947" t="s">
        <v>1299</v>
      </c>
      <c r="B1947" t="s">
        <v>1468</v>
      </c>
      <c r="C1947" t="s">
        <v>12822</v>
      </c>
      <c r="D1947">
        <v>11998</v>
      </c>
      <c r="E1947">
        <v>21705</v>
      </c>
      <c r="G1947" t="s">
        <v>1468</v>
      </c>
      <c r="H1947">
        <v>28308</v>
      </c>
      <c r="I1947">
        <v>37881</v>
      </c>
    </row>
    <row r="1948" spans="1:9">
      <c r="A1948" t="s">
        <v>1299</v>
      </c>
      <c r="B1948" t="s">
        <v>1225</v>
      </c>
      <c r="C1948" t="s">
        <v>12822</v>
      </c>
      <c r="D1948">
        <v>11998</v>
      </c>
      <c r="E1948">
        <v>21705</v>
      </c>
      <c r="G1948" t="s">
        <v>1225</v>
      </c>
      <c r="H1948" s="7">
        <v>579</v>
      </c>
      <c r="I1948" s="7">
        <v>10838</v>
      </c>
    </row>
    <row r="1949" spans="1:9">
      <c r="A1949" t="s">
        <v>1299</v>
      </c>
      <c r="B1949" t="s">
        <v>1469</v>
      </c>
      <c r="C1949" t="s">
        <v>12822</v>
      </c>
      <c r="D1949">
        <v>11998</v>
      </c>
      <c r="E1949">
        <v>21705</v>
      </c>
      <c r="G1949" t="s">
        <v>1469</v>
      </c>
      <c r="H1949">
        <v>25499</v>
      </c>
      <c r="I1949">
        <v>35082</v>
      </c>
    </row>
    <row r="1950" spans="1:9">
      <c r="A1950" t="s">
        <v>1299</v>
      </c>
      <c r="B1950" t="s">
        <v>1470</v>
      </c>
      <c r="C1950" t="s">
        <v>12822</v>
      </c>
      <c r="D1950">
        <v>11998</v>
      </c>
      <c r="E1950">
        <v>21705</v>
      </c>
      <c r="G1950" t="s">
        <v>1470</v>
      </c>
      <c r="H1950">
        <v>12012</v>
      </c>
      <c r="I1950">
        <v>21719</v>
      </c>
    </row>
    <row r="1951" spans="1:9">
      <c r="A1951" t="s">
        <v>1299</v>
      </c>
      <c r="B1951" t="s">
        <v>1275</v>
      </c>
      <c r="C1951" t="s">
        <v>12822</v>
      </c>
      <c r="D1951">
        <v>11998</v>
      </c>
      <c r="E1951">
        <v>21705</v>
      </c>
      <c r="G1951" t="s">
        <v>1275</v>
      </c>
      <c r="H1951" s="7">
        <v>13356</v>
      </c>
      <c r="I1951" s="7">
        <v>23056</v>
      </c>
    </row>
    <row r="1952" spans="1:9">
      <c r="A1952" t="s">
        <v>1299</v>
      </c>
      <c r="B1952" t="s">
        <v>1471</v>
      </c>
      <c r="C1952" t="s">
        <v>12822</v>
      </c>
      <c r="D1952">
        <v>11998</v>
      </c>
      <c r="E1952">
        <v>21705</v>
      </c>
      <c r="G1952" t="s">
        <v>1471</v>
      </c>
      <c r="H1952">
        <v>21604</v>
      </c>
      <c r="I1952">
        <v>31203</v>
      </c>
    </row>
    <row r="1953" spans="1:9">
      <c r="A1953" t="s">
        <v>1299</v>
      </c>
      <c r="B1953" t="s">
        <v>1472</v>
      </c>
      <c r="C1953" t="s">
        <v>12822</v>
      </c>
      <c r="D1953">
        <v>11998</v>
      </c>
      <c r="E1953">
        <v>21705</v>
      </c>
      <c r="G1953" t="s">
        <v>1472</v>
      </c>
      <c r="H1953" s="7">
        <v>21270</v>
      </c>
      <c r="I1953" s="7">
        <v>30871</v>
      </c>
    </row>
    <row r="1954" spans="1:9">
      <c r="A1954" t="s">
        <v>1299</v>
      </c>
      <c r="B1954" t="s">
        <v>1473</v>
      </c>
      <c r="C1954" t="s">
        <v>12822</v>
      </c>
      <c r="D1954">
        <v>11998</v>
      </c>
      <c r="E1954">
        <v>21705</v>
      </c>
      <c r="G1954" t="s">
        <v>1473</v>
      </c>
      <c r="H1954" s="7">
        <v>14877</v>
      </c>
      <c r="I1954" s="7">
        <v>24567</v>
      </c>
    </row>
    <row r="1955" spans="1:9">
      <c r="A1955" t="s">
        <v>1299</v>
      </c>
      <c r="B1955" t="s">
        <v>1474</v>
      </c>
      <c r="C1955" t="s">
        <v>12822</v>
      </c>
      <c r="D1955">
        <v>11998</v>
      </c>
      <c r="E1955">
        <v>21705</v>
      </c>
      <c r="G1955" t="s">
        <v>14210</v>
      </c>
      <c r="H1955" s="7">
        <v>11968</v>
      </c>
      <c r="I1955" s="7">
        <v>21675</v>
      </c>
    </row>
    <row r="1956" spans="1:9">
      <c r="A1956" t="s">
        <v>1299</v>
      </c>
      <c r="B1956" t="s">
        <v>1475</v>
      </c>
      <c r="C1956" t="s">
        <v>12822</v>
      </c>
      <c r="D1956">
        <v>11998</v>
      </c>
      <c r="E1956">
        <v>21705</v>
      </c>
      <c r="G1956" t="s">
        <v>1475</v>
      </c>
      <c r="H1956">
        <v>15277</v>
      </c>
      <c r="I1956">
        <v>24965</v>
      </c>
    </row>
    <row r="1957" spans="1:9">
      <c r="A1957" t="s">
        <v>1299</v>
      </c>
      <c r="B1957" t="s">
        <v>1476</v>
      </c>
      <c r="C1957" t="s">
        <v>12822</v>
      </c>
      <c r="D1957">
        <v>11998</v>
      </c>
      <c r="E1957">
        <v>21705</v>
      </c>
      <c r="G1957" t="s">
        <v>1476</v>
      </c>
      <c r="H1957">
        <v>21374</v>
      </c>
      <c r="I1957">
        <v>30974</v>
      </c>
    </row>
    <row r="1958" spans="1:9">
      <c r="A1958" t="s">
        <v>1299</v>
      </c>
      <c r="B1958" t="s">
        <v>1477</v>
      </c>
      <c r="C1958" t="s">
        <v>12822</v>
      </c>
      <c r="D1958">
        <v>11998</v>
      </c>
      <c r="E1958">
        <v>21705</v>
      </c>
      <c r="G1958" t="s">
        <v>1477</v>
      </c>
      <c r="H1958" s="7">
        <v>30937</v>
      </c>
      <c r="I1958" s="7">
        <v>40501</v>
      </c>
    </row>
    <row r="1959" spans="1:9">
      <c r="A1959" t="s">
        <v>1299</v>
      </c>
      <c r="B1959" t="s">
        <v>1265</v>
      </c>
      <c r="C1959" t="s">
        <v>12822</v>
      </c>
      <c r="D1959">
        <v>11998</v>
      </c>
      <c r="E1959">
        <v>21705</v>
      </c>
      <c r="G1959" t="s">
        <v>1265</v>
      </c>
      <c r="H1959" s="7">
        <v>15547</v>
      </c>
      <c r="I1959" s="7">
        <v>25235</v>
      </c>
    </row>
    <row r="1960" spans="1:9">
      <c r="A1960" t="s">
        <v>1299</v>
      </c>
      <c r="B1960" t="s">
        <v>1478</v>
      </c>
      <c r="C1960" t="s">
        <v>12822</v>
      </c>
      <c r="D1960">
        <v>11998</v>
      </c>
      <c r="E1960">
        <v>21705</v>
      </c>
      <c r="G1960" t="s">
        <v>1478</v>
      </c>
      <c r="H1960">
        <v>32773</v>
      </c>
      <c r="I1960">
        <v>42329</v>
      </c>
    </row>
    <row r="1961" spans="1:9">
      <c r="A1961" t="s">
        <v>1299</v>
      </c>
      <c r="B1961" t="s">
        <v>1479</v>
      </c>
      <c r="C1961" t="s">
        <v>12822</v>
      </c>
      <c r="D1961">
        <v>11998</v>
      </c>
      <c r="E1961">
        <v>21705</v>
      </c>
      <c r="G1961" t="s">
        <v>1479</v>
      </c>
      <c r="H1961" s="7">
        <v>17804</v>
      </c>
      <c r="I1961" s="7">
        <v>27479</v>
      </c>
    </row>
    <row r="1962" spans="1:9">
      <c r="A1962" t="s">
        <v>1299</v>
      </c>
      <c r="B1962" t="s">
        <v>1480</v>
      </c>
      <c r="C1962" t="s">
        <v>12822</v>
      </c>
      <c r="D1962">
        <v>11998</v>
      </c>
      <c r="E1962">
        <v>21705</v>
      </c>
      <c r="G1962" t="s">
        <v>1480</v>
      </c>
      <c r="H1962">
        <v>13599</v>
      </c>
      <c r="I1962">
        <v>23298</v>
      </c>
    </row>
    <row r="1963" spans="1:9">
      <c r="A1963" t="s">
        <v>1299</v>
      </c>
      <c r="B1963" t="s">
        <v>1481</v>
      </c>
      <c r="C1963" t="s">
        <v>12822</v>
      </c>
      <c r="D1963">
        <v>11998</v>
      </c>
      <c r="E1963">
        <v>21705</v>
      </c>
      <c r="G1963" t="s">
        <v>1481</v>
      </c>
      <c r="H1963">
        <v>17815</v>
      </c>
      <c r="I1963">
        <v>27489</v>
      </c>
    </row>
    <row r="1964" spans="1:9">
      <c r="A1964" t="s">
        <v>1299</v>
      </c>
      <c r="B1964" t="s">
        <v>1281</v>
      </c>
      <c r="C1964" t="s">
        <v>12822</v>
      </c>
      <c r="D1964">
        <v>11998</v>
      </c>
      <c r="E1964">
        <v>21705</v>
      </c>
      <c r="G1964" t="s">
        <v>1281</v>
      </c>
      <c r="H1964">
        <v>15729</v>
      </c>
      <c r="I1964">
        <v>25417</v>
      </c>
    </row>
    <row r="1965" spans="1:9">
      <c r="A1965" t="s">
        <v>1299</v>
      </c>
      <c r="B1965" t="s">
        <v>1482</v>
      </c>
      <c r="C1965" t="s">
        <v>12822</v>
      </c>
      <c r="D1965">
        <v>11998</v>
      </c>
      <c r="E1965">
        <v>21705</v>
      </c>
      <c r="G1965" t="s">
        <v>1482</v>
      </c>
      <c r="H1965">
        <v>23344</v>
      </c>
      <c r="I1965">
        <v>32933</v>
      </c>
    </row>
    <row r="1966" spans="1:9">
      <c r="A1966" t="s">
        <v>1299</v>
      </c>
      <c r="B1966" t="s">
        <v>1483</v>
      </c>
      <c r="C1966" t="s">
        <v>12822</v>
      </c>
      <c r="D1966">
        <v>11998</v>
      </c>
      <c r="E1966">
        <v>21705</v>
      </c>
      <c r="G1966" t="s">
        <v>1483</v>
      </c>
      <c r="H1966" s="7">
        <v>14814</v>
      </c>
      <c r="I1966" s="7">
        <v>24504</v>
      </c>
    </row>
    <row r="1967" spans="1:9">
      <c r="A1967" t="s">
        <v>1299</v>
      </c>
      <c r="B1967" t="s">
        <v>607</v>
      </c>
      <c r="C1967" t="s">
        <v>12822</v>
      </c>
      <c r="D1967">
        <v>11998</v>
      </c>
      <c r="E1967">
        <v>21705</v>
      </c>
      <c r="G1967" t="s">
        <v>14180</v>
      </c>
      <c r="H1967" s="7">
        <v>369</v>
      </c>
      <c r="I1967" s="7">
        <v>10630</v>
      </c>
    </row>
    <row r="1968" spans="1:9">
      <c r="A1968" t="s">
        <v>1299</v>
      </c>
      <c r="B1968" t="s">
        <v>1234</v>
      </c>
      <c r="C1968" t="s">
        <v>12822</v>
      </c>
      <c r="D1968">
        <v>11998</v>
      </c>
      <c r="E1968">
        <v>21705</v>
      </c>
      <c r="G1968" t="s">
        <v>1234</v>
      </c>
      <c r="H1968" s="7">
        <v>391</v>
      </c>
      <c r="I1968" s="7">
        <v>10652</v>
      </c>
    </row>
    <row r="1969" spans="1:9">
      <c r="A1969" t="s">
        <v>1299</v>
      </c>
      <c r="B1969" t="s">
        <v>1484</v>
      </c>
      <c r="C1969" t="s">
        <v>12822</v>
      </c>
      <c r="D1969">
        <v>11998</v>
      </c>
      <c r="E1969">
        <v>21705</v>
      </c>
      <c r="G1969" t="s">
        <v>1484</v>
      </c>
      <c r="H1969">
        <v>17578</v>
      </c>
      <c r="I1969">
        <v>27256</v>
      </c>
    </row>
    <row r="1970" spans="1:9">
      <c r="A1970" t="s">
        <v>1486</v>
      </c>
      <c r="B1970" t="s">
        <v>1299</v>
      </c>
      <c r="C1970" t="s">
        <v>12818</v>
      </c>
      <c r="D1970">
        <v>11972</v>
      </c>
      <c r="E1970">
        <v>21679</v>
      </c>
      <c r="G1970" t="s">
        <v>1299</v>
      </c>
      <c r="H1970" s="7">
        <v>11998</v>
      </c>
      <c r="I1970" s="7">
        <v>21705</v>
      </c>
    </row>
    <row r="1971" spans="1:9">
      <c r="A1971" t="s">
        <v>1426</v>
      </c>
      <c r="B1971" t="s">
        <v>1490</v>
      </c>
      <c r="C1971" t="s">
        <v>12846</v>
      </c>
      <c r="D1971">
        <v>13936</v>
      </c>
      <c r="E1971">
        <v>23631</v>
      </c>
      <c r="G1971" t="s">
        <v>1490</v>
      </c>
      <c r="H1971">
        <v>13136</v>
      </c>
      <c r="I1971">
        <v>22836</v>
      </c>
    </row>
    <row r="1972" spans="1:9">
      <c r="A1972" t="s">
        <v>1426</v>
      </c>
      <c r="B1972" t="s">
        <v>1408</v>
      </c>
      <c r="C1972" t="s">
        <v>12846</v>
      </c>
      <c r="D1972">
        <v>13936</v>
      </c>
      <c r="E1972">
        <v>23631</v>
      </c>
      <c r="G1972" t="s">
        <v>1408</v>
      </c>
      <c r="H1972">
        <v>13143</v>
      </c>
      <c r="I1972">
        <v>22843</v>
      </c>
    </row>
    <row r="1973" spans="1:9">
      <c r="A1973" t="s">
        <v>1426</v>
      </c>
      <c r="B1973" t="s">
        <v>1491</v>
      </c>
      <c r="C1973" t="s">
        <v>12846</v>
      </c>
      <c r="D1973">
        <v>13936</v>
      </c>
      <c r="E1973">
        <v>23631</v>
      </c>
      <c r="G1973" t="s">
        <v>1491</v>
      </c>
      <c r="H1973">
        <v>12733</v>
      </c>
      <c r="I1973">
        <v>22434</v>
      </c>
    </row>
    <row r="1974" spans="1:9">
      <c r="A1974" t="s">
        <v>1426</v>
      </c>
      <c r="B1974" t="s">
        <v>1492</v>
      </c>
      <c r="C1974" t="s">
        <v>12846</v>
      </c>
      <c r="D1974">
        <v>13936</v>
      </c>
      <c r="E1974">
        <v>23631</v>
      </c>
      <c r="G1974" t="s">
        <v>1492</v>
      </c>
      <c r="H1974">
        <v>13940</v>
      </c>
      <c r="I1974">
        <v>23635</v>
      </c>
    </row>
    <row r="1975" spans="1:9">
      <c r="A1975" t="s">
        <v>1426</v>
      </c>
      <c r="B1975" t="s">
        <v>1493</v>
      </c>
      <c r="C1975" t="s">
        <v>12846</v>
      </c>
      <c r="D1975">
        <v>13936</v>
      </c>
      <c r="E1975">
        <v>23631</v>
      </c>
      <c r="G1975" t="s">
        <v>1493</v>
      </c>
      <c r="H1975">
        <v>13175</v>
      </c>
      <c r="I1975">
        <v>22875</v>
      </c>
    </row>
    <row r="1976" spans="1:9">
      <c r="A1976" t="s">
        <v>1426</v>
      </c>
      <c r="B1976" t="s">
        <v>1494</v>
      </c>
      <c r="C1976" t="s">
        <v>12846</v>
      </c>
      <c r="D1976">
        <v>13936</v>
      </c>
      <c r="E1976">
        <v>23631</v>
      </c>
      <c r="G1976" t="s">
        <v>1494</v>
      </c>
      <c r="H1976">
        <v>19276</v>
      </c>
      <c r="I1976">
        <v>28918</v>
      </c>
    </row>
    <row r="1977" spans="1:9">
      <c r="A1977" t="s">
        <v>1426</v>
      </c>
      <c r="B1977" t="s">
        <v>1495</v>
      </c>
      <c r="C1977" t="s">
        <v>12846</v>
      </c>
      <c r="D1977">
        <v>13936</v>
      </c>
      <c r="E1977">
        <v>23631</v>
      </c>
      <c r="G1977" t="s">
        <v>1495</v>
      </c>
      <c r="H1977">
        <v>18305</v>
      </c>
      <c r="I1977">
        <v>27967</v>
      </c>
    </row>
    <row r="1978" spans="1:9">
      <c r="A1978" t="s">
        <v>1426</v>
      </c>
      <c r="B1978" t="s">
        <v>1496</v>
      </c>
      <c r="C1978" t="s">
        <v>12846</v>
      </c>
      <c r="D1978">
        <v>13936</v>
      </c>
      <c r="E1978">
        <v>23631</v>
      </c>
      <c r="G1978" t="s">
        <v>1496</v>
      </c>
      <c r="H1978">
        <v>20189</v>
      </c>
      <c r="I1978">
        <v>29807</v>
      </c>
    </row>
    <row r="1979" spans="1:9">
      <c r="A1979" t="s">
        <v>1426</v>
      </c>
      <c r="B1979" t="s">
        <v>1497</v>
      </c>
      <c r="C1979" t="s">
        <v>12846</v>
      </c>
      <c r="D1979">
        <v>13936</v>
      </c>
      <c r="E1979">
        <v>23631</v>
      </c>
      <c r="G1979" t="s">
        <v>1497</v>
      </c>
      <c r="H1979">
        <v>18024</v>
      </c>
      <c r="I1979">
        <v>27696</v>
      </c>
    </row>
    <row r="1980" spans="1:9">
      <c r="A1980" t="s">
        <v>1426</v>
      </c>
      <c r="B1980" t="s">
        <v>1382</v>
      </c>
      <c r="C1980" t="s">
        <v>12846</v>
      </c>
      <c r="D1980">
        <v>13936</v>
      </c>
      <c r="E1980">
        <v>23631</v>
      </c>
      <c r="G1980" t="s">
        <v>1382</v>
      </c>
      <c r="H1980">
        <v>13744</v>
      </c>
      <c r="I1980">
        <v>23439</v>
      </c>
    </row>
    <row r="1981" spans="1:9">
      <c r="A1981" t="s">
        <v>1426</v>
      </c>
      <c r="B1981" t="s">
        <v>1498</v>
      </c>
      <c r="C1981" t="s">
        <v>12846</v>
      </c>
      <c r="D1981">
        <v>13936</v>
      </c>
      <c r="E1981">
        <v>23631</v>
      </c>
      <c r="G1981" t="s">
        <v>1498</v>
      </c>
      <c r="H1981">
        <v>13144</v>
      </c>
      <c r="I1981">
        <v>22844</v>
      </c>
    </row>
    <row r="1982" spans="1:9">
      <c r="A1982" t="s">
        <v>1426</v>
      </c>
      <c r="B1982" t="s">
        <v>1376</v>
      </c>
      <c r="C1982" t="s">
        <v>12846</v>
      </c>
      <c r="D1982">
        <v>13936</v>
      </c>
      <c r="E1982">
        <v>23631</v>
      </c>
      <c r="G1982" t="s">
        <v>1376</v>
      </c>
      <c r="H1982">
        <v>25176</v>
      </c>
      <c r="I1982">
        <v>34761</v>
      </c>
    </row>
    <row r="1983" spans="1:9">
      <c r="A1983" t="s">
        <v>1426</v>
      </c>
      <c r="B1983" t="s">
        <v>1428</v>
      </c>
      <c r="C1983" t="s">
        <v>12846</v>
      </c>
      <c r="D1983">
        <v>13936</v>
      </c>
      <c r="E1983">
        <v>23631</v>
      </c>
      <c r="G1983" t="s">
        <v>1428</v>
      </c>
      <c r="H1983">
        <v>13147</v>
      </c>
      <c r="I1983">
        <v>22847</v>
      </c>
    </row>
    <row r="1984" spans="1:9">
      <c r="A1984" t="s">
        <v>1426</v>
      </c>
      <c r="B1984" t="s">
        <v>1499</v>
      </c>
      <c r="C1984" t="s">
        <v>12846</v>
      </c>
      <c r="D1984">
        <v>13936</v>
      </c>
      <c r="E1984">
        <v>23631</v>
      </c>
      <c r="G1984" t="s">
        <v>1499</v>
      </c>
      <c r="H1984">
        <v>13148</v>
      </c>
      <c r="I1984">
        <v>22848</v>
      </c>
    </row>
    <row r="1985" spans="1:9">
      <c r="A1985" t="s">
        <v>1426</v>
      </c>
      <c r="B1985" t="s">
        <v>1500</v>
      </c>
      <c r="C1985" t="s">
        <v>12846</v>
      </c>
      <c r="D1985">
        <v>13936</v>
      </c>
      <c r="E1985">
        <v>23631</v>
      </c>
      <c r="G1985" t="s">
        <v>1500</v>
      </c>
      <c r="H1985">
        <v>25472</v>
      </c>
      <c r="I1985">
        <v>35055</v>
      </c>
    </row>
    <row r="1986" spans="1:9">
      <c r="A1986" t="s">
        <v>1426</v>
      </c>
      <c r="B1986" t="s">
        <v>1501</v>
      </c>
      <c r="C1986" t="s">
        <v>12846</v>
      </c>
      <c r="D1986">
        <v>13936</v>
      </c>
      <c r="E1986">
        <v>23631</v>
      </c>
      <c r="G1986" t="s">
        <v>1501</v>
      </c>
      <c r="H1986">
        <v>23963</v>
      </c>
      <c r="I1986">
        <v>33551</v>
      </c>
    </row>
    <row r="1987" spans="1:9">
      <c r="A1987" t="s">
        <v>1426</v>
      </c>
      <c r="B1987" t="s">
        <v>1502</v>
      </c>
      <c r="C1987" t="s">
        <v>12846</v>
      </c>
      <c r="D1987">
        <v>13936</v>
      </c>
      <c r="E1987">
        <v>23631</v>
      </c>
      <c r="G1987" t="s">
        <v>1502</v>
      </c>
      <c r="H1987">
        <v>13162</v>
      </c>
      <c r="I1987">
        <v>22862</v>
      </c>
    </row>
    <row r="1988" spans="1:9">
      <c r="A1988" t="s">
        <v>1426</v>
      </c>
      <c r="B1988" t="s">
        <v>1503</v>
      </c>
      <c r="C1988" t="s">
        <v>12846</v>
      </c>
      <c r="D1988">
        <v>13936</v>
      </c>
      <c r="E1988">
        <v>23631</v>
      </c>
      <c r="G1988" t="s">
        <v>1503</v>
      </c>
      <c r="H1988" s="7">
        <v>13941</v>
      </c>
      <c r="I1988" s="7">
        <v>23636</v>
      </c>
    </row>
    <row r="1989" spans="1:9">
      <c r="A1989" t="s">
        <v>1426</v>
      </c>
      <c r="B1989" t="s">
        <v>1504</v>
      </c>
      <c r="C1989" t="s">
        <v>12846</v>
      </c>
      <c r="D1989">
        <v>13936</v>
      </c>
      <c r="E1989">
        <v>23631</v>
      </c>
      <c r="G1989" t="s">
        <v>1504</v>
      </c>
      <c r="H1989">
        <v>16701</v>
      </c>
      <c r="I1989">
        <v>26387</v>
      </c>
    </row>
    <row r="1990" spans="1:9">
      <c r="A1990" t="s">
        <v>1426</v>
      </c>
      <c r="B1990" t="s">
        <v>1505</v>
      </c>
      <c r="C1990" t="s">
        <v>12846</v>
      </c>
      <c r="D1990">
        <v>13936</v>
      </c>
      <c r="E1990">
        <v>23631</v>
      </c>
      <c r="G1990" t="s">
        <v>1505</v>
      </c>
      <c r="H1990">
        <v>16458</v>
      </c>
      <c r="I1990">
        <v>26145</v>
      </c>
    </row>
    <row r="1991" spans="1:9">
      <c r="A1991" t="s">
        <v>1426</v>
      </c>
      <c r="B1991" t="s">
        <v>1506</v>
      </c>
      <c r="C1991" t="s">
        <v>12846</v>
      </c>
      <c r="D1991">
        <v>13936</v>
      </c>
      <c r="E1991">
        <v>23631</v>
      </c>
      <c r="G1991" t="s">
        <v>1506</v>
      </c>
      <c r="H1991">
        <v>13176</v>
      </c>
      <c r="I1991">
        <v>22876</v>
      </c>
    </row>
    <row r="1992" spans="1:9">
      <c r="A1992" t="s">
        <v>1426</v>
      </c>
      <c r="B1992" t="s">
        <v>1507</v>
      </c>
      <c r="C1992" t="s">
        <v>12846</v>
      </c>
      <c r="D1992">
        <v>13936</v>
      </c>
      <c r="E1992">
        <v>23631</v>
      </c>
      <c r="G1992" t="s">
        <v>1507</v>
      </c>
      <c r="H1992">
        <v>16562</v>
      </c>
      <c r="I1992">
        <v>26249</v>
      </c>
    </row>
    <row r="1993" spans="1:9">
      <c r="A1993" t="s">
        <v>1426</v>
      </c>
      <c r="B1993" t="s">
        <v>1508</v>
      </c>
      <c r="C1993" t="s">
        <v>12846</v>
      </c>
      <c r="D1993">
        <v>13936</v>
      </c>
      <c r="E1993">
        <v>23631</v>
      </c>
      <c r="G1993" t="s">
        <v>1508</v>
      </c>
      <c r="H1993">
        <v>13179</v>
      </c>
      <c r="I1993">
        <v>22879</v>
      </c>
    </row>
    <row r="1994" spans="1:9">
      <c r="A1994" t="s">
        <v>1426</v>
      </c>
      <c r="B1994" t="s">
        <v>1401</v>
      </c>
      <c r="C1994" t="s">
        <v>12846</v>
      </c>
      <c r="D1994">
        <v>13936</v>
      </c>
      <c r="E1994">
        <v>23631</v>
      </c>
      <c r="G1994" t="s">
        <v>1401</v>
      </c>
      <c r="H1994">
        <v>13141</v>
      </c>
      <c r="I1994">
        <v>22841</v>
      </c>
    </row>
    <row r="1995" spans="1:9">
      <c r="A1995" t="s">
        <v>1426</v>
      </c>
      <c r="B1995" t="s">
        <v>1509</v>
      </c>
      <c r="C1995" t="s">
        <v>12846</v>
      </c>
      <c r="D1995">
        <v>13936</v>
      </c>
      <c r="E1995">
        <v>23631</v>
      </c>
      <c r="G1995" t="s">
        <v>1509</v>
      </c>
      <c r="H1995">
        <v>13142</v>
      </c>
      <c r="I1995">
        <v>22842</v>
      </c>
    </row>
    <row r="1996" spans="1:9">
      <c r="A1996" t="s">
        <v>1426</v>
      </c>
      <c r="B1996" t="s">
        <v>1409</v>
      </c>
      <c r="C1996" t="s">
        <v>12846</v>
      </c>
      <c r="D1996">
        <v>13936</v>
      </c>
      <c r="E1996">
        <v>23631</v>
      </c>
      <c r="G1996" t="s">
        <v>1409</v>
      </c>
      <c r="H1996">
        <v>13163</v>
      </c>
      <c r="I1996">
        <v>22863</v>
      </c>
    </row>
    <row r="1997" spans="1:9">
      <c r="A1997" t="s">
        <v>1426</v>
      </c>
      <c r="B1997" t="s">
        <v>1510</v>
      </c>
      <c r="C1997" t="s">
        <v>12846</v>
      </c>
      <c r="D1997">
        <v>13936</v>
      </c>
      <c r="E1997">
        <v>23631</v>
      </c>
      <c r="G1997" t="s">
        <v>1510</v>
      </c>
      <c r="H1997">
        <v>26742</v>
      </c>
      <c r="I1997">
        <v>36322</v>
      </c>
    </row>
    <row r="1998" spans="1:9">
      <c r="A1998" t="s">
        <v>1426</v>
      </c>
      <c r="B1998" t="s">
        <v>1433</v>
      </c>
      <c r="C1998" t="s">
        <v>12846</v>
      </c>
      <c r="D1998">
        <v>13936</v>
      </c>
      <c r="E1998">
        <v>23631</v>
      </c>
      <c r="G1998" t="s">
        <v>1433</v>
      </c>
      <c r="H1998" s="7">
        <v>13937</v>
      </c>
      <c r="I1998" s="7">
        <v>23632</v>
      </c>
    </row>
    <row r="1999" spans="1:9">
      <c r="A1999" t="s">
        <v>1426</v>
      </c>
      <c r="B1999" t="s">
        <v>1511</v>
      </c>
      <c r="C1999" t="s">
        <v>12846</v>
      </c>
      <c r="D1999">
        <v>13936</v>
      </c>
      <c r="E1999">
        <v>23631</v>
      </c>
      <c r="G1999" t="s">
        <v>1511</v>
      </c>
      <c r="H1999" s="7">
        <v>35909</v>
      </c>
      <c r="I1999" s="7">
        <v>45457</v>
      </c>
    </row>
    <row r="2000" spans="1:9">
      <c r="A2000" t="s">
        <v>1426</v>
      </c>
      <c r="B2000" t="s">
        <v>605</v>
      </c>
      <c r="C2000" t="s">
        <v>12846</v>
      </c>
      <c r="D2000">
        <v>13936</v>
      </c>
      <c r="E2000">
        <v>23631</v>
      </c>
      <c r="G2000" t="s">
        <v>605</v>
      </c>
      <c r="H2000" s="7">
        <v>13721</v>
      </c>
      <c r="I2000" s="7">
        <v>23418</v>
      </c>
    </row>
    <row r="2001" spans="1:9">
      <c r="A2001" t="s">
        <v>1426</v>
      </c>
      <c r="B2001" t="s">
        <v>1512</v>
      </c>
      <c r="C2001" t="s">
        <v>12846</v>
      </c>
      <c r="D2001">
        <v>13936</v>
      </c>
      <c r="E2001">
        <v>23631</v>
      </c>
      <c r="G2001" t="s">
        <v>1512</v>
      </c>
      <c r="H2001">
        <v>18056</v>
      </c>
      <c r="I2001">
        <v>27728</v>
      </c>
    </row>
    <row r="2002" spans="1:9">
      <c r="A2002" t="s">
        <v>1426</v>
      </c>
      <c r="B2002" t="s">
        <v>1513</v>
      </c>
      <c r="C2002" t="s">
        <v>12846</v>
      </c>
      <c r="D2002">
        <v>13936</v>
      </c>
      <c r="E2002">
        <v>23631</v>
      </c>
      <c r="G2002" t="s">
        <v>1513</v>
      </c>
      <c r="H2002" s="7">
        <v>13136</v>
      </c>
      <c r="I2002" s="7">
        <v>22836</v>
      </c>
    </row>
    <row r="2003" spans="1:9">
      <c r="A2003" t="s">
        <v>1426</v>
      </c>
      <c r="B2003" t="s">
        <v>1514</v>
      </c>
      <c r="C2003" t="s">
        <v>12846</v>
      </c>
      <c r="D2003">
        <v>13936</v>
      </c>
      <c r="E2003">
        <v>23631</v>
      </c>
      <c r="G2003" t="s">
        <v>1514</v>
      </c>
      <c r="H2003">
        <v>25591</v>
      </c>
      <c r="I2003">
        <v>35174</v>
      </c>
    </row>
    <row r="2004" spans="1:9">
      <c r="A2004" t="s">
        <v>1426</v>
      </c>
      <c r="B2004" t="s">
        <v>1515</v>
      </c>
      <c r="C2004" t="s">
        <v>12846</v>
      </c>
      <c r="D2004">
        <v>13936</v>
      </c>
      <c r="E2004">
        <v>23631</v>
      </c>
      <c r="G2004" t="s">
        <v>1515</v>
      </c>
      <c r="H2004">
        <v>26565</v>
      </c>
      <c r="I2004">
        <v>36147</v>
      </c>
    </row>
    <row r="2005" spans="1:9">
      <c r="A2005" t="s">
        <v>1426</v>
      </c>
      <c r="B2005" t="s">
        <v>1516</v>
      </c>
      <c r="C2005" t="s">
        <v>12846</v>
      </c>
      <c r="D2005">
        <v>13936</v>
      </c>
      <c r="E2005">
        <v>23631</v>
      </c>
      <c r="G2005" t="s">
        <v>1516</v>
      </c>
      <c r="H2005">
        <v>21649</v>
      </c>
      <c r="I2005">
        <v>31248</v>
      </c>
    </row>
    <row r="2006" spans="1:9">
      <c r="A2006" t="s">
        <v>1426</v>
      </c>
      <c r="B2006" t="s">
        <v>1517</v>
      </c>
      <c r="C2006" t="s">
        <v>12846</v>
      </c>
      <c r="D2006">
        <v>13936</v>
      </c>
      <c r="E2006">
        <v>23631</v>
      </c>
      <c r="G2006" t="s">
        <v>1517</v>
      </c>
      <c r="H2006" s="7">
        <v>17895</v>
      </c>
      <c r="I2006" s="7">
        <v>27568</v>
      </c>
    </row>
    <row r="2007" spans="1:9">
      <c r="A2007" t="s">
        <v>1426</v>
      </c>
      <c r="B2007" t="s">
        <v>1518</v>
      </c>
      <c r="C2007" t="s">
        <v>12846</v>
      </c>
      <c r="D2007">
        <v>13936</v>
      </c>
      <c r="E2007">
        <v>23631</v>
      </c>
      <c r="G2007" t="s">
        <v>1518</v>
      </c>
      <c r="H2007">
        <v>32969</v>
      </c>
      <c r="I2007">
        <v>42525</v>
      </c>
    </row>
    <row r="2008" spans="1:9">
      <c r="A2008" t="s">
        <v>1426</v>
      </c>
      <c r="B2008" t="s">
        <v>1519</v>
      </c>
      <c r="C2008" t="s">
        <v>12846</v>
      </c>
      <c r="D2008">
        <v>13936</v>
      </c>
      <c r="E2008">
        <v>23631</v>
      </c>
      <c r="G2008" t="s">
        <v>1519</v>
      </c>
      <c r="H2008">
        <v>25351</v>
      </c>
      <c r="I2008">
        <v>34934</v>
      </c>
    </row>
    <row r="2009" spans="1:9">
      <c r="A2009" t="s">
        <v>1426</v>
      </c>
      <c r="B2009" t="s">
        <v>1520</v>
      </c>
      <c r="C2009" t="s">
        <v>12846</v>
      </c>
      <c r="D2009">
        <v>13936</v>
      </c>
      <c r="E2009">
        <v>23631</v>
      </c>
      <c r="G2009" t="s">
        <v>1520</v>
      </c>
      <c r="H2009">
        <v>24849</v>
      </c>
      <c r="I2009">
        <v>34435</v>
      </c>
    </row>
    <row r="2010" spans="1:9">
      <c r="A2010" t="s">
        <v>1426</v>
      </c>
      <c r="B2010" t="s">
        <v>1521</v>
      </c>
      <c r="C2010" t="s">
        <v>12846</v>
      </c>
      <c r="D2010">
        <v>13936</v>
      </c>
      <c r="E2010">
        <v>23631</v>
      </c>
      <c r="G2010" t="s">
        <v>1521</v>
      </c>
      <c r="H2010">
        <v>17594</v>
      </c>
      <c r="I2010">
        <v>27272</v>
      </c>
    </row>
    <row r="2011" spans="1:9">
      <c r="A2011" t="s">
        <v>1426</v>
      </c>
      <c r="B2011" t="s">
        <v>1522</v>
      </c>
      <c r="C2011" t="s">
        <v>12846</v>
      </c>
      <c r="D2011">
        <v>13936</v>
      </c>
      <c r="E2011">
        <v>23631</v>
      </c>
      <c r="G2011" t="s">
        <v>1522</v>
      </c>
      <c r="H2011" s="7">
        <v>27834</v>
      </c>
      <c r="I2011" s="7">
        <v>37412</v>
      </c>
    </row>
    <row r="2012" spans="1:9">
      <c r="A2012" t="s">
        <v>1426</v>
      </c>
      <c r="B2012" t="s">
        <v>1523</v>
      </c>
      <c r="C2012" t="s">
        <v>12846</v>
      </c>
      <c r="D2012">
        <v>13936</v>
      </c>
      <c r="E2012">
        <v>23631</v>
      </c>
      <c r="G2012" t="s">
        <v>1523</v>
      </c>
      <c r="H2012">
        <v>17083</v>
      </c>
      <c r="I2012">
        <v>26768</v>
      </c>
    </row>
    <row r="2013" spans="1:9">
      <c r="A2013" t="s">
        <v>1426</v>
      </c>
      <c r="B2013" t="s">
        <v>1421</v>
      </c>
      <c r="C2013" t="s">
        <v>12846</v>
      </c>
      <c r="D2013">
        <v>13936</v>
      </c>
      <c r="E2013">
        <v>23631</v>
      </c>
      <c r="G2013" t="s">
        <v>1421</v>
      </c>
      <c r="H2013" s="7">
        <v>13744</v>
      </c>
      <c r="I2013" s="7">
        <v>23439</v>
      </c>
    </row>
    <row r="2014" spans="1:9">
      <c r="A2014" t="s">
        <v>1426</v>
      </c>
      <c r="B2014" t="s">
        <v>1524</v>
      </c>
      <c r="C2014" t="s">
        <v>12846</v>
      </c>
      <c r="D2014">
        <v>13936</v>
      </c>
      <c r="E2014">
        <v>23631</v>
      </c>
      <c r="G2014" t="s">
        <v>1524</v>
      </c>
      <c r="H2014">
        <v>16982</v>
      </c>
      <c r="I2014">
        <v>26668</v>
      </c>
    </row>
    <row r="2015" spans="1:9">
      <c r="A2015" t="s">
        <v>1426</v>
      </c>
      <c r="B2015" t="s">
        <v>1525</v>
      </c>
      <c r="C2015" t="s">
        <v>12846</v>
      </c>
      <c r="D2015">
        <v>13936</v>
      </c>
      <c r="E2015">
        <v>23631</v>
      </c>
      <c r="G2015" t="s">
        <v>1525</v>
      </c>
      <c r="H2015">
        <v>30851</v>
      </c>
      <c r="I2015">
        <v>40416</v>
      </c>
    </row>
    <row r="2016" spans="1:9">
      <c r="A2016" t="s">
        <v>1526</v>
      </c>
      <c r="B2016" t="s">
        <v>1426</v>
      </c>
      <c r="C2016" t="s">
        <v>12838</v>
      </c>
      <c r="D2016">
        <v>13135</v>
      </c>
      <c r="E2016">
        <v>22835</v>
      </c>
      <c r="G2016" t="s">
        <v>1426</v>
      </c>
      <c r="H2016" s="7">
        <v>13744</v>
      </c>
      <c r="I2016" s="7">
        <v>23439</v>
      </c>
    </row>
    <row r="2017" spans="1:9">
      <c r="A2017" t="s">
        <v>1528</v>
      </c>
      <c r="B2017" t="s">
        <v>1426</v>
      </c>
      <c r="C2017" t="s">
        <v>12847</v>
      </c>
      <c r="D2017">
        <v>13938</v>
      </c>
      <c r="E2017">
        <v>23633</v>
      </c>
      <c r="G2017" t="s">
        <v>1426</v>
      </c>
      <c r="H2017" s="7">
        <v>13744</v>
      </c>
      <c r="I2017" s="7">
        <v>23439</v>
      </c>
    </row>
    <row r="2018" spans="1:9">
      <c r="A2018" t="s">
        <v>1433</v>
      </c>
      <c r="B2018" t="s">
        <v>1490</v>
      </c>
      <c r="C2018" t="s">
        <v>12398</v>
      </c>
      <c r="D2018">
        <v>13937</v>
      </c>
      <c r="E2018">
        <v>23632</v>
      </c>
      <c r="G2018" t="s">
        <v>1490</v>
      </c>
      <c r="H2018">
        <v>13136</v>
      </c>
      <c r="I2018">
        <v>22836</v>
      </c>
    </row>
    <row r="2019" spans="1:9">
      <c r="A2019" t="s">
        <v>1433</v>
      </c>
      <c r="B2019" t="s">
        <v>1529</v>
      </c>
      <c r="C2019" t="s">
        <v>12398</v>
      </c>
      <c r="D2019">
        <v>13937</v>
      </c>
      <c r="E2019">
        <v>23632</v>
      </c>
      <c r="G2019" t="s">
        <v>1529</v>
      </c>
      <c r="H2019">
        <v>17396</v>
      </c>
      <c r="I2019">
        <v>27075</v>
      </c>
    </row>
    <row r="2020" spans="1:9">
      <c r="A2020" t="s">
        <v>1433</v>
      </c>
      <c r="B2020" t="s">
        <v>1401</v>
      </c>
      <c r="C2020" t="s">
        <v>12398</v>
      </c>
      <c r="D2020">
        <v>13937</v>
      </c>
      <c r="E2020">
        <v>23632</v>
      </c>
      <c r="G2020" t="s">
        <v>1401</v>
      </c>
      <c r="H2020">
        <v>13141</v>
      </c>
      <c r="I2020">
        <v>22841</v>
      </c>
    </row>
    <row r="2021" spans="1:9">
      <c r="A2021" t="s">
        <v>1433</v>
      </c>
      <c r="B2021" t="s">
        <v>1530</v>
      </c>
      <c r="C2021" t="s">
        <v>12398</v>
      </c>
      <c r="D2021">
        <v>13937</v>
      </c>
      <c r="E2021">
        <v>23632</v>
      </c>
      <c r="G2021" t="s">
        <v>1530</v>
      </c>
      <c r="H2021">
        <v>13140</v>
      </c>
      <c r="I2021">
        <v>22840</v>
      </c>
    </row>
    <row r="2022" spans="1:9">
      <c r="A2022" t="s">
        <v>1433</v>
      </c>
      <c r="B2022" t="s">
        <v>1382</v>
      </c>
      <c r="C2022" t="s">
        <v>12398</v>
      </c>
      <c r="D2022">
        <v>13937</v>
      </c>
      <c r="E2022">
        <v>23632</v>
      </c>
      <c r="G2022" t="s">
        <v>1382</v>
      </c>
      <c r="H2022">
        <v>13744</v>
      </c>
      <c r="I2022">
        <v>23439</v>
      </c>
    </row>
    <row r="2023" spans="1:9">
      <c r="A2023" t="s">
        <v>1433</v>
      </c>
      <c r="B2023" t="s">
        <v>1498</v>
      </c>
      <c r="C2023" t="s">
        <v>12398</v>
      </c>
      <c r="D2023">
        <v>13937</v>
      </c>
      <c r="E2023">
        <v>23632</v>
      </c>
      <c r="G2023" t="s">
        <v>1498</v>
      </c>
      <c r="H2023">
        <v>13144</v>
      </c>
      <c r="I2023">
        <v>22844</v>
      </c>
    </row>
    <row r="2024" spans="1:9">
      <c r="A2024" t="s">
        <v>1433</v>
      </c>
      <c r="B2024" t="s">
        <v>1531</v>
      </c>
      <c r="C2024" t="s">
        <v>12398</v>
      </c>
      <c r="D2024">
        <v>13937</v>
      </c>
      <c r="E2024">
        <v>23632</v>
      </c>
      <c r="G2024" t="s">
        <v>1531</v>
      </c>
      <c r="H2024">
        <v>13153</v>
      </c>
      <c r="I2024">
        <v>22853</v>
      </c>
    </row>
    <row r="2025" spans="1:9">
      <c r="A2025" t="s">
        <v>1433</v>
      </c>
      <c r="B2025" t="s">
        <v>1532</v>
      </c>
      <c r="C2025" t="s">
        <v>12398</v>
      </c>
      <c r="D2025">
        <v>13937</v>
      </c>
      <c r="E2025">
        <v>23632</v>
      </c>
      <c r="G2025" t="s">
        <v>1532</v>
      </c>
      <c r="H2025">
        <v>17437</v>
      </c>
      <c r="I2025">
        <v>27116</v>
      </c>
    </row>
    <row r="2026" spans="1:9">
      <c r="A2026" t="s">
        <v>1433</v>
      </c>
      <c r="B2026" t="s">
        <v>1502</v>
      </c>
      <c r="C2026" t="s">
        <v>12398</v>
      </c>
      <c r="D2026">
        <v>13937</v>
      </c>
      <c r="E2026">
        <v>23632</v>
      </c>
      <c r="G2026" t="s">
        <v>1502</v>
      </c>
      <c r="H2026">
        <v>13162</v>
      </c>
      <c r="I2026">
        <v>22862</v>
      </c>
    </row>
    <row r="2027" spans="1:9">
      <c r="A2027" t="s">
        <v>1433</v>
      </c>
      <c r="B2027" t="s">
        <v>1533</v>
      </c>
      <c r="C2027" t="s">
        <v>12398</v>
      </c>
      <c r="D2027">
        <v>13937</v>
      </c>
      <c r="E2027">
        <v>23632</v>
      </c>
      <c r="G2027" t="s">
        <v>1533</v>
      </c>
      <c r="H2027">
        <v>17921</v>
      </c>
      <c r="I2027">
        <v>27594</v>
      </c>
    </row>
    <row r="2028" spans="1:9">
      <c r="A2028" t="s">
        <v>1433</v>
      </c>
      <c r="B2028" t="s">
        <v>1534</v>
      </c>
      <c r="C2028" t="s">
        <v>12398</v>
      </c>
      <c r="D2028">
        <v>13937</v>
      </c>
      <c r="E2028">
        <v>23632</v>
      </c>
      <c r="G2028" t="s">
        <v>1534</v>
      </c>
      <c r="H2028">
        <v>14874</v>
      </c>
      <c r="I2028">
        <v>24564</v>
      </c>
    </row>
    <row r="2029" spans="1:9">
      <c r="A2029" t="s">
        <v>1433</v>
      </c>
      <c r="B2029" t="s">
        <v>1508</v>
      </c>
      <c r="C2029" t="s">
        <v>12398</v>
      </c>
      <c r="D2029">
        <v>13937</v>
      </c>
      <c r="E2029">
        <v>23632</v>
      </c>
      <c r="G2029" t="s">
        <v>1508</v>
      </c>
      <c r="H2029">
        <v>13179</v>
      </c>
      <c r="I2029">
        <v>22879</v>
      </c>
    </row>
    <row r="2030" spans="1:9">
      <c r="A2030" t="s">
        <v>1433</v>
      </c>
      <c r="B2030" t="s">
        <v>1428</v>
      </c>
      <c r="C2030" t="s">
        <v>12398</v>
      </c>
      <c r="D2030">
        <v>13937</v>
      </c>
      <c r="E2030">
        <v>23632</v>
      </c>
      <c r="G2030" t="s">
        <v>1428</v>
      </c>
      <c r="H2030">
        <v>13147</v>
      </c>
      <c r="I2030">
        <v>22847</v>
      </c>
    </row>
    <row r="2031" spans="1:9">
      <c r="A2031" t="s">
        <v>1433</v>
      </c>
      <c r="B2031" t="s">
        <v>1535</v>
      </c>
      <c r="C2031" t="s">
        <v>12398</v>
      </c>
      <c r="D2031">
        <v>13937</v>
      </c>
      <c r="E2031">
        <v>23632</v>
      </c>
      <c r="G2031" t="s">
        <v>1535</v>
      </c>
      <c r="H2031">
        <v>13149</v>
      </c>
      <c r="I2031">
        <v>22849</v>
      </c>
    </row>
    <row r="2032" spans="1:9">
      <c r="A2032" t="s">
        <v>1433</v>
      </c>
      <c r="B2032" t="s">
        <v>1408</v>
      </c>
      <c r="C2032" t="s">
        <v>12398</v>
      </c>
      <c r="D2032">
        <v>13937</v>
      </c>
      <c r="E2032">
        <v>23632</v>
      </c>
      <c r="G2032" t="s">
        <v>1408</v>
      </c>
      <c r="H2032">
        <v>13135</v>
      </c>
      <c r="I2032">
        <v>22835</v>
      </c>
    </row>
    <row r="2033" spans="1:9">
      <c r="A2033" t="s">
        <v>1433</v>
      </c>
      <c r="B2033" t="s">
        <v>1376</v>
      </c>
      <c r="C2033" t="s">
        <v>12398</v>
      </c>
      <c r="D2033">
        <v>13937</v>
      </c>
      <c r="E2033">
        <v>23632</v>
      </c>
      <c r="G2033" t="s">
        <v>1376</v>
      </c>
      <c r="H2033">
        <v>25176</v>
      </c>
      <c r="I2033">
        <v>34761</v>
      </c>
    </row>
    <row r="2034" spans="1:9">
      <c r="A2034" t="s">
        <v>1433</v>
      </c>
      <c r="B2034" t="s">
        <v>1537</v>
      </c>
      <c r="C2034" t="s">
        <v>12398</v>
      </c>
      <c r="D2034">
        <v>13937</v>
      </c>
      <c r="E2034">
        <v>23632</v>
      </c>
      <c r="G2034" t="s">
        <v>1537</v>
      </c>
      <c r="H2034">
        <v>12717</v>
      </c>
      <c r="I2034">
        <v>22418</v>
      </c>
    </row>
    <row r="2035" spans="1:9">
      <c r="A2035" t="s">
        <v>1433</v>
      </c>
      <c r="B2035" t="s">
        <v>1538</v>
      </c>
      <c r="C2035" t="s">
        <v>12398</v>
      </c>
      <c r="D2035">
        <v>13937</v>
      </c>
      <c r="E2035">
        <v>23632</v>
      </c>
      <c r="G2035" t="s">
        <v>1538</v>
      </c>
      <c r="H2035">
        <v>14847</v>
      </c>
      <c r="I2035">
        <v>24537</v>
      </c>
    </row>
    <row r="2036" spans="1:9">
      <c r="A2036" t="s">
        <v>1433</v>
      </c>
      <c r="B2036" t="s">
        <v>1539</v>
      </c>
      <c r="C2036" t="s">
        <v>12398</v>
      </c>
      <c r="D2036">
        <v>13937</v>
      </c>
      <c r="E2036">
        <v>23632</v>
      </c>
      <c r="G2036" t="s">
        <v>1539</v>
      </c>
      <c r="H2036">
        <v>21079</v>
      </c>
      <c r="I2036">
        <v>30680</v>
      </c>
    </row>
    <row r="2037" spans="1:9">
      <c r="A2037" t="s">
        <v>1433</v>
      </c>
      <c r="B2037" t="s">
        <v>1409</v>
      </c>
      <c r="C2037" t="s">
        <v>12398</v>
      </c>
      <c r="D2037">
        <v>13937</v>
      </c>
      <c r="E2037">
        <v>23632</v>
      </c>
      <c r="G2037" t="s">
        <v>1409</v>
      </c>
      <c r="H2037">
        <v>13163</v>
      </c>
      <c r="I2037">
        <v>22863</v>
      </c>
    </row>
    <row r="2038" spans="1:9">
      <c r="A2038" t="s">
        <v>1433</v>
      </c>
      <c r="B2038" t="s">
        <v>1491</v>
      </c>
      <c r="C2038" t="s">
        <v>12398</v>
      </c>
      <c r="D2038">
        <v>13937</v>
      </c>
      <c r="E2038">
        <v>23632</v>
      </c>
      <c r="G2038" t="s">
        <v>1491</v>
      </c>
      <c r="H2038">
        <v>12733</v>
      </c>
      <c r="I2038">
        <v>22434</v>
      </c>
    </row>
    <row r="2039" spans="1:9">
      <c r="A2039" t="s">
        <v>1433</v>
      </c>
      <c r="B2039" t="s">
        <v>1540</v>
      </c>
      <c r="C2039" t="s">
        <v>12398</v>
      </c>
      <c r="D2039">
        <v>13937</v>
      </c>
      <c r="E2039">
        <v>23632</v>
      </c>
      <c r="G2039" t="s">
        <v>1540</v>
      </c>
      <c r="H2039">
        <v>13166</v>
      </c>
      <c r="I2039">
        <v>22866</v>
      </c>
    </row>
    <row r="2040" spans="1:9">
      <c r="A2040" t="s">
        <v>1433</v>
      </c>
      <c r="B2040" t="s">
        <v>1541</v>
      </c>
      <c r="C2040" t="s">
        <v>12398</v>
      </c>
      <c r="D2040">
        <v>13937</v>
      </c>
      <c r="E2040">
        <v>23632</v>
      </c>
      <c r="G2040" t="s">
        <v>1541</v>
      </c>
      <c r="H2040">
        <v>20162</v>
      </c>
      <c r="I2040">
        <v>29782</v>
      </c>
    </row>
    <row r="2041" spans="1:9">
      <c r="A2041" t="s">
        <v>1433</v>
      </c>
      <c r="B2041" t="s">
        <v>1542</v>
      </c>
      <c r="C2041" t="s">
        <v>12398</v>
      </c>
      <c r="D2041">
        <v>13937</v>
      </c>
      <c r="E2041">
        <v>23632</v>
      </c>
      <c r="G2041" t="s">
        <v>1542</v>
      </c>
      <c r="H2041">
        <v>13943</v>
      </c>
      <c r="I2041">
        <v>23638</v>
      </c>
    </row>
    <row r="2042" spans="1:9">
      <c r="A2042" t="s">
        <v>1433</v>
      </c>
      <c r="B2042" t="s">
        <v>1492</v>
      </c>
      <c r="C2042" t="s">
        <v>12398</v>
      </c>
      <c r="D2042">
        <v>13937</v>
      </c>
      <c r="E2042">
        <v>23632</v>
      </c>
      <c r="G2042" t="s">
        <v>1492</v>
      </c>
      <c r="H2042">
        <v>13940</v>
      </c>
      <c r="I2042">
        <v>23635</v>
      </c>
    </row>
    <row r="2043" spans="1:9">
      <c r="A2043" t="s">
        <v>1433</v>
      </c>
      <c r="B2043" t="s">
        <v>1506</v>
      </c>
      <c r="C2043" t="s">
        <v>12398</v>
      </c>
      <c r="D2043">
        <v>13937</v>
      </c>
      <c r="E2043">
        <v>23632</v>
      </c>
      <c r="G2043" t="s">
        <v>1506</v>
      </c>
      <c r="H2043">
        <v>13176</v>
      </c>
      <c r="I2043">
        <v>22876</v>
      </c>
    </row>
    <row r="2044" spans="1:9">
      <c r="A2044" t="s">
        <v>1433</v>
      </c>
      <c r="B2044" t="s">
        <v>1543</v>
      </c>
      <c r="C2044" t="s">
        <v>12398</v>
      </c>
      <c r="D2044">
        <v>13937</v>
      </c>
      <c r="E2044">
        <v>23632</v>
      </c>
      <c r="G2044" t="s">
        <v>13979</v>
      </c>
      <c r="H2044" s="7">
        <v>14451</v>
      </c>
      <c r="I2044" s="7">
        <v>24143</v>
      </c>
    </row>
    <row r="2045" spans="1:9">
      <c r="A2045" t="s">
        <v>1433</v>
      </c>
      <c r="B2045" t="s">
        <v>1528</v>
      </c>
      <c r="C2045" t="s">
        <v>12398</v>
      </c>
      <c r="D2045">
        <v>13937</v>
      </c>
      <c r="E2045">
        <v>23632</v>
      </c>
      <c r="G2045" t="s">
        <v>1528</v>
      </c>
      <c r="H2045" s="7">
        <v>13938</v>
      </c>
      <c r="I2045" s="7">
        <v>23633</v>
      </c>
    </row>
    <row r="2046" spans="1:9">
      <c r="A2046" t="s">
        <v>1433</v>
      </c>
      <c r="B2046" t="s">
        <v>1524</v>
      </c>
      <c r="C2046" t="s">
        <v>12398</v>
      </c>
      <c r="D2046">
        <v>13937</v>
      </c>
      <c r="E2046">
        <v>23632</v>
      </c>
      <c r="G2046" t="s">
        <v>1524</v>
      </c>
      <c r="H2046">
        <v>16982</v>
      </c>
      <c r="I2046">
        <v>26668</v>
      </c>
    </row>
    <row r="2047" spans="1:9">
      <c r="A2047" t="s">
        <v>1433</v>
      </c>
      <c r="B2047" t="s">
        <v>1523</v>
      </c>
      <c r="C2047" t="s">
        <v>12398</v>
      </c>
      <c r="D2047">
        <v>13937</v>
      </c>
      <c r="E2047">
        <v>23632</v>
      </c>
      <c r="G2047" t="s">
        <v>1523</v>
      </c>
      <c r="H2047">
        <v>16631</v>
      </c>
      <c r="I2047">
        <v>26317</v>
      </c>
    </row>
    <row r="2048" spans="1:9">
      <c r="A2048" t="s">
        <v>1433</v>
      </c>
      <c r="B2048" t="s">
        <v>1544</v>
      </c>
      <c r="C2048" t="s">
        <v>12398</v>
      </c>
      <c r="D2048">
        <v>13937</v>
      </c>
      <c r="E2048">
        <v>23632</v>
      </c>
      <c r="G2048" t="s">
        <v>1544</v>
      </c>
      <c r="H2048" s="7">
        <v>18024</v>
      </c>
      <c r="I2048" s="7">
        <v>27696</v>
      </c>
    </row>
    <row r="2049" spans="1:9">
      <c r="A2049" t="s">
        <v>1433</v>
      </c>
      <c r="B2049" t="s">
        <v>1545</v>
      </c>
      <c r="C2049" t="s">
        <v>12398</v>
      </c>
      <c r="D2049">
        <v>13937</v>
      </c>
      <c r="E2049">
        <v>23632</v>
      </c>
      <c r="G2049" t="s">
        <v>1545</v>
      </c>
      <c r="H2049" s="7">
        <v>20791</v>
      </c>
      <c r="I2049" s="7">
        <v>30402</v>
      </c>
    </row>
    <row r="2050" spans="1:9">
      <c r="A2050" t="s">
        <v>1433</v>
      </c>
      <c r="B2050" t="s">
        <v>1546</v>
      </c>
      <c r="C2050" t="s">
        <v>12398</v>
      </c>
      <c r="D2050">
        <v>13937</v>
      </c>
      <c r="E2050">
        <v>23632</v>
      </c>
      <c r="G2050" t="s">
        <v>1546</v>
      </c>
      <c r="H2050">
        <v>22600</v>
      </c>
      <c r="I2050">
        <v>32191</v>
      </c>
    </row>
    <row r="2051" spans="1:9">
      <c r="A2051" t="s">
        <v>1433</v>
      </c>
      <c r="B2051" t="s">
        <v>1547</v>
      </c>
      <c r="C2051" t="s">
        <v>12398</v>
      </c>
      <c r="D2051">
        <v>13937</v>
      </c>
      <c r="E2051">
        <v>23632</v>
      </c>
      <c r="G2051" t="s">
        <v>1547</v>
      </c>
      <c r="H2051" s="7">
        <v>25176</v>
      </c>
      <c r="I2051" s="7">
        <v>34761</v>
      </c>
    </row>
    <row r="2052" spans="1:9">
      <c r="A2052" t="s">
        <v>1433</v>
      </c>
      <c r="B2052" t="s">
        <v>1421</v>
      </c>
      <c r="C2052" t="s">
        <v>12398</v>
      </c>
      <c r="D2052">
        <v>13937</v>
      </c>
      <c r="E2052">
        <v>23632</v>
      </c>
      <c r="G2052" t="s">
        <v>1421</v>
      </c>
      <c r="H2052" s="7">
        <v>13744</v>
      </c>
      <c r="I2052" s="7">
        <v>23439</v>
      </c>
    </row>
    <row r="2053" spans="1:9">
      <c r="A2053" t="s">
        <v>1433</v>
      </c>
      <c r="B2053" t="s">
        <v>1548</v>
      </c>
      <c r="C2053" t="s">
        <v>12398</v>
      </c>
      <c r="D2053">
        <v>13937</v>
      </c>
      <c r="E2053">
        <v>23632</v>
      </c>
      <c r="G2053" t="s">
        <v>1548</v>
      </c>
      <c r="H2053">
        <v>12710</v>
      </c>
      <c r="I2053">
        <v>22411</v>
      </c>
    </row>
    <row r="2054" spans="1:9">
      <c r="A2054" t="s">
        <v>1433</v>
      </c>
      <c r="B2054" t="s">
        <v>1549</v>
      </c>
      <c r="C2054" t="s">
        <v>12398</v>
      </c>
      <c r="D2054">
        <v>13937</v>
      </c>
      <c r="E2054">
        <v>23632</v>
      </c>
      <c r="G2054" t="s">
        <v>1549</v>
      </c>
      <c r="H2054">
        <v>12712</v>
      </c>
      <c r="I2054">
        <v>22413</v>
      </c>
    </row>
    <row r="2055" spans="1:9">
      <c r="A2055" t="s">
        <v>1433</v>
      </c>
      <c r="B2055" t="s">
        <v>1550</v>
      </c>
      <c r="C2055" t="s">
        <v>12398</v>
      </c>
      <c r="D2055">
        <v>13937</v>
      </c>
      <c r="E2055">
        <v>23632</v>
      </c>
      <c r="G2055" t="s">
        <v>1550</v>
      </c>
      <c r="H2055">
        <v>13169</v>
      </c>
      <c r="I2055">
        <v>22869</v>
      </c>
    </row>
    <row r="2056" spans="1:9">
      <c r="A2056" t="s">
        <v>1433</v>
      </c>
      <c r="B2056" t="s">
        <v>1552</v>
      </c>
      <c r="C2056" t="s">
        <v>12398</v>
      </c>
      <c r="D2056">
        <v>13937</v>
      </c>
      <c r="E2056">
        <v>23632</v>
      </c>
      <c r="G2056" t="s">
        <v>1552</v>
      </c>
      <c r="H2056" s="7">
        <v>13167</v>
      </c>
      <c r="I2056" s="7">
        <v>22867</v>
      </c>
    </row>
    <row r="2057" spans="1:9">
      <c r="A2057" t="s">
        <v>1433</v>
      </c>
      <c r="B2057" t="s">
        <v>1553</v>
      </c>
      <c r="C2057" t="s">
        <v>12398</v>
      </c>
      <c r="D2057">
        <v>13937</v>
      </c>
      <c r="E2057">
        <v>23632</v>
      </c>
      <c r="G2057" t="s">
        <v>1553</v>
      </c>
      <c r="H2057" s="7">
        <v>21077</v>
      </c>
      <c r="I2057" s="7">
        <v>30678</v>
      </c>
    </row>
    <row r="2058" spans="1:9">
      <c r="A2058" t="s">
        <v>1433</v>
      </c>
      <c r="B2058" t="s">
        <v>605</v>
      </c>
      <c r="C2058" t="s">
        <v>12398</v>
      </c>
      <c r="D2058">
        <v>13937</v>
      </c>
      <c r="E2058">
        <v>23632</v>
      </c>
      <c r="G2058" t="s">
        <v>605</v>
      </c>
      <c r="H2058" s="7">
        <v>13721</v>
      </c>
      <c r="I2058" s="7">
        <v>23418</v>
      </c>
    </row>
    <row r="2059" spans="1:9">
      <c r="A2059" t="s">
        <v>1433</v>
      </c>
      <c r="B2059" t="s">
        <v>1554</v>
      </c>
      <c r="C2059" t="s">
        <v>12398</v>
      </c>
      <c r="D2059">
        <v>13937</v>
      </c>
      <c r="E2059">
        <v>23632</v>
      </c>
      <c r="G2059" t="s">
        <v>1554</v>
      </c>
      <c r="H2059">
        <v>16947</v>
      </c>
      <c r="I2059">
        <v>26633</v>
      </c>
    </row>
    <row r="2060" spans="1:9">
      <c r="A2060" t="s">
        <v>1426</v>
      </c>
      <c r="B2060" t="s">
        <v>1433</v>
      </c>
      <c r="C2060" t="s">
        <v>12846</v>
      </c>
      <c r="D2060">
        <v>13936</v>
      </c>
      <c r="E2060">
        <v>23631</v>
      </c>
      <c r="G2060" t="s">
        <v>1433</v>
      </c>
      <c r="H2060" s="7">
        <v>13937</v>
      </c>
      <c r="I2060" s="7">
        <v>23632</v>
      </c>
    </row>
    <row r="2061" spans="1:9">
      <c r="A2061" t="s">
        <v>1557</v>
      </c>
      <c r="B2061" t="s">
        <v>1558</v>
      </c>
      <c r="C2061" t="s">
        <v>12403</v>
      </c>
      <c r="D2061">
        <v>14198</v>
      </c>
      <c r="E2061">
        <v>23891</v>
      </c>
      <c r="G2061" t="s">
        <v>1558</v>
      </c>
      <c r="H2061">
        <v>14252</v>
      </c>
      <c r="I2061">
        <v>23945</v>
      </c>
    </row>
    <row r="2062" spans="1:9">
      <c r="A2062" t="s">
        <v>1557</v>
      </c>
      <c r="B2062" t="s">
        <v>1559</v>
      </c>
      <c r="C2062" t="s">
        <v>12403</v>
      </c>
      <c r="D2062">
        <v>14198</v>
      </c>
      <c r="E2062">
        <v>23891</v>
      </c>
      <c r="G2062" t="s">
        <v>1559</v>
      </c>
      <c r="H2062">
        <v>16164</v>
      </c>
      <c r="I2062">
        <v>25852</v>
      </c>
    </row>
    <row r="2063" spans="1:9">
      <c r="A2063" t="s">
        <v>1557</v>
      </c>
      <c r="B2063" t="s">
        <v>1560</v>
      </c>
      <c r="C2063" t="s">
        <v>12403</v>
      </c>
      <c r="D2063">
        <v>14198</v>
      </c>
      <c r="E2063">
        <v>23891</v>
      </c>
      <c r="G2063" t="s">
        <v>1560</v>
      </c>
      <c r="H2063" s="7">
        <v>16166</v>
      </c>
      <c r="I2063" s="7">
        <v>25854</v>
      </c>
    </row>
    <row r="2064" spans="1:9">
      <c r="A2064" t="s">
        <v>1557</v>
      </c>
      <c r="B2064" t="s">
        <v>1561</v>
      </c>
      <c r="C2064" t="s">
        <v>12403</v>
      </c>
      <c r="D2064">
        <v>14198</v>
      </c>
      <c r="E2064">
        <v>23891</v>
      </c>
      <c r="G2064" t="s">
        <v>1561</v>
      </c>
      <c r="H2064">
        <v>16101</v>
      </c>
      <c r="I2064">
        <v>25789</v>
      </c>
    </row>
    <row r="2065" spans="1:9">
      <c r="A2065" t="s">
        <v>1557</v>
      </c>
      <c r="B2065" t="s">
        <v>1562</v>
      </c>
      <c r="C2065" t="s">
        <v>12403</v>
      </c>
      <c r="D2065">
        <v>14198</v>
      </c>
      <c r="E2065">
        <v>23891</v>
      </c>
      <c r="G2065" t="s">
        <v>1562</v>
      </c>
      <c r="H2065">
        <v>16102</v>
      </c>
      <c r="I2065">
        <v>25790</v>
      </c>
    </row>
    <row r="2066" spans="1:9">
      <c r="A2066" t="s">
        <v>1557</v>
      </c>
      <c r="B2066" t="s">
        <v>1563</v>
      </c>
      <c r="C2066" t="s">
        <v>12403</v>
      </c>
      <c r="D2066">
        <v>14198</v>
      </c>
      <c r="E2066">
        <v>23891</v>
      </c>
      <c r="G2066" t="s">
        <v>1563</v>
      </c>
      <c r="H2066">
        <v>16103</v>
      </c>
      <c r="I2066">
        <v>25791</v>
      </c>
    </row>
    <row r="2067" spans="1:9">
      <c r="A2067" t="s">
        <v>1557</v>
      </c>
      <c r="B2067" t="s">
        <v>1564</v>
      </c>
      <c r="C2067" t="s">
        <v>12403</v>
      </c>
      <c r="D2067">
        <v>14198</v>
      </c>
      <c r="E2067">
        <v>23891</v>
      </c>
      <c r="G2067" t="s">
        <v>1564</v>
      </c>
      <c r="H2067" s="7">
        <v>31662</v>
      </c>
      <c r="I2067" s="7">
        <v>41222</v>
      </c>
    </row>
    <row r="2068" spans="1:9">
      <c r="A2068" t="s">
        <v>1557</v>
      </c>
      <c r="B2068" t="s">
        <v>1565</v>
      </c>
      <c r="C2068" t="s">
        <v>12403</v>
      </c>
      <c r="D2068">
        <v>14198</v>
      </c>
      <c r="E2068">
        <v>23891</v>
      </c>
      <c r="G2068" t="s">
        <v>1565</v>
      </c>
      <c r="H2068">
        <v>16105</v>
      </c>
      <c r="I2068">
        <v>25793</v>
      </c>
    </row>
    <row r="2069" spans="1:9">
      <c r="A2069" t="s">
        <v>1557</v>
      </c>
      <c r="B2069" t="s">
        <v>1566</v>
      </c>
      <c r="C2069" t="s">
        <v>12403</v>
      </c>
      <c r="D2069">
        <v>14198</v>
      </c>
      <c r="E2069">
        <v>23891</v>
      </c>
      <c r="G2069" t="s">
        <v>1566</v>
      </c>
      <c r="H2069">
        <v>14229</v>
      </c>
      <c r="I2069">
        <v>23922</v>
      </c>
    </row>
    <row r="2070" spans="1:9">
      <c r="A2070" t="s">
        <v>1557</v>
      </c>
      <c r="B2070" t="s">
        <v>1567</v>
      </c>
      <c r="C2070" t="s">
        <v>12403</v>
      </c>
      <c r="D2070">
        <v>14198</v>
      </c>
      <c r="E2070">
        <v>23891</v>
      </c>
      <c r="G2070" t="s">
        <v>1567</v>
      </c>
      <c r="H2070">
        <v>16153</v>
      </c>
      <c r="I2070">
        <v>25841</v>
      </c>
    </row>
    <row r="2071" spans="1:9">
      <c r="A2071" t="s">
        <v>1557</v>
      </c>
      <c r="B2071" t="s">
        <v>1568</v>
      </c>
      <c r="C2071" t="s">
        <v>12403</v>
      </c>
      <c r="D2071">
        <v>14198</v>
      </c>
      <c r="E2071">
        <v>23891</v>
      </c>
      <c r="G2071" t="s">
        <v>1568</v>
      </c>
      <c r="H2071">
        <v>16106</v>
      </c>
      <c r="I2071">
        <v>25794</v>
      </c>
    </row>
    <row r="2072" spans="1:9">
      <c r="A2072" t="s">
        <v>1557</v>
      </c>
      <c r="B2072" t="s">
        <v>1569</v>
      </c>
      <c r="C2072" t="s">
        <v>12403</v>
      </c>
      <c r="D2072">
        <v>14198</v>
      </c>
      <c r="E2072">
        <v>23891</v>
      </c>
      <c r="G2072" t="s">
        <v>1569</v>
      </c>
      <c r="H2072">
        <v>14231</v>
      </c>
      <c r="I2072">
        <v>23924</v>
      </c>
    </row>
    <row r="2073" spans="1:9">
      <c r="A2073" t="s">
        <v>1557</v>
      </c>
      <c r="B2073" t="s">
        <v>1570</v>
      </c>
      <c r="C2073" t="s">
        <v>12403</v>
      </c>
      <c r="D2073">
        <v>14198</v>
      </c>
      <c r="E2073">
        <v>23891</v>
      </c>
      <c r="G2073" t="s">
        <v>1570</v>
      </c>
      <c r="H2073">
        <v>16154</v>
      </c>
      <c r="I2073">
        <v>25842</v>
      </c>
    </row>
    <row r="2074" spans="1:9">
      <c r="A2074" t="s">
        <v>1557</v>
      </c>
      <c r="B2074" t="s">
        <v>1571</v>
      </c>
      <c r="C2074" t="s">
        <v>12403</v>
      </c>
      <c r="D2074">
        <v>14198</v>
      </c>
      <c r="E2074">
        <v>23891</v>
      </c>
      <c r="G2074" t="s">
        <v>1571</v>
      </c>
      <c r="H2074">
        <v>14224</v>
      </c>
      <c r="I2074">
        <v>23917</v>
      </c>
    </row>
    <row r="2075" spans="1:9">
      <c r="A2075" t="s">
        <v>1557</v>
      </c>
      <c r="B2075" t="s">
        <v>1572</v>
      </c>
      <c r="C2075" t="s">
        <v>12403</v>
      </c>
      <c r="D2075">
        <v>14198</v>
      </c>
      <c r="E2075">
        <v>23891</v>
      </c>
      <c r="G2075" t="s">
        <v>1572</v>
      </c>
      <c r="H2075">
        <v>16168</v>
      </c>
      <c r="I2075">
        <v>25856</v>
      </c>
    </row>
    <row r="2076" spans="1:9">
      <c r="A2076" t="s">
        <v>1557</v>
      </c>
      <c r="B2076" t="s">
        <v>1573</v>
      </c>
      <c r="C2076" t="s">
        <v>12403</v>
      </c>
      <c r="D2076">
        <v>14198</v>
      </c>
      <c r="E2076">
        <v>23891</v>
      </c>
      <c r="G2076" t="s">
        <v>1573</v>
      </c>
      <c r="H2076">
        <v>16099</v>
      </c>
      <c r="I2076">
        <v>25787</v>
      </c>
    </row>
    <row r="2077" spans="1:9">
      <c r="A2077" t="s">
        <v>1557</v>
      </c>
      <c r="B2077" t="s">
        <v>1574</v>
      </c>
      <c r="C2077" t="s">
        <v>12403</v>
      </c>
      <c r="D2077">
        <v>14198</v>
      </c>
      <c r="E2077">
        <v>23891</v>
      </c>
      <c r="G2077" t="s">
        <v>1574</v>
      </c>
      <c r="H2077">
        <v>31662</v>
      </c>
      <c r="I2077">
        <v>41222</v>
      </c>
    </row>
    <row r="2078" spans="1:9">
      <c r="A2078" t="s">
        <v>1557</v>
      </c>
      <c r="B2078" t="s">
        <v>1575</v>
      </c>
      <c r="C2078" t="s">
        <v>12403</v>
      </c>
      <c r="D2078">
        <v>14198</v>
      </c>
      <c r="E2078">
        <v>23891</v>
      </c>
      <c r="G2078" t="s">
        <v>1575</v>
      </c>
      <c r="H2078">
        <v>22687</v>
      </c>
      <c r="I2078">
        <v>32277</v>
      </c>
    </row>
    <row r="2079" spans="1:9">
      <c r="A2079" t="s">
        <v>1557</v>
      </c>
      <c r="B2079" t="s">
        <v>1576</v>
      </c>
      <c r="C2079" t="s">
        <v>12403</v>
      </c>
      <c r="D2079">
        <v>14198</v>
      </c>
      <c r="E2079">
        <v>23891</v>
      </c>
      <c r="G2079" t="s">
        <v>1576</v>
      </c>
      <c r="H2079" s="7">
        <v>22850</v>
      </c>
      <c r="I2079" s="7">
        <v>32439</v>
      </c>
    </row>
    <row r="2080" spans="1:9">
      <c r="A2080" t="s">
        <v>1557</v>
      </c>
      <c r="B2080" t="s">
        <v>1577</v>
      </c>
      <c r="C2080" t="s">
        <v>12403</v>
      </c>
      <c r="D2080">
        <v>14198</v>
      </c>
      <c r="E2080">
        <v>23891</v>
      </c>
      <c r="G2080" t="s">
        <v>1577</v>
      </c>
      <c r="H2080">
        <v>19197</v>
      </c>
      <c r="I2080">
        <v>28840</v>
      </c>
    </row>
    <row r="2081" spans="1:9">
      <c r="A2081" t="s">
        <v>1557</v>
      </c>
      <c r="B2081" t="s">
        <v>1578</v>
      </c>
      <c r="C2081" t="s">
        <v>12403</v>
      </c>
      <c r="D2081">
        <v>14198</v>
      </c>
      <c r="E2081">
        <v>23891</v>
      </c>
      <c r="G2081" t="s">
        <v>14211</v>
      </c>
      <c r="H2081" s="7">
        <v>25507</v>
      </c>
      <c r="I2081" s="7">
        <v>35090</v>
      </c>
    </row>
    <row r="2082" spans="1:9">
      <c r="A2082" t="s">
        <v>1557</v>
      </c>
      <c r="B2082" t="s">
        <v>1579</v>
      </c>
      <c r="C2082" t="s">
        <v>12403</v>
      </c>
      <c r="D2082">
        <v>14198</v>
      </c>
      <c r="E2082">
        <v>23891</v>
      </c>
      <c r="G2082" t="s">
        <v>1579</v>
      </c>
      <c r="H2082" s="7">
        <v>23585</v>
      </c>
      <c r="I2082" s="7">
        <v>33173</v>
      </c>
    </row>
    <row r="2083" spans="1:9">
      <c r="A2083" t="s">
        <v>1557</v>
      </c>
      <c r="B2083" t="s">
        <v>1580</v>
      </c>
      <c r="C2083" t="s">
        <v>12403</v>
      </c>
      <c r="D2083">
        <v>14198</v>
      </c>
      <c r="E2083">
        <v>23891</v>
      </c>
      <c r="G2083" t="s">
        <v>1580</v>
      </c>
      <c r="H2083" s="7">
        <v>21672</v>
      </c>
      <c r="I2083" s="7">
        <v>31271</v>
      </c>
    </row>
    <row r="2084" spans="1:9">
      <c r="A2084" t="s">
        <v>1557</v>
      </c>
      <c r="B2084" t="s">
        <v>1581</v>
      </c>
      <c r="C2084" t="s">
        <v>12403</v>
      </c>
      <c r="D2084">
        <v>14198</v>
      </c>
      <c r="E2084">
        <v>23891</v>
      </c>
      <c r="G2084" t="s">
        <v>1581</v>
      </c>
      <c r="H2084" s="7">
        <v>16167</v>
      </c>
      <c r="I2084" s="7">
        <v>25855</v>
      </c>
    </row>
    <row r="2085" spans="1:9">
      <c r="A2085" t="s">
        <v>1557</v>
      </c>
      <c r="B2085" t="s">
        <v>1582</v>
      </c>
      <c r="C2085" t="s">
        <v>12403</v>
      </c>
      <c r="D2085">
        <v>14198</v>
      </c>
      <c r="E2085">
        <v>23891</v>
      </c>
      <c r="G2085" t="s">
        <v>1582</v>
      </c>
      <c r="H2085">
        <v>32885</v>
      </c>
      <c r="I2085">
        <v>42441</v>
      </c>
    </row>
    <row r="2086" spans="1:9">
      <c r="A2086" t="s">
        <v>1557</v>
      </c>
      <c r="B2086" t="s">
        <v>1583</v>
      </c>
      <c r="C2086" t="s">
        <v>12403</v>
      </c>
      <c r="D2086">
        <v>14198</v>
      </c>
      <c r="E2086">
        <v>23891</v>
      </c>
      <c r="G2086" t="s">
        <v>1583</v>
      </c>
      <c r="H2086" s="7">
        <v>30486</v>
      </c>
      <c r="I2086" s="7">
        <v>40052</v>
      </c>
    </row>
    <row r="2087" spans="1:9">
      <c r="A2087" t="s">
        <v>1557</v>
      </c>
      <c r="B2087" t="s">
        <v>1584</v>
      </c>
      <c r="C2087" t="s">
        <v>12403</v>
      </c>
      <c r="D2087">
        <v>14198</v>
      </c>
      <c r="E2087">
        <v>23891</v>
      </c>
      <c r="G2087" t="s">
        <v>1584</v>
      </c>
      <c r="H2087" s="7">
        <v>33761</v>
      </c>
      <c r="I2087" s="7">
        <v>43313</v>
      </c>
    </row>
    <row r="2088" spans="1:9">
      <c r="A2088" t="s">
        <v>1557</v>
      </c>
      <c r="B2088" t="s">
        <v>1585</v>
      </c>
      <c r="C2088" t="s">
        <v>12403</v>
      </c>
      <c r="D2088">
        <v>14198</v>
      </c>
      <c r="E2088">
        <v>23891</v>
      </c>
      <c r="G2088" t="s">
        <v>1585</v>
      </c>
      <c r="H2088" s="7">
        <v>30486</v>
      </c>
      <c r="I2088" s="7">
        <v>40052</v>
      </c>
    </row>
    <row r="2089" spans="1:9">
      <c r="A2089" t="s">
        <v>1557</v>
      </c>
      <c r="B2089" t="s">
        <v>1586</v>
      </c>
      <c r="C2089" t="s">
        <v>12403</v>
      </c>
      <c r="D2089">
        <v>14198</v>
      </c>
      <c r="E2089">
        <v>23891</v>
      </c>
      <c r="G2089" t="s">
        <v>1586</v>
      </c>
      <c r="H2089">
        <v>32879</v>
      </c>
      <c r="I2089">
        <v>42435</v>
      </c>
    </row>
    <row r="2090" spans="1:9">
      <c r="A2090" t="s">
        <v>1557</v>
      </c>
      <c r="B2090" t="s">
        <v>1587</v>
      </c>
      <c r="C2090" t="s">
        <v>12403</v>
      </c>
      <c r="D2090">
        <v>14198</v>
      </c>
      <c r="E2090">
        <v>23891</v>
      </c>
      <c r="G2090" t="s">
        <v>1587</v>
      </c>
      <c r="H2090" s="7">
        <v>16154</v>
      </c>
      <c r="I2090" s="7">
        <v>25842</v>
      </c>
    </row>
    <row r="2091" spans="1:9">
      <c r="A2091" t="s">
        <v>1557</v>
      </c>
      <c r="B2091" t="s">
        <v>1588</v>
      </c>
      <c r="C2091" t="s">
        <v>12403</v>
      </c>
      <c r="D2091">
        <v>14198</v>
      </c>
      <c r="E2091">
        <v>23891</v>
      </c>
      <c r="G2091" t="s">
        <v>1588</v>
      </c>
      <c r="H2091">
        <v>30859</v>
      </c>
      <c r="I2091">
        <v>40424</v>
      </c>
    </row>
    <row r="2092" spans="1:9">
      <c r="A2092" t="s">
        <v>1557</v>
      </c>
      <c r="B2092" t="s">
        <v>1589</v>
      </c>
      <c r="C2092" t="s">
        <v>12403</v>
      </c>
      <c r="D2092">
        <v>14198</v>
      </c>
      <c r="E2092">
        <v>23891</v>
      </c>
      <c r="G2092" t="s">
        <v>1589</v>
      </c>
      <c r="H2092" s="7">
        <v>31502</v>
      </c>
      <c r="I2092" s="7">
        <v>41064</v>
      </c>
    </row>
    <row r="2093" spans="1:9">
      <c r="A2093" t="s">
        <v>1557</v>
      </c>
      <c r="B2093" t="s">
        <v>1590</v>
      </c>
      <c r="C2093" t="s">
        <v>12403</v>
      </c>
      <c r="D2093">
        <v>14198</v>
      </c>
      <c r="E2093">
        <v>23891</v>
      </c>
      <c r="G2093" t="s">
        <v>1590</v>
      </c>
      <c r="H2093" s="7">
        <v>22850</v>
      </c>
      <c r="I2093" s="7">
        <v>32439</v>
      </c>
    </row>
    <row r="2094" spans="1:9">
      <c r="A2094" t="s">
        <v>1557</v>
      </c>
      <c r="B2094" t="s">
        <v>1591</v>
      </c>
      <c r="C2094" t="s">
        <v>12403</v>
      </c>
      <c r="D2094">
        <v>14198</v>
      </c>
      <c r="E2094">
        <v>23891</v>
      </c>
      <c r="G2094" t="s">
        <v>1591</v>
      </c>
      <c r="H2094">
        <v>28823</v>
      </c>
      <c r="I2094">
        <v>38393</v>
      </c>
    </row>
    <row r="2095" spans="1:9">
      <c r="A2095" t="s">
        <v>1557</v>
      </c>
      <c r="B2095" t="s">
        <v>1592</v>
      </c>
      <c r="C2095" t="s">
        <v>12403</v>
      </c>
      <c r="D2095">
        <v>14198</v>
      </c>
      <c r="E2095">
        <v>23891</v>
      </c>
      <c r="G2095" t="s">
        <v>1592</v>
      </c>
      <c r="H2095">
        <v>22583</v>
      </c>
      <c r="I2095">
        <v>32174</v>
      </c>
    </row>
    <row r="2096" spans="1:9">
      <c r="A2096" t="s">
        <v>1557</v>
      </c>
      <c r="B2096" t="s">
        <v>1593</v>
      </c>
      <c r="C2096" t="s">
        <v>12403</v>
      </c>
      <c r="D2096">
        <v>14198</v>
      </c>
      <c r="E2096">
        <v>23891</v>
      </c>
      <c r="G2096" t="s">
        <v>1593</v>
      </c>
      <c r="H2096">
        <v>17513</v>
      </c>
      <c r="I2096">
        <v>27192</v>
      </c>
    </row>
    <row r="2097" spans="1:9">
      <c r="A2097" t="s">
        <v>1557</v>
      </c>
      <c r="B2097" t="s">
        <v>1594</v>
      </c>
      <c r="C2097" t="s">
        <v>12403</v>
      </c>
      <c r="D2097">
        <v>14198</v>
      </c>
      <c r="E2097">
        <v>23891</v>
      </c>
      <c r="G2097" t="s">
        <v>1594</v>
      </c>
      <c r="H2097">
        <v>17951</v>
      </c>
      <c r="I2097">
        <v>27624</v>
      </c>
    </row>
    <row r="2098" spans="1:9">
      <c r="A2098" t="s">
        <v>1557</v>
      </c>
      <c r="B2098" t="s">
        <v>1595</v>
      </c>
      <c r="C2098" t="s">
        <v>12403</v>
      </c>
      <c r="D2098">
        <v>14198</v>
      </c>
      <c r="E2098">
        <v>23891</v>
      </c>
      <c r="G2098" t="s">
        <v>1595</v>
      </c>
      <c r="H2098" s="7">
        <v>31662</v>
      </c>
      <c r="I2098" s="7">
        <v>41222</v>
      </c>
    </row>
    <row r="2099" spans="1:9">
      <c r="A2099" t="s">
        <v>1557</v>
      </c>
      <c r="B2099" t="s">
        <v>1596</v>
      </c>
      <c r="C2099" t="s">
        <v>12403</v>
      </c>
      <c r="D2099">
        <v>14198</v>
      </c>
      <c r="E2099">
        <v>23891</v>
      </c>
      <c r="G2099" t="s">
        <v>1596</v>
      </c>
      <c r="H2099" s="7">
        <v>30486</v>
      </c>
      <c r="I2099" s="7">
        <v>40052</v>
      </c>
    </row>
    <row r="2100" spans="1:9">
      <c r="A2100" t="s">
        <v>1557</v>
      </c>
      <c r="B2100" t="s">
        <v>1037</v>
      </c>
      <c r="C2100" t="s">
        <v>12403</v>
      </c>
      <c r="D2100">
        <v>14198</v>
      </c>
      <c r="E2100">
        <v>23891</v>
      </c>
      <c r="G2100" t="s">
        <v>1037</v>
      </c>
      <c r="H2100">
        <v>14222</v>
      </c>
      <c r="I2100">
        <v>23915</v>
      </c>
    </row>
    <row r="2101" spans="1:9">
      <c r="A2101" t="s">
        <v>1557</v>
      </c>
      <c r="B2101" t="s">
        <v>1597</v>
      </c>
      <c r="C2101" t="s">
        <v>12403</v>
      </c>
      <c r="D2101">
        <v>14198</v>
      </c>
      <c r="E2101">
        <v>23891</v>
      </c>
      <c r="G2101" t="s">
        <v>1597</v>
      </c>
      <c r="H2101">
        <v>16156</v>
      </c>
      <c r="I2101">
        <v>25844</v>
      </c>
    </row>
    <row r="2102" spans="1:9">
      <c r="A2102" t="s">
        <v>1557</v>
      </c>
      <c r="B2102" t="s">
        <v>1598</v>
      </c>
      <c r="C2102" t="s">
        <v>12403</v>
      </c>
      <c r="D2102">
        <v>14198</v>
      </c>
      <c r="E2102">
        <v>23891</v>
      </c>
      <c r="G2102" t="s">
        <v>1598</v>
      </c>
      <c r="H2102">
        <v>34964</v>
      </c>
      <c r="I2102">
        <v>44513</v>
      </c>
    </row>
    <row r="2103" spans="1:9">
      <c r="A2103" t="s">
        <v>1557</v>
      </c>
      <c r="B2103" t="s">
        <v>1599</v>
      </c>
      <c r="C2103" t="s">
        <v>12403</v>
      </c>
      <c r="D2103">
        <v>14198</v>
      </c>
      <c r="E2103">
        <v>23891</v>
      </c>
      <c r="G2103" t="s">
        <v>14212</v>
      </c>
      <c r="H2103" s="7">
        <v>16167</v>
      </c>
      <c r="I2103" s="7">
        <v>25855</v>
      </c>
    </row>
    <row r="2104" spans="1:9">
      <c r="A2104" t="s">
        <v>1557</v>
      </c>
      <c r="B2104" t="s">
        <v>1600</v>
      </c>
      <c r="C2104" t="s">
        <v>12403</v>
      </c>
      <c r="D2104">
        <v>14198</v>
      </c>
      <c r="E2104">
        <v>23891</v>
      </c>
      <c r="G2104" t="s">
        <v>1600</v>
      </c>
      <c r="H2104">
        <v>25491</v>
      </c>
      <c r="I2104">
        <v>35074</v>
      </c>
    </row>
    <row r="2105" spans="1:9">
      <c r="A2105" t="s">
        <v>1557</v>
      </c>
      <c r="B2105" t="s">
        <v>1601</v>
      </c>
      <c r="C2105" t="s">
        <v>12403</v>
      </c>
      <c r="D2105">
        <v>14198</v>
      </c>
      <c r="E2105">
        <v>23891</v>
      </c>
      <c r="G2105" t="s">
        <v>1601</v>
      </c>
      <c r="H2105">
        <v>21362</v>
      </c>
      <c r="I2105">
        <v>30962</v>
      </c>
    </row>
    <row r="2106" spans="1:9">
      <c r="A2106" t="s">
        <v>1557</v>
      </c>
      <c r="B2106" t="s">
        <v>1602</v>
      </c>
      <c r="C2106" t="s">
        <v>12403</v>
      </c>
      <c r="D2106">
        <v>14198</v>
      </c>
      <c r="E2106">
        <v>23891</v>
      </c>
      <c r="G2106" t="s">
        <v>1602</v>
      </c>
      <c r="H2106">
        <v>31184</v>
      </c>
      <c r="I2106">
        <v>40748</v>
      </c>
    </row>
    <row r="2107" spans="1:9">
      <c r="A2107" t="s">
        <v>1557</v>
      </c>
      <c r="B2107" t="s">
        <v>1603</v>
      </c>
      <c r="C2107" t="s">
        <v>12403</v>
      </c>
      <c r="D2107">
        <v>14198</v>
      </c>
      <c r="E2107">
        <v>23891</v>
      </c>
      <c r="G2107" t="s">
        <v>1603</v>
      </c>
      <c r="H2107">
        <v>17764</v>
      </c>
      <c r="I2107">
        <v>27439</v>
      </c>
    </row>
    <row r="2108" spans="1:9">
      <c r="A2108" t="s">
        <v>1557</v>
      </c>
      <c r="B2108" t="s">
        <v>1604</v>
      </c>
      <c r="C2108" t="s">
        <v>12403</v>
      </c>
      <c r="D2108">
        <v>14198</v>
      </c>
      <c r="E2108">
        <v>23891</v>
      </c>
      <c r="G2108" t="s">
        <v>1604</v>
      </c>
      <c r="H2108">
        <v>21117</v>
      </c>
      <c r="I2108">
        <v>30718</v>
      </c>
    </row>
    <row r="2109" spans="1:9">
      <c r="A2109" t="s">
        <v>1557</v>
      </c>
      <c r="B2109" t="s">
        <v>1605</v>
      </c>
      <c r="C2109" t="s">
        <v>12403</v>
      </c>
      <c r="D2109">
        <v>14198</v>
      </c>
      <c r="E2109">
        <v>23891</v>
      </c>
      <c r="G2109" t="s">
        <v>1605</v>
      </c>
      <c r="H2109" s="7">
        <v>25122</v>
      </c>
      <c r="I2109" s="7">
        <v>34707</v>
      </c>
    </row>
    <row r="2110" spans="1:9">
      <c r="A2110" t="s">
        <v>1557</v>
      </c>
      <c r="B2110" t="s">
        <v>1606</v>
      </c>
      <c r="C2110" t="s">
        <v>12403</v>
      </c>
      <c r="D2110">
        <v>14198</v>
      </c>
      <c r="E2110">
        <v>23891</v>
      </c>
      <c r="G2110" t="s">
        <v>1606</v>
      </c>
      <c r="H2110" s="7">
        <v>26590</v>
      </c>
      <c r="I2110" s="7">
        <v>36172</v>
      </c>
    </row>
    <row r="2111" spans="1:9">
      <c r="A2111" t="s">
        <v>1557</v>
      </c>
      <c r="B2111" t="s">
        <v>1607</v>
      </c>
      <c r="C2111" t="s">
        <v>12403</v>
      </c>
      <c r="D2111">
        <v>14198</v>
      </c>
      <c r="E2111">
        <v>23891</v>
      </c>
      <c r="G2111" t="s">
        <v>1607</v>
      </c>
      <c r="H2111">
        <v>31645</v>
      </c>
      <c r="I2111">
        <v>41205</v>
      </c>
    </row>
    <row r="2112" spans="1:9">
      <c r="A2112" t="s">
        <v>1557</v>
      </c>
      <c r="B2112" t="s">
        <v>1608</v>
      </c>
      <c r="C2112" t="s">
        <v>12403</v>
      </c>
      <c r="D2112">
        <v>14198</v>
      </c>
      <c r="E2112">
        <v>23891</v>
      </c>
      <c r="G2112" t="s">
        <v>1608</v>
      </c>
      <c r="H2112" s="7">
        <v>23316</v>
      </c>
      <c r="I2112" s="7">
        <v>32905</v>
      </c>
    </row>
    <row r="2113" spans="1:9">
      <c r="A2113" t="s">
        <v>1557</v>
      </c>
      <c r="B2113" t="s">
        <v>1609</v>
      </c>
      <c r="C2113" t="s">
        <v>12403</v>
      </c>
      <c r="D2113">
        <v>14198</v>
      </c>
      <c r="E2113">
        <v>23891</v>
      </c>
      <c r="G2113" t="s">
        <v>1609</v>
      </c>
      <c r="H2113" s="7">
        <v>33009</v>
      </c>
      <c r="I2113" s="7">
        <v>42565</v>
      </c>
    </row>
    <row r="2114" spans="1:9">
      <c r="A2114" t="s">
        <v>1557</v>
      </c>
      <c r="B2114" t="s">
        <v>1610</v>
      </c>
      <c r="C2114" t="s">
        <v>12403</v>
      </c>
      <c r="D2114">
        <v>14198</v>
      </c>
      <c r="E2114">
        <v>23891</v>
      </c>
      <c r="G2114" t="s">
        <v>1610</v>
      </c>
      <c r="H2114">
        <v>16577</v>
      </c>
      <c r="I2114">
        <v>26263</v>
      </c>
    </row>
    <row r="2115" spans="1:9">
      <c r="A2115" t="s">
        <v>1557</v>
      </c>
      <c r="B2115" t="s">
        <v>1611</v>
      </c>
      <c r="C2115" t="s">
        <v>12403</v>
      </c>
      <c r="D2115">
        <v>14198</v>
      </c>
      <c r="E2115">
        <v>23891</v>
      </c>
      <c r="G2115" t="s">
        <v>1611</v>
      </c>
      <c r="H2115" s="7">
        <v>31662</v>
      </c>
      <c r="I2115" s="7">
        <v>41222</v>
      </c>
    </row>
    <row r="2116" spans="1:9">
      <c r="A2116" t="s">
        <v>1557</v>
      </c>
      <c r="B2116" t="s">
        <v>1612</v>
      </c>
      <c r="C2116" t="s">
        <v>12403</v>
      </c>
      <c r="D2116">
        <v>14198</v>
      </c>
      <c r="E2116">
        <v>23891</v>
      </c>
      <c r="G2116" t="s">
        <v>1612</v>
      </c>
      <c r="H2116">
        <v>20172</v>
      </c>
      <c r="I2116">
        <v>29792</v>
      </c>
    </row>
    <row r="2117" spans="1:9">
      <c r="A2117" t="s">
        <v>1557</v>
      </c>
      <c r="B2117" t="s">
        <v>1613</v>
      </c>
      <c r="C2117" t="s">
        <v>12403</v>
      </c>
      <c r="D2117">
        <v>14198</v>
      </c>
      <c r="E2117">
        <v>23891</v>
      </c>
      <c r="G2117" t="s">
        <v>1613</v>
      </c>
      <c r="H2117">
        <v>16163</v>
      </c>
      <c r="I2117">
        <v>25851</v>
      </c>
    </row>
    <row r="2118" spans="1:9">
      <c r="A2118" t="s">
        <v>1557</v>
      </c>
      <c r="B2118" t="s">
        <v>1614</v>
      </c>
      <c r="C2118" t="s">
        <v>12403</v>
      </c>
      <c r="D2118">
        <v>14198</v>
      </c>
      <c r="E2118">
        <v>23891</v>
      </c>
      <c r="G2118" t="s">
        <v>1614</v>
      </c>
      <c r="H2118">
        <v>20171</v>
      </c>
      <c r="I2118">
        <v>29791</v>
      </c>
    </row>
    <row r="2119" spans="1:9">
      <c r="A2119" t="s">
        <v>1557</v>
      </c>
      <c r="B2119" t="s">
        <v>1615</v>
      </c>
      <c r="C2119" t="s">
        <v>12403</v>
      </c>
      <c r="D2119">
        <v>14198</v>
      </c>
      <c r="E2119">
        <v>23891</v>
      </c>
      <c r="G2119" t="s">
        <v>1615</v>
      </c>
      <c r="H2119">
        <v>21748</v>
      </c>
      <c r="I2119">
        <v>31343</v>
      </c>
    </row>
    <row r="2120" spans="1:9">
      <c r="A2120" t="s">
        <v>1557</v>
      </c>
      <c r="B2120" t="s">
        <v>1557</v>
      </c>
      <c r="C2120" t="s">
        <v>12403</v>
      </c>
      <c r="D2120">
        <v>14198</v>
      </c>
      <c r="E2120">
        <v>23891</v>
      </c>
      <c r="G2120" t="s">
        <v>1557</v>
      </c>
      <c r="H2120" s="7">
        <v>31662</v>
      </c>
      <c r="I2120" s="7">
        <v>41222</v>
      </c>
    </row>
    <row r="2121" spans="1:9">
      <c r="A2121" t="s">
        <v>1120</v>
      </c>
      <c r="B2121" t="s">
        <v>1557</v>
      </c>
      <c r="C2121" t="s">
        <v>12691</v>
      </c>
      <c r="D2121">
        <v>15507</v>
      </c>
      <c r="E2121">
        <v>25195</v>
      </c>
      <c r="G2121" t="s">
        <v>1557</v>
      </c>
      <c r="H2121" s="7">
        <v>30486</v>
      </c>
      <c r="I2121" s="7">
        <v>40052</v>
      </c>
    </row>
    <row r="2122" spans="1:9">
      <c r="A2122" t="s">
        <v>1616</v>
      </c>
      <c r="B2122" t="s">
        <v>1557</v>
      </c>
      <c r="C2122" t="s">
        <v>12853</v>
      </c>
      <c r="D2122">
        <v>14200</v>
      </c>
      <c r="E2122">
        <v>23893</v>
      </c>
      <c r="G2122" t="s">
        <v>1557</v>
      </c>
      <c r="H2122" s="7">
        <v>14227</v>
      </c>
      <c r="I2122" s="7">
        <v>23920</v>
      </c>
    </row>
    <row r="2123" spans="1:9">
      <c r="A2123" t="s">
        <v>691</v>
      </c>
      <c r="B2123" t="s">
        <v>1625</v>
      </c>
      <c r="C2123" t="s">
        <v>12686</v>
      </c>
      <c r="D2123">
        <v>365</v>
      </c>
      <c r="E2123">
        <v>10626</v>
      </c>
      <c r="G2123" t="s">
        <v>1625</v>
      </c>
      <c r="H2123">
        <v>12233</v>
      </c>
      <c r="I2123">
        <v>21935</v>
      </c>
    </row>
    <row r="2124" spans="1:9">
      <c r="A2124" t="s">
        <v>691</v>
      </c>
      <c r="B2124" t="s">
        <v>1626</v>
      </c>
      <c r="C2124" t="s">
        <v>12686</v>
      </c>
      <c r="D2124">
        <v>365</v>
      </c>
      <c r="E2124">
        <v>10626</v>
      </c>
      <c r="G2124" t="s">
        <v>1626</v>
      </c>
      <c r="H2124">
        <v>15322</v>
      </c>
      <c r="I2124">
        <v>25010</v>
      </c>
    </row>
    <row r="2125" spans="1:9">
      <c r="A2125" t="s">
        <v>691</v>
      </c>
      <c r="B2125" t="s">
        <v>1627</v>
      </c>
      <c r="C2125" t="s">
        <v>12686</v>
      </c>
      <c r="D2125">
        <v>365</v>
      </c>
      <c r="E2125">
        <v>10626</v>
      </c>
      <c r="G2125" t="s">
        <v>1627</v>
      </c>
      <c r="H2125">
        <v>12225</v>
      </c>
      <c r="I2125">
        <v>21931</v>
      </c>
    </row>
    <row r="2126" spans="1:9">
      <c r="A2126" t="s">
        <v>691</v>
      </c>
      <c r="B2126" t="s">
        <v>1628</v>
      </c>
      <c r="C2126" t="s">
        <v>12686</v>
      </c>
      <c r="D2126">
        <v>365</v>
      </c>
      <c r="E2126">
        <v>10626</v>
      </c>
      <c r="G2126" t="s">
        <v>1628</v>
      </c>
      <c r="H2126" s="7">
        <v>19076</v>
      </c>
      <c r="I2126" s="7">
        <v>28720</v>
      </c>
    </row>
    <row r="2127" spans="1:9">
      <c r="A2127" t="s">
        <v>691</v>
      </c>
      <c r="B2127" t="s">
        <v>1629</v>
      </c>
      <c r="C2127" t="s">
        <v>12686</v>
      </c>
      <c r="D2127">
        <v>365</v>
      </c>
      <c r="E2127">
        <v>10626</v>
      </c>
      <c r="G2127" t="s">
        <v>1629</v>
      </c>
      <c r="H2127">
        <v>16791</v>
      </c>
      <c r="I2127">
        <v>26477</v>
      </c>
    </row>
    <row r="2128" spans="1:9">
      <c r="A2128" t="s">
        <v>691</v>
      </c>
      <c r="B2128" t="s">
        <v>1630</v>
      </c>
      <c r="C2128" t="s">
        <v>12686</v>
      </c>
      <c r="D2128">
        <v>365</v>
      </c>
      <c r="E2128">
        <v>10626</v>
      </c>
      <c r="G2128" t="s">
        <v>1630</v>
      </c>
      <c r="H2128">
        <v>12236</v>
      </c>
      <c r="I2128">
        <v>21938</v>
      </c>
    </row>
    <row r="2129" spans="1:9">
      <c r="A2129" t="s">
        <v>691</v>
      </c>
      <c r="B2129" t="s">
        <v>1631</v>
      </c>
      <c r="C2129" t="s">
        <v>12686</v>
      </c>
      <c r="D2129">
        <v>365</v>
      </c>
      <c r="E2129">
        <v>10626</v>
      </c>
      <c r="G2129" t="s">
        <v>1631</v>
      </c>
      <c r="H2129">
        <v>12237</v>
      </c>
      <c r="I2129">
        <v>21939</v>
      </c>
    </row>
    <row r="2130" spans="1:9">
      <c r="A2130" t="s">
        <v>691</v>
      </c>
      <c r="B2130" t="s">
        <v>1632</v>
      </c>
      <c r="C2130" t="s">
        <v>12686</v>
      </c>
      <c r="D2130">
        <v>365</v>
      </c>
      <c r="E2130">
        <v>10626</v>
      </c>
      <c r="G2130" t="s">
        <v>1632</v>
      </c>
      <c r="H2130">
        <v>368</v>
      </c>
      <c r="I2130">
        <v>10629</v>
      </c>
    </row>
    <row r="2131" spans="1:9">
      <c r="A2131" t="s">
        <v>691</v>
      </c>
      <c r="B2131" t="s">
        <v>1633</v>
      </c>
      <c r="C2131" t="s">
        <v>12686</v>
      </c>
      <c r="D2131">
        <v>365</v>
      </c>
      <c r="E2131">
        <v>10626</v>
      </c>
      <c r="G2131" t="s">
        <v>1633</v>
      </c>
      <c r="H2131">
        <v>13254</v>
      </c>
      <c r="I2131">
        <v>22954</v>
      </c>
    </row>
    <row r="2132" spans="1:9">
      <c r="A2132" t="s">
        <v>691</v>
      </c>
      <c r="B2132" t="s">
        <v>1634</v>
      </c>
      <c r="C2132" t="s">
        <v>12686</v>
      </c>
      <c r="D2132">
        <v>365</v>
      </c>
      <c r="E2132">
        <v>10626</v>
      </c>
      <c r="G2132" t="s">
        <v>1634</v>
      </c>
      <c r="H2132" s="7">
        <v>12246</v>
      </c>
      <c r="I2132" s="7">
        <v>21948</v>
      </c>
    </row>
    <row r="2133" spans="1:9">
      <c r="A2133" t="s">
        <v>691</v>
      </c>
      <c r="B2133" t="s">
        <v>1635</v>
      </c>
      <c r="C2133" t="s">
        <v>12686</v>
      </c>
      <c r="D2133">
        <v>365</v>
      </c>
      <c r="E2133">
        <v>10626</v>
      </c>
      <c r="G2133" t="s">
        <v>1635</v>
      </c>
      <c r="H2133">
        <v>12247</v>
      </c>
      <c r="I2133">
        <v>21949</v>
      </c>
    </row>
    <row r="2134" spans="1:9">
      <c r="A2134" t="s">
        <v>691</v>
      </c>
      <c r="B2134" t="s">
        <v>1636</v>
      </c>
      <c r="C2134" t="s">
        <v>12686</v>
      </c>
      <c r="D2134">
        <v>365</v>
      </c>
      <c r="E2134">
        <v>10626</v>
      </c>
      <c r="G2134" t="s">
        <v>1636</v>
      </c>
      <c r="H2134">
        <v>19428</v>
      </c>
      <c r="I2134">
        <v>29068</v>
      </c>
    </row>
    <row r="2135" spans="1:9">
      <c r="A2135" t="s">
        <v>691</v>
      </c>
      <c r="B2135" t="s">
        <v>1637</v>
      </c>
      <c r="C2135" t="s">
        <v>12686</v>
      </c>
      <c r="D2135">
        <v>365</v>
      </c>
      <c r="E2135">
        <v>10626</v>
      </c>
      <c r="G2135" t="s">
        <v>1637</v>
      </c>
      <c r="H2135">
        <v>14878</v>
      </c>
      <c r="I2135">
        <v>24568</v>
      </c>
    </row>
    <row r="2136" spans="1:9">
      <c r="A2136" t="s">
        <v>691</v>
      </c>
      <c r="B2136" t="s">
        <v>1638</v>
      </c>
      <c r="C2136" t="s">
        <v>12686</v>
      </c>
      <c r="D2136">
        <v>365</v>
      </c>
      <c r="E2136">
        <v>10626</v>
      </c>
      <c r="G2136" t="s">
        <v>1638</v>
      </c>
      <c r="H2136" s="7">
        <v>14546</v>
      </c>
      <c r="I2136" s="7">
        <v>24238</v>
      </c>
    </row>
    <row r="2137" spans="1:9">
      <c r="A2137" t="s">
        <v>691</v>
      </c>
      <c r="B2137" t="s">
        <v>1639</v>
      </c>
      <c r="C2137" t="s">
        <v>12686</v>
      </c>
      <c r="D2137">
        <v>365</v>
      </c>
      <c r="E2137">
        <v>10626</v>
      </c>
      <c r="G2137" t="s">
        <v>1639</v>
      </c>
      <c r="H2137">
        <v>14683</v>
      </c>
      <c r="I2137">
        <v>24375</v>
      </c>
    </row>
    <row r="2138" spans="1:9">
      <c r="A2138" t="s">
        <v>691</v>
      </c>
      <c r="B2138" t="s">
        <v>1640</v>
      </c>
      <c r="C2138" t="s">
        <v>12686</v>
      </c>
      <c r="D2138">
        <v>365</v>
      </c>
      <c r="E2138">
        <v>10626</v>
      </c>
      <c r="G2138" t="s">
        <v>1640</v>
      </c>
      <c r="H2138">
        <v>364</v>
      </c>
      <c r="I2138">
        <v>10625</v>
      </c>
    </row>
    <row r="2139" spans="1:9">
      <c r="A2139" t="s">
        <v>691</v>
      </c>
      <c r="B2139" t="s">
        <v>1641</v>
      </c>
      <c r="C2139" t="s">
        <v>12686</v>
      </c>
      <c r="D2139">
        <v>365</v>
      </c>
      <c r="E2139">
        <v>10626</v>
      </c>
      <c r="G2139" t="s">
        <v>1641</v>
      </c>
      <c r="H2139" s="7">
        <v>30611</v>
      </c>
      <c r="I2139" s="7">
        <v>40177</v>
      </c>
    </row>
    <row r="2140" spans="1:9">
      <c r="A2140" t="s">
        <v>691</v>
      </c>
      <c r="B2140" t="s">
        <v>1642</v>
      </c>
      <c r="C2140" t="s">
        <v>12686</v>
      </c>
      <c r="D2140">
        <v>365</v>
      </c>
      <c r="E2140">
        <v>10626</v>
      </c>
      <c r="G2140" t="s">
        <v>1642</v>
      </c>
      <c r="H2140" s="7">
        <v>30612</v>
      </c>
      <c r="I2140" s="7">
        <v>40178</v>
      </c>
    </row>
    <row r="2141" spans="1:9">
      <c r="A2141" t="s">
        <v>691</v>
      </c>
      <c r="B2141" t="s">
        <v>1643</v>
      </c>
      <c r="C2141" t="s">
        <v>12686</v>
      </c>
      <c r="D2141">
        <v>365</v>
      </c>
      <c r="E2141">
        <v>10626</v>
      </c>
      <c r="G2141" t="s">
        <v>1643</v>
      </c>
      <c r="H2141">
        <v>30614</v>
      </c>
      <c r="I2141">
        <v>40180</v>
      </c>
    </row>
    <row r="2142" spans="1:9">
      <c r="A2142" t="s">
        <v>691</v>
      </c>
      <c r="B2142" t="s">
        <v>1644</v>
      </c>
      <c r="C2142" t="s">
        <v>12686</v>
      </c>
      <c r="D2142">
        <v>365</v>
      </c>
      <c r="E2142">
        <v>10626</v>
      </c>
      <c r="G2142" t="s">
        <v>1644</v>
      </c>
      <c r="H2142">
        <v>12254</v>
      </c>
      <c r="I2142">
        <v>21956</v>
      </c>
    </row>
    <row r="2143" spans="1:9">
      <c r="A2143" t="s">
        <v>691</v>
      </c>
      <c r="B2143" t="s">
        <v>1645</v>
      </c>
      <c r="C2143" t="s">
        <v>12686</v>
      </c>
      <c r="D2143">
        <v>365</v>
      </c>
      <c r="E2143">
        <v>10626</v>
      </c>
      <c r="G2143" t="s">
        <v>1645</v>
      </c>
      <c r="H2143" s="7">
        <v>18631</v>
      </c>
      <c r="I2143" s="7">
        <v>28284</v>
      </c>
    </row>
    <row r="2144" spans="1:9">
      <c r="A2144" t="s">
        <v>691</v>
      </c>
      <c r="B2144" t="s">
        <v>1646</v>
      </c>
      <c r="C2144" t="s">
        <v>12686</v>
      </c>
      <c r="D2144">
        <v>365</v>
      </c>
      <c r="E2144">
        <v>10626</v>
      </c>
      <c r="G2144" t="s">
        <v>1646</v>
      </c>
      <c r="H2144">
        <v>15191</v>
      </c>
      <c r="I2144">
        <v>24879</v>
      </c>
    </row>
    <row r="2145" spans="1:9">
      <c r="A2145" t="s">
        <v>691</v>
      </c>
      <c r="B2145" t="s">
        <v>1647</v>
      </c>
      <c r="C2145" t="s">
        <v>12686</v>
      </c>
      <c r="D2145">
        <v>365</v>
      </c>
      <c r="E2145">
        <v>10626</v>
      </c>
      <c r="G2145" t="s">
        <v>1647</v>
      </c>
      <c r="H2145">
        <v>12260</v>
      </c>
      <c r="I2145">
        <v>21962</v>
      </c>
    </row>
    <row r="2146" spans="1:9">
      <c r="A2146" t="s">
        <v>691</v>
      </c>
      <c r="B2146" t="s">
        <v>1648</v>
      </c>
      <c r="C2146" t="s">
        <v>12686</v>
      </c>
      <c r="D2146">
        <v>365</v>
      </c>
      <c r="E2146">
        <v>10626</v>
      </c>
      <c r="G2146" t="s">
        <v>1648</v>
      </c>
      <c r="H2146">
        <v>14848</v>
      </c>
      <c r="I2146">
        <v>24538</v>
      </c>
    </row>
    <row r="2147" spans="1:9">
      <c r="A2147" t="s">
        <v>691</v>
      </c>
      <c r="B2147" t="s">
        <v>1649</v>
      </c>
      <c r="C2147" t="s">
        <v>12686</v>
      </c>
      <c r="D2147">
        <v>365</v>
      </c>
      <c r="E2147">
        <v>10626</v>
      </c>
      <c r="G2147" t="s">
        <v>1649</v>
      </c>
      <c r="H2147" s="7">
        <v>27438</v>
      </c>
      <c r="I2147" s="7">
        <v>37017</v>
      </c>
    </row>
    <row r="2148" spans="1:9">
      <c r="A2148" t="s">
        <v>691</v>
      </c>
      <c r="B2148" t="s">
        <v>1650</v>
      </c>
      <c r="C2148" t="s">
        <v>12686</v>
      </c>
      <c r="D2148">
        <v>365</v>
      </c>
      <c r="E2148">
        <v>10626</v>
      </c>
      <c r="G2148" t="s">
        <v>1650</v>
      </c>
      <c r="H2148">
        <v>31646</v>
      </c>
      <c r="I2148">
        <v>41206</v>
      </c>
    </row>
    <row r="2149" spans="1:9">
      <c r="A2149" t="s">
        <v>691</v>
      </c>
      <c r="B2149" t="s">
        <v>1651</v>
      </c>
      <c r="C2149" t="s">
        <v>12686</v>
      </c>
      <c r="D2149">
        <v>365</v>
      </c>
      <c r="E2149">
        <v>10626</v>
      </c>
      <c r="G2149" t="s">
        <v>1651</v>
      </c>
      <c r="H2149">
        <v>16791</v>
      </c>
      <c r="I2149">
        <v>26477</v>
      </c>
    </row>
    <row r="2150" spans="1:9">
      <c r="A2150" t="s">
        <v>691</v>
      </c>
      <c r="B2150" t="s">
        <v>1652</v>
      </c>
      <c r="C2150" t="s">
        <v>12686</v>
      </c>
      <c r="D2150">
        <v>365</v>
      </c>
      <c r="E2150">
        <v>10626</v>
      </c>
      <c r="G2150" t="s">
        <v>1652</v>
      </c>
      <c r="H2150">
        <v>12251</v>
      </c>
      <c r="I2150">
        <v>21953</v>
      </c>
    </row>
    <row r="2151" spans="1:9">
      <c r="A2151" t="s">
        <v>691</v>
      </c>
      <c r="B2151" t="s">
        <v>1653</v>
      </c>
      <c r="C2151" t="s">
        <v>12686</v>
      </c>
      <c r="D2151">
        <v>365</v>
      </c>
      <c r="E2151">
        <v>10626</v>
      </c>
      <c r="G2151" t="s">
        <v>1653</v>
      </c>
      <c r="H2151" s="7">
        <v>12252</v>
      </c>
      <c r="I2151" s="7">
        <v>21954</v>
      </c>
    </row>
    <row r="2152" spans="1:9">
      <c r="A2152" t="s">
        <v>691</v>
      </c>
      <c r="B2152" t="s">
        <v>1654</v>
      </c>
      <c r="C2152" t="s">
        <v>12686</v>
      </c>
      <c r="D2152">
        <v>365</v>
      </c>
      <c r="E2152">
        <v>10626</v>
      </c>
      <c r="G2152" t="s">
        <v>1654</v>
      </c>
      <c r="H2152">
        <v>16569</v>
      </c>
      <c r="I2152">
        <v>26256</v>
      </c>
    </row>
    <row r="2153" spans="1:9">
      <c r="A2153" t="s">
        <v>691</v>
      </c>
      <c r="B2153" t="s">
        <v>1655</v>
      </c>
      <c r="C2153" t="s">
        <v>12686</v>
      </c>
      <c r="D2153">
        <v>365</v>
      </c>
      <c r="E2153">
        <v>10626</v>
      </c>
      <c r="G2153" t="s">
        <v>1655</v>
      </c>
      <c r="H2153" s="7">
        <v>364</v>
      </c>
      <c r="I2153" s="7">
        <v>10625</v>
      </c>
    </row>
    <row r="2154" spans="1:9">
      <c r="A2154" t="s">
        <v>691</v>
      </c>
      <c r="B2154" t="s">
        <v>1656</v>
      </c>
      <c r="C2154" t="s">
        <v>12686</v>
      </c>
      <c r="D2154">
        <v>365</v>
      </c>
      <c r="E2154">
        <v>10626</v>
      </c>
      <c r="G2154" t="s">
        <v>1656</v>
      </c>
      <c r="H2154" s="7">
        <v>19073</v>
      </c>
      <c r="I2154" s="7">
        <v>28717</v>
      </c>
    </row>
    <row r="2155" spans="1:9">
      <c r="A2155" t="s">
        <v>691</v>
      </c>
      <c r="B2155" t="s">
        <v>1657</v>
      </c>
      <c r="C2155" t="s">
        <v>12686</v>
      </c>
      <c r="D2155">
        <v>365</v>
      </c>
      <c r="E2155">
        <v>10626</v>
      </c>
      <c r="G2155" t="s">
        <v>1657</v>
      </c>
      <c r="H2155">
        <v>12980</v>
      </c>
      <c r="I2155">
        <v>22681</v>
      </c>
    </row>
    <row r="2156" spans="1:9">
      <c r="A2156" t="s">
        <v>691</v>
      </c>
      <c r="B2156" t="s">
        <v>1658</v>
      </c>
      <c r="C2156" t="s">
        <v>12686</v>
      </c>
      <c r="D2156">
        <v>365</v>
      </c>
      <c r="E2156">
        <v>10626</v>
      </c>
      <c r="G2156" t="s">
        <v>1658</v>
      </c>
      <c r="H2156">
        <v>15351</v>
      </c>
      <c r="I2156">
        <v>25039</v>
      </c>
    </row>
    <row r="2157" spans="1:9">
      <c r="A2157" t="s">
        <v>691</v>
      </c>
      <c r="B2157" t="s">
        <v>1659</v>
      </c>
      <c r="C2157" t="s">
        <v>12686</v>
      </c>
      <c r="D2157">
        <v>365</v>
      </c>
      <c r="E2157">
        <v>10626</v>
      </c>
      <c r="G2157" t="s">
        <v>1659</v>
      </c>
      <c r="H2157" s="7">
        <v>364</v>
      </c>
      <c r="I2157" s="7">
        <v>10625</v>
      </c>
    </row>
    <row r="2158" spans="1:9">
      <c r="A2158" t="s">
        <v>691</v>
      </c>
      <c r="B2158" t="s">
        <v>1660</v>
      </c>
      <c r="C2158" t="s">
        <v>12686</v>
      </c>
      <c r="D2158">
        <v>365</v>
      </c>
      <c r="E2158">
        <v>10626</v>
      </c>
      <c r="G2158" t="s">
        <v>1660</v>
      </c>
      <c r="H2158" s="7">
        <v>12259</v>
      </c>
      <c r="I2158" s="7">
        <v>21961</v>
      </c>
    </row>
    <row r="2159" spans="1:9">
      <c r="A2159" t="s">
        <v>691</v>
      </c>
      <c r="B2159" t="s">
        <v>1661</v>
      </c>
      <c r="C2159" t="s">
        <v>12686</v>
      </c>
      <c r="D2159">
        <v>365</v>
      </c>
      <c r="E2159">
        <v>10626</v>
      </c>
      <c r="G2159" t="s">
        <v>1661</v>
      </c>
      <c r="H2159">
        <v>12250</v>
      </c>
      <c r="I2159">
        <v>21952</v>
      </c>
    </row>
    <row r="2160" spans="1:9">
      <c r="A2160" t="s">
        <v>691</v>
      </c>
      <c r="B2160" t="s">
        <v>1662</v>
      </c>
      <c r="C2160" t="s">
        <v>12686</v>
      </c>
      <c r="D2160">
        <v>365</v>
      </c>
      <c r="E2160">
        <v>10626</v>
      </c>
      <c r="G2160" t="s">
        <v>1662</v>
      </c>
      <c r="H2160" s="7">
        <v>20806</v>
      </c>
      <c r="I2160" s="7">
        <v>30417</v>
      </c>
    </row>
    <row r="2161" spans="1:9">
      <c r="A2161" t="s">
        <v>691</v>
      </c>
      <c r="B2161" t="s">
        <v>1663</v>
      </c>
      <c r="C2161" t="s">
        <v>12686</v>
      </c>
      <c r="D2161">
        <v>365</v>
      </c>
      <c r="E2161">
        <v>10626</v>
      </c>
      <c r="G2161" t="s">
        <v>1663</v>
      </c>
      <c r="H2161" s="7">
        <v>16959</v>
      </c>
      <c r="I2161" s="7">
        <v>26645</v>
      </c>
    </row>
    <row r="2162" spans="1:9">
      <c r="A2162" t="s">
        <v>691</v>
      </c>
      <c r="B2162" t="s">
        <v>1664</v>
      </c>
      <c r="C2162" t="s">
        <v>12686</v>
      </c>
      <c r="D2162">
        <v>365</v>
      </c>
      <c r="E2162">
        <v>10626</v>
      </c>
      <c r="G2162" t="s">
        <v>1664</v>
      </c>
      <c r="H2162">
        <v>27085</v>
      </c>
      <c r="I2162">
        <v>36665</v>
      </c>
    </row>
    <row r="2163" spans="1:9">
      <c r="A2163" t="s">
        <v>691</v>
      </c>
      <c r="B2163" t="s">
        <v>1666</v>
      </c>
      <c r="C2163" t="s">
        <v>12686</v>
      </c>
      <c r="D2163">
        <v>365</v>
      </c>
      <c r="E2163">
        <v>10626</v>
      </c>
      <c r="G2163" t="s">
        <v>1666</v>
      </c>
      <c r="H2163" s="7">
        <v>14546</v>
      </c>
      <c r="I2163" s="7">
        <v>24238</v>
      </c>
    </row>
    <row r="2164" spans="1:9">
      <c r="A2164" t="s">
        <v>691</v>
      </c>
      <c r="B2164" t="s">
        <v>1667</v>
      </c>
      <c r="C2164" t="s">
        <v>12686</v>
      </c>
      <c r="D2164">
        <v>365</v>
      </c>
      <c r="E2164">
        <v>10626</v>
      </c>
      <c r="G2164" t="s">
        <v>1667</v>
      </c>
      <c r="H2164" s="7">
        <v>32442</v>
      </c>
      <c r="I2164" s="7">
        <v>41999</v>
      </c>
    </row>
    <row r="2165" spans="1:9">
      <c r="A2165" t="s">
        <v>691</v>
      </c>
      <c r="B2165" t="s">
        <v>1668</v>
      </c>
      <c r="C2165" t="s">
        <v>12686</v>
      </c>
      <c r="D2165">
        <v>365</v>
      </c>
      <c r="E2165">
        <v>10626</v>
      </c>
      <c r="G2165" t="s">
        <v>1668</v>
      </c>
      <c r="H2165">
        <v>14415</v>
      </c>
      <c r="I2165">
        <v>24107</v>
      </c>
    </row>
    <row r="2166" spans="1:9">
      <c r="A2166" t="s">
        <v>691</v>
      </c>
      <c r="B2166" t="s">
        <v>1669</v>
      </c>
      <c r="C2166" t="s">
        <v>12686</v>
      </c>
      <c r="D2166">
        <v>365</v>
      </c>
      <c r="E2166">
        <v>10626</v>
      </c>
      <c r="G2166" t="s">
        <v>1669</v>
      </c>
      <c r="H2166" s="7">
        <v>364</v>
      </c>
      <c r="I2166" s="7">
        <v>10625</v>
      </c>
    </row>
    <row r="2167" spans="1:9">
      <c r="A2167" t="s">
        <v>691</v>
      </c>
      <c r="B2167" t="s">
        <v>1670</v>
      </c>
      <c r="C2167" t="s">
        <v>12686</v>
      </c>
      <c r="D2167">
        <v>365</v>
      </c>
      <c r="E2167">
        <v>10626</v>
      </c>
      <c r="G2167" t="s">
        <v>14213</v>
      </c>
      <c r="H2167" s="7">
        <v>16454</v>
      </c>
      <c r="I2167" s="7">
        <v>26141</v>
      </c>
    </row>
    <row r="2168" spans="1:9">
      <c r="A2168" t="s">
        <v>691</v>
      </c>
      <c r="B2168" t="s">
        <v>1671</v>
      </c>
      <c r="C2168" t="s">
        <v>12686</v>
      </c>
      <c r="D2168">
        <v>365</v>
      </c>
      <c r="E2168">
        <v>10626</v>
      </c>
      <c r="G2168" t="s">
        <v>1671</v>
      </c>
      <c r="H2168">
        <v>15190</v>
      </c>
      <c r="I2168">
        <v>24878</v>
      </c>
    </row>
    <row r="2169" spans="1:9">
      <c r="A2169" t="s">
        <v>691</v>
      </c>
      <c r="B2169" t="s">
        <v>1321</v>
      </c>
      <c r="C2169" t="s">
        <v>12686</v>
      </c>
      <c r="D2169">
        <v>365</v>
      </c>
      <c r="E2169">
        <v>10626</v>
      </c>
      <c r="G2169" t="s">
        <v>1321</v>
      </c>
      <c r="H2169">
        <v>13722</v>
      </c>
      <c r="I2169">
        <v>23419</v>
      </c>
    </row>
    <row r="2170" spans="1:9">
      <c r="A2170" t="s">
        <v>691</v>
      </c>
      <c r="B2170" t="s">
        <v>1536</v>
      </c>
      <c r="C2170" t="s">
        <v>12686</v>
      </c>
      <c r="D2170">
        <v>365</v>
      </c>
      <c r="E2170">
        <v>10626</v>
      </c>
      <c r="G2170" t="s">
        <v>1536</v>
      </c>
      <c r="H2170">
        <v>12714</v>
      </c>
      <c r="I2170">
        <v>22415</v>
      </c>
    </row>
    <row r="2171" spans="1:9">
      <c r="A2171" t="s">
        <v>691</v>
      </c>
      <c r="B2171" t="s">
        <v>1672</v>
      </c>
      <c r="C2171" t="s">
        <v>12686</v>
      </c>
      <c r="D2171">
        <v>365</v>
      </c>
      <c r="E2171">
        <v>10626</v>
      </c>
      <c r="G2171" t="s">
        <v>1672</v>
      </c>
      <c r="H2171" s="7">
        <v>18268</v>
      </c>
      <c r="I2171" s="7">
        <v>27933</v>
      </c>
    </row>
    <row r="2172" spans="1:9">
      <c r="A2172" t="s">
        <v>691</v>
      </c>
      <c r="B2172" t="s">
        <v>1673</v>
      </c>
      <c r="C2172" t="s">
        <v>12686</v>
      </c>
      <c r="D2172">
        <v>365</v>
      </c>
      <c r="E2172">
        <v>10626</v>
      </c>
      <c r="G2172" t="s">
        <v>1673</v>
      </c>
      <c r="H2172">
        <v>12759</v>
      </c>
      <c r="I2172">
        <v>22460</v>
      </c>
    </row>
    <row r="2173" spans="1:9">
      <c r="A2173" t="s">
        <v>691</v>
      </c>
      <c r="B2173" t="s">
        <v>1674</v>
      </c>
      <c r="C2173" t="s">
        <v>12686</v>
      </c>
      <c r="D2173">
        <v>365</v>
      </c>
      <c r="E2173">
        <v>10626</v>
      </c>
      <c r="G2173" t="s">
        <v>1674</v>
      </c>
      <c r="H2173">
        <v>30613</v>
      </c>
      <c r="I2173">
        <v>40179</v>
      </c>
    </row>
    <row r="2174" spans="1:9">
      <c r="A2174" t="s">
        <v>691</v>
      </c>
      <c r="B2174" t="s">
        <v>1675</v>
      </c>
      <c r="C2174" t="s">
        <v>12686</v>
      </c>
      <c r="D2174">
        <v>365</v>
      </c>
      <c r="E2174">
        <v>10626</v>
      </c>
      <c r="G2174" t="s">
        <v>1675</v>
      </c>
      <c r="H2174" s="7">
        <v>35343</v>
      </c>
      <c r="I2174" s="7">
        <v>44892</v>
      </c>
    </row>
    <row r="2175" spans="1:9">
      <c r="A2175" t="s">
        <v>691</v>
      </c>
      <c r="B2175" t="s">
        <v>1676</v>
      </c>
      <c r="C2175" t="s">
        <v>12686</v>
      </c>
      <c r="D2175">
        <v>365</v>
      </c>
      <c r="E2175">
        <v>10626</v>
      </c>
      <c r="G2175" t="s">
        <v>1676</v>
      </c>
      <c r="H2175" s="7">
        <v>22424</v>
      </c>
      <c r="I2175" s="7">
        <v>32015</v>
      </c>
    </row>
    <row r="2176" spans="1:9">
      <c r="A2176" t="s">
        <v>691</v>
      </c>
      <c r="B2176" t="s">
        <v>1677</v>
      </c>
      <c r="C2176" t="s">
        <v>12686</v>
      </c>
      <c r="D2176">
        <v>365</v>
      </c>
      <c r="E2176">
        <v>10626</v>
      </c>
      <c r="G2176" t="s">
        <v>1677</v>
      </c>
      <c r="H2176">
        <v>18306</v>
      </c>
      <c r="I2176">
        <v>27968</v>
      </c>
    </row>
    <row r="2177" spans="1:9">
      <c r="A2177" t="s">
        <v>691</v>
      </c>
      <c r="B2177" t="s">
        <v>1678</v>
      </c>
      <c r="C2177" t="s">
        <v>12686</v>
      </c>
      <c r="D2177">
        <v>365</v>
      </c>
      <c r="E2177">
        <v>10626</v>
      </c>
      <c r="G2177" t="s">
        <v>1678</v>
      </c>
      <c r="H2177">
        <v>15451</v>
      </c>
      <c r="I2177">
        <v>25139</v>
      </c>
    </row>
    <row r="2178" spans="1:9">
      <c r="A2178" t="s">
        <v>691</v>
      </c>
      <c r="B2178" t="s">
        <v>1679</v>
      </c>
      <c r="C2178" t="s">
        <v>12686</v>
      </c>
      <c r="D2178">
        <v>365</v>
      </c>
      <c r="E2178">
        <v>10626</v>
      </c>
      <c r="G2178" t="s">
        <v>1679</v>
      </c>
      <c r="H2178" s="7">
        <v>16756</v>
      </c>
      <c r="I2178" s="7">
        <v>26442</v>
      </c>
    </row>
    <row r="2179" spans="1:9">
      <c r="A2179" t="s">
        <v>691</v>
      </c>
      <c r="B2179" t="s">
        <v>1680</v>
      </c>
      <c r="C2179" t="s">
        <v>12686</v>
      </c>
      <c r="D2179">
        <v>365</v>
      </c>
      <c r="E2179">
        <v>10626</v>
      </c>
      <c r="G2179" t="s">
        <v>1680</v>
      </c>
      <c r="H2179">
        <v>12727</v>
      </c>
      <c r="I2179">
        <v>22428</v>
      </c>
    </row>
    <row r="2180" spans="1:9">
      <c r="A2180" t="s">
        <v>691</v>
      </c>
      <c r="B2180" t="s">
        <v>1681</v>
      </c>
      <c r="C2180" t="s">
        <v>12686</v>
      </c>
      <c r="D2180">
        <v>365</v>
      </c>
      <c r="E2180">
        <v>10626</v>
      </c>
      <c r="G2180" t="s">
        <v>1681</v>
      </c>
      <c r="H2180">
        <v>24772</v>
      </c>
      <c r="I2180">
        <v>34358</v>
      </c>
    </row>
    <row r="2181" spans="1:9">
      <c r="A2181" t="s">
        <v>691</v>
      </c>
      <c r="B2181" t="s">
        <v>1682</v>
      </c>
      <c r="C2181" t="s">
        <v>12686</v>
      </c>
      <c r="D2181">
        <v>365</v>
      </c>
      <c r="E2181">
        <v>10626</v>
      </c>
      <c r="G2181" t="s">
        <v>1682</v>
      </c>
      <c r="H2181">
        <v>19807</v>
      </c>
      <c r="I2181">
        <v>29444</v>
      </c>
    </row>
    <row r="2182" spans="1:9">
      <c r="A2182" t="s">
        <v>691</v>
      </c>
      <c r="B2182" t="s">
        <v>1684</v>
      </c>
      <c r="C2182" t="s">
        <v>12686</v>
      </c>
      <c r="D2182">
        <v>365</v>
      </c>
      <c r="E2182">
        <v>10626</v>
      </c>
      <c r="G2182" t="s">
        <v>1684</v>
      </c>
      <c r="H2182" s="7">
        <v>30616</v>
      </c>
      <c r="I2182" s="7">
        <v>40182</v>
      </c>
    </row>
    <row r="2183" spans="1:9">
      <c r="A2183" t="s">
        <v>691</v>
      </c>
      <c r="B2183" t="s">
        <v>1685</v>
      </c>
      <c r="C2183" t="s">
        <v>12686</v>
      </c>
      <c r="D2183">
        <v>365</v>
      </c>
      <c r="E2183">
        <v>10626</v>
      </c>
      <c r="G2183" t="s">
        <v>1685</v>
      </c>
      <c r="H2183">
        <v>14660</v>
      </c>
      <c r="I2183">
        <v>24352</v>
      </c>
    </row>
    <row r="2184" spans="1:9">
      <c r="A2184" t="s">
        <v>691</v>
      </c>
      <c r="B2184" t="s">
        <v>1686</v>
      </c>
      <c r="C2184" t="s">
        <v>12686</v>
      </c>
      <c r="D2184">
        <v>365</v>
      </c>
      <c r="E2184">
        <v>10626</v>
      </c>
      <c r="G2184" t="s">
        <v>1686</v>
      </c>
      <c r="H2184">
        <v>12235</v>
      </c>
      <c r="I2184">
        <v>21937</v>
      </c>
    </row>
    <row r="2185" spans="1:9">
      <c r="A2185" t="s">
        <v>691</v>
      </c>
      <c r="B2185" t="s">
        <v>1687</v>
      </c>
      <c r="C2185" t="s">
        <v>12686</v>
      </c>
      <c r="D2185">
        <v>365</v>
      </c>
      <c r="E2185">
        <v>10626</v>
      </c>
      <c r="G2185" t="s">
        <v>1687</v>
      </c>
      <c r="H2185">
        <v>12256</v>
      </c>
      <c r="I2185">
        <v>21958</v>
      </c>
    </row>
    <row r="2186" spans="1:9">
      <c r="A2186" t="s">
        <v>691</v>
      </c>
      <c r="B2186" t="s">
        <v>1688</v>
      </c>
      <c r="C2186" t="s">
        <v>12686</v>
      </c>
      <c r="D2186">
        <v>365</v>
      </c>
      <c r="E2186">
        <v>10626</v>
      </c>
      <c r="G2186" t="s">
        <v>1688</v>
      </c>
      <c r="H2186" s="7">
        <v>14160</v>
      </c>
      <c r="I2186" s="7">
        <v>23854</v>
      </c>
    </row>
    <row r="2187" spans="1:9">
      <c r="A2187" t="s">
        <v>691</v>
      </c>
      <c r="B2187" t="s">
        <v>1689</v>
      </c>
      <c r="C2187" t="s">
        <v>12686</v>
      </c>
      <c r="D2187">
        <v>365</v>
      </c>
      <c r="E2187">
        <v>10626</v>
      </c>
      <c r="G2187" t="s">
        <v>1689</v>
      </c>
      <c r="H2187">
        <v>30894</v>
      </c>
      <c r="I2187">
        <v>40459</v>
      </c>
    </row>
    <row r="2188" spans="1:9">
      <c r="A2188" t="s">
        <v>691</v>
      </c>
      <c r="B2188" t="s">
        <v>1690</v>
      </c>
      <c r="C2188" t="s">
        <v>12686</v>
      </c>
      <c r="D2188">
        <v>365</v>
      </c>
      <c r="E2188">
        <v>10626</v>
      </c>
      <c r="G2188" t="s">
        <v>1690</v>
      </c>
      <c r="H2188" s="7">
        <v>12809</v>
      </c>
      <c r="I2188" s="7">
        <v>22510</v>
      </c>
    </row>
    <row r="2189" spans="1:9">
      <c r="A2189" t="s">
        <v>691</v>
      </c>
      <c r="B2189" t="s">
        <v>1691</v>
      </c>
      <c r="C2189" t="s">
        <v>12686</v>
      </c>
      <c r="D2189">
        <v>365</v>
      </c>
      <c r="E2189">
        <v>10626</v>
      </c>
      <c r="G2189" t="s">
        <v>1691</v>
      </c>
      <c r="H2189">
        <v>24715</v>
      </c>
      <c r="I2189">
        <v>34301</v>
      </c>
    </row>
    <row r="2190" spans="1:9">
      <c r="A2190" t="s">
        <v>691</v>
      </c>
      <c r="B2190" t="s">
        <v>1692</v>
      </c>
      <c r="C2190" t="s">
        <v>12686</v>
      </c>
      <c r="D2190">
        <v>365</v>
      </c>
      <c r="E2190">
        <v>10626</v>
      </c>
      <c r="G2190" t="s">
        <v>1692</v>
      </c>
      <c r="H2190">
        <v>17759</v>
      </c>
      <c r="I2190">
        <v>27434</v>
      </c>
    </row>
    <row r="2191" spans="1:9">
      <c r="A2191" t="s">
        <v>691</v>
      </c>
      <c r="B2191" t="s">
        <v>1693</v>
      </c>
      <c r="C2191" t="s">
        <v>12686</v>
      </c>
      <c r="D2191">
        <v>365</v>
      </c>
      <c r="E2191">
        <v>10626</v>
      </c>
      <c r="G2191" t="s">
        <v>1693</v>
      </c>
      <c r="H2191" s="7">
        <v>21140</v>
      </c>
      <c r="I2191" s="7">
        <v>30741</v>
      </c>
    </row>
    <row r="2192" spans="1:9">
      <c r="A2192" t="s">
        <v>691</v>
      </c>
      <c r="B2192" t="s">
        <v>1694</v>
      </c>
      <c r="C2192" t="s">
        <v>12686</v>
      </c>
      <c r="D2192">
        <v>365</v>
      </c>
      <c r="E2192">
        <v>10626</v>
      </c>
      <c r="G2192" t="s">
        <v>1694</v>
      </c>
      <c r="H2192" s="7">
        <v>17041</v>
      </c>
      <c r="I2192" s="7">
        <v>26726</v>
      </c>
    </row>
    <row r="2193" spans="1:9">
      <c r="A2193" t="s">
        <v>691</v>
      </c>
      <c r="B2193" t="s">
        <v>1695</v>
      </c>
      <c r="C2193" t="s">
        <v>12686</v>
      </c>
      <c r="D2193">
        <v>365</v>
      </c>
      <c r="E2193">
        <v>10626</v>
      </c>
      <c r="G2193" t="s">
        <v>1695</v>
      </c>
      <c r="H2193" s="7">
        <v>15280</v>
      </c>
      <c r="I2193" s="7">
        <v>24968</v>
      </c>
    </row>
    <row r="2194" spans="1:9">
      <c r="A2194" t="s">
        <v>691</v>
      </c>
      <c r="B2194" t="s">
        <v>1696</v>
      </c>
      <c r="C2194" t="s">
        <v>12686</v>
      </c>
      <c r="D2194">
        <v>365</v>
      </c>
      <c r="E2194">
        <v>10626</v>
      </c>
      <c r="G2194" t="s">
        <v>1696</v>
      </c>
      <c r="H2194" s="7">
        <v>14865</v>
      </c>
      <c r="I2194" s="7">
        <v>24555</v>
      </c>
    </row>
    <row r="2195" spans="1:9">
      <c r="A2195" t="s">
        <v>691</v>
      </c>
      <c r="B2195" t="s">
        <v>1697</v>
      </c>
      <c r="C2195" t="s">
        <v>12686</v>
      </c>
      <c r="D2195">
        <v>365</v>
      </c>
      <c r="E2195">
        <v>10626</v>
      </c>
      <c r="G2195" t="s">
        <v>1697</v>
      </c>
      <c r="H2195">
        <v>14683</v>
      </c>
      <c r="I2195">
        <v>24375</v>
      </c>
    </row>
    <row r="2196" spans="1:9">
      <c r="A2196" t="s">
        <v>691</v>
      </c>
      <c r="B2196" t="s">
        <v>1698</v>
      </c>
      <c r="C2196" t="s">
        <v>12686</v>
      </c>
      <c r="D2196">
        <v>365</v>
      </c>
      <c r="E2196">
        <v>10626</v>
      </c>
      <c r="G2196" t="s">
        <v>1698</v>
      </c>
      <c r="H2196">
        <v>25095</v>
      </c>
      <c r="I2196">
        <v>34680</v>
      </c>
    </row>
    <row r="2197" spans="1:9">
      <c r="A2197" t="s">
        <v>691</v>
      </c>
      <c r="B2197" t="s">
        <v>1407</v>
      </c>
      <c r="C2197" t="s">
        <v>12686</v>
      </c>
      <c r="D2197">
        <v>365</v>
      </c>
      <c r="E2197">
        <v>10626</v>
      </c>
      <c r="G2197" t="s">
        <v>1407</v>
      </c>
      <c r="H2197" s="7">
        <v>12732</v>
      </c>
      <c r="I2197" s="7">
        <v>22433</v>
      </c>
    </row>
    <row r="2198" spans="1:9">
      <c r="A2198" t="s">
        <v>691</v>
      </c>
      <c r="B2198" t="s">
        <v>1699</v>
      </c>
      <c r="C2198" t="s">
        <v>12686</v>
      </c>
      <c r="D2198">
        <v>365</v>
      </c>
      <c r="E2198">
        <v>10626</v>
      </c>
      <c r="G2198" t="s">
        <v>1699</v>
      </c>
      <c r="H2198">
        <v>20779</v>
      </c>
      <c r="I2198">
        <v>30390</v>
      </c>
    </row>
    <row r="2199" spans="1:9">
      <c r="A2199" t="s">
        <v>691</v>
      </c>
      <c r="B2199" t="s">
        <v>1700</v>
      </c>
      <c r="C2199" t="s">
        <v>12686</v>
      </c>
      <c r="D2199">
        <v>365</v>
      </c>
      <c r="E2199">
        <v>10626</v>
      </c>
      <c r="G2199" t="s">
        <v>14214</v>
      </c>
      <c r="H2199" s="7">
        <v>30616</v>
      </c>
      <c r="I2199" s="7">
        <v>40182</v>
      </c>
    </row>
    <row r="2200" spans="1:9">
      <c r="A2200" t="s">
        <v>691</v>
      </c>
      <c r="B2200" t="s">
        <v>1701</v>
      </c>
      <c r="C2200" t="s">
        <v>12686</v>
      </c>
      <c r="D2200">
        <v>365</v>
      </c>
      <c r="E2200">
        <v>10626</v>
      </c>
      <c r="G2200" t="s">
        <v>1701</v>
      </c>
      <c r="H2200">
        <v>16567</v>
      </c>
      <c r="I2200">
        <v>26254</v>
      </c>
    </row>
    <row r="2201" spans="1:9">
      <c r="A2201" t="s">
        <v>691</v>
      </c>
      <c r="B2201" t="s">
        <v>1702</v>
      </c>
      <c r="C2201" t="s">
        <v>12686</v>
      </c>
      <c r="D2201">
        <v>365</v>
      </c>
      <c r="E2201">
        <v>10626</v>
      </c>
      <c r="G2201" t="s">
        <v>1702</v>
      </c>
      <c r="H2201">
        <v>24304</v>
      </c>
      <c r="I2201">
        <v>33891</v>
      </c>
    </row>
    <row r="2202" spans="1:9">
      <c r="A2202" t="s">
        <v>691</v>
      </c>
      <c r="B2202" t="s">
        <v>1703</v>
      </c>
      <c r="C2202" t="s">
        <v>12686</v>
      </c>
      <c r="D2202">
        <v>365</v>
      </c>
      <c r="E2202">
        <v>10626</v>
      </c>
      <c r="G2202" t="s">
        <v>1703</v>
      </c>
      <c r="H2202">
        <v>12248</v>
      </c>
      <c r="I2202">
        <v>21950</v>
      </c>
    </row>
    <row r="2203" spans="1:9">
      <c r="A2203" t="s">
        <v>691</v>
      </c>
      <c r="B2203" t="s">
        <v>1704</v>
      </c>
      <c r="C2203" t="s">
        <v>12686</v>
      </c>
      <c r="D2203">
        <v>365</v>
      </c>
      <c r="E2203">
        <v>10626</v>
      </c>
      <c r="G2203" t="s">
        <v>1704</v>
      </c>
      <c r="H2203">
        <v>12232</v>
      </c>
      <c r="I2203">
        <v>21934</v>
      </c>
    </row>
    <row r="2204" spans="1:9">
      <c r="A2204" t="s">
        <v>691</v>
      </c>
      <c r="B2204" t="s">
        <v>1705</v>
      </c>
      <c r="C2204" t="s">
        <v>12686</v>
      </c>
      <c r="D2204">
        <v>365</v>
      </c>
      <c r="E2204">
        <v>10626</v>
      </c>
      <c r="G2204" t="s">
        <v>1705</v>
      </c>
      <c r="H2204">
        <v>27711</v>
      </c>
      <c r="I2204">
        <v>37289</v>
      </c>
    </row>
    <row r="2205" spans="1:9">
      <c r="A2205" t="s">
        <v>691</v>
      </c>
      <c r="B2205" t="s">
        <v>1706</v>
      </c>
      <c r="C2205" t="s">
        <v>12686</v>
      </c>
      <c r="D2205">
        <v>365</v>
      </c>
      <c r="E2205">
        <v>10626</v>
      </c>
      <c r="G2205" t="s">
        <v>1706</v>
      </c>
      <c r="H2205" s="7">
        <v>30895</v>
      </c>
      <c r="I2205" s="7">
        <v>40460</v>
      </c>
    </row>
    <row r="2206" spans="1:9">
      <c r="A2206" t="s">
        <v>691</v>
      </c>
      <c r="B2206" t="s">
        <v>1707</v>
      </c>
      <c r="C2206" t="s">
        <v>12686</v>
      </c>
      <c r="D2206">
        <v>365</v>
      </c>
      <c r="E2206">
        <v>10626</v>
      </c>
      <c r="G2206" t="s">
        <v>1707</v>
      </c>
      <c r="H2206">
        <v>31229</v>
      </c>
      <c r="I2206">
        <v>40793</v>
      </c>
    </row>
    <row r="2207" spans="1:9">
      <c r="A2207" t="s">
        <v>691</v>
      </c>
      <c r="B2207" t="s">
        <v>1708</v>
      </c>
      <c r="C2207" t="s">
        <v>12686</v>
      </c>
      <c r="D2207">
        <v>365</v>
      </c>
      <c r="E2207">
        <v>10626</v>
      </c>
      <c r="G2207" t="s">
        <v>1708</v>
      </c>
      <c r="H2207">
        <v>14179</v>
      </c>
      <c r="I2207">
        <v>23873</v>
      </c>
    </row>
    <row r="2208" spans="1:9">
      <c r="A2208" t="s">
        <v>691</v>
      </c>
      <c r="B2208" t="s">
        <v>1709</v>
      </c>
      <c r="C2208" t="s">
        <v>12686</v>
      </c>
      <c r="D2208">
        <v>365</v>
      </c>
      <c r="E2208">
        <v>10626</v>
      </c>
      <c r="G2208" t="s">
        <v>1709</v>
      </c>
      <c r="H2208">
        <v>34065</v>
      </c>
      <c r="I2208">
        <v>43615</v>
      </c>
    </row>
    <row r="2209" spans="1:9">
      <c r="A2209" t="s">
        <v>691</v>
      </c>
      <c r="B2209" t="s">
        <v>1710</v>
      </c>
      <c r="C2209" t="s">
        <v>12686</v>
      </c>
      <c r="D2209">
        <v>365</v>
      </c>
      <c r="E2209">
        <v>10626</v>
      </c>
      <c r="G2209" t="s">
        <v>1710</v>
      </c>
      <c r="H2209" s="7">
        <v>20784</v>
      </c>
      <c r="I2209" s="7">
        <v>30395</v>
      </c>
    </row>
    <row r="2210" spans="1:9">
      <c r="A2210" t="s">
        <v>691</v>
      </c>
      <c r="B2210" t="s">
        <v>1711</v>
      </c>
      <c r="C2210" t="s">
        <v>12686</v>
      </c>
      <c r="D2210">
        <v>365</v>
      </c>
      <c r="E2210">
        <v>10626</v>
      </c>
      <c r="G2210" t="s">
        <v>1711</v>
      </c>
      <c r="H2210">
        <v>23512</v>
      </c>
      <c r="I2210">
        <v>33101</v>
      </c>
    </row>
    <row r="2211" spans="1:9">
      <c r="A2211" t="s">
        <v>691</v>
      </c>
      <c r="B2211" t="s">
        <v>1712</v>
      </c>
      <c r="C2211" t="s">
        <v>12686</v>
      </c>
      <c r="D2211">
        <v>365</v>
      </c>
      <c r="E2211">
        <v>10626</v>
      </c>
      <c r="G2211" t="s">
        <v>1712</v>
      </c>
      <c r="H2211">
        <v>13115</v>
      </c>
      <c r="I2211">
        <v>22815</v>
      </c>
    </row>
    <row r="2212" spans="1:9">
      <c r="A2212" t="s">
        <v>691</v>
      </c>
      <c r="B2212" t="s">
        <v>1713</v>
      </c>
      <c r="C2212" t="s">
        <v>12686</v>
      </c>
      <c r="D2212">
        <v>365</v>
      </c>
      <c r="E2212">
        <v>10626</v>
      </c>
      <c r="G2212" t="s">
        <v>1713</v>
      </c>
      <c r="H2212">
        <v>26281</v>
      </c>
      <c r="I2212">
        <v>35863</v>
      </c>
    </row>
    <row r="2213" spans="1:9">
      <c r="A2213" t="s">
        <v>691</v>
      </c>
      <c r="B2213" t="s">
        <v>1714</v>
      </c>
      <c r="C2213" t="s">
        <v>12686</v>
      </c>
      <c r="D2213">
        <v>365</v>
      </c>
      <c r="E2213">
        <v>10626</v>
      </c>
      <c r="G2213" t="s">
        <v>1714</v>
      </c>
      <c r="H2213">
        <v>21419</v>
      </c>
      <c r="I2213">
        <v>31019</v>
      </c>
    </row>
    <row r="2214" spans="1:9">
      <c r="A2214" t="s">
        <v>691</v>
      </c>
      <c r="B2214" t="s">
        <v>1715</v>
      </c>
      <c r="C2214" t="s">
        <v>12686</v>
      </c>
      <c r="D2214">
        <v>365</v>
      </c>
      <c r="E2214">
        <v>10626</v>
      </c>
      <c r="G2214" t="s">
        <v>1715</v>
      </c>
      <c r="H2214" s="7">
        <v>31813</v>
      </c>
      <c r="I2214" s="7">
        <v>41373</v>
      </c>
    </row>
    <row r="2215" spans="1:9">
      <c r="A2215" t="s">
        <v>691</v>
      </c>
      <c r="B2215" t="s">
        <v>1716</v>
      </c>
      <c r="C2215" t="s">
        <v>12686</v>
      </c>
      <c r="D2215">
        <v>365</v>
      </c>
      <c r="E2215">
        <v>10626</v>
      </c>
      <c r="G2215" t="s">
        <v>13994</v>
      </c>
      <c r="H2215" s="7">
        <v>12257</v>
      </c>
      <c r="I2215" s="7">
        <v>21959</v>
      </c>
    </row>
    <row r="2216" spans="1:9">
      <c r="A2216" t="s">
        <v>691</v>
      </c>
      <c r="B2216" t="s">
        <v>1717</v>
      </c>
      <c r="C2216" t="s">
        <v>12686</v>
      </c>
      <c r="D2216">
        <v>365</v>
      </c>
      <c r="E2216">
        <v>10626</v>
      </c>
      <c r="G2216" t="s">
        <v>1717</v>
      </c>
      <c r="H2216">
        <v>12856</v>
      </c>
      <c r="I2216">
        <v>22557</v>
      </c>
    </row>
    <row r="2217" spans="1:9">
      <c r="A2217" t="s">
        <v>691</v>
      </c>
      <c r="B2217" t="s">
        <v>1718</v>
      </c>
      <c r="C2217" t="s">
        <v>12686</v>
      </c>
      <c r="D2217">
        <v>365</v>
      </c>
      <c r="E2217">
        <v>10626</v>
      </c>
      <c r="G2217" t="s">
        <v>1718</v>
      </c>
      <c r="H2217">
        <v>12758</v>
      </c>
      <c r="I2217">
        <v>22459</v>
      </c>
    </row>
    <row r="2218" spans="1:9">
      <c r="A2218" t="s">
        <v>691</v>
      </c>
      <c r="B2218" t="s">
        <v>1719</v>
      </c>
      <c r="C2218" t="s">
        <v>12686</v>
      </c>
      <c r="D2218">
        <v>365</v>
      </c>
      <c r="E2218">
        <v>10626</v>
      </c>
      <c r="G2218" t="s">
        <v>1719</v>
      </c>
      <c r="H2218">
        <v>12249</v>
      </c>
      <c r="I2218">
        <v>21951</v>
      </c>
    </row>
    <row r="2219" spans="1:9">
      <c r="A2219" t="s">
        <v>691</v>
      </c>
      <c r="B2219" t="s">
        <v>816</v>
      </c>
      <c r="C2219" t="s">
        <v>12686</v>
      </c>
      <c r="D2219">
        <v>365</v>
      </c>
      <c r="E2219">
        <v>10626</v>
      </c>
      <c r="G2219" t="s">
        <v>816</v>
      </c>
      <c r="H2219">
        <v>12742</v>
      </c>
      <c r="I2219">
        <v>22443</v>
      </c>
    </row>
    <row r="2220" spans="1:9">
      <c r="A2220" t="s">
        <v>691</v>
      </c>
      <c r="B2220" t="s">
        <v>1720</v>
      </c>
      <c r="C2220" t="s">
        <v>12686</v>
      </c>
      <c r="D2220">
        <v>365</v>
      </c>
      <c r="E2220">
        <v>10626</v>
      </c>
      <c r="G2220" t="s">
        <v>1720</v>
      </c>
      <c r="H2220" s="7">
        <v>15509</v>
      </c>
      <c r="I2220" s="7">
        <v>25197</v>
      </c>
    </row>
    <row r="2221" spans="1:9">
      <c r="A2221" t="s">
        <v>691</v>
      </c>
      <c r="B2221" t="s">
        <v>1431</v>
      </c>
      <c r="C2221" t="s">
        <v>12686</v>
      </c>
      <c r="D2221">
        <v>365</v>
      </c>
      <c r="E2221">
        <v>10626</v>
      </c>
      <c r="G2221" t="s">
        <v>1431</v>
      </c>
      <c r="H2221" s="7">
        <v>35343</v>
      </c>
      <c r="I2221" s="7">
        <v>44892</v>
      </c>
    </row>
    <row r="2222" spans="1:9">
      <c r="A2222" t="s">
        <v>691</v>
      </c>
      <c r="B2222" t="s">
        <v>1721</v>
      </c>
      <c r="C2222" t="s">
        <v>12686</v>
      </c>
      <c r="D2222">
        <v>365</v>
      </c>
      <c r="E2222">
        <v>10626</v>
      </c>
      <c r="G2222" t="s">
        <v>1721</v>
      </c>
      <c r="H2222">
        <v>23758</v>
      </c>
      <c r="I2222">
        <v>33346</v>
      </c>
    </row>
    <row r="2223" spans="1:9">
      <c r="A2223" t="s">
        <v>691</v>
      </c>
      <c r="B2223" t="s">
        <v>1722</v>
      </c>
      <c r="C2223" t="s">
        <v>12686</v>
      </c>
      <c r="D2223">
        <v>365</v>
      </c>
      <c r="E2223">
        <v>10626</v>
      </c>
      <c r="G2223" t="s">
        <v>1722</v>
      </c>
      <c r="H2223" s="7">
        <v>18450</v>
      </c>
      <c r="I2223" s="7">
        <v>28111</v>
      </c>
    </row>
    <row r="2224" spans="1:9">
      <c r="A2224" t="s">
        <v>691</v>
      </c>
      <c r="B2224" t="s">
        <v>1723</v>
      </c>
      <c r="C2224" t="s">
        <v>12686</v>
      </c>
      <c r="D2224">
        <v>365</v>
      </c>
      <c r="E2224">
        <v>10626</v>
      </c>
      <c r="G2224" t="s">
        <v>1723</v>
      </c>
      <c r="H2224" s="7">
        <v>14096</v>
      </c>
      <c r="I2224" s="7">
        <v>23790</v>
      </c>
    </row>
    <row r="2225" spans="1:9">
      <c r="A2225" t="s">
        <v>691</v>
      </c>
      <c r="B2225" t="s">
        <v>1724</v>
      </c>
      <c r="C2225" t="s">
        <v>12686</v>
      </c>
      <c r="D2225">
        <v>365</v>
      </c>
      <c r="E2225">
        <v>10626</v>
      </c>
      <c r="G2225" t="s">
        <v>1724</v>
      </c>
      <c r="H2225">
        <v>32246</v>
      </c>
      <c r="I2225">
        <v>41803</v>
      </c>
    </row>
    <row r="2226" spans="1:9">
      <c r="A2226" t="s">
        <v>691</v>
      </c>
      <c r="B2226" t="s">
        <v>1726</v>
      </c>
      <c r="C2226" t="s">
        <v>12686</v>
      </c>
      <c r="D2226">
        <v>365</v>
      </c>
      <c r="E2226">
        <v>10626</v>
      </c>
      <c r="G2226" t="s">
        <v>1726</v>
      </c>
      <c r="H2226">
        <v>16150</v>
      </c>
      <c r="I2226">
        <v>25838</v>
      </c>
    </row>
    <row r="2227" spans="1:9">
      <c r="A2227" t="s">
        <v>691</v>
      </c>
      <c r="B2227" t="s">
        <v>1727</v>
      </c>
      <c r="C2227" t="s">
        <v>12686</v>
      </c>
      <c r="D2227">
        <v>365</v>
      </c>
      <c r="E2227">
        <v>10626</v>
      </c>
      <c r="G2227" t="s">
        <v>1727</v>
      </c>
      <c r="H2227">
        <v>25104</v>
      </c>
      <c r="I2227">
        <v>34689</v>
      </c>
    </row>
    <row r="2228" spans="1:9">
      <c r="A2228" t="s">
        <v>691</v>
      </c>
      <c r="B2228" t="s">
        <v>1728</v>
      </c>
      <c r="C2228" t="s">
        <v>12686</v>
      </c>
      <c r="D2228">
        <v>365</v>
      </c>
      <c r="E2228">
        <v>10626</v>
      </c>
      <c r="G2228" t="s">
        <v>1728</v>
      </c>
      <c r="H2228">
        <v>15564</v>
      </c>
      <c r="I2228">
        <v>25252</v>
      </c>
    </row>
    <row r="2229" spans="1:9">
      <c r="A2229" t="s">
        <v>691</v>
      </c>
      <c r="B2229" t="s">
        <v>1729</v>
      </c>
      <c r="C2229" t="s">
        <v>12686</v>
      </c>
      <c r="D2229">
        <v>365</v>
      </c>
      <c r="E2229">
        <v>10626</v>
      </c>
      <c r="G2229" t="s">
        <v>1729</v>
      </c>
      <c r="H2229" s="7">
        <v>14850</v>
      </c>
      <c r="I2229" s="7">
        <v>24540</v>
      </c>
    </row>
    <row r="2230" spans="1:9">
      <c r="A2230" t="s">
        <v>691</v>
      </c>
      <c r="B2230" t="s">
        <v>1730</v>
      </c>
      <c r="C2230" t="s">
        <v>12686</v>
      </c>
      <c r="D2230">
        <v>365</v>
      </c>
      <c r="E2230">
        <v>10626</v>
      </c>
      <c r="G2230" t="s">
        <v>1730</v>
      </c>
      <c r="H2230" s="7">
        <v>31277</v>
      </c>
      <c r="I2230" s="7">
        <v>40841</v>
      </c>
    </row>
    <row r="2231" spans="1:9">
      <c r="A2231" t="s">
        <v>691</v>
      </c>
      <c r="B2231" t="s">
        <v>1731</v>
      </c>
      <c r="C2231" t="s">
        <v>12686</v>
      </c>
      <c r="D2231">
        <v>365</v>
      </c>
      <c r="E2231">
        <v>10626</v>
      </c>
      <c r="G2231" t="s">
        <v>1731</v>
      </c>
      <c r="H2231">
        <v>12735</v>
      </c>
      <c r="I2231">
        <v>22436</v>
      </c>
    </row>
    <row r="2232" spans="1:9">
      <c r="A2232" t="s">
        <v>691</v>
      </c>
      <c r="B2232" t="s">
        <v>1732</v>
      </c>
      <c r="C2232" t="s">
        <v>12686</v>
      </c>
      <c r="D2232">
        <v>365</v>
      </c>
      <c r="E2232">
        <v>10626</v>
      </c>
      <c r="G2232" t="s">
        <v>1732</v>
      </c>
      <c r="H2232" s="7">
        <v>24681</v>
      </c>
      <c r="I2232" s="7">
        <v>34267</v>
      </c>
    </row>
    <row r="2233" spans="1:9">
      <c r="A2233" t="s">
        <v>691</v>
      </c>
      <c r="B2233" t="s">
        <v>1733</v>
      </c>
      <c r="C2233" t="s">
        <v>12686</v>
      </c>
      <c r="D2233">
        <v>365</v>
      </c>
      <c r="E2233">
        <v>10626</v>
      </c>
      <c r="G2233" t="s">
        <v>1733</v>
      </c>
      <c r="H2233">
        <v>16457</v>
      </c>
      <c r="I2233">
        <v>26144</v>
      </c>
    </row>
    <row r="2234" spans="1:9">
      <c r="A2234" t="s">
        <v>691</v>
      </c>
      <c r="B2234" t="s">
        <v>1734</v>
      </c>
      <c r="C2234" t="s">
        <v>12686</v>
      </c>
      <c r="D2234">
        <v>365</v>
      </c>
      <c r="E2234">
        <v>10626</v>
      </c>
      <c r="G2234" t="s">
        <v>1734</v>
      </c>
      <c r="H2234" s="7">
        <v>15279</v>
      </c>
      <c r="I2234" s="7">
        <v>24967</v>
      </c>
    </row>
    <row r="2235" spans="1:9">
      <c r="A2235" t="s">
        <v>691</v>
      </c>
      <c r="B2235" t="s">
        <v>1735</v>
      </c>
      <c r="C2235" t="s">
        <v>12686</v>
      </c>
      <c r="D2235">
        <v>365</v>
      </c>
      <c r="E2235">
        <v>10626</v>
      </c>
      <c r="G2235" t="s">
        <v>1735</v>
      </c>
      <c r="H2235">
        <v>21603</v>
      </c>
      <c r="I2235">
        <v>31202</v>
      </c>
    </row>
    <row r="2236" spans="1:9">
      <c r="A2236" t="s">
        <v>691</v>
      </c>
      <c r="B2236" t="s">
        <v>1736</v>
      </c>
      <c r="C2236" t="s">
        <v>12686</v>
      </c>
      <c r="D2236">
        <v>365</v>
      </c>
      <c r="E2236">
        <v>10626</v>
      </c>
      <c r="G2236" t="s">
        <v>1736</v>
      </c>
      <c r="H2236">
        <v>15349</v>
      </c>
      <c r="I2236">
        <v>25037</v>
      </c>
    </row>
    <row r="2237" spans="1:9">
      <c r="A2237" t="s">
        <v>691</v>
      </c>
      <c r="B2237" t="s">
        <v>691</v>
      </c>
      <c r="C2237" t="s">
        <v>12686</v>
      </c>
      <c r="D2237">
        <v>365</v>
      </c>
      <c r="E2237">
        <v>10626</v>
      </c>
      <c r="G2237" t="s">
        <v>691</v>
      </c>
      <c r="H2237" s="7">
        <v>22925</v>
      </c>
      <c r="I2237" s="7">
        <v>32514</v>
      </c>
    </row>
    <row r="2238" spans="1:9">
      <c r="A2238" t="s">
        <v>1737</v>
      </c>
      <c r="B2238" t="s">
        <v>691</v>
      </c>
      <c r="C2238" t="s">
        <v>12793</v>
      </c>
      <c r="D2238">
        <v>366</v>
      </c>
      <c r="E2238">
        <v>10627</v>
      </c>
      <c r="G2238" t="s">
        <v>691</v>
      </c>
      <c r="H2238" s="7">
        <v>365</v>
      </c>
      <c r="I2238" s="7">
        <v>10626</v>
      </c>
    </row>
    <row r="2239" spans="1:9">
      <c r="A2239" t="s">
        <v>1738</v>
      </c>
      <c r="B2239" t="s">
        <v>691</v>
      </c>
      <c r="C2239" t="s">
        <v>13124</v>
      </c>
      <c r="D2239">
        <v>29889</v>
      </c>
      <c r="E2239">
        <v>39457</v>
      </c>
      <c r="G2239" t="s">
        <v>691</v>
      </c>
      <c r="H2239" s="7">
        <v>14058</v>
      </c>
      <c r="I2239" s="7">
        <v>23752</v>
      </c>
    </row>
    <row r="2240" spans="1:9">
      <c r="A2240" t="s">
        <v>606</v>
      </c>
      <c r="B2240" t="s">
        <v>691</v>
      </c>
      <c r="C2240" t="s">
        <v>12687</v>
      </c>
      <c r="D2240">
        <v>407</v>
      </c>
      <c r="E2240">
        <v>10668</v>
      </c>
      <c r="G2240" t="s">
        <v>691</v>
      </c>
      <c r="H2240" s="7">
        <v>13835</v>
      </c>
      <c r="I2240" s="7">
        <v>23530</v>
      </c>
    </row>
    <row r="2241" spans="1:9">
      <c r="A2241" t="s">
        <v>1424</v>
      </c>
      <c r="B2241" t="s">
        <v>691</v>
      </c>
      <c r="C2241" t="s">
        <v>12399</v>
      </c>
      <c r="D2241">
        <v>12709</v>
      </c>
      <c r="E2241">
        <v>22410</v>
      </c>
      <c r="G2241" t="s">
        <v>691</v>
      </c>
      <c r="H2241" s="7">
        <v>30611</v>
      </c>
      <c r="I2241" s="7">
        <v>40177</v>
      </c>
    </row>
    <row r="2242" spans="1:9">
      <c r="A2242" t="s">
        <v>1742</v>
      </c>
      <c r="B2242" t="s">
        <v>691</v>
      </c>
      <c r="C2242" t="s">
        <v>13100</v>
      </c>
      <c r="D2242">
        <v>28396</v>
      </c>
      <c r="E2242">
        <v>37969</v>
      </c>
      <c r="G2242" t="s">
        <v>691</v>
      </c>
      <c r="H2242" s="7">
        <v>14188</v>
      </c>
      <c r="I2242" s="7">
        <v>23882</v>
      </c>
    </row>
    <row r="2243" spans="1:9">
      <c r="A2243" t="s">
        <v>1745</v>
      </c>
      <c r="B2243" t="s">
        <v>1746</v>
      </c>
      <c r="C2243" t="s">
        <v>12400</v>
      </c>
      <c r="D2243">
        <v>14332</v>
      </c>
      <c r="E2243">
        <v>24024</v>
      </c>
      <c r="G2243" t="s">
        <v>1746</v>
      </c>
      <c r="H2243">
        <v>16781</v>
      </c>
      <c r="I2243">
        <v>26467</v>
      </c>
    </row>
    <row r="2244" spans="1:9">
      <c r="A2244" t="s">
        <v>1745</v>
      </c>
      <c r="B2244" t="s">
        <v>1747</v>
      </c>
      <c r="C2244" t="s">
        <v>12400</v>
      </c>
      <c r="D2244">
        <v>14332</v>
      </c>
      <c r="E2244">
        <v>24024</v>
      </c>
      <c r="G2244" t="s">
        <v>1747</v>
      </c>
      <c r="H2244">
        <v>13070</v>
      </c>
      <c r="I2244">
        <v>22771</v>
      </c>
    </row>
    <row r="2245" spans="1:9">
      <c r="A2245" t="s">
        <v>1745</v>
      </c>
      <c r="B2245" t="s">
        <v>1748</v>
      </c>
      <c r="C2245" t="s">
        <v>12400</v>
      </c>
      <c r="D2245">
        <v>14332</v>
      </c>
      <c r="E2245">
        <v>24024</v>
      </c>
      <c r="G2245" t="s">
        <v>1748</v>
      </c>
      <c r="H2245">
        <v>17035</v>
      </c>
      <c r="I2245">
        <v>26721</v>
      </c>
    </row>
    <row r="2246" spans="1:9">
      <c r="A2246" t="s">
        <v>1745</v>
      </c>
      <c r="B2246" t="s">
        <v>1749</v>
      </c>
      <c r="C2246" t="s">
        <v>12400</v>
      </c>
      <c r="D2246">
        <v>14332</v>
      </c>
      <c r="E2246">
        <v>24024</v>
      </c>
      <c r="G2246" t="s">
        <v>1749</v>
      </c>
      <c r="H2246">
        <v>13075</v>
      </c>
      <c r="I2246">
        <v>22776</v>
      </c>
    </row>
    <row r="2247" spans="1:9">
      <c r="A2247" t="s">
        <v>1745</v>
      </c>
      <c r="B2247" t="s">
        <v>1750</v>
      </c>
      <c r="C2247" t="s">
        <v>12400</v>
      </c>
      <c r="D2247">
        <v>14332</v>
      </c>
      <c r="E2247">
        <v>24024</v>
      </c>
      <c r="G2247" t="s">
        <v>1750</v>
      </c>
      <c r="H2247">
        <v>13079</v>
      </c>
      <c r="I2247">
        <v>22780</v>
      </c>
    </row>
    <row r="2248" spans="1:9">
      <c r="A2248" t="s">
        <v>1745</v>
      </c>
      <c r="B2248" t="s">
        <v>1751</v>
      </c>
      <c r="C2248" t="s">
        <v>12400</v>
      </c>
      <c r="D2248">
        <v>14332</v>
      </c>
      <c r="E2248">
        <v>24024</v>
      </c>
      <c r="G2248" t="s">
        <v>1751</v>
      </c>
      <c r="H2248">
        <v>17208</v>
      </c>
      <c r="I2248">
        <v>26893</v>
      </c>
    </row>
    <row r="2249" spans="1:9">
      <c r="A2249" t="s">
        <v>1745</v>
      </c>
      <c r="B2249" t="s">
        <v>1752</v>
      </c>
      <c r="C2249" t="s">
        <v>12400</v>
      </c>
      <c r="D2249">
        <v>14332</v>
      </c>
      <c r="E2249">
        <v>24024</v>
      </c>
      <c r="G2249" t="s">
        <v>1752</v>
      </c>
      <c r="H2249">
        <v>14276</v>
      </c>
      <c r="I2249">
        <v>23968</v>
      </c>
    </row>
    <row r="2250" spans="1:9">
      <c r="A2250" t="s">
        <v>1745</v>
      </c>
      <c r="B2250" t="s">
        <v>1753</v>
      </c>
      <c r="C2250" t="s">
        <v>12400</v>
      </c>
      <c r="D2250">
        <v>14332</v>
      </c>
      <c r="E2250">
        <v>24024</v>
      </c>
      <c r="G2250" t="s">
        <v>1753</v>
      </c>
      <c r="H2250">
        <v>13087</v>
      </c>
      <c r="I2250">
        <v>22788</v>
      </c>
    </row>
    <row r="2251" spans="1:9">
      <c r="A2251" t="s">
        <v>1745</v>
      </c>
      <c r="B2251" t="s">
        <v>1754</v>
      </c>
      <c r="C2251" t="s">
        <v>12400</v>
      </c>
      <c r="D2251">
        <v>14332</v>
      </c>
      <c r="E2251">
        <v>24024</v>
      </c>
      <c r="G2251" t="s">
        <v>1754</v>
      </c>
      <c r="H2251">
        <v>15022</v>
      </c>
      <c r="I2251">
        <v>24712</v>
      </c>
    </row>
    <row r="2252" spans="1:9">
      <c r="A2252" t="s">
        <v>1745</v>
      </c>
      <c r="B2252" t="s">
        <v>1755</v>
      </c>
      <c r="C2252" t="s">
        <v>12400</v>
      </c>
      <c r="D2252">
        <v>14332</v>
      </c>
      <c r="E2252">
        <v>24024</v>
      </c>
      <c r="G2252" t="s">
        <v>1755</v>
      </c>
      <c r="H2252">
        <v>22328</v>
      </c>
      <c r="I2252">
        <v>31919</v>
      </c>
    </row>
    <row r="2253" spans="1:9">
      <c r="A2253" t="s">
        <v>1745</v>
      </c>
      <c r="B2253" t="s">
        <v>1756</v>
      </c>
      <c r="C2253" t="s">
        <v>12400</v>
      </c>
      <c r="D2253">
        <v>14332</v>
      </c>
      <c r="E2253">
        <v>24024</v>
      </c>
      <c r="G2253" t="s">
        <v>1756</v>
      </c>
      <c r="H2253" s="7">
        <v>25359</v>
      </c>
      <c r="I2253" s="7">
        <v>34942</v>
      </c>
    </row>
    <row r="2254" spans="1:9">
      <c r="A2254" t="s">
        <v>1745</v>
      </c>
      <c r="B2254" t="s">
        <v>1757</v>
      </c>
      <c r="C2254" t="s">
        <v>12400</v>
      </c>
      <c r="D2254">
        <v>14332</v>
      </c>
      <c r="E2254">
        <v>24024</v>
      </c>
      <c r="G2254" t="s">
        <v>1757</v>
      </c>
      <c r="H2254">
        <v>18025</v>
      </c>
      <c r="I2254">
        <v>27697</v>
      </c>
    </row>
    <row r="2255" spans="1:9">
      <c r="A2255" t="s">
        <v>1745</v>
      </c>
      <c r="B2255" t="s">
        <v>1758</v>
      </c>
      <c r="C2255" t="s">
        <v>12400</v>
      </c>
      <c r="D2255">
        <v>14332</v>
      </c>
      <c r="E2255">
        <v>24024</v>
      </c>
      <c r="G2255" t="s">
        <v>1758</v>
      </c>
      <c r="H2255">
        <v>22381</v>
      </c>
      <c r="I2255">
        <v>31972</v>
      </c>
    </row>
    <row r="2256" spans="1:9">
      <c r="A2256" t="s">
        <v>1745</v>
      </c>
      <c r="B2256" t="s">
        <v>1759</v>
      </c>
      <c r="C2256" t="s">
        <v>12400</v>
      </c>
      <c r="D2256">
        <v>14332</v>
      </c>
      <c r="E2256">
        <v>24024</v>
      </c>
      <c r="G2256" t="s">
        <v>1759</v>
      </c>
      <c r="H2256">
        <v>20570</v>
      </c>
      <c r="I2256">
        <v>30185</v>
      </c>
    </row>
    <row r="2257" spans="1:9">
      <c r="A2257" t="s">
        <v>1745</v>
      </c>
      <c r="B2257" t="s">
        <v>1760</v>
      </c>
      <c r="C2257" t="s">
        <v>12400</v>
      </c>
      <c r="D2257">
        <v>14332</v>
      </c>
      <c r="E2257">
        <v>24024</v>
      </c>
      <c r="G2257" t="s">
        <v>1760</v>
      </c>
      <c r="H2257">
        <v>13071</v>
      </c>
      <c r="I2257">
        <v>22772</v>
      </c>
    </row>
    <row r="2258" spans="1:9">
      <c r="A2258" t="s">
        <v>1745</v>
      </c>
      <c r="B2258" t="s">
        <v>1761</v>
      </c>
      <c r="C2258" t="s">
        <v>12400</v>
      </c>
      <c r="D2258">
        <v>14332</v>
      </c>
      <c r="E2258">
        <v>24024</v>
      </c>
      <c r="G2258" t="s">
        <v>1761</v>
      </c>
      <c r="H2258">
        <v>33705</v>
      </c>
      <c r="I2258">
        <v>43257</v>
      </c>
    </row>
    <row r="2259" spans="1:9">
      <c r="A2259" t="s">
        <v>1745</v>
      </c>
      <c r="B2259" t="s">
        <v>1415</v>
      </c>
      <c r="C2259" t="s">
        <v>12400</v>
      </c>
      <c r="D2259">
        <v>14332</v>
      </c>
      <c r="E2259">
        <v>24024</v>
      </c>
      <c r="G2259" t="s">
        <v>1415</v>
      </c>
      <c r="H2259">
        <v>14333</v>
      </c>
      <c r="I2259">
        <v>24025</v>
      </c>
    </row>
    <row r="2260" spans="1:9">
      <c r="A2260" t="s">
        <v>1745</v>
      </c>
      <c r="B2260" t="s">
        <v>1762</v>
      </c>
      <c r="C2260" t="s">
        <v>12400</v>
      </c>
      <c r="D2260">
        <v>14332</v>
      </c>
      <c r="E2260">
        <v>24024</v>
      </c>
      <c r="G2260" t="s">
        <v>1762</v>
      </c>
      <c r="H2260">
        <v>29034</v>
      </c>
      <c r="I2260">
        <v>38604</v>
      </c>
    </row>
    <row r="2261" spans="1:9">
      <c r="A2261" t="s">
        <v>1745</v>
      </c>
      <c r="B2261" t="s">
        <v>1763</v>
      </c>
      <c r="C2261" t="s">
        <v>12400</v>
      </c>
      <c r="D2261">
        <v>14332</v>
      </c>
      <c r="E2261">
        <v>24024</v>
      </c>
      <c r="G2261" t="s">
        <v>1763</v>
      </c>
      <c r="H2261" s="7">
        <v>22381</v>
      </c>
      <c r="I2261" s="7">
        <v>31972</v>
      </c>
    </row>
    <row r="2262" spans="1:9">
      <c r="A2262" t="s">
        <v>1745</v>
      </c>
      <c r="B2262" t="s">
        <v>1764</v>
      </c>
      <c r="C2262" t="s">
        <v>12400</v>
      </c>
      <c r="D2262">
        <v>14332</v>
      </c>
      <c r="E2262">
        <v>24024</v>
      </c>
      <c r="G2262" t="s">
        <v>1764</v>
      </c>
      <c r="H2262" s="7">
        <v>25359</v>
      </c>
      <c r="I2262" s="7">
        <v>34942</v>
      </c>
    </row>
    <row r="2263" spans="1:9">
      <c r="A2263" t="s">
        <v>1745</v>
      </c>
      <c r="B2263" t="s">
        <v>1765</v>
      </c>
      <c r="C2263" t="s">
        <v>12400</v>
      </c>
      <c r="D2263">
        <v>14332</v>
      </c>
      <c r="E2263">
        <v>24024</v>
      </c>
      <c r="G2263" t="s">
        <v>1765</v>
      </c>
      <c r="H2263">
        <v>23115</v>
      </c>
      <c r="I2263">
        <v>32704</v>
      </c>
    </row>
    <row r="2264" spans="1:9">
      <c r="A2264" t="s">
        <v>1745</v>
      </c>
      <c r="B2264" t="s">
        <v>1766</v>
      </c>
      <c r="C2264" t="s">
        <v>12400</v>
      </c>
      <c r="D2264">
        <v>14332</v>
      </c>
      <c r="E2264">
        <v>24024</v>
      </c>
      <c r="G2264" t="s">
        <v>1766</v>
      </c>
      <c r="H2264">
        <v>21762</v>
      </c>
      <c r="I2264">
        <v>31353</v>
      </c>
    </row>
    <row r="2265" spans="1:9">
      <c r="A2265" t="s">
        <v>1745</v>
      </c>
      <c r="B2265" t="s">
        <v>1767</v>
      </c>
      <c r="C2265" t="s">
        <v>12400</v>
      </c>
      <c r="D2265">
        <v>14332</v>
      </c>
      <c r="E2265">
        <v>24024</v>
      </c>
      <c r="G2265" t="s">
        <v>1767</v>
      </c>
      <c r="H2265">
        <v>22739</v>
      </c>
      <c r="I2265">
        <v>32328</v>
      </c>
    </row>
    <row r="2266" spans="1:9">
      <c r="A2266" t="s">
        <v>1745</v>
      </c>
      <c r="B2266" t="s">
        <v>1768</v>
      </c>
      <c r="C2266" t="s">
        <v>12400</v>
      </c>
      <c r="D2266">
        <v>14332</v>
      </c>
      <c r="E2266">
        <v>24024</v>
      </c>
      <c r="G2266" t="s">
        <v>1768</v>
      </c>
      <c r="H2266">
        <v>16430</v>
      </c>
      <c r="I2266">
        <v>26118</v>
      </c>
    </row>
    <row r="2267" spans="1:9">
      <c r="A2267" t="s">
        <v>1745</v>
      </c>
      <c r="B2267" t="s">
        <v>1769</v>
      </c>
      <c r="C2267" t="s">
        <v>12400</v>
      </c>
      <c r="D2267">
        <v>14332</v>
      </c>
      <c r="E2267">
        <v>24024</v>
      </c>
      <c r="G2267" t="s">
        <v>1769</v>
      </c>
      <c r="H2267">
        <v>25046</v>
      </c>
      <c r="I2267">
        <v>34631</v>
      </c>
    </row>
    <row r="2268" spans="1:9">
      <c r="A2268" t="s">
        <v>1745</v>
      </c>
      <c r="B2268" t="s">
        <v>1770</v>
      </c>
      <c r="C2268" t="s">
        <v>12400</v>
      </c>
      <c r="D2268">
        <v>14332</v>
      </c>
      <c r="E2268">
        <v>24024</v>
      </c>
      <c r="G2268" t="s">
        <v>1770</v>
      </c>
      <c r="H2268">
        <v>14283</v>
      </c>
      <c r="I2268">
        <v>23975</v>
      </c>
    </row>
    <row r="2269" spans="1:9">
      <c r="A2269" t="s">
        <v>1745</v>
      </c>
      <c r="B2269" t="s">
        <v>1771</v>
      </c>
      <c r="C2269" t="s">
        <v>12400</v>
      </c>
      <c r="D2269">
        <v>14332</v>
      </c>
      <c r="E2269">
        <v>24024</v>
      </c>
      <c r="G2269" t="s">
        <v>1771</v>
      </c>
      <c r="H2269">
        <v>25408</v>
      </c>
      <c r="I2269">
        <v>34991</v>
      </c>
    </row>
    <row r="2270" spans="1:9">
      <c r="A2270" t="s">
        <v>1745</v>
      </c>
      <c r="B2270" t="s">
        <v>1772</v>
      </c>
      <c r="C2270" t="s">
        <v>12400</v>
      </c>
      <c r="D2270">
        <v>14332</v>
      </c>
      <c r="E2270">
        <v>24024</v>
      </c>
      <c r="G2270" t="s">
        <v>1772</v>
      </c>
      <c r="H2270">
        <v>25025</v>
      </c>
      <c r="I2270">
        <v>34610</v>
      </c>
    </row>
    <row r="2271" spans="1:9">
      <c r="A2271" t="s">
        <v>1745</v>
      </c>
      <c r="B2271" t="s">
        <v>1773</v>
      </c>
      <c r="C2271" t="s">
        <v>12400</v>
      </c>
      <c r="D2271">
        <v>14332</v>
      </c>
      <c r="E2271">
        <v>24024</v>
      </c>
      <c r="G2271" t="s">
        <v>1773</v>
      </c>
      <c r="H2271">
        <v>26962</v>
      </c>
      <c r="I2271">
        <v>36542</v>
      </c>
    </row>
    <row r="2272" spans="1:9">
      <c r="A2272" t="s">
        <v>1745</v>
      </c>
      <c r="B2272" t="s">
        <v>1774</v>
      </c>
      <c r="C2272" t="s">
        <v>12400</v>
      </c>
      <c r="D2272">
        <v>14332</v>
      </c>
      <c r="E2272">
        <v>24024</v>
      </c>
      <c r="G2272" t="s">
        <v>1774</v>
      </c>
      <c r="H2272">
        <v>14284</v>
      </c>
      <c r="I2272">
        <v>23976</v>
      </c>
    </row>
    <row r="2273" spans="1:9">
      <c r="A2273" t="s">
        <v>1745</v>
      </c>
      <c r="B2273" t="s">
        <v>1775</v>
      </c>
      <c r="C2273" t="s">
        <v>12400</v>
      </c>
      <c r="D2273">
        <v>14332</v>
      </c>
      <c r="E2273">
        <v>24024</v>
      </c>
      <c r="G2273" t="s">
        <v>1775</v>
      </c>
      <c r="H2273">
        <v>14282</v>
      </c>
      <c r="I2273">
        <v>23974</v>
      </c>
    </row>
    <row r="2274" spans="1:9">
      <c r="A2274" t="s">
        <v>1745</v>
      </c>
      <c r="B2274" t="s">
        <v>1776</v>
      </c>
      <c r="C2274" t="s">
        <v>12400</v>
      </c>
      <c r="D2274">
        <v>14332</v>
      </c>
      <c r="E2274">
        <v>24024</v>
      </c>
      <c r="G2274" t="s">
        <v>1776</v>
      </c>
      <c r="H2274">
        <v>13083</v>
      </c>
      <c r="I2274">
        <v>22784</v>
      </c>
    </row>
    <row r="2275" spans="1:9">
      <c r="A2275" t="s">
        <v>1745</v>
      </c>
      <c r="B2275" t="s">
        <v>1777</v>
      </c>
      <c r="C2275" t="s">
        <v>12400</v>
      </c>
      <c r="D2275">
        <v>14332</v>
      </c>
      <c r="E2275">
        <v>24024</v>
      </c>
      <c r="G2275" t="s">
        <v>1777</v>
      </c>
      <c r="H2275">
        <v>28844</v>
      </c>
      <c r="I2275">
        <v>38414</v>
      </c>
    </row>
    <row r="2276" spans="1:9">
      <c r="A2276" t="s">
        <v>1745</v>
      </c>
      <c r="B2276" t="s">
        <v>1778</v>
      </c>
      <c r="C2276" t="s">
        <v>12400</v>
      </c>
      <c r="D2276">
        <v>14332</v>
      </c>
      <c r="E2276">
        <v>24024</v>
      </c>
      <c r="G2276" t="s">
        <v>1778</v>
      </c>
      <c r="H2276">
        <v>22471</v>
      </c>
      <c r="I2276">
        <v>32062</v>
      </c>
    </row>
    <row r="2277" spans="1:9">
      <c r="A2277" t="s">
        <v>1745</v>
      </c>
      <c r="B2277" t="s">
        <v>1779</v>
      </c>
      <c r="C2277" t="s">
        <v>12400</v>
      </c>
      <c r="D2277">
        <v>14332</v>
      </c>
      <c r="E2277">
        <v>24024</v>
      </c>
      <c r="G2277" t="s">
        <v>1779</v>
      </c>
      <c r="H2277">
        <v>25061</v>
      </c>
      <c r="I2277">
        <v>34646</v>
      </c>
    </row>
    <row r="2278" spans="1:9">
      <c r="A2278" t="s">
        <v>1745</v>
      </c>
      <c r="B2278" t="s">
        <v>1780</v>
      </c>
      <c r="C2278" t="s">
        <v>12400</v>
      </c>
      <c r="D2278">
        <v>14332</v>
      </c>
      <c r="E2278">
        <v>24024</v>
      </c>
      <c r="G2278" t="s">
        <v>1780</v>
      </c>
      <c r="H2278">
        <v>14281</v>
      </c>
      <c r="I2278">
        <v>23973</v>
      </c>
    </row>
    <row r="2279" spans="1:9">
      <c r="A2279" t="s">
        <v>1745</v>
      </c>
      <c r="B2279" t="s">
        <v>1781</v>
      </c>
      <c r="C2279" t="s">
        <v>12400</v>
      </c>
      <c r="D2279">
        <v>14332</v>
      </c>
      <c r="E2279">
        <v>24024</v>
      </c>
      <c r="G2279" t="s">
        <v>1781</v>
      </c>
      <c r="H2279">
        <v>25436</v>
      </c>
      <c r="I2279">
        <v>35019</v>
      </c>
    </row>
    <row r="2280" spans="1:9">
      <c r="A2280" t="s">
        <v>1745</v>
      </c>
      <c r="B2280" t="s">
        <v>1782</v>
      </c>
      <c r="C2280" t="s">
        <v>12400</v>
      </c>
      <c r="D2280">
        <v>14332</v>
      </c>
      <c r="E2280">
        <v>24024</v>
      </c>
      <c r="G2280" t="s">
        <v>1782</v>
      </c>
      <c r="H2280">
        <v>26004</v>
      </c>
      <c r="I2280">
        <v>35586</v>
      </c>
    </row>
    <row r="2281" spans="1:9">
      <c r="A2281" t="s">
        <v>1745</v>
      </c>
      <c r="B2281" t="s">
        <v>1783</v>
      </c>
      <c r="C2281" t="s">
        <v>12400</v>
      </c>
      <c r="D2281">
        <v>14332</v>
      </c>
      <c r="E2281">
        <v>24024</v>
      </c>
      <c r="G2281" t="s">
        <v>1783</v>
      </c>
      <c r="H2281">
        <v>24663</v>
      </c>
      <c r="I2281">
        <v>34249</v>
      </c>
    </row>
    <row r="2282" spans="1:9">
      <c r="A2282" t="s">
        <v>1745</v>
      </c>
      <c r="B2282" t="s">
        <v>1784</v>
      </c>
      <c r="C2282" t="s">
        <v>12400</v>
      </c>
      <c r="D2282">
        <v>14332</v>
      </c>
      <c r="E2282">
        <v>24024</v>
      </c>
      <c r="G2282" t="s">
        <v>1784</v>
      </c>
      <c r="H2282">
        <v>14275</v>
      </c>
      <c r="I2282">
        <v>23967</v>
      </c>
    </row>
    <row r="2283" spans="1:9">
      <c r="A2283" t="s">
        <v>1745</v>
      </c>
      <c r="B2283" t="s">
        <v>1785</v>
      </c>
      <c r="C2283" t="s">
        <v>12400</v>
      </c>
      <c r="D2283">
        <v>14332</v>
      </c>
      <c r="E2283">
        <v>24024</v>
      </c>
      <c r="G2283" t="s">
        <v>1785</v>
      </c>
      <c r="H2283">
        <v>13081</v>
      </c>
      <c r="I2283">
        <v>22782</v>
      </c>
    </row>
    <row r="2284" spans="1:9">
      <c r="A2284" t="s">
        <v>1745</v>
      </c>
      <c r="B2284" t="s">
        <v>1786</v>
      </c>
      <c r="C2284" t="s">
        <v>12400</v>
      </c>
      <c r="D2284">
        <v>14332</v>
      </c>
      <c r="E2284">
        <v>24024</v>
      </c>
      <c r="G2284" t="s">
        <v>1786</v>
      </c>
      <c r="H2284">
        <v>13082</v>
      </c>
      <c r="I2284">
        <v>22783</v>
      </c>
    </row>
    <row r="2285" spans="1:9">
      <c r="A2285" t="s">
        <v>1745</v>
      </c>
      <c r="B2285" t="s">
        <v>1787</v>
      </c>
      <c r="C2285" t="s">
        <v>12400</v>
      </c>
      <c r="D2285">
        <v>14332</v>
      </c>
      <c r="E2285">
        <v>24024</v>
      </c>
      <c r="G2285" t="s">
        <v>1787</v>
      </c>
      <c r="H2285">
        <v>13072</v>
      </c>
      <c r="I2285">
        <v>22773</v>
      </c>
    </row>
    <row r="2286" spans="1:9">
      <c r="A2286" t="s">
        <v>1745</v>
      </c>
      <c r="B2286" t="s">
        <v>1788</v>
      </c>
      <c r="C2286" t="s">
        <v>12400</v>
      </c>
      <c r="D2286">
        <v>14332</v>
      </c>
      <c r="E2286">
        <v>24024</v>
      </c>
      <c r="G2286" t="s">
        <v>1788</v>
      </c>
      <c r="H2286">
        <v>29035</v>
      </c>
      <c r="I2286">
        <v>38605</v>
      </c>
    </row>
    <row r="2287" spans="1:9">
      <c r="A2287" t="s">
        <v>1745</v>
      </c>
      <c r="B2287" t="s">
        <v>1789</v>
      </c>
      <c r="C2287" t="s">
        <v>12400</v>
      </c>
      <c r="D2287">
        <v>14332</v>
      </c>
      <c r="E2287">
        <v>24024</v>
      </c>
      <c r="G2287" t="s">
        <v>1789</v>
      </c>
      <c r="H2287" s="7">
        <v>13079</v>
      </c>
      <c r="I2287" s="7">
        <v>22780</v>
      </c>
    </row>
    <row r="2288" spans="1:9">
      <c r="A2288" t="s">
        <v>1745</v>
      </c>
      <c r="B2288" t="s">
        <v>1790</v>
      </c>
      <c r="C2288" t="s">
        <v>12400</v>
      </c>
      <c r="D2288">
        <v>14332</v>
      </c>
      <c r="E2288">
        <v>24024</v>
      </c>
      <c r="G2288" t="s">
        <v>1790</v>
      </c>
      <c r="H2288" s="7">
        <v>14333</v>
      </c>
      <c r="I2288" s="7">
        <v>24025</v>
      </c>
    </row>
    <row r="2289" spans="1:9">
      <c r="A2289" t="s">
        <v>1745</v>
      </c>
      <c r="B2289" t="s">
        <v>1791</v>
      </c>
      <c r="C2289" t="s">
        <v>12400</v>
      </c>
      <c r="D2289">
        <v>14332</v>
      </c>
      <c r="E2289">
        <v>24024</v>
      </c>
      <c r="G2289" t="s">
        <v>1791</v>
      </c>
      <c r="H2289" s="7">
        <v>13070</v>
      </c>
      <c r="I2289" s="7">
        <v>22771</v>
      </c>
    </row>
    <row r="2290" spans="1:9">
      <c r="A2290" t="s">
        <v>1745</v>
      </c>
      <c r="B2290" t="s">
        <v>1792</v>
      </c>
      <c r="C2290" t="s">
        <v>12400</v>
      </c>
      <c r="D2290">
        <v>14332</v>
      </c>
      <c r="E2290">
        <v>24024</v>
      </c>
      <c r="G2290" t="s">
        <v>1792</v>
      </c>
      <c r="H2290" s="7">
        <v>13079</v>
      </c>
      <c r="I2290" s="7">
        <v>22780</v>
      </c>
    </row>
    <row r="2291" spans="1:9">
      <c r="A2291" t="s">
        <v>1745</v>
      </c>
      <c r="B2291" t="s">
        <v>1793</v>
      </c>
      <c r="C2291" t="s">
        <v>12400</v>
      </c>
      <c r="D2291">
        <v>14332</v>
      </c>
      <c r="E2291">
        <v>24024</v>
      </c>
      <c r="G2291" t="s">
        <v>1793</v>
      </c>
      <c r="H2291" s="7">
        <v>26409</v>
      </c>
      <c r="I2291" s="7">
        <v>35991</v>
      </c>
    </row>
    <row r="2292" spans="1:9">
      <c r="A2292" t="s">
        <v>1745</v>
      </c>
      <c r="B2292" t="s">
        <v>1794</v>
      </c>
      <c r="C2292" t="s">
        <v>12400</v>
      </c>
      <c r="D2292">
        <v>14332</v>
      </c>
      <c r="E2292">
        <v>24024</v>
      </c>
      <c r="G2292" t="s">
        <v>1794</v>
      </c>
      <c r="H2292">
        <v>25355</v>
      </c>
      <c r="I2292">
        <v>34938</v>
      </c>
    </row>
    <row r="2293" spans="1:9">
      <c r="A2293" t="s">
        <v>1745</v>
      </c>
      <c r="B2293" t="s">
        <v>1795</v>
      </c>
      <c r="C2293" t="s">
        <v>12400</v>
      </c>
      <c r="D2293">
        <v>14332</v>
      </c>
      <c r="E2293">
        <v>24024</v>
      </c>
      <c r="G2293" t="s">
        <v>1795</v>
      </c>
      <c r="H2293" s="7">
        <v>13079</v>
      </c>
      <c r="I2293" s="7">
        <v>22780</v>
      </c>
    </row>
    <row r="2294" spans="1:9">
      <c r="A2294" t="s">
        <v>1745</v>
      </c>
      <c r="B2294" t="s">
        <v>1796</v>
      </c>
      <c r="C2294" t="s">
        <v>12400</v>
      </c>
      <c r="D2294">
        <v>14332</v>
      </c>
      <c r="E2294">
        <v>24024</v>
      </c>
      <c r="G2294" t="s">
        <v>1796</v>
      </c>
      <c r="H2294" s="7">
        <v>26409</v>
      </c>
      <c r="I2294" s="7">
        <v>35991</v>
      </c>
    </row>
    <row r="2295" spans="1:9">
      <c r="A2295" t="s">
        <v>1745</v>
      </c>
      <c r="B2295" t="s">
        <v>1797</v>
      </c>
      <c r="C2295" t="s">
        <v>12400</v>
      </c>
      <c r="D2295">
        <v>14332</v>
      </c>
      <c r="E2295">
        <v>24024</v>
      </c>
      <c r="G2295" t="s">
        <v>1797</v>
      </c>
      <c r="H2295">
        <v>25355</v>
      </c>
      <c r="I2295">
        <v>34938</v>
      </c>
    </row>
    <row r="2296" spans="1:9">
      <c r="A2296" t="s">
        <v>1745</v>
      </c>
      <c r="B2296" t="s">
        <v>1798</v>
      </c>
      <c r="C2296" t="s">
        <v>12400</v>
      </c>
      <c r="D2296">
        <v>14332</v>
      </c>
      <c r="E2296">
        <v>24024</v>
      </c>
      <c r="G2296" t="s">
        <v>1798</v>
      </c>
      <c r="H2296">
        <v>21466</v>
      </c>
      <c r="I2296">
        <v>31065</v>
      </c>
    </row>
    <row r="2297" spans="1:9">
      <c r="A2297" t="s">
        <v>1799</v>
      </c>
      <c r="B2297" t="s">
        <v>1745</v>
      </c>
      <c r="C2297" t="s">
        <v>12837</v>
      </c>
      <c r="D2297">
        <v>13068</v>
      </c>
      <c r="E2297">
        <v>22769</v>
      </c>
      <c r="G2297" t="s">
        <v>1745</v>
      </c>
      <c r="H2297" s="7">
        <v>13077</v>
      </c>
      <c r="I2297" s="7">
        <v>22778</v>
      </c>
    </row>
    <row r="2298" spans="1:9">
      <c r="A2298" t="s">
        <v>1800</v>
      </c>
      <c r="B2298" t="s">
        <v>1745</v>
      </c>
      <c r="C2298" t="s">
        <v>12858</v>
      </c>
      <c r="D2298">
        <v>14333</v>
      </c>
      <c r="E2298">
        <v>24025</v>
      </c>
      <c r="G2298" t="s">
        <v>1745</v>
      </c>
      <c r="H2298" s="7">
        <v>14332</v>
      </c>
      <c r="I2298" s="7">
        <v>24024</v>
      </c>
    </row>
    <row r="2299" spans="1:9">
      <c r="A2299" t="s">
        <v>917</v>
      </c>
      <c r="B2299" t="s">
        <v>1403</v>
      </c>
      <c r="C2299" t="s">
        <v>12668</v>
      </c>
      <c r="D2299">
        <v>14331</v>
      </c>
      <c r="E2299">
        <v>24023</v>
      </c>
      <c r="G2299" t="s">
        <v>1403</v>
      </c>
      <c r="H2299" s="7">
        <v>12743</v>
      </c>
      <c r="I2299" s="7">
        <v>22444</v>
      </c>
    </row>
    <row r="2300" spans="1:9">
      <c r="A2300" t="s">
        <v>917</v>
      </c>
      <c r="B2300" t="s">
        <v>1383</v>
      </c>
      <c r="C2300" t="s">
        <v>12668</v>
      </c>
      <c r="D2300">
        <v>14331</v>
      </c>
      <c r="E2300">
        <v>24023</v>
      </c>
      <c r="G2300" t="s">
        <v>1383</v>
      </c>
      <c r="H2300">
        <v>13772</v>
      </c>
      <c r="I2300">
        <v>23467</v>
      </c>
    </row>
    <row r="2301" spans="1:9">
      <c r="A2301" t="s">
        <v>917</v>
      </c>
      <c r="B2301" t="s">
        <v>1801</v>
      </c>
      <c r="C2301" t="s">
        <v>12668</v>
      </c>
      <c r="D2301">
        <v>14331</v>
      </c>
      <c r="E2301">
        <v>24023</v>
      </c>
      <c r="G2301" t="s">
        <v>1801</v>
      </c>
      <c r="H2301">
        <v>13771</v>
      </c>
      <c r="I2301">
        <v>23466</v>
      </c>
    </row>
    <row r="2302" spans="1:9">
      <c r="A2302" t="s">
        <v>917</v>
      </c>
      <c r="B2302" t="s">
        <v>1802</v>
      </c>
      <c r="C2302" t="s">
        <v>12668</v>
      </c>
      <c r="D2302">
        <v>14331</v>
      </c>
      <c r="E2302">
        <v>24023</v>
      </c>
      <c r="G2302" t="s">
        <v>1802</v>
      </c>
      <c r="H2302">
        <v>14265</v>
      </c>
      <c r="I2302">
        <v>23957</v>
      </c>
    </row>
    <row r="2303" spans="1:9">
      <c r="A2303" t="s">
        <v>917</v>
      </c>
      <c r="B2303" t="s">
        <v>861</v>
      </c>
      <c r="C2303" t="s">
        <v>12668</v>
      </c>
      <c r="D2303">
        <v>14331</v>
      </c>
      <c r="E2303">
        <v>24023</v>
      </c>
      <c r="G2303" t="s">
        <v>861</v>
      </c>
      <c r="H2303">
        <v>34956</v>
      </c>
      <c r="I2303">
        <v>44505</v>
      </c>
    </row>
    <row r="2304" spans="1:9">
      <c r="A2304" t="s">
        <v>917</v>
      </c>
      <c r="B2304" t="s">
        <v>1404</v>
      </c>
      <c r="C2304" t="s">
        <v>12668</v>
      </c>
      <c r="D2304">
        <v>14331</v>
      </c>
      <c r="E2304">
        <v>24023</v>
      </c>
      <c r="G2304" t="s">
        <v>1404</v>
      </c>
      <c r="H2304">
        <v>13773</v>
      </c>
      <c r="I2304">
        <v>23468</v>
      </c>
    </row>
    <row r="2305" spans="1:9">
      <c r="A2305" t="s">
        <v>917</v>
      </c>
      <c r="B2305" t="s">
        <v>1803</v>
      </c>
      <c r="C2305" t="s">
        <v>12668</v>
      </c>
      <c r="D2305">
        <v>14331</v>
      </c>
      <c r="E2305">
        <v>24023</v>
      </c>
      <c r="G2305" t="s">
        <v>14215</v>
      </c>
      <c r="H2305" s="7">
        <v>13770</v>
      </c>
      <c r="I2305" s="7">
        <v>23465</v>
      </c>
    </row>
    <row r="2306" spans="1:9">
      <c r="A2306" t="s">
        <v>917</v>
      </c>
      <c r="B2306" t="s">
        <v>878</v>
      </c>
      <c r="C2306" t="s">
        <v>12668</v>
      </c>
      <c r="D2306">
        <v>14331</v>
      </c>
      <c r="E2306">
        <v>24023</v>
      </c>
      <c r="G2306" t="s">
        <v>878</v>
      </c>
      <c r="H2306">
        <v>24126</v>
      </c>
      <c r="I2306">
        <v>33714</v>
      </c>
    </row>
    <row r="2307" spans="1:9">
      <c r="A2307" t="s">
        <v>917</v>
      </c>
      <c r="B2307" t="s">
        <v>1385</v>
      </c>
      <c r="C2307" t="s">
        <v>12668</v>
      </c>
      <c r="D2307">
        <v>14331</v>
      </c>
      <c r="E2307">
        <v>24023</v>
      </c>
      <c r="G2307" t="s">
        <v>1385</v>
      </c>
      <c r="H2307">
        <v>12749</v>
      </c>
      <c r="I2307">
        <v>22450</v>
      </c>
    </row>
    <row r="2308" spans="1:9">
      <c r="A2308" t="s">
        <v>917</v>
      </c>
      <c r="B2308" t="s">
        <v>1804</v>
      </c>
      <c r="C2308" t="s">
        <v>12668</v>
      </c>
      <c r="D2308">
        <v>14331</v>
      </c>
      <c r="E2308">
        <v>24023</v>
      </c>
      <c r="G2308" t="s">
        <v>1804</v>
      </c>
      <c r="H2308">
        <v>17272</v>
      </c>
      <c r="I2308">
        <v>26957</v>
      </c>
    </row>
    <row r="2309" spans="1:9">
      <c r="A2309" t="s">
        <v>917</v>
      </c>
      <c r="B2309" t="s">
        <v>1805</v>
      </c>
      <c r="C2309" t="s">
        <v>12668</v>
      </c>
      <c r="D2309">
        <v>14331</v>
      </c>
      <c r="E2309">
        <v>24023</v>
      </c>
      <c r="G2309" t="s">
        <v>1805</v>
      </c>
      <c r="H2309">
        <v>22974</v>
      </c>
      <c r="I2309">
        <v>32563</v>
      </c>
    </row>
    <row r="2310" spans="1:9">
      <c r="A2310" t="s">
        <v>917</v>
      </c>
      <c r="B2310" t="s">
        <v>1402</v>
      </c>
      <c r="C2310" t="s">
        <v>12668</v>
      </c>
      <c r="D2310">
        <v>14331</v>
      </c>
      <c r="E2310">
        <v>24023</v>
      </c>
      <c r="G2310" t="s">
        <v>1402</v>
      </c>
      <c r="H2310" s="7">
        <v>34956</v>
      </c>
      <c r="I2310" s="7">
        <v>44505</v>
      </c>
    </row>
    <row r="2311" spans="1:9">
      <c r="A2311" t="s">
        <v>917</v>
      </c>
      <c r="B2311" t="s">
        <v>1806</v>
      </c>
      <c r="C2311" t="s">
        <v>12668</v>
      </c>
      <c r="D2311">
        <v>14331</v>
      </c>
      <c r="E2311">
        <v>24023</v>
      </c>
      <c r="G2311" t="s">
        <v>1806</v>
      </c>
      <c r="H2311">
        <v>24812</v>
      </c>
      <c r="I2311">
        <v>34398</v>
      </c>
    </row>
    <row r="2312" spans="1:9">
      <c r="A2312" t="s">
        <v>917</v>
      </c>
      <c r="B2312" t="s">
        <v>1807</v>
      </c>
      <c r="C2312" t="s">
        <v>12668</v>
      </c>
      <c r="D2312">
        <v>14331</v>
      </c>
      <c r="E2312">
        <v>24023</v>
      </c>
      <c r="G2312" t="s">
        <v>1807</v>
      </c>
      <c r="H2312" s="7">
        <v>13617</v>
      </c>
      <c r="I2312" s="7">
        <v>23316</v>
      </c>
    </row>
    <row r="2313" spans="1:9">
      <c r="A2313" t="s">
        <v>917</v>
      </c>
      <c r="B2313" t="s">
        <v>1808</v>
      </c>
      <c r="C2313" t="s">
        <v>12668</v>
      </c>
      <c r="D2313">
        <v>14331</v>
      </c>
      <c r="E2313">
        <v>24023</v>
      </c>
      <c r="G2313" t="s">
        <v>1808</v>
      </c>
      <c r="H2313">
        <v>22795</v>
      </c>
      <c r="I2313">
        <v>32384</v>
      </c>
    </row>
    <row r="2314" spans="1:9">
      <c r="A2314" t="s">
        <v>917</v>
      </c>
      <c r="B2314" t="s">
        <v>1809</v>
      </c>
      <c r="C2314" t="s">
        <v>12668</v>
      </c>
      <c r="D2314">
        <v>14331</v>
      </c>
      <c r="E2314">
        <v>24023</v>
      </c>
      <c r="G2314" t="s">
        <v>1809</v>
      </c>
      <c r="H2314">
        <v>27198</v>
      </c>
      <c r="I2314">
        <v>36778</v>
      </c>
    </row>
    <row r="2315" spans="1:9">
      <c r="A2315" t="s">
        <v>917</v>
      </c>
      <c r="B2315" t="s">
        <v>1810</v>
      </c>
      <c r="C2315" t="s">
        <v>12668</v>
      </c>
      <c r="D2315">
        <v>14331</v>
      </c>
      <c r="E2315">
        <v>24023</v>
      </c>
      <c r="G2315" t="s">
        <v>1810</v>
      </c>
      <c r="H2315" s="7">
        <v>31062</v>
      </c>
      <c r="I2315" s="7">
        <v>40626</v>
      </c>
    </row>
    <row r="2316" spans="1:9">
      <c r="A2316" t="s">
        <v>917</v>
      </c>
      <c r="B2316" t="s">
        <v>1811</v>
      </c>
      <c r="C2316" t="s">
        <v>12668</v>
      </c>
      <c r="D2316">
        <v>14331</v>
      </c>
      <c r="E2316">
        <v>24023</v>
      </c>
      <c r="G2316" t="s">
        <v>1811</v>
      </c>
      <c r="H2316">
        <v>22041</v>
      </c>
      <c r="I2316">
        <v>31632</v>
      </c>
    </row>
    <row r="2317" spans="1:9">
      <c r="A2317" t="s">
        <v>917</v>
      </c>
      <c r="B2317" t="s">
        <v>817</v>
      </c>
      <c r="C2317" t="s">
        <v>12668</v>
      </c>
      <c r="D2317">
        <v>14331</v>
      </c>
      <c r="E2317">
        <v>24023</v>
      </c>
      <c r="G2317" t="s">
        <v>817</v>
      </c>
      <c r="H2317">
        <v>24823</v>
      </c>
      <c r="I2317">
        <v>34409</v>
      </c>
    </row>
    <row r="2318" spans="1:9">
      <c r="A2318" t="s">
        <v>917</v>
      </c>
      <c r="B2318" t="s">
        <v>1812</v>
      </c>
      <c r="C2318" t="s">
        <v>12668</v>
      </c>
      <c r="D2318">
        <v>14331</v>
      </c>
      <c r="E2318">
        <v>24023</v>
      </c>
      <c r="G2318" t="s">
        <v>1812</v>
      </c>
      <c r="H2318">
        <v>32041</v>
      </c>
      <c r="I2318">
        <v>41600</v>
      </c>
    </row>
    <row r="2319" spans="1:9">
      <c r="A2319" t="s">
        <v>917</v>
      </c>
      <c r="B2319" t="s">
        <v>1813</v>
      </c>
      <c r="C2319" t="s">
        <v>12668</v>
      </c>
      <c r="D2319">
        <v>14331</v>
      </c>
      <c r="E2319">
        <v>24023</v>
      </c>
      <c r="G2319" t="s">
        <v>1813</v>
      </c>
      <c r="H2319">
        <v>23808</v>
      </c>
      <c r="I2319">
        <v>33396</v>
      </c>
    </row>
    <row r="2320" spans="1:9">
      <c r="A2320" t="s">
        <v>917</v>
      </c>
      <c r="B2320" t="s">
        <v>1814</v>
      </c>
      <c r="C2320" t="s">
        <v>12668</v>
      </c>
      <c r="D2320">
        <v>14331</v>
      </c>
      <c r="E2320">
        <v>24023</v>
      </c>
      <c r="G2320" t="s">
        <v>1814</v>
      </c>
      <c r="H2320">
        <v>27581</v>
      </c>
      <c r="I2320">
        <v>37159</v>
      </c>
    </row>
    <row r="2321" spans="1:9">
      <c r="A2321" t="s">
        <v>917</v>
      </c>
      <c r="B2321" t="s">
        <v>919</v>
      </c>
      <c r="C2321" t="s">
        <v>12668</v>
      </c>
      <c r="D2321">
        <v>14331</v>
      </c>
      <c r="E2321">
        <v>24023</v>
      </c>
      <c r="G2321" t="s">
        <v>919</v>
      </c>
      <c r="H2321" s="7">
        <v>22226</v>
      </c>
      <c r="I2321" s="7">
        <v>31817</v>
      </c>
    </row>
    <row r="2322" spans="1:9">
      <c r="A2322" t="s">
        <v>917</v>
      </c>
      <c r="B2322" t="s">
        <v>1815</v>
      </c>
      <c r="C2322" t="s">
        <v>12668</v>
      </c>
      <c r="D2322">
        <v>14331</v>
      </c>
      <c r="E2322">
        <v>24023</v>
      </c>
      <c r="G2322" t="s">
        <v>1815</v>
      </c>
      <c r="H2322">
        <v>30760</v>
      </c>
      <c r="I2322">
        <v>40325</v>
      </c>
    </row>
    <row r="2323" spans="1:9">
      <c r="A2323" t="s">
        <v>917</v>
      </c>
      <c r="B2323" t="s">
        <v>1816</v>
      </c>
      <c r="C2323" t="s">
        <v>12668</v>
      </c>
      <c r="D2323">
        <v>14331</v>
      </c>
      <c r="E2323">
        <v>24023</v>
      </c>
      <c r="G2323" t="s">
        <v>1816</v>
      </c>
      <c r="H2323">
        <v>22044</v>
      </c>
      <c r="I2323">
        <v>31635</v>
      </c>
    </row>
    <row r="2324" spans="1:9">
      <c r="A2324" t="s">
        <v>917</v>
      </c>
      <c r="B2324" t="s">
        <v>1817</v>
      </c>
      <c r="C2324" t="s">
        <v>12668</v>
      </c>
      <c r="D2324">
        <v>14331</v>
      </c>
      <c r="E2324">
        <v>24023</v>
      </c>
      <c r="G2324" t="s">
        <v>1817</v>
      </c>
      <c r="H2324">
        <v>28873</v>
      </c>
      <c r="I2324">
        <v>38443</v>
      </c>
    </row>
    <row r="2325" spans="1:9">
      <c r="A2325" t="s">
        <v>917</v>
      </c>
      <c r="B2325" t="s">
        <v>1818</v>
      </c>
      <c r="C2325" t="s">
        <v>12668</v>
      </c>
      <c r="D2325">
        <v>14331</v>
      </c>
      <c r="E2325">
        <v>24023</v>
      </c>
      <c r="G2325" t="s">
        <v>1818</v>
      </c>
      <c r="H2325" s="7">
        <v>13770</v>
      </c>
      <c r="I2325" s="7">
        <v>23465</v>
      </c>
    </row>
    <row r="2326" spans="1:9">
      <c r="A2326" t="s">
        <v>917</v>
      </c>
      <c r="B2326" t="s">
        <v>816</v>
      </c>
      <c r="C2326" t="s">
        <v>12668</v>
      </c>
      <c r="D2326">
        <v>14331</v>
      </c>
      <c r="E2326">
        <v>24023</v>
      </c>
      <c r="G2326" t="s">
        <v>816</v>
      </c>
      <c r="H2326">
        <v>12754</v>
      </c>
      <c r="I2326">
        <v>22455</v>
      </c>
    </row>
    <row r="2327" spans="1:9">
      <c r="A2327" t="s">
        <v>917</v>
      </c>
      <c r="B2327" t="s">
        <v>1819</v>
      </c>
      <c r="C2327" t="s">
        <v>12668</v>
      </c>
      <c r="D2327">
        <v>14331</v>
      </c>
      <c r="E2327">
        <v>24023</v>
      </c>
      <c r="G2327" t="s">
        <v>1819</v>
      </c>
      <c r="H2327" s="7">
        <v>25188</v>
      </c>
      <c r="I2327" s="7">
        <v>34773</v>
      </c>
    </row>
    <row r="2328" spans="1:9">
      <c r="A2328" t="s">
        <v>917</v>
      </c>
      <c r="B2328" t="s">
        <v>1820</v>
      </c>
      <c r="C2328" t="s">
        <v>12668</v>
      </c>
      <c r="D2328">
        <v>14331</v>
      </c>
      <c r="E2328">
        <v>24023</v>
      </c>
      <c r="G2328" t="s">
        <v>1820</v>
      </c>
      <c r="H2328">
        <v>14267</v>
      </c>
      <c r="I2328">
        <v>23959</v>
      </c>
    </row>
    <row r="2329" spans="1:9">
      <c r="A2329" t="s">
        <v>917</v>
      </c>
      <c r="B2329" t="s">
        <v>830</v>
      </c>
      <c r="C2329" t="s">
        <v>12668</v>
      </c>
      <c r="D2329">
        <v>14331</v>
      </c>
      <c r="E2329">
        <v>24023</v>
      </c>
      <c r="G2329" t="s">
        <v>830</v>
      </c>
      <c r="H2329">
        <v>14896</v>
      </c>
      <c r="I2329">
        <v>24586</v>
      </c>
    </row>
    <row r="2330" spans="1:9">
      <c r="A2330" t="s">
        <v>917</v>
      </c>
      <c r="B2330" t="s">
        <v>826</v>
      </c>
      <c r="C2330" t="s">
        <v>12668</v>
      </c>
      <c r="D2330">
        <v>14331</v>
      </c>
      <c r="E2330">
        <v>24023</v>
      </c>
      <c r="G2330" t="s">
        <v>826</v>
      </c>
      <c r="H2330">
        <v>15175</v>
      </c>
      <c r="I2330">
        <v>24864</v>
      </c>
    </row>
    <row r="2331" spans="1:9">
      <c r="A2331" t="s">
        <v>917</v>
      </c>
      <c r="B2331" t="s">
        <v>1821</v>
      </c>
      <c r="C2331" t="s">
        <v>12668</v>
      </c>
      <c r="D2331">
        <v>14331</v>
      </c>
      <c r="E2331">
        <v>24023</v>
      </c>
      <c r="G2331" t="s">
        <v>1821</v>
      </c>
      <c r="H2331">
        <v>13774</v>
      </c>
      <c r="I2331">
        <v>23469</v>
      </c>
    </row>
    <row r="2332" spans="1:9">
      <c r="A2332" t="s">
        <v>917</v>
      </c>
      <c r="B2332" t="s">
        <v>1370</v>
      </c>
      <c r="C2332" t="s">
        <v>12668</v>
      </c>
      <c r="D2332">
        <v>14331</v>
      </c>
      <c r="E2332">
        <v>24023</v>
      </c>
      <c r="G2332" t="s">
        <v>1370</v>
      </c>
      <c r="H2332">
        <v>13746</v>
      </c>
      <c r="I2332">
        <v>23441</v>
      </c>
    </row>
    <row r="2333" spans="1:9">
      <c r="A2333" t="s">
        <v>917</v>
      </c>
      <c r="B2333" t="s">
        <v>873</v>
      </c>
      <c r="C2333" t="s">
        <v>12668</v>
      </c>
      <c r="D2333">
        <v>14331</v>
      </c>
      <c r="E2333">
        <v>24023</v>
      </c>
      <c r="G2333" t="s">
        <v>873</v>
      </c>
      <c r="H2333">
        <v>20621</v>
      </c>
      <c r="I2333">
        <v>30236</v>
      </c>
    </row>
    <row r="2334" spans="1:9">
      <c r="A2334" t="s">
        <v>1822</v>
      </c>
      <c r="B2334" t="s">
        <v>917</v>
      </c>
      <c r="C2334" t="s">
        <v>12832</v>
      </c>
      <c r="D2334">
        <v>12742</v>
      </c>
      <c r="E2334">
        <v>22443</v>
      </c>
      <c r="G2334" t="s">
        <v>917</v>
      </c>
      <c r="H2334" s="7">
        <v>14331</v>
      </c>
      <c r="I2334" s="7">
        <v>24023</v>
      </c>
    </row>
    <row r="2335" spans="1:9">
      <c r="A2335" t="s">
        <v>1399</v>
      </c>
      <c r="B2335" t="s">
        <v>917</v>
      </c>
      <c r="C2335" t="s">
        <v>12401</v>
      </c>
      <c r="D2335">
        <v>13780</v>
      </c>
      <c r="E2335">
        <v>23475</v>
      </c>
      <c r="G2335" t="s">
        <v>917</v>
      </c>
      <c r="H2335" s="7">
        <v>12755</v>
      </c>
      <c r="I2335" s="7">
        <v>22456</v>
      </c>
    </row>
    <row r="2336" spans="1:9">
      <c r="A2336" t="s">
        <v>417</v>
      </c>
      <c r="B2336" t="s">
        <v>917</v>
      </c>
      <c r="C2336" t="s">
        <v>12826</v>
      </c>
      <c r="D2336">
        <v>12095</v>
      </c>
      <c r="E2336">
        <v>21801</v>
      </c>
      <c r="G2336" t="s">
        <v>917</v>
      </c>
      <c r="H2336" s="7">
        <v>13719</v>
      </c>
      <c r="I2336" s="7">
        <v>23416</v>
      </c>
    </row>
    <row r="2337" spans="1:9">
      <c r="A2337" t="s">
        <v>1120</v>
      </c>
      <c r="B2337" t="s">
        <v>1825</v>
      </c>
      <c r="C2337" t="s">
        <v>12691</v>
      </c>
      <c r="D2337">
        <v>15507</v>
      </c>
      <c r="E2337">
        <v>25195</v>
      </c>
      <c r="G2337" t="s">
        <v>1825</v>
      </c>
      <c r="H2337">
        <v>16096</v>
      </c>
      <c r="I2337">
        <v>25784</v>
      </c>
    </row>
    <row r="2338" spans="1:9">
      <c r="A2338" t="s">
        <v>1120</v>
      </c>
      <c r="B2338" t="s">
        <v>1826</v>
      </c>
      <c r="C2338" t="s">
        <v>12691</v>
      </c>
      <c r="D2338">
        <v>15507</v>
      </c>
      <c r="E2338">
        <v>25195</v>
      </c>
      <c r="G2338" t="s">
        <v>1826</v>
      </c>
      <c r="H2338">
        <v>14237</v>
      </c>
      <c r="I2338">
        <v>23930</v>
      </c>
    </row>
    <row r="2339" spans="1:9">
      <c r="A2339" t="s">
        <v>1120</v>
      </c>
      <c r="B2339" t="s">
        <v>1827</v>
      </c>
      <c r="C2339" t="s">
        <v>12691</v>
      </c>
      <c r="D2339">
        <v>15507</v>
      </c>
      <c r="E2339">
        <v>25195</v>
      </c>
      <c r="G2339" t="s">
        <v>1827</v>
      </c>
      <c r="H2339">
        <v>14238</v>
      </c>
      <c r="I2339">
        <v>23931</v>
      </c>
    </row>
    <row r="2340" spans="1:9">
      <c r="A2340" t="s">
        <v>1120</v>
      </c>
      <c r="B2340" t="s">
        <v>1828</v>
      </c>
      <c r="C2340" t="s">
        <v>12691</v>
      </c>
      <c r="D2340">
        <v>15507</v>
      </c>
      <c r="E2340">
        <v>25195</v>
      </c>
      <c r="G2340" t="s">
        <v>1828</v>
      </c>
      <c r="H2340">
        <v>14240</v>
      </c>
      <c r="I2340">
        <v>23933</v>
      </c>
    </row>
    <row r="2341" spans="1:9">
      <c r="A2341" t="s">
        <v>1120</v>
      </c>
      <c r="B2341" t="s">
        <v>991</v>
      </c>
      <c r="C2341" t="s">
        <v>12691</v>
      </c>
      <c r="D2341">
        <v>15507</v>
      </c>
      <c r="E2341">
        <v>25195</v>
      </c>
      <c r="G2341" t="s">
        <v>991</v>
      </c>
      <c r="H2341">
        <v>15504</v>
      </c>
      <c r="I2341">
        <v>25192</v>
      </c>
    </row>
    <row r="2342" spans="1:9">
      <c r="A2342" t="s">
        <v>1120</v>
      </c>
      <c r="B2342" t="s">
        <v>1829</v>
      </c>
      <c r="C2342" t="s">
        <v>12691</v>
      </c>
      <c r="D2342">
        <v>15507</v>
      </c>
      <c r="E2342">
        <v>25195</v>
      </c>
      <c r="G2342" t="s">
        <v>1829</v>
      </c>
      <c r="H2342">
        <v>14242</v>
      </c>
      <c r="I2342">
        <v>23935</v>
      </c>
    </row>
    <row r="2343" spans="1:9">
      <c r="A2343" t="s">
        <v>1120</v>
      </c>
      <c r="B2343" t="s">
        <v>1830</v>
      </c>
      <c r="C2343" t="s">
        <v>12691</v>
      </c>
      <c r="D2343">
        <v>15507</v>
      </c>
      <c r="E2343">
        <v>25195</v>
      </c>
      <c r="G2343" t="s">
        <v>1830</v>
      </c>
      <c r="H2343" s="7">
        <v>14246</v>
      </c>
      <c r="I2343" s="7">
        <v>23939</v>
      </c>
    </row>
    <row r="2344" spans="1:9">
      <c r="A2344" t="s">
        <v>1120</v>
      </c>
      <c r="B2344" t="s">
        <v>1831</v>
      </c>
      <c r="C2344" t="s">
        <v>12691</v>
      </c>
      <c r="D2344">
        <v>15507</v>
      </c>
      <c r="E2344">
        <v>25195</v>
      </c>
      <c r="G2344" t="s">
        <v>1831</v>
      </c>
      <c r="H2344">
        <v>14247</v>
      </c>
      <c r="I2344">
        <v>23940</v>
      </c>
    </row>
    <row r="2345" spans="1:9">
      <c r="A2345" t="s">
        <v>1120</v>
      </c>
      <c r="B2345" t="s">
        <v>1037</v>
      </c>
      <c r="C2345" t="s">
        <v>12691</v>
      </c>
      <c r="D2345">
        <v>15507</v>
      </c>
      <c r="E2345">
        <v>25195</v>
      </c>
      <c r="G2345" t="s">
        <v>1037</v>
      </c>
      <c r="H2345">
        <v>14200</v>
      </c>
      <c r="I2345">
        <v>23893</v>
      </c>
    </row>
    <row r="2346" spans="1:9">
      <c r="A2346" t="s">
        <v>1120</v>
      </c>
      <c r="B2346" t="s">
        <v>1832</v>
      </c>
      <c r="C2346" t="s">
        <v>12691</v>
      </c>
      <c r="D2346">
        <v>15507</v>
      </c>
      <c r="E2346">
        <v>25195</v>
      </c>
      <c r="G2346" t="s">
        <v>1832</v>
      </c>
      <c r="H2346" s="7">
        <v>30484</v>
      </c>
      <c r="I2346" s="7">
        <v>40050</v>
      </c>
    </row>
    <row r="2347" spans="1:9">
      <c r="A2347" t="s">
        <v>1120</v>
      </c>
      <c r="B2347" t="s">
        <v>1611</v>
      </c>
      <c r="C2347" t="s">
        <v>12691</v>
      </c>
      <c r="D2347">
        <v>15507</v>
      </c>
      <c r="E2347">
        <v>25195</v>
      </c>
      <c r="G2347" t="s">
        <v>1611</v>
      </c>
      <c r="H2347" s="7">
        <v>31587</v>
      </c>
      <c r="I2347" s="7">
        <v>41148</v>
      </c>
    </row>
    <row r="2348" spans="1:9">
      <c r="A2348" t="s">
        <v>1120</v>
      </c>
      <c r="B2348" t="s">
        <v>1833</v>
      </c>
      <c r="C2348" t="s">
        <v>12691</v>
      </c>
      <c r="D2348">
        <v>15507</v>
      </c>
      <c r="E2348">
        <v>25195</v>
      </c>
      <c r="G2348" t="s">
        <v>1833</v>
      </c>
      <c r="H2348" s="7">
        <v>16107</v>
      </c>
      <c r="I2348" s="7">
        <v>25795</v>
      </c>
    </row>
    <row r="2349" spans="1:9">
      <c r="A2349" t="s">
        <v>1120</v>
      </c>
      <c r="B2349" t="s">
        <v>1834</v>
      </c>
      <c r="C2349" t="s">
        <v>12691</v>
      </c>
      <c r="D2349">
        <v>15507</v>
      </c>
      <c r="E2349">
        <v>25195</v>
      </c>
      <c r="G2349" t="s">
        <v>14216</v>
      </c>
      <c r="H2349" s="7">
        <v>14240</v>
      </c>
      <c r="I2349" s="7">
        <v>23933</v>
      </c>
    </row>
    <row r="2350" spans="1:9">
      <c r="A2350" t="s">
        <v>1120</v>
      </c>
      <c r="B2350" t="s">
        <v>1835</v>
      </c>
      <c r="C2350" t="s">
        <v>12691</v>
      </c>
      <c r="D2350">
        <v>15507</v>
      </c>
      <c r="E2350">
        <v>25195</v>
      </c>
      <c r="G2350" t="s">
        <v>1835</v>
      </c>
      <c r="H2350">
        <v>29359</v>
      </c>
      <c r="I2350">
        <v>38927</v>
      </c>
    </row>
    <row r="2351" spans="1:9">
      <c r="A2351" t="s">
        <v>1120</v>
      </c>
      <c r="B2351" t="s">
        <v>1836</v>
      </c>
      <c r="C2351" t="s">
        <v>12691</v>
      </c>
      <c r="D2351">
        <v>15507</v>
      </c>
      <c r="E2351">
        <v>25195</v>
      </c>
      <c r="G2351" t="s">
        <v>1836</v>
      </c>
      <c r="H2351">
        <v>14230</v>
      </c>
      <c r="I2351">
        <v>23923</v>
      </c>
    </row>
    <row r="2352" spans="1:9">
      <c r="A2352" t="s">
        <v>1120</v>
      </c>
      <c r="B2352" t="s">
        <v>1837</v>
      </c>
      <c r="C2352" t="s">
        <v>12691</v>
      </c>
      <c r="D2352">
        <v>15507</v>
      </c>
      <c r="E2352">
        <v>25195</v>
      </c>
      <c r="G2352" t="s">
        <v>1837</v>
      </c>
      <c r="H2352">
        <v>17311</v>
      </c>
      <c r="I2352">
        <v>26996</v>
      </c>
    </row>
    <row r="2353" spans="1:9">
      <c r="A2353" t="s">
        <v>1120</v>
      </c>
      <c r="B2353" t="s">
        <v>1838</v>
      </c>
      <c r="C2353" t="s">
        <v>12691</v>
      </c>
      <c r="D2353">
        <v>15507</v>
      </c>
      <c r="E2353">
        <v>25195</v>
      </c>
      <c r="G2353" t="s">
        <v>1838</v>
      </c>
      <c r="H2353">
        <v>24606</v>
      </c>
      <c r="I2353">
        <v>34192</v>
      </c>
    </row>
    <row r="2354" spans="1:9">
      <c r="A2354" t="s">
        <v>1120</v>
      </c>
      <c r="B2354" t="s">
        <v>1839</v>
      </c>
      <c r="C2354" t="s">
        <v>12691</v>
      </c>
      <c r="D2354">
        <v>15507</v>
      </c>
      <c r="E2354">
        <v>25195</v>
      </c>
      <c r="G2354" t="s">
        <v>1839</v>
      </c>
      <c r="H2354" s="7">
        <v>27845</v>
      </c>
      <c r="I2354" s="7">
        <v>37423</v>
      </c>
    </row>
    <row r="2355" spans="1:9">
      <c r="A2355" t="s">
        <v>1120</v>
      </c>
      <c r="B2355" t="s">
        <v>1840</v>
      </c>
      <c r="C2355" t="s">
        <v>12691</v>
      </c>
      <c r="D2355">
        <v>15507</v>
      </c>
      <c r="E2355">
        <v>25195</v>
      </c>
      <c r="G2355" t="s">
        <v>1840</v>
      </c>
      <c r="H2355">
        <v>21794</v>
      </c>
      <c r="I2355">
        <v>31385</v>
      </c>
    </row>
    <row r="2356" spans="1:9">
      <c r="A2356" t="s">
        <v>1120</v>
      </c>
      <c r="B2356" t="s">
        <v>1841</v>
      </c>
      <c r="C2356" t="s">
        <v>12691</v>
      </c>
      <c r="D2356">
        <v>15507</v>
      </c>
      <c r="E2356">
        <v>25195</v>
      </c>
      <c r="G2356" t="s">
        <v>1841</v>
      </c>
      <c r="H2356" s="7">
        <v>14247</v>
      </c>
      <c r="I2356" s="7">
        <v>23940</v>
      </c>
    </row>
    <row r="2357" spans="1:9">
      <c r="A2357" t="s">
        <v>1120</v>
      </c>
      <c r="B2357" t="s">
        <v>1842</v>
      </c>
      <c r="C2357" t="s">
        <v>12691</v>
      </c>
      <c r="D2357">
        <v>15507</v>
      </c>
      <c r="E2357">
        <v>25195</v>
      </c>
      <c r="G2357" t="s">
        <v>1842</v>
      </c>
      <c r="H2357">
        <v>25575</v>
      </c>
      <c r="I2357">
        <v>35158</v>
      </c>
    </row>
    <row r="2358" spans="1:9">
      <c r="A2358" t="s">
        <v>1120</v>
      </c>
      <c r="B2358" t="s">
        <v>1843</v>
      </c>
      <c r="C2358" t="s">
        <v>12691</v>
      </c>
      <c r="D2358">
        <v>15507</v>
      </c>
      <c r="E2358">
        <v>25195</v>
      </c>
      <c r="G2358" t="s">
        <v>1843</v>
      </c>
      <c r="H2358">
        <v>15917</v>
      </c>
      <c r="I2358">
        <v>25605</v>
      </c>
    </row>
    <row r="2359" spans="1:9">
      <c r="A2359" t="s">
        <v>1120</v>
      </c>
      <c r="B2359" t="s">
        <v>1844</v>
      </c>
      <c r="C2359" t="s">
        <v>12691</v>
      </c>
      <c r="D2359">
        <v>15507</v>
      </c>
      <c r="E2359">
        <v>25195</v>
      </c>
      <c r="G2359" t="s">
        <v>1844</v>
      </c>
      <c r="H2359">
        <v>28260</v>
      </c>
      <c r="I2359">
        <v>37834</v>
      </c>
    </row>
    <row r="2360" spans="1:9">
      <c r="A2360" t="s">
        <v>1120</v>
      </c>
      <c r="B2360" t="s">
        <v>1845</v>
      </c>
      <c r="C2360" t="s">
        <v>12691</v>
      </c>
      <c r="D2360">
        <v>15507</v>
      </c>
      <c r="E2360">
        <v>25195</v>
      </c>
      <c r="G2360" t="s">
        <v>1845</v>
      </c>
      <c r="H2360">
        <v>31371</v>
      </c>
      <c r="I2360">
        <v>40935</v>
      </c>
    </row>
    <row r="2361" spans="1:9">
      <c r="A2361" t="s">
        <v>1120</v>
      </c>
      <c r="B2361" t="s">
        <v>1846</v>
      </c>
      <c r="C2361" t="s">
        <v>12691</v>
      </c>
      <c r="D2361">
        <v>15507</v>
      </c>
      <c r="E2361">
        <v>25195</v>
      </c>
      <c r="G2361" t="s">
        <v>1846</v>
      </c>
      <c r="H2361" s="7">
        <v>31587</v>
      </c>
      <c r="I2361" s="7">
        <v>41148</v>
      </c>
    </row>
    <row r="2362" spans="1:9">
      <c r="A2362" t="s">
        <v>1120</v>
      </c>
      <c r="B2362" t="s">
        <v>1847</v>
      </c>
      <c r="C2362" t="s">
        <v>12691</v>
      </c>
      <c r="D2362">
        <v>15507</v>
      </c>
      <c r="E2362">
        <v>25195</v>
      </c>
      <c r="G2362" t="s">
        <v>1847</v>
      </c>
      <c r="H2362">
        <v>14226</v>
      </c>
      <c r="I2362">
        <v>23919</v>
      </c>
    </row>
    <row r="2363" spans="1:9">
      <c r="A2363" t="s">
        <v>1120</v>
      </c>
      <c r="B2363" t="s">
        <v>1848</v>
      </c>
      <c r="C2363" t="s">
        <v>12691</v>
      </c>
      <c r="D2363">
        <v>15507</v>
      </c>
      <c r="E2363">
        <v>25195</v>
      </c>
      <c r="G2363" t="s">
        <v>1848</v>
      </c>
      <c r="H2363">
        <v>25009</v>
      </c>
      <c r="I2363">
        <v>34594</v>
      </c>
    </row>
    <row r="2364" spans="1:9">
      <c r="A2364" t="s">
        <v>1120</v>
      </c>
      <c r="B2364" t="s">
        <v>1849</v>
      </c>
      <c r="C2364" t="s">
        <v>12691</v>
      </c>
      <c r="D2364">
        <v>15507</v>
      </c>
      <c r="E2364">
        <v>25195</v>
      </c>
      <c r="G2364" t="s">
        <v>1849</v>
      </c>
      <c r="H2364">
        <v>16108</v>
      </c>
      <c r="I2364">
        <v>25796</v>
      </c>
    </row>
    <row r="2365" spans="1:9">
      <c r="A2365" t="s">
        <v>1120</v>
      </c>
      <c r="B2365" t="s">
        <v>1850</v>
      </c>
      <c r="C2365" t="s">
        <v>12691</v>
      </c>
      <c r="D2365">
        <v>15507</v>
      </c>
      <c r="E2365">
        <v>25195</v>
      </c>
      <c r="G2365" t="s">
        <v>1850</v>
      </c>
      <c r="H2365">
        <v>21674</v>
      </c>
      <c r="I2365">
        <v>31273</v>
      </c>
    </row>
    <row r="2366" spans="1:9">
      <c r="A2366" t="s">
        <v>1120</v>
      </c>
      <c r="B2366" t="s">
        <v>1557</v>
      </c>
      <c r="C2366" t="s">
        <v>12691</v>
      </c>
      <c r="D2366">
        <v>15507</v>
      </c>
      <c r="E2366">
        <v>25195</v>
      </c>
      <c r="G2366" t="s">
        <v>1557</v>
      </c>
      <c r="H2366" s="7">
        <v>30486</v>
      </c>
      <c r="I2366" s="7">
        <v>40052</v>
      </c>
    </row>
    <row r="2367" spans="1:9">
      <c r="A2367" t="s">
        <v>1120</v>
      </c>
      <c r="B2367" t="s">
        <v>1851</v>
      </c>
      <c r="C2367" t="s">
        <v>12691</v>
      </c>
      <c r="D2367">
        <v>15507</v>
      </c>
      <c r="E2367">
        <v>25195</v>
      </c>
      <c r="G2367" t="s">
        <v>1851</v>
      </c>
      <c r="H2367">
        <v>26347</v>
      </c>
      <c r="I2367">
        <v>35929</v>
      </c>
    </row>
    <row r="2368" spans="1:9">
      <c r="A2368" t="s">
        <v>1120</v>
      </c>
      <c r="B2368" t="s">
        <v>1852</v>
      </c>
      <c r="C2368" t="s">
        <v>12691</v>
      </c>
      <c r="D2368">
        <v>15507</v>
      </c>
      <c r="E2368">
        <v>25195</v>
      </c>
      <c r="G2368" t="s">
        <v>1852</v>
      </c>
      <c r="H2368">
        <v>15851</v>
      </c>
      <c r="I2368">
        <v>25539</v>
      </c>
    </row>
    <row r="2369" spans="1:9">
      <c r="A2369" t="s">
        <v>1120</v>
      </c>
      <c r="B2369" t="s">
        <v>1853</v>
      </c>
      <c r="C2369" t="s">
        <v>12691</v>
      </c>
      <c r="D2369">
        <v>15507</v>
      </c>
      <c r="E2369">
        <v>25195</v>
      </c>
      <c r="G2369" t="s">
        <v>1853</v>
      </c>
      <c r="H2369" s="7">
        <v>15923</v>
      </c>
      <c r="I2369" s="7">
        <v>25611</v>
      </c>
    </row>
    <row r="2370" spans="1:9">
      <c r="A2370" t="s">
        <v>1120</v>
      </c>
      <c r="B2370" t="s">
        <v>1564</v>
      </c>
      <c r="C2370" t="s">
        <v>12691</v>
      </c>
      <c r="D2370">
        <v>15507</v>
      </c>
      <c r="E2370">
        <v>25195</v>
      </c>
      <c r="G2370" t="s">
        <v>1564</v>
      </c>
      <c r="H2370" s="7">
        <v>31587</v>
      </c>
      <c r="I2370" s="7">
        <v>41148</v>
      </c>
    </row>
    <row r="2371" spans="1:9">
      <c r="A2371" t="s">
        <v>1120</v>
      </c>
      <c r="B2371" t="s">
        <v>1854</v>
      </c>
      <c r="C2371" t="s">
        <v>12691</v>
      </c>
      <c r="D2371">
        <v>15507</v>
      </c>
      <c r="E2371">
        <v>25195</v>
      </c>
      <c r="G2371" t="s">
        <v>1854</v>
      </c>
      <c r="H2371" s="7">
        <v>14230</v>
      </c>
      <c r="I2371" s="7">
        <v>23923</v>
      </c>
    </row>
    <row r="2372" spans="1:9">
      <c r="A2372" t="s">
        <v>1120</v>
      </c>
      <c r="B2372" t="s">
        <v>1855</v>
      </c>
      <c r="C2372" t="s">
        <v>12691</v>
      </c>
      <c r="D2372">
        <v>15507</v>
      </c>
      <c r="E2372">
        <v>25195</v>
      </c>
      <c r="G2372" t="s">
        <v>1855</v>
      </c>
      <c r="H2372">
        <v>17653</v>
      </c>
      <c r="I2372">
        <v>27331</v>
      </c>
    </row>
    <row r="2373" spans="1:9">
      <c r="A2373" t="s">
        <v>1120</v>
      </c>
      <c r="B2373" t="s">
        <v>1558</v>
      </c>
      <c r="C2373" t="s">
        <v>12691</v>
      </c>
      <c r="D2373">
        <v>15507</v>
      </c>
      <c r="E2373">
        <v>25195</v>
      </c>
      <c r="G2373" t="s">
        <v>1558</v>
      </c>
      <c r="H2373">
        <v>14252</v>
      </c>
      <c r="I2373">
        <v>23945</v>
      </c>
    </row>
    <row r="2374" spans="1:9">
      <c r="A2374" t="s">
        <v>1120</v>
      </c>
      <c r="B2374" t="s">
        <v>1571</v>
      </c>
      <c r="C2374" t="s">
        <v>12691</v>
      </c>
      <c r="D2374">
        <v>15507</v>
      </c>
      <c r="E2374">
        <v>25195</v>
      </c>
      <c r="G2374" t="s">
        <v>1571</v>
      </c>
      <c r="H2374">
        <v>14224</v>
      </c>
      <c r="I2374">
        <v>23917</v>
      </c>
    </row>
    <row r="2375" spans="1:9">
      <c r="A2375" t="s">
        <v>1120</v>
      </c>
      <c r="B2375" t="s">
        <v>1568</v>
      </c>
      <c r="C2375" t="s">
        <v>12691</v>
      </c>
      <c r="D2375">
        <v>15507</v>
      </c>
      <c r="E2375">
        <v>25195</v>
      </c>
      <c r="G2375" t="s">
        <v>1568</v>
      </c>
      <c r="H2375">
        <v>16106</v>
      </c>
      <c r="I2375">
        <v>25794</v>
      </c>
    </row>
    <row r="2376" spans="1:9">
      <c r="A2376" t="s">
        <v>1120</v>
      </c>
      <c r="B2376" t="s">
        <v>1856</v>
      </c>
      <c r="C2376" t="s">
        <v>12691</v>
      </c>
      <c r="D2376">
        <v>15507</v>
      </c>
      <c r="E2376">
        <v>25195</v>
      </c>
      <c r="G2376" t="s">
        <v>1856</v>
      </c>
      <c r="H2376">
        <v>14243</v>
      </c>
      <c r="I2376">
        <v>23936</v>
      </c>
    </row>
    <row r="2377" spans="1:9">
      <c r="A2377" t="s">
        <v>1120</v>
      </c>
      <c r="B2377" t="s">
        <v>1857</v>
      </c>
      <c r="C2377" t="s">
        <v>12691</v>
      </c>
      <c r="D2377">
        <v>15507</v>
      </c>
      <c r="E2377">
        <v>25195</v>
      </c>
      <c r="G2377" t="s">
        <v>1857</v>
      </c>
      <c r="H2377" s="7">
        <v>15923</v>
      </c>
      <c r="I2377" s="7">
        <v>25611</v>
      </c>
    </row>
    <row r="2378" spans="1:9">
      <c r="A2378" t="s">
        <v>1120</v>
      </c>
      <c r="B2378" t="s">
        <v>28</v>
      </c>
      <c r="C2378" t="s">
        <v>12691</v>
      </c>
      <c r="D2378">
        <v>15507</v>
      </c>
      <c r="E2378">
        <v>25195</v>
      </c>
      <c r="G2378" t="s">
        <v>28</v>
      </c>
      <c r="H2378" s="7">
        <v>20590</v>
      </c>
      <c r="I2378" s="7">
        <v>30205</v>
      </c>
    </row>
    <row r="2379" spans="1:9">
      <c r="A2379" t="s">
        <v>1120</v>
      </c>
      <c r="B2379" t="s">
        <v>1858</v>
      </c>
      <c r="C2379" t="s">
        <v>12691</v>
      </c>
      <c r="D2379">
        <v>15507</v>
      </c>
      <c r="E2379">
        <v>25195</v>
      </c>
      <c r="G2379" t="s">
        <v>1858</v>
      </c>
      <c r="H2379">
        <v>15902</v>
      </c>
      <c r="I2379">
        <v>25590</v>
      </c>
    </row>
    <row r="2380" spans="1:9">
      <c r="A2380" t="s">
        <v>1120</v>
      </c>
      <c r="B2380" t="s">
        <v>1859</v>
      </c>
      <c r="C2380" t="s">
        <v>12691</v>
      </c>
      <c r="D2380">
        <v>15507</v>
      </c>
      <c r="E2380">
        <v>25195</v>
      </c>
      <c r="G2380" t="s">
        <v>1859</v>
      </c>
      <c r="H2380">
        <v>17768</v>
      </c>
      <c r="I2380">
        <v>27443</v>
      </c>
    </row>
    <row r="2381" spans="1:9">
      <c r="A2381" t="s">
        <v>1120</v>
      </c>
      <c r="B2381" t="s">
        <v>1860</v>
      </c>
      <c r="C2381" t="s">
        <v>12691</v>
      </c>
      <c r="D2381">
        <v>15507</v>
      </c>
      <c r="E2381">
        <v>25195</v>
      </c>
      <c r="G2381" t="s">
        <v>1860</v>
      </c>
      <c r="H2381">
        <v>17641</v>
      </c>
      <c r="I2381">
        <v>27319</v>
      </c>
    </row>
    <row r="2382" spans="1:9">
      <c r="A2382" t="s">
        <v>1120</v>
      </c>
      <c r="B2382" t="s">
        <v>1861</v>
      </c>
      <c r="C2382" t="s">
        <v>12691</v>
      </c>
      <c r="D2382">
        <v>15507</v>
      </c>
      <c r="E2382">
        <v>25195</v>
      </c>
      <c r="G2382" t="s">
        <v>1861</v>
      </c>
      <c r="H2382">
        <v>17767</v>
      </c>
      <c r="I2382">
        <v>27442</v>
      </c>
    </row>
    <row r="2383" spans="1:9">
      <c r="A2383" t="s">
        <v>1120</v>
      </c>
      <c r="B2383" t="s">
        <v>1862</v>
      </c>
      <c r="C2383" t="s">
        <v>12691</v>
      </c>
      <c r="D2383">
        <v>15507</v>
      </c>
      <c r="E2383">
        <v>25195</v>
      </c>
      <c r="G2383" t="s">
        <v>1862</v>
      </c>
      <c r="H2383">
        <v>23375</v>
      </c>
      <c r="I2383">
        <v>32964</v>
      </c>
    </row>
    <row r="2384" spans="1:9">
      <c r="A2384" t="s">
        <v>1120</v>
      </c>
      <c r="B2384" t="s">
        <v>1863</v>
      </c>
      <c r="C2384" t="s">
        <v>12691</v>
      </c>
      <c r="D2384">
        <v>15507</v>
      </c>
      <c r="E2384">
        <v>25195</v>
      </c>
      <c r="G2384" t="s">
        <v>1863</v>
      </c>
      <c r="H2384">
        <v>29691</v>
      </c>
      <c r="I2384">
        <v>39259</v>
      </c>
    </row>
    <row r="2385" spans="1:9">
      <c r="A2385" t="s">
        <v>1120</v>
      </c>
      <c r="B2385" t="s">
        <v>1864</v>
      </c>
      <c r="C2385" t="s">
        <v>12691</v>
      </c>
      <c r="D2385">
        <v>15507</v>
      </c>
      <c r="E2385">
        <v>25195</v>
      </c>
      <c r="G2385" t="s">
        <v>1864</v>
      </c>
      <c r="H2385">
        <v>15931</v>
      </c>
      <c r="I2385">
        <v>25619</v>
      </c>
    </row>
    <row r="2386" spans="1:9">
      <c r="A2386" t="s">
        <v>1120</v>
      </c>
      <c r="B2386" t="s">
        <v>1865</v>
      </c>
      <c r="C2386" t="s">
        <v>12691</v>
      </c>
      <c r="D2386">
        <v>15507</v>
      </c>
      <c r="E2386">
        <v>25195</v>
      </c>
      <c r="G2386" t="s">
        <v>1865</v>
      </c>
      <c r="H2386" s="7">
        <v>14246</v>
      </c>
      <c r="I2386" s="7">
        <v>23939</v>
      </c>
    </row>
    <row r="2387" spans="1:9">
      <c r="A2387" t="s">
        <v>1120</v>
      </c>
      <c r="B2387" t="s">
        <v>1866</v>
      </c>
      <c r="C2387" t="s">
        <v>12691</v>
      </c>
      <c r="D2387">
        <v>15507</v>
      </c>
      <c r="E2387">
        <v>25195</v>
      </c>
      <c r="G2387" t="s">
        <v>1866</v>
      </c>
      <c r="H2387" s="7">
        <v>14240</v>
      </c>
      <c r="I2387" s="7">
        <v>23933</v>
      </c>
    </row>
    <row r="2388" spans="1:9">
      <c r="A2388" t="s">
        <v>1120</v>
      </c>
      <c r="B2388" t="s">
        <v>1565</v>
      </c>
      <c r="C2388" t="s">
        <v>12691</v>
      </c>
      <c r="D2388">
        <v>15507</v>
      </c>
      <c r="E2388">
        <v>25195</v>
      </c>
      <c r="G2388" t="s">
        <v>1565</v>
      </c>
      <c r="H2388">
        <v>16105</v>
      </c>
      <c r="I2388">
        <v>25793</v>
      </c>
    </row>
    <row r="2389" spans="1:9">
      <c r="A2389" t="s">
        <v>1120</v>
      </c>
      <c r="B2389" t="s">
        <v>1867</v>
      </c>
      <c r="C2389" t="s">
        <v>12691</v>
      </c>
      <c r="D2389">
        <v>15507</v>
      </c>
      <c r="E2389">
        <v>25195</v>
      </c>
      <c r="G2389" t="s">
        <v>1867</v>
      </c>
      <c r="H2389">
        <v>22556</v>
      </c>
      <c r="I2389">
        <v>32147</v>
      </c>
    </row>
    <row r="2390" spans="1:9">
      <c r="A2390" t="s">
        <v>1120</v>
      </c>
      <c r="B2390" t="s">
        <v>1868</v>
      </c>
      <c r="C2390" t="s">
        <v>12691</v>
      </c>
      <c r="D2390">
        <v>15507</v>
      </c>
      <c r="E2390">
        <v>25195</v>
      </c>
      <c r="G2390" t="s">
        <v>1868</v>
      </c>
      <c r="H2390">
        <v>14251</v>
      </c>
      <c r="I2390">
        <v>23944</v>
      </c>
    </row>
    <row r="2391" spans="1:9">
      <c r="A2391" t="s">
        <v>1120</v>
      </c>
      <c r="B2391" t="s">
        <v>1869</v>
      </c>
      <c r="C2391" t="s">
        <v>12691</v>
      </c>
      <c r="D2391">
        <v>15507</v>
      </c>
      <c r="E2391">
        <v>25195</v>
      </c>
      <c r="G2391" t="s">
        <v>1869</v>
      </c>
      <c r="H2391">
        <v>27604</v>
      </c>
      <c r="I2391">
        <v>37182</v>
      </c>
    </row>
    <row r="2392" spans="1:9">
      <c r="A2392" t="s">
        <v>1120</v>
      </c>
      <c r="B2392" t="s">
        <v>1870</v>
      </c>
      <c r="C2392" t="s">
        <v>12691</v>
      </c>
      <c r="D2392">
        <v>15507</v>
      </c>
      <c r="E2392">
        <v>25195</v>
      </c>
      <c r="G2392" t="s">
        <v>1870</v>
      </c>
      <c r="H2392">
        <v>15887</v>
      </c>
      <c r="I2392">
        <v>25575</v>
      </c>
    </row>
    <row r="2393" spans="1:9">
      <c r="A2393" t="s">
        <v>1120</v>
      </c>
      <c r="B2393" t="s">
        <v>1872</v>
      </c>
      <c r="C2393" t="s">
        <v>12691</v>
      </c>
      <c r="D2393">
        <v>15507</v>
      </c>
      <c r="E2393">
        <v>25195</v>
      </c>
      <c r="G2393" t="s">
        <v>1872</v>
      </c>
      <c r="H2393" s="7">
        <v>16577</v>
      </c>
      <c r="I2393" s="7">
        <v>26263</v>
      </c>
    </row>
    <row r="2394" spans="1:9">
      <c r="A2394" t="s">
        <v>1120</v>
      </c>
      <c r="B2394" t="s">
        <v>1873</v>
      </c>
      <c r="C2394" t="s">
        <v>12691</v>
      </c>
      <c r="D2394">
        <v>15507</v>
      </c>
      <c r="E2394">
        <v>25195</v>
      </c>
      <c r="G2394" t="s">
        <v>1873</v>
      </c>
      <c r="H2394">
        <v>14244</v>
      </c>
      <c r="I2394">
        <v>23937</v>
      </c>
    </row>
    <row r="2395" spans="1:9">
      <c r="A2395" t="s">
        <v>1120</v>
      </c>
      <c r="B2395" t="s">
        <v>1104</v>
      </c>
      <c r="C2395" t="s">
        <v>12691</v>
      </c>
      <c r="D2395">
        <v>15507</v>
      </c>
      <c r="E2395">
        <v>25195</v>
      </c>
      <c r="G2395" t="s">
        <v>1104</v>
      </c>
      <c r="H2395" s="7">
        <v>15504</v>
      </c>
      <c r="I2395" s="7">
        <v>25192</v>
      </c>
    </row>
    <row r="2396" spans="1:9">
      <c r="A2396" t="s">
        <v>1120</v>
      </c>
      <c r="B2396" t="s">
        <v>1874</v>
      </c>
      <c r="C2396" t="s">
        <v>12691</v>
      </c>
      <c r="D2396">
        <v>15507</v>
      </c>
      <c r="E2396">
        <v>25195</v>
      </c>
      <c r="G2396" t="s">
        <v>1874</v>
      </c>
      <c r="H2396">
        <v>14249</v>
      </c>
      <c r="I2396">
        <v>23942</v>
      </c>
    </row>
    <row r="2397" spans="1:9">
      <c r="A2397" t="s">
        <v>1120</v>
      </c>
      <c r="B2397" t="s">
        <v>1875</v>
      </c>
      <c r="C2397" t="s">
        <v>12691</v>
      </c>
      <c r="D2397">
        <v>15507</v>
      </c>
      <c r="E2397">
        <v>25195</v>
      </c>
      <c r="G2397" t="s">
        <v>1875</v>
      </c>
      <c r="H2397">
        <v>20590</v>
      </c>
      <c r="I2397">
        <v>30205</v>
      </c>
    </row>
    <row r="2398" spans="1:9">
      <c r="A2398" t="s">
        <v>1120</v>
      </c>
      <c r="B2398" t="s">
        <v>1876</v>
      </c>
      <c r="C2398" t="s">
        <v>12691</v>
      </c>
      <c r="D2398">
        <v>15507</v>
      </c>
      <c r="E2398">
        <v>25195</v>
      </c>
      <c r="G2398" t="s">
        <v>1876</v>
      </c>
      <c r="H2398">
        <v>27846</v>
      </c>
      <c r="I2398">
        <v>37424</v>
      </c>
    </row>
    <row r="2399" spans="1:9">
      <c r="A2399" t="s">
        <v>1120</v>
      </c>
      <c r="B2399" t="s">
        <v>1877</v>
      </c>
      <c r="C2399" t="s">
        <v>12691</v>
      </c>
      <c r="D2399">
        <v>15507</v>
      </c>
      <c r="E2399">
        <v>25195</v>
      </c>
      <c r="G2399" t="s">
        <v>1877</v>
      </c>
      <c r="H2399">
        <v>26810</v>
      </c>
      <c r="I2399">
        <v>36390</v>
      </c>
    </row>
    <row r="2400" spans="1:9">
      <c r="A2400" t="s">
        <v>1120</v>
      </c>
      <c r="B2400" t="s">
        <v>684</v>
      </c>
      <c r="C2400" t="s">
        <v>12691</v>
      </c>
      <c r="D2400">
        <v>15507</v>
      </c>
      <c r="E2400">
        <v>25195</v>
      </c>
      <c r="G2400" t="s">
        <v>684</v>
      </c>
      <c r="H2400" s="7">
        <v>14199</v>
      </c>
      <c r="I2400" s="7">
        <v>23892</v>
      </c>
    </row>
    <row r="2401" spans="1:9">
      <c r="A2401" t="s">
        <v>1120</v>
      </c>
      <c r="B2401" t="s">
        <v>1878</v>
      </c>
      <c r="C2401" t="s">
        <v>12691</v>
      </c>
      <c r="D2401">
        <v>15507</v>
      </c>
      <c r="E2401">
        <v>25195</v>
      </c>
      <c r="G2401" t="s">
        <v>1878</v>
      </c>
      <c r="H2401">
        <v>31670</v>
      </c>
      <c r="I2401">
        <v>41230</v>
      </c>
    </row>
    <row r="2402" spans="1:9">
      <c r="A2402" t="s">
        <v>1120</v>
      </c>
      <c r="B2402" t="s">
        <v>1879</v>
      </c>
      <c r="C2402" t="s">
        <v>12691</v>
      </c>
      <c r="D2402">
        <v>15507</v>
      </c>
      <c r="E2402">
        <v>25195</v>
      </c>
      <c r="G2402" t="s">
        <v>1879</v>
      </c>
      <c r="H2402">
        <v>16097</v>
      </c>
      <c r="I2402">
        <v>25785</v>
      </c>
    </row>
    <row r="2403" spans="1:9">
      <c r="A2403" t="s">
        <v>1120</v>
      </c>
      <c r="B2403" t="s">
        <v>1881</v>
      </c>
      <c r="C2403" t="s">
        <v>12691</v>
      </c>
      <c r="D2403">
        <v>15507</v>
      </c>
      <c r="E2403">
        <v>25195</v>
      </c>
      <c r="G2403" t="s">
        <v>1881</v>
      </c>
      <c r="H2403" s="7">
        <v>31587</v>
      </c>
      <c r="I2403" s="7">
        <v>41148</v>
      </c>
    </row>
    <row r="2404" spans="1:9">
      <c r="A2404" t="s">
        <v>1120</v>
      </c>
      <c r="B2404" t="s">
        <v>1882</v>
      </c>
      <c r="C2404" t="s">
        <v>12691</v>
      </c>
      <c r="D2404">
        <v>15507</v>
      </c>
      <c r="E2404">
        <v>25195</v>
      </c>
      <c r="G2404" t="s">
        <v>1882</v>
      </c>
      <c r="H2404" s="7">
        <v>15923</v>
      </c>
      <c r="I2404" s="7">
        <v>25611</v>
      </c>
    </row>
    <row r="2405" spans="1:9">
      <c r="A2405" t="s">
        <v>1120</v>
      </c>
      <c r="B2405" t="s">
        <v>1120</v>
      </c>
      <c r="C2405" t="s">
        <v>12691</v>
      </c>
      <c r="D2405">
        <v>15507</v>
      </c>
      <c r="E2405">
        <v>25195</v>
      </c>
      <c r="G2405" t="s">
        <v>1120</v>
      </c>
      <c r="H2405" s="7">
        <v>21794</v>
      </c>
      <c r="I2405" s="7">
        <v>31385</v>
      </c>
    </row>
    <row r="2406" spans="1:9">
      <c r="A2406" t="s">
        <v>1120</v>
      </c>
      <c r="B2406" t="s">
        <v>1560</v>
      </c>
      <c r="C2406" t="s">
        <v>12691</v>
      </c>
      <c r="D2406">
        <v>15507</v>
      </c>
      <c r="E2406">
        <v>25195</v>
      </c>
      <c r="G2406" t="s">
        <v>1560</v>
      </c>
      <c r="H2406" s="7">
        <v>36095</v>
      </c>
      <c r="I2406" s="7">
        <v>45642</v>
      </c>
    </row>
    <row r="2407" spans="1:9">
      <c r="A2407" t="s">
        <v>1103</v>
      </c>
      <c r="B2407" t="s">
        <v>1120</v>
      </c>
      <c r="C2407" t="s">
        <v>12443</v>
      </c>
      <c r="D2407">
        <v>15503</v>
      </c>
      <c r="E2407">
        <v>25191</v>
      </c>
      <c r="G2407" t="s">
        <v>1120</v>
      </c>
      <c r="H2407" s="7">
        <v>15507</v>
      </c>
      <c r="I2407" s="7">
        <v>25195</v>
      </c>
    </row>
    <row r="2408" spans="1:9">
      <c r="A2408" t="s">
        <v>1616</v>
      </c>
      <c r="B2408" t="s">
        <v>1120</v>
      </c>
      <c r="C2408" t="s">
        <v>12853</v>
      </c>
      <c r="D2408">
        <v>14200</v>
      </c>
      <c r="E2408">
        <v>23893</v>
      </c>
      <c r="G2408" t="s">
        <v>1120</v>
      </c>
      <c r="H2408" s="7">
        <v>15507</v>
      </c>
      <c r="I2408" s="7">
        <v>25195</v>
      </c>
    </row>
    <row r="2409" spans="1:9">
      <c r="A2409" t="s">
        <v>1574</v>
      </c>
      <c r="B2409" t="s">
        <v>1120</v>
      </c>
      <c r="C2409" t="s">
        <v>12403</v>
      </c>
      <c r="D2409">
        <v>14198</v>
      </c>
      <c r="E2409">
        <v>23891</v>
      </c>
      <c r="G2409" t="s">
        <v>1120</v>
      </c>
      <c r="H2409" s="7">
        <v>14222</v>
      </c>
      <c r="I2409" s="7">
        <v>23915</v>
      </c>
    </row>
    <row r="2410" spans="1:9">
      <c r="A2410" t="s">
        <v>971</v>
      </c>
      <c r="B2410" t="s">
        <v>1089</v>
      </c>
      <c r="C2410" t="s">
        <v>12827</v>
      </c>
      <c r="D2410">
        <v>12266</v>
      </c>
      <c r="E2410">
        <v>21968</v>
      </c>
      <c r="G2410" t="s">
        <v>1089</v>
      </c>
      <c r="H2410">
        <v>12269</v>
      </c>
      <c r="I2410">
        <v>21971</v>
      </c>
    </row>
    <row r="2411" spans="1:9">
      <c r="A2411" t="s">
        <v>971</v>
      </c>
      <c r="B2411" t="s">
        <v>721</v>
      </c>
      <c r="C2411" t="s">
        <v>12827</v>
      </c>
      <c r="D2411">
        <v>12266</v>
      </c>
      <c r="E2411">
        <v>21968</v>
      </c>
      <c r="G2411" t="s">
        <v>721</v>
      </c>
      <c r="H2411">
        <v>12271</v>
      </c>
      <c r="I2411">
        <v>21973</v>
      </c>
    </row>
    <row r="2412" spans="1:9">
      <c r="A2412" t="s">
        <v>971</v>
      </c>
      <c r="B2412" t="s">
        <v>708</v>
      </c>
      <c r="C2412" t="s">
        <v>12827</v>
      </c>
      <c r="D2412">
        <v>12266</v>
      </c>
      <c r="E2412">
        <v>21968</v>
      </c>
      <c r="G2412" t="s">
        <v>708</v>
      </c>
      <c r="H2412">
        <v>454</v>
      </c>
      <c r="I2412">
        <v>10722</v>
      </c>
    </row>
    <row r="2413" spans="1:9">
      <c r="A2413" t="s">
        <v>971</v>
      </c>
      <c r="B2413" t="s">
        <v>610</v>
      </c>
      <c r="C2413" t="s">
        <v>12827</v>
      </c>
      <c r="D2413">
        <v>12266</v>
      </c>
      <c r="E2413">
        <v>21968</v>
      </c>
      <c r="G2413" t="s">
        <v>610</v>
      </c>
      <c r="H2413">
        <v>376</v>
      </c>
      <c r="I2413">
        <v>10637</v>
      </c>
    </row>
    <row r="2414" spans="1:9">
      <c r="A2414" t="s">
        <v>971</v>
      </c>
      <c r="B2414" t="s">
        <v>1888</v>
      </c>
      <c r="C2414" t="s">
        <v>12827</v>
      </c>
      <c r="D2414">
        <v>12266</v>
      </c>
      <c r="E2414">
        <v>21968</v>
      </c>
      <c r="G2414" t="s">
        <v>1888</v>
      </c>
      <c r="H2414" s="7">
        <v>12275</v>
      </c>
      <c r="I2414" s="7">
        <v>21977</v>
      </c>
    </row>
    <row r="2415" spans="1:9">
      <c r="A2415" t="s">
        <v>971</v>
      </c>
      <c r="B2415" t="s">
        <v>620</v>
      </c>
      <c r="C2415" t="s">
        <v>12827</v>
      </c>
      <c r="D2415">
        <v>12266</v>
      </c>
      <c r="E2415">
        <v>21968</v>
      </c>
      <c r="G2415" t="s">
        <v>620</v>
      </c>
      <c r="H2415">
        <v>481</v>
      </c>
      <c r="I2415">
        <v>10742</v>
      </c>
    </row>
    <row r="2416" spans="1:9">
      <c r="A2416" t="s">
        <v>971</v>
      </c>
      <c r="B2416" t="s">
        <v>623</v>
      </c>
      <c r="C2416" t="s">
        <v>12827</v>
      </c>
      <c r="D2416">
        <v>12266</v>
      </c>
      <c r="E2416">
        <v>21968</v>
      </c>
      <c r="G2416" t="s">
        <v>623</v>
      </c>
      <c r="H2416">
        <v>392</v>
      </c>
      <c r="I2416">
        <v>10653</v>
      </c>
    </row>
    <row r="2417" spans="1:9">
      <c r="A2417" t="s">
        <v>971</v>
      </c>
      <c r="B2417" t="s">
        <v>818</v>
      </c>
      <c r="C2417" t="s">
        <v>12827</v>
      </c>
      <c r="D2417">
        <v>12266</v>
      </c>
      <c r="E2417">
        <v>21968</v>
      </c>
      <c r="G2417" t="s">
        <v>818</v>
      </c>
      <c r="H2417" s="7">
        <v>12044</v>
      </c>
      <c r="I2417" s="7">
        <v>21751</v>
      </c>
    </row>
    <row r="2418" spans="1:9">
      <c r="A2418" t="s">
        <v>971</v>
      </c>
      <c r="B2418" t="s">
        <v>1068</v>
      </c>
      <c r="C2418" t="s">
        <v>12827</v>
      </c>
      <c r="D2418">
        <v>12266</v>
      </c>
      <c r="E2418">
        <v>21968</v>
      </c>
      <c r="G2418" t="s">
        <v>1068</v>
      </c>
      <c r="H2418" s="7">
        <v>451</v>
      </c>
      <c r="I2418" s="7">
        <v>10719</v>
      </c>
    </row>
    <row r="2419" spans="1:9">
      <c r="A2419" t="s">
        <v>971</v>
      </c>
      <c r="B2419" t="s">
        <v>628</v>
      </c>
      <c r="C2419" t="s">
        <v>12827</v>
      </c>
      <c r="D2419">
        <v>12266</v>
      </c>
      <c r="E2419">
        <v>21968</v>
      </c>
      <c r="G2419" t="s">
        <v>628</v>
      </c>
      <c r="H2419" s="7">
        <v>396</v>
      </c>
      <c r="I2419" s="7">
        <v>10657</v>
      </c>
    </row>
    <row r="2420" spans="1:9">
      <c r="A2420" t="s">
        <v>971</v>
      </c>
      <c r="B2420" t="s">
        <v>1889</v>
      </c>
      <c r="C2420" t="s">
        <v>12827</v>
      </c>
      <c r="D2420">
        <v>12266</v>
      </c>
      <c r="E2420">
        <v>21968</v>
      </c>
      <c r="G2420" t="s">
        <v>1889</v>
      </c>
      <c r="H2420">
        <v>12284</v>
      </c>
      <c r="I2420">
        <v>21986</v>
      </c>
    </row>
    <row r="2421" spans="1:9">
      <c r="A2421" t="s">
        <v>971</v>
      </c>
      <c r="B2421" t="s">
        <v>1083</v>
      </c>
      <c r="C2421" t="s">
        <v>12827</v>
      </c>
      <c r="D2421">
        <v>12266</v>
      </c>
      <c r="E2421">
        <v>21968</v>
      </c>
      <c r="G2421" t="s">
        <v>14189</v>
      </c>
      <c r="H2421" s="7">
        <v>12287</v>
      </c>
      <c r="I2421" s="7">
        <v>21989</v>
      </c>
    </row>
    <row r="2422" spans="1:9">
      <c r="A2422" t="s">
        <v>971</v>
      </c>
      <c r="B2422" t="s">
        <v>1067</v>
      </c>
      <c r="C2422" t="s">
        <v>12827</v>
      </c>
      <c r="D2422">
        <v>12266</v>
      </c>
      <c r="E2422">
        <v>21968</v>
      </c>
      <c r="G2422" t="s">
        <v>1067</v>
      </c>
      <c r="H2422" s="7">
        <v>12288</v>
      </c>
      <c r="I2422" s="7">
        <v>21990</v>
      </c>
    </row>
    <row r="2423" spans="1:9">
      <c r="A2423" t="s">
        <v>971</v>
      </c>
      <c r="B2423" t="s">
        <v>637</v>
      </c>
      <c r="C2423" t="s">
        <v>12827</v>
      </c>
      <c r="D2423">
        <v>12266</v>
      </c>
      <c r="E2423">
        <v>21968</v>
      </c>
      <c r="G2423" t="s">
        <v>637</v>
      </c>
      <c r="H2423">
        <v>400</v>
      </c>
      <c r="I2423">
        <v>10661</v>
      </c>
    </row>
    <row r="2424" spans="1:9">
      <c r="A2424" t="s">
        <v>971</v>
      </c>
      <c r="B2424" t="s">
        <v>1341</v>
      </c>
      <c r="C2424" t="s">
        <v>12827</v>
      </c>
      <c r="D2424">
        <v>12266</v>
      </c>
      <c r="E2424">
        <v>21968</v>
      </c>
      <c r="G2424" t="s">
        <v>1341</v>
      </c>
      <c r="H2424">
        <v>452</v>
      </c>
      <c r="I2424">
        <v>10720</v>
      </c>
    </row>
    <row r="2425" spans="1:9">
      <c r="A2425" t="s">
        <v>971</v>
      </c>
      <c r="B2425" t="s">
        <v>638</v>
      </c>
      <c r="C2425" t="s">
        <v>12827</v>
      </c>
      <c r="D2425">
        <v>12266</v>
      </c>
      <c r="E2425">
        <v>21968</v>
      </c>
      <c r="G2425" t="s">
        <v>638</v>
      </c>
      <c r="H2425">
        <v>403</v>
      </c>
      <c r="I2425">
        <v>10664</v>
      </c>
    </row>
    <row r="2426" spans="1:9">
      <c r="A2426" t="s">
        <v>971</v>
      </c>
      <c r="B2426" t="s">
        <v>1345</v>
      </c>
      <c r="C2426" t="s">
        <v>12827</v>
      </c>
      <c r="D2426">
        <v>12266</v>
      </c>
      <c r="E2426">
        <v>21968</v>
      </c>
      <c r="G2426" t="s">
        <v>1345</v>
      </c>
      <c r="H2426">
        <v>445</v>
      </c>
      <c r="I2426">
        <v>10706</v>
      </c>
    </row>
    <row r="2427" spans="1:9">
      <c r="A2427" t="s">
        <v>971</v>
      </c>
      <c r="B2427" t="s">
        <v>747</v>
      </c>
      <c r="C2427" t="s">
        <v>12827</v>
      </c>
      <c r="D2427">
        <v>12266</v>
      </c>
      <c r="E2427">
        <v>21968</v>
      </c>
      <c r="G2427" t="s">
        <v>747</v>
      </c>
      <c r="H2427">
        <v>12291</v>
      </c>
      <c r="I2427">
        <v>21993</v>
      </c>
    </row>
    <row r="2428" spans="1:9">
      <c r="A2428" t="s">
        <v>971</v>
      </c>
      <c r="B2428" t="s">
        <v>607</v>
      </c>
      <c r="C2428" t="s">
        <v>12827</v>
      </c>
      <c r="D2428">
        <v>12266</v>
      </c>
      <c r="E2428">
        <v>21968</v>
      </c>
      <c r="G2428" t="s">
        <v>14180</v>
      </c>
      <c r="H2428" s="7">
        <v>369</v>
      </c>
      <c r="I2428" s="7">
        <v>10630</v>
      </c>
    </row>
    <row r="2429" spans="1:9">
      <c r="A2429" t="s">
        <v>971</v>
      </c>
      <c r="B2429" t="s">
        <v>1890</v>
      </c>
      <c r="C2429" t="s">
        <v>12827</v>
      </c>
      <c r="D2429">
        <v>12266</v>
      </c>
      <c r="E2429">
        <v>21968</v>
      </c>
      <c r="G2429" t="s">
        <v>14217</v>
      </c>
      <c r="H2429" s="7">
        <v>12274</v>
      </c>
      <c r="I2429" s="7">
        <v>21976</v>
      </c>
    </row>
    <row r="2430" spans="1:9">
      <c r="A2430" t="s">
        <v>971</v>
      </c>
      <c r="B2430" t="s">
        <v>642</v>
      </c>
      <c r="C2430" t="s">
        <v>12827</v>
      </c>
      <c r="D2430">
        <v>12266</v>
      </c>
      <c r="E2430">
        <v>21968</v>
      </c>
      <c r="G2430" t="s">
        <v>642</v>
      </c>
      <c r="H2430" s="7">
        <v>402</v>
      </c>
      <c r="I2430" s="7">
        <v>10663</v>
      </c>
    </row>
    <row r="2431" spans="1:9">
      <c r="A2431" t="s">
        <v>971</v>
      </c>
      <c r="B2431" t="s">
        <v>705</v>
      </c>
      <c r="C2431" t="s">
        <v>12827</v>
      </c>
      <c r="D2431">
        <v>12266</v>
      </c>
      <c r="E2431">
        <v>21968</v>
      </c>
      <c r="G2431" t="s">
        <v>705</v>
      </c>
      <c r="H2431">
        <v>16119</v>
      </c>
      <c r="I2431">
        <v>25807</v>
      </c>
    </row>
    <row r="2432" spans="1:9">
      <c r="A2432" t="s">
        <v>971</v>
      </c>
      <c r="B2432" t="s">
        <v>1891</v>
      </c>
      <c r="C2432" t="s">
        <v>12827</v>
      </c>
      <c r="D2432">
        <v>12266</v>
      </c>
      <c r="E2432">
        <v>21968</v>
      </c>
      <c r="G2432" t="s">
        <v>1891</v>
      </c>
      <c r="H2432">
        <v>459</v>
      </c>
      <c r="I2432">
        <v>10728</v>
      </c>
    </row>
    <row r="2433" spans="1:9">
      <c r="A2433" t="s">
        <v>971</v>
      </c>
      <c r="B2433" t="s">
        <v>959</v>
      </c>
      <c r="C2433" t="s">
        <v>12827</v>
      </c>
      <c r="D2433">
        <v>12266</v>
      </c>
      <c r="E2433">
        <v>21968</v>
      </c>
      <c r="G2433" t="s">
        <v>959</v>
      </c>
      <c r="H2433">
        <v>12290</v>
      </c>
      <c r="I2433">
        <v>21992</v>
      </c>
    </row>
    <row r="2434" spans="1:9">
      <c r="A2434" t="s">
        <v>971</v>
      </c>
      <c r="B2434" t="s">
        <v>1892</v>
      </c>
      <c r="C2434" t="s">
        <v>12827</v>
      </c>
      <c r="D2434">
        <v>12266</v>
      </c>
      <c r="E2434">
        <v>21968</v>
      </c>
      <c r="G2434" t="s">
        <v>1892</v>
      </c>
      <c r="H2434">
        <v>16009</v>
      </c>
      <c r="I2434">
        <v>25697</v>
      </c>
    </row>
    <row r="2435" spans="1:9">
      <c r="A2435" t="s">
        <v>971</v>
      </c>
      <c r="B2435" t="s">
        <v>1114</v>
      </c>
      <c r="C2435" t="s">
        <v>12827</v>
      </c>
      <c r="D2435">
        <v>12266</v>
      </c>
      <c r="E2435">
        <v>21968</v>
      </c>
      <c r="G2435" t="s">
        <v>1114</v>
      </c>
      <c r="H2435">
        <v>25398</v>
      </c>
      <c r="I2435">
        <v>34981</v>
      </c>
    </row>
    <row r="2436" spans="1:9">
      <c r="A2436" t="s">
        <v>971</v>
      </c>
      <c r="B2436" t="s">
        <v>1893</v>
      </c>
      <c r="C2436" t="s">
        <v>12827</v>
      </c>
      <c r="D2436">
        <v>12266</v>
      </c>
      <c r="E2436">
        <v>21968</v>
      </c>
      <c r="G2436" t="s">
        <v>1893</v>
      </c>
      <c r="H2436" s="7">
        <v>374</v>
      </c>
      <c r="I2436" s="7">
        <v>10635</v>
      </c>
    </row>
    <row r="2437" spans="1:9">
      <c r="A2437" t="s">
        <v>971</v>
      </c>
      <c r="B2437" t="s">
        <v>1894</v>
      </c>
      <c r="C2437" t="s">
        <v>12827</v>
      </c>
      <c r="D2437">
        <v>12266</v>
      </c>
      <c r="E2437">
        <v>21968</v>
      </c>
      <c r="G2437" t="s">
        <v>1894</v>
      </c>
      <c r="H2437">
        <v>31125</v>
      </c>
      <c r="I2437">
        <v>40689</v>
      </c>
    </row>
    <row r="2438" spans="1:9">
      <c r="A2438" t="s">
        <v>971</v>
      </c>
      <c r="B2438" t="s">
        <v>1084</v>
      </c>
      <c r="C2438" t="s">
        <v>12827</v>
      </c>
      <c r="D2438">
        <v>12266</v>
      </c>
      <c r="E2438">
        <v>21968</v>
      </c>
      <c r="G2438" t="s">
        <v>1084</v>
      </c>
      <c r="H2438" s="7">
        <v>27157</v>
      </c>
      <c r="I2438" s="7">
        <v>36737</v>
      </c>
    </row>
    <row r="2439" spans="1:9">
      <c r="A2439" t="s">
        <v>971</v>
      </c>
      <c r="B2439" t="s">
        <v>661</v>
      </c>
      <c r="C2439" t="s">
        <v>12827</v>
      </c>
      <c r="D2439">
        <v>12266</v>
      </c>
      <c r="E2439">
        <v>21968</v>
      </c>
      <c r="G2439" t="s">
        <v>661</v>
      </c>
      <c r="H2439">
        <v>386</v>
      </c>
      <c r="I2439">
        <v>10647</v>
      </c>
    </row>
    <row r="2440" spans="1:9">
      <c r="A2440" t="s">
        <v>971</v>
      </c>
      <c r="B2440" t="s">
        <v>662</v>
      </c>
      <c r="C2440" t="s">
        <v>12827</v>
      </c>
      <c r="D2440">
        <v>12266</v>
      </c>
      <c r="E2440">
        <v>21968</v>
      </c>
      <c r="G2440" t="s">
        <v>662</v>
      </c>
      <c r="H2440">
        <v>460</v>
      </c>
      <c r="I2440">
        <v>10729</v>
      </c>
    </row>
    <row r="2441" spans="1:9">
      <c r="A2441" t="s">
        <v>971</v>
      </c>
      <c r="B2441" t="s">
        <v>1076</v>
      </c>
      <c r="C2441" t="s">
        <v>12827</v>
      </c>
      <c r="D2441">
        <v>12266</v>
      </c>
      <c r="E2441">
        <v>21968</v>
      </c>
      <c r="G2441" t="s">
        <v>1076</v>
      </c>
      <c r="H2441">
        <v>447</v>
      </c>
      <c r="I2441">
        <v>10708</v>
      </c>
    </row>
    <row r="2442" spans="1:9">
      <c r="A2442" t="s">
        <v>971</v>
      </c>
      <c r="B2442" t="s">
        <v>1294</v>
      </c>
      <c r="C2442" t="s">
        <v>12827</v>
      </c>
      <c r="D2442">
        <v>12266</v>
      </c>
      <c r="E2442">
        <v>21968</v>
      </c>
      <c r="G2442" t="s">
        <v>1294</v>
      </c>
      <c r="H2442" s="7">
        <v>398</v>
      </c>
      <c r="I2442" s="7">
        <v>10659</v>
      </c>
    </row>
    <row r="2443" spans="1:9">
      <c r="A2443" t="s">
        <v>971</v>
      </c>
      <c r="B2443" t="s">
        <v>759</v>
      </c>
      <c r="C2443" t="s">
        <v>12827</v>
      </c>
      <c r="D2443">
        <v>12266</v>
      </c>
      <c r="E2443">
        <v>21968</v>
      </c>
      <c r="G2443" t="s">
        <v>759</v>
      </c>
      <c r="H2443">
        <v>15993</v>
      </c>
      <c r="I2443">
        <v>25681</v>
      </c>
    </row>
    <row r="2444" spans="1:9">
      <c r="A2444" t="s">
        <v>971</v>
      </c>
      <c r="B2444" t="s">
        <v>1895</v>
      </c>
      <c r="C2444" t="s">
        <v>12827</v>
      </c>
      <c r="D2444">
        <v>12266</v>
      </c>
      <c r="E2444">
        <v>21968</v>
      </c>
      <c r="G2444" t="s">
        <v>1895</v>
      </c>
      <c r="H2444">
        <v>20789</v>
      </c>
      <c r="I2444">
        <v>30400</v>
      </c>
    </row>
    <row r="2445" spans="1:9">
      <c r="A2445" t="s">
        <v>971</v>
      </c>
      <c r="B2445" t="s">
        <v>1047</v>
      </c>
      <c r="C2445" t="s">
        <v>12827</v>
      </c>
      <c r="D2445">
        <v>12266</v>
      </c>
      <c r="E2445">
        <v>21968</v>
      </c>
      <c r="G2445" t="s">
        <v>1047</v>
      </c>
      <c r="H2445" s="7">
        <v>482</v>
      </c>
      <c r="I2445" s="7">
        <v>10743</v>
      </c>
    </row>
    <row r="2446" spans="1:9">
      <c r="A2446" t="s">
        <v>971</v>
      </c>
      <c r="B2446" t="s">
        <v>1896</v>
      </c>
      <c r="C2446" t="s">
        <v>12827</v>
      </c>
      <c r="D2446">
        <v>12266</v>
      </c>
      <c r="E2446">
        <v>21968</v>
      </c>
      <c r="G2446" t="s">
        <v>1896</v>
      </c>
      <c r="H2446" s="7">
        <v>12273</v>
      </c>
      <c r="I2446" s="7">
        <v>21975</v>
      </c>
    </row>
    <row r="2447" spans="1:9">
      <c r="A2447" t="s">
        <v>971</v>
      </c>
      <c r="B2447" t="s">
        <v>980</v>
      </c>
      <c r="C2447" t="s">
        <v>12827</v>
      </c>
      <c r="D2447">
        <v>12266</v>
      </c>
      <c r="E2447">
        <v>21968</v>
      </c>
      <c r="G2447" t="s">
        <v>980</v>
      </c>
      <c r="H2447" s="7">
        <v>12292</v>
      </c>
      <c r="I2447" s="7">
        <v>21994</v>
      </c>
    </row>
    <row r="2448" spans="1:9">
      <c r="A2448" t="s">
        <v>971</v>
      </c>
      <c r="B2448" t="s">
        <v>1041</v>
      </c>
      <c r="C2448" t="s">
        <v>12827</v>
      </c>
      <c r="D2448">
        <v>12266</v>
      </c>
      <c r="E2448">
        <v>21968</v>
      </c>
      <c r="G2448" t="s">
        <v>1041</v>
      </c>
      <c r="H2448" s="7">
        <v>12292</v>
      </c>
      <c r="I2448" s="7">
        <v>21994</v>
      </c>
    </row>
    <row r="2449" spans="1:9">
      <c r="A2449" t="s">
        <v>971</v>
      </c>
      <c r="B2449" t="s">
        <v>1897</v>
      </c>
      <c r="C2449" t="s">
        <v>12827</v>
      </c>
      <c r="D2449">
        <v>12266</v>
      </c>
      <c r="E2449">
        <v>21968</v>
      </c>
      <c r="G2449" t="s">
        <v>1897</v>
      </c>
      <c r="H2449">
        <v>16125</v>
      </c>
      <c r="I2449">
        <v>25813</v>
      </c>
    </row>
    <row r="2450" spans="1:9">
      <c r="A2450" t="s">
        <v>971</v>
      </c>
      <c r="B2450" t="s">
        <v>1898</v>
      </c>
      <c r="C2450" t="s">
        <v>12827</v>
      </c>
      <c r="D2450">
        <v>12266</v>
      </c>
      <c r="E2450">
        <v>21968</v>
      </c>
      <c r="G2450" t="s">
        <v>1898</v>
      </c>
      <c r="H2450">
        <v>16134</v>
      </c>
      <c r="I2450">
        <v>25822</v>
      </c>
    </row>
    <row r="2451" spans="1:9">
      <c r="A2451" t="s">
        <v>971</v>
      </c>
      <c r="B2451" t="s">
        <v>1096</v>
      </c>
      <c r="C2451" t="s">
        <v>12827</v>
      </c>
      <c r="D2451">
        <v>12266</v>
      </c>
      <c r="E2451">
        <v>21968</v>
      </c>
      <c r="G2451" t="s">
        <v>1096</v>
      </c>
      <c r="H2451" s="7">
        <v>12048</v>
      </c>
      <c r="I2451" s="7">
        <v>21755</v>
      </c>
    </row>
    <row r="2452" spans="1:9">
      <c r="A2452" t="s">
        <v>971</v>
      </c>
      <c r="B2452" t="s">
        <v>1056</v>
      </c>
      <c r="C2452" t="s">
        <v>12827</v>
      </c>
      <c r="D2452">
        <v>12266</v>
      </c>
      <c r="E2452">
        <v>21968</v>
      </c>
      <c r="G2452" t="s">
        <v>1056</v>
      </c>
      <c r="H2452">
        <v>13809</v>
      </c>
      <c r="I2452">
        <v>23504</v>
      </c>
    </row>
    <row r="2453" spans="1:9">
      <c r="A2453" t="s">
        <v>971</v>
      </c>
      <c r="B2453" t="s">
        <v>1899</v>
      </c>
      <c r="C2453" t="s">
        <v>12827</v>
      </c>
      <c r="D2453">
        <v>12266</v>
      </c>
      <c r="E2453">
        <v>21968</v>
      </c>
      <c r="G2453" t="s">
        <v>1899</v>
      </c>
      <c r="H2453" s="7">
        <v>25661</v>
      </c>
      <c r="I2453" s="7">
        <v>35244</v>
      </c>
    </row>
    <row r="2454" spans="1:9">
      <c r="A2454" t="s">
        <v>971</v>
      </c>
      <c r="B2454" t="s">
        <v>1337</v>
      </c>
      <c r="C2454" t="s">
        <v>12827</v>
      </c>
      <c r="D2454">
        <v>12266</v>
      </c>
      <c r="E2454">
        <v>21968</v>
      </c>
      <c r="G2454" t="s">
        <v>1337</v>
      </c>
      <c r="H2454">
        <v>388</v>
      </c>
      <c r="I2454">
        <v>10649</v>
      </c>
    </row>
    <row r="2455" spans="1:9">
      <c r="A2455" t="s">
        <v>971</v>
      </c>
      <c r="B2455" t="s">
        <v>665</v>
      </c>
      <c r="C2455" t="s">
        <v>12827</v>
      </c>
      <c r="D2455">
        <v>12266</v>
      </c>
      <c r="E2455">
        <v>21968</v>
      </c>
      <c r="G2455" t="s">
        <v>665</v>
      </c>
      <c r="H2455" s="7">
        <v>376</v>
      </c>
      <c r="I2455" s="7">
        <v>10637</v>
      </c>
    </row>
    <row r="2456" spans="1:9">
      <c r="A2456" t="s">
        <v>971</v>
      </c>
      <c r="B2456" t="s">
        <v>675</v>
      </c>
      <c r="C2456" t="s">
        <v>12827</v>
      </c>
      <c r="D2456">
        <v>12266</v>
      </c>
      <c r="E2456">
        <v>21968</v>
      </c>
      <c r="G2456" t="s">
        <v>675</v>
      </c>
      <c r="H2456" s="7">
        <v>403</v>
      </c>
      <c r="I2456" s="7">
        <v>10664</v>
      </c>
    </row>
    <row r="2457" spans="1:9">
      <c r="A2457" t="s">
        <v>971</v>
      </c>
      <c r="B2457" t="s">
        <v>1291</v>
      </c>
      <c r="C2457" t="s">
        <v>12827</v>
      </c>
      <c r="D2457">
        <v>12266</v>
      </c>
      <c r="E2457">
        <v>21968</v>
      </c>
      <c r="G2457" t="s">
        <v>1291</v>
      </c>
      <c r="H2457">
        <v>456</v>
      </c>
      <c r="I2457">
        <v>10725</v>
      </c>
    </row>
    <row r="2458" spans="1:9">
      <c r="A2458" t="s">
        <v>971</v>
      </c>
      <c r="B2458" t="s">
        <v>1900</v>
      </c>
      <c r="C2458" t="s">
        <v>12827</v>
      </c>
      <c r="D2458">
        <v>12266</v>
      </c>
      <c r="E2458">
        <v>21968</v>
      </c>
      <c r="G2458" t="s">
        <v>1900</v>
      </c>
      <c r="H2458" s="7">
        <v>376</v>
      </c>
      <c r="I2458" s="7">
        <v>10637</v>
      </c>
    </row>
    <row r="2459" spans="1:9">
      <c r="A2459" t="s">
        <v>971</v>
      </c>
      <c r="B2459" t="s">
        <v>617</v>
      </c>
      <c r="C2459" t="s">
        <v>12827</v>
      </c>
      <c r="D2459">
        <v>12266</v>
      </c>
      <c r="E2459">
        <v>21968</v>
      </c>
      <c r="G2459" t="s">
        <v>617</v>
      </c>
      <c r="H2459" s="7">
        <v>12043</v>
      </c>
      <c r="I2459" s="7">
        <v>21750</v>
      </c>
    </row>
    <row r="2460" spans="1:9">
      <c r="A2460" t="s">
        <v>971</v>
      </c>
      <c r="B2460" t="s">
        <v>1326</v>
      </c>
      <c r="C2460" t="s">
        <v>12827</v>
      </c>
      <c r="D2460">
        <v>12266</v>
      </c>
      <c r="E2460">
        <v>21968</v>
      </c>
      <c r="G2460" t="s">
        <v>1326</v>
      </c>
      <c r="H2460" s="7">
        <v>398</v>
      </c>
      <c r="I2460" s="7">
        <v>10659</v>
      </c>
    </row>
    <row r="2461" spans="1:9">
      <c r="A2461" t="s">
        <v>971</v>
      </c>
      <c r="B2461" t="s">
        <v>1901</v>
      </c>
      <c r="C2461" t="s">
        <v>12827</v>
      </c>
      <c r="D2461">
        <v>12266</v>
      </c>
      <c r="E2461">
        <v>21968</v>
      </c>
      <c r="G2461" t="s">
        <v>1901</v>
      </c>
      <c r="H2461">
        <v>12353</v>
      </c>
      <c r="I2461">
        <v>22055</v>
      </c>
    </row>
    <row r="2462" spans="1:9">
      <c r="A2462" t="s">
        <v>971</v>
      </c>
      <c r="B2462" t="s">
        <v>1902</v>
      </c>
      <c r="C2462" t="s">
        <v>12827</v>
      </c>
      <c r="D2462">
        <v>12266</v>
      </c>
      <c r="E2462">
        <v>21968</v>
      </c>
      <c r="G2462" t="s">
        <v>1902</v>
      </c>
      <c r="H2462">
        <v>16136</v>
      </c>
      <c r="I2462">
        <v>25824</v>
      </c>
    </row>
    <row r="2463" spans="1:9">
      <c r="A2463" t="s">
        <v>684</v>
      </c>
      <c r="B2463" t="s">
        <v>971</v>
      </c>
      <c r="C2463" t="s">
        <v>12689</v>
      </c>
      <c r="D2463">
        <v>12045</v>
      </c>
      <c r="E2463">
        <v>21752</v>
      </c>
      <c r="G2463" t="s">
        <v>971</v>
      </c>
      <c r="H2463" s="7">
        <v>12266</v>
      </c>
      <c r="I2463" s="7">
        <v>21968</v>
      </c>
    </row>
    <row r="2464" spans="1:9">
      <c r="A2464" t="s">
        <v>1060</v>
      </c>
      <c r="B2464" t="s">
        <v>1017</v>
      </c>
      <c r="C2464" t="s">
        <v>12875</v>
      </c>
      <c r="D2464">
        <v>15501</v>
      </c>
      <c r="E2464">
        <v>25189</v>
      </c>
      <c r="G2464" t="s">
        <v>1017</v>
      </c>
      <c r="H2464">
        <v>32781</v>
      </c>
      <c r="I2464">
        <v>42337</v>
      </c>
    </row>
    <row r="2465" spans="1:9">
      <c r="A2465" t="s">
        <v>1060</v>
      </c>
      <c r="B2465" t="s">
        <v>1903</v>
      </c>
      <c r="C2465" t="s">
        <v>12875</v>
      </c>
      <c r="D2465">
        <v>15501</v>
      </c>
      <c r="E2465">
        <v>25189</v>
      </c>
      <c r="G2465" t="s">
        <v>1903</v>
      </c>
      <c r="H2465" s="7">
        <v>16040</v>
      </c>
      <c r="I2465" s="7">
        <v>25728</v>
      </c>
    </row>
    <row r="2466" spans="1:9">
      <c r="A2466" t="s">
        <v>1060</v>
      </c>
      <c r="B2466" t="s">
        <v>1904</v>
      </c>
      <c r="C2466" t="s">
        <v>12875</v>
      </c>
      <c r="D2466">
        <v>15501</v>
      </c>
      <c r="E2466">
        <v>25189</v>
      </c>
      <c r="G2466" t="s">
        <v>1904</v>
      </c>
      <c r="H2466">
        <v>16042</v>
      </c>
      <c r="I2466">
        <v>25730</v>
      </c>
    </row>
    <row r="2467" spans="1:9">
      <c r="A2467" t="s">
        <v>1060</v>
      </c>
      <c r="B2467" t="s">
        <v>1905</v>
      </c>
      <c r="C2467" t="s">
        <v>12875</v>
      </c>
      <c r="D2467">
        <v>15501</v>
      </c>
      <c r="E2467">
        <v>25189</v>
      </c>
      <c r="G2467" t="s">
        <v>1905</v>
      </c>
      <c r="H2467">
        <v>16063</v>
      </c>
      <c r="I2467">
        <v>25751</v>
      </c>
    </row>
    <row r="2468" spans="1:9">
      <c r="A2468" t="s">
        <v>1060</v>
      </c>
      <c r="B2468" t="s">
        <v>1906</v>
      </c>
      <c r="C2468" t="s">
        <v>12875</v>
      </c>
      <c r="D2468">
        <v>15501</v>
      </c>
      <c r="E2468">
        <v>25189</v>
      </c>
      <c r="G2468" t="s">
        <v>1906</v>
      </c>
      <c r="H2468">
        <v>16044</v>
      </c>
      <c r="I2468">
        <v>25732</v>
      </c>
    </row>
    <row r="2469" spans="1:9">
      <c r="A2469" t="s">
        <v>1060</v>
      </c>
      <c r="B2469" t="s">
        <v>1907</v>
      </c>
      <c r="C2469" t="s">
        <v>12875</v>
      </c>
      <c r="D2469">
        <v>15501</v>
      </c>
      <c r="E2469">
        <v>25189</v>
      </c>
      <c r="G2469" t="s">
        <v>1907</v>
      </c>
      <c r="H2469">
        <v>16045</v>
      </c>
      <c r="I2469">
        <v>25733</v>
      </c>
    </row>
    <row r="2470" spans="1:9">
      <c r="A2470" t="s">
        <v>1060</v>
      </c>
      <c r="B2470" t="s">
        <v>991</v>
      </c>
      <c r="C2470" t="s">
        <v>12875</v>
      </c>
      <c r="D2470">
        <v>15501</v>
      </c>
      <c r="E2470">
        <v>25189</v>
      </c>
      <c r="G2470" t="s">
        <v>991</v>
      </c>
      <c r="H2470">
        <v>15504</v>
      </c>
      <c r="I2470">
        <v>25192</v>
      </c>
    </row>
    <row r="2471" spans="1:9">
      <c r="A2471" t="s">
        <v>1060</v>
      </c>
      <c r="B2471" t="s">
        <v>1908</v>
      </c>
      <c r="C2471" t="s">
        <v>12875</v>
      </c>
      <c r="D2471">
        <v>15501</v>
      </c>
      <c r="E2471">
        <v>25189</v>
      </c>
      <c r="G2471" t="s">
        <v>1908</v>
      </c>
      <c r="H2471" s="7">
        <v>16046</v>
      </c>
      <c r="I2471" s="7">
        <v>25734</v>
      </c>
    </row>
    <row r="2472" spans="1:9">
      <c r="A2472" t="s">
        <v>1060</v>
      </c>
      <c r="B2472" t="s">
        <v>1909</v>
      </c>
      <c r="C2472" t="s">
        <v>12875</v>
      </c>
      <c r="D2472">
        <v>15501</v>
      </c>
      <c r="E2472">
        <v>25189</v>
      </c>
      <c r="G2472" t="s">
        <v>1909</v>
      </c>
      <c r="H2472">
        <v>16047</v>
      </c>
      <c r="I2472">
        <v>25735</v>
      </c>
    </row>
    <row r="2473" spans="1:9">
      <c r="A2473" t="s">
        <v>1060</v>
      </c>
      <c r="B2473" t="s">
        <v>1910</v>
      </c>
      <c r="C2473" t="s">
        <v>12875</v>
      </c>
      <c r="D2473">
        <v>15501</v>
      </c>
      <c r="E2473">
        <v>25189</v>
      </c>
      <c r="G2473" t="s">
        <v>1910</v>
      </c>
      <c r="H2473">
        <v>16048</v>
      </c>
      <c r="I2473">
        <v>25736</v>
      </c>
    </row>
    <row r="2474" spans="1:9">
      <c r="A2474" t="s">
        <v>1060</v>
      </c>
      <c r="B2474" t="s">
        <v>1911</v>
      </c>
      <c r="C2474" t="s">
        <v>12875</v>
      </c>
      <c r="D2474">
        <v>15501</v>
      </c>
      <c r="E2474">
        <v>25189</v>
      </c>
      <c r="G2474" t="s">
        <v>1911</v>
      </c>
      <c r="H2474">
        <v>16051</v>
      </c>
      <c r="I2474">
        <v>25739</v>
      </c>
    </row>
    <row r="2475" spans="1:9">
      <c r="A2475" t="s">
        <v>1060</v>
      </c>
      <c r="B2475" t="s">
        <v>1035</v>
      </c>
      <c r="C2475" t="s">
        <v>12875</v>
      </c>
      <c r="D2475">
        <v>15501</v>
      </c>
      <c r="E2475">
        <v>25189</v>
      </c>
      <c r="G2475" t="s">
        <v>1035</v>
      </c>
      <c r="H2475">
        <v>15910</v>
      </c>
      <c r="I2475">
        <v>25598</v>
      </c>
    </row>
    <row r="2476" spans="1:9">
      <c r="A2476" t="s">
        <v>1060</v>
      </c>
      <c r="B2476" t="s">
        <v>1127</v>
      </c>
      <c r="C2476" t="s">
        <v>12875</v>
      </c>
      <c r="D2476">
        <v>15501</v>
      </c>
      <c r="E2476">
        <v>25189</v>
      </c>
      <c r="G2476" t="s">
        <v>1127</v>
      </c>
      <c r="H2476">
        <v>11902</v>
      </c>
      <c r="I2476">
        <v>21611</v>
      </c>
    </row>
    <row r="2477" spans="1:9">
      <c r="A2477" t="s">
        <v>1060</v>
      </c>
      <c r="B2477" t="s">
        <v>1043</v>
      </c>
      <c r="C2477" t="s">
        <v>12875</v>
      </c>
      <c r="D2477">
        <v>15501</v>
      </c>
      <c r="E2477">
        <v>25189</v>
      </c>
      <c r="G2477" t="s">
        <v>1043</v>
      </c>
      <c r="H2477">
        <v>16052</v>
      </c>
      <c r="I2477">
        <v>25740</v>
      </c>
    </row>
    <row r="2478" spans="1:9">
      <c r="A2478" t="s">
        <v>1060</v>
      </c>
      <c r="B2478" t="s">
        <v>1912</v>
      </c>
      <c r="C2478" t="s">
        <v>12875</v>
      </c>
      <c r="D2478">
        <v>15501</v>
      </c>
      <c r="E2478">
        <v>25189</v>
      </c>
      <c r="G2478" t="s">
        <v>1912</v>
      </c>
      <c r="H2478">
        <v>16054</v>
      </c>
      <c r="I2478">
        <v>25742</v>
      </c>
    </row>
    <row r="2479" spans="1:9">
      <c r="A2479" t="s">
        <v>1060</v>
      </c>
      <c r="B2479" t="s">
        <v>1101</v>
      </c>
      <c r="C2479" t="s">
        <v>12875</v>
      </c>
      <c r="D2479">
        <v>15501</v>
      </c>
      <c r="E2479">
        <v>25189</v>
      </c>
      <c r="G2479" t="s">
        <v>1101</v>
      </c>
      <c r="H2479">
        <v>29793</v>
      </c>
      <c r="I2479">
        <v>39361</v>
      </c>
    </row>
    <row r="2480" spans="1:9">
      <c r="A2480" t="s">
        <v>1060</v>
      </c>
      <c r="B2480" t="s">
        <v>1025</v>
      </c>
      <c r="C2480" t="s">
        <v>12875</v>
      </c>
      <c r="D2480">
        <v>15501</v>
      </c>
      <c r="E2480">
        <v>25189</v>
      </c>
      <c r="G2480" t="s">
        <v>1025</v>
      </c>
      <c r="H2480">
        <v>16058</v>
      </c>
      <c r="I2480">
        <v>25746</v>
      </c>
    </row>
    <row r="2481" spans="1:9">
      <c r="A2481" t="s">
        <v>1060</v>
      </c>
      <c r="B2481" t="s">
        <v>1913</v>
      </c>
      <c r="C2481" t="s">
        <v>12875</v>
      </c>
      <c r="D2481">
        <v>15501</v>
      </c>
      <c r="E2481">
        <v>25189</v>
      </c>
      <c r="G2481" t="s">
        <v>1913</v>
      </c>
      <c r="H2481">
        <v>15940</v>
      </c>
      <c r="I2481">
        <v>25628</v>
      </c>
    </row>
    <row r="2482" spans="1:9">
      <c r="A2482" t="s">
        <v>1060</v>
      </c>
      <c r="B2482" t="s">
        <v>1605</v>
      </c>
      <c r="C2482" t="s">
        <v>12875</v>
      </c>
      <c r="D2482">
        <v>15501</v>
      </c>
      <c r="E2482">
        <v>25189</v>
      </c>
      <c r="G2482" t="s">
        <v>1605</v>
      </c>
      <c r="H2482" s="7">
        <v>16060</v>
      </c>
      <c r="I2482" s="7">
        <v>25748</v>
      </c>
    </row>
    <row r="2483" spans="1:9">
      <c r="A2483" t="s">
        <v>1060</v>
      </c>
      <c r="B2483" t="s">
        <v>1914</v>
      </c>
      <c r="C2483" t="s">
        <v>12875</v>
      </c>
      <c r="D2483">
        <v>15501</v>
      </c>
      <c r="E2483">
        <v>25189</v>
      </c>
      <c r="G2483" t="s">
        <v>1914</v>
      </c>
      <c r="H2483">
        <v>16062</v>
      </c>
      <c r="I2483">
        <v>25750</v>
      </c>
    </row>
    <row r="2484" spans="1:9">
      <c r="A2484" t="s">
        <v>1060</v>
      </c>
      <c r="B2484" t="s">
        <v>28</v>
      </c>
      <c r="C2484" t="s">
        <v>12875</v>
      </c>
      <c r="D2484">
        <v>15501</v>
      </c>
      <c r="E2484">
        <v>25189</v>
      </c>
      <c r="G2484" t="s">
        <v>28</v>
      </c>
      <c r="H2484">
        <v>11935</v>
      </c>
      <c r="I2484">
        <v>21642</v>
      </c>
    </row>
    <row r="2485" spans="1:9">
      <c r="A2485" t="s">
        <v>1060</v>
      </c>
      <c r="B2485" t="s">
        <v>946</v>
      </c>
      <c r="C2485" t="s">
        <v>12875</v>
      </c>
      <c r="D2485">
        <v>15501</v>
      </c>
      <c r="E2485">
        <v>25189</v>
      </c>
      <c r="G2485" t="s">
        <v>946</v>
      </c>
      <c r="H2485">
        <v>11938</v>
      </c>
      <c r="I2485">
        <v>21645</v>
      </c>
    </row>
    <row r="2486" spans="1:9">
      <c r="A2486" t="s">
        <v>1060</v>
      </c>
      <c r="B2486" t="s">
        <v>1915</v>
      </c>
      <c r="C2486" t="s">
        <v>12875</v>
      </c>
      <c r="D2486">
        <v>15501</v>
      </c>
      <c r="E2486">
        <v>25189</v>
      </c>
      <c r="G2486" t="s">
        <v>1915</v>
      </c>
      <c r="H2486">
        <v>17417</v>
      </c>
      <c r="I2486">
        <v>27096</v>
      </c>
    </row>
    <row r="2487" spans="1:9">
      <c r="A2487" t="s">
        <v>1060</v>
      </c>
      <c r="B2487" t="s">
        <v>1916</v>
      </c>
      <c r="C2487" t="s">
        <v>12875</v>
      </c>
      <c r="D2487">
        <v>15501</v>
      </c>
      <c r="E2487">
        <v>25189</v>
      </c>
      <c r="G2487" t="s">
        <v>1916</v>
      </c>
      <c r="H2487" s="7">
        <v>35513</v>
      </c>
      <c r="I2487" s="7">
        <v>45062</v>
      </c>
    </row>
    <row r="2488" spans="1:9">
      <c r="A2488" t="s">
        <v>1060</v>
      </c>
      <c r="B2488" t="s">
        <v>1871</v>
      </c>
      <c r="C2488" t="s">
        <v>12875</v>
      </c>
      <c r="D2488">
        <v>15501</v>
      </c>
      <c r="E2488">
        <v>25189</v>
      </c>
      <c r="G2488" t="s">
        <v>1871</v>
      </c>
      <c r="H2488">
        <v>17665</v>
      </c>
      <c r="I2488">
        <v>27343</v>
      </c>
    </row>
    <row r="2489" spans="1:9">
      <c r="A2489" t="s">
        <v>1060</v>
      </c>
      <c r="B2489" t="s">
        <v>1917</v>
      </c>
      <c r="C2489" t="s">
        <v>12875</v>
      </c>
      <c r="D2489">
        <v>15501</v>
      </c>
      <c r="E2489">
        <v>25189</v>
      </c>
      <c r="G2489" t="s">
        <v>1917</v>
      </c>
      <c r="H2489">
        <v>17671</v>
      </c>
      <c r="I2489">
        <v>27349</v>
      </c>
    </row>
    <row r="2490" spans="1:9">
      <c r="A2490" t="s">
        <v>1060</v>
      </c>
      <c r="B2490" t="s">
        <v>1918</v>
      </c>
      <c r="C2490" t="s">
        <v>12875</v>
      </c>
      <c r="D2490">
        <v>15501</v>
      </c>
      <c r="E2490">
        <v>25189</v>
      </c>
      <c r="G2490" t="s">
        <v>1918</v>
      </c>
      <c r="H2490" s="7">
        <v>19040</v>
      </c>
      <c r="I2490" s="7">
        <v>28684</v>
      </c>
    </row>
    <row r="2491" spans="1:9">
      <c r="A2491" t="s">
        <v>1060</v>
      </c>
      <c r="B2491" t="s">
        <v>1919</v>
      </c>
      <c r="C2491" t="s">
        <v>12875</v>
      </c>
      <c r="D2491">
        <v>15501</v>
      </c>
      <c r="E2491">
        <v>25189</v>
      </c>
      <c r="G2491" t="s">
        <v>1919</v>
      </c>
      <c r="H2491">
        <v>17489</v>
      </c>
      <c r="I2491">
        <v>27168</v>
      </c>
    </row>
    <row r="2492" spans="1:9">
      <c r="A2492" t="s">
        <v>1060</v>
      </c>
      <c r="B2492" t="s">
        <v>1920</v>
      </c>
      <c r="C2492" t="s">
        <v>12875</v>
      </c>
      <c r="D2492">
        <v>15501</v>
      </c>
      <c r="E2492">
        <v>25189</v>
      </c>
      <c r="G2492" t="s">
        <v>1920</v>
      </c>
      <c r="H2492" s="7">
        <v>17672</v>
      </c>
      <c r="I2492" s="7">
        <v>27350</v>
      </c>
    </row>
    <row r="2493" spans="1:9">
      <c r="A2493" t="s">
        <v>1060</v>
      </c>
      <c r="B2493" t="s">
        <v>1921</v>
      </c>
      <c r="C2493" t="s">
        <v>12875</v>
      </c>
      <c r="D2493">
        <v>15501</v>
      </c>
      <c r="E2493">
        <v>25189</v>
      </c>
      <c r="G2493" t="s">
        <v>1921</v>
      </c>
      <c r="H2493">
        <v>17669</v>
      </c>
      <c r="I2493">
        <v>27347</v>
      </c>
    </row>
    <row r="2494" spans="1:9">
      <c r="A2494" t="s">
        <v>1060</v>
      </c>
      <c r="B2494" t="s">
        <v>1922</v>
      </c>
      <c r="C2494" t="s">
        <v>12875</v>
      </c>
      <c r="D2494">
        <v>15501</v>
      </c>
      <c r="E2494">
        <v>25189</v>
      </c>
      <c r="G2494" t="s">
        <v>1922</v>
      </c>
      <c r="H2494" s="7">
        <v>16069</v>
      </c>
      <c r="I2494" s="7">
        <v>25757</v>
      </c>
    </row>
    <row r="2495" spans="1:9">
      <c r="A2495" t="s">
        <v>1060</v>
      </c>
      <c r="B2495" t="s">
        <v>1923</v>
      </c>
      <c r="C2495" t="s">
        <v>12875</v>
      </c>
      <c r="D2495">
        <v>15501</v>
      </c>
      <c r="E2495">
        <v>25189</v>
      </c>
      <c r="G2495" t="s">
        <v>1923</v>
      </c>
      <c r="H2495">
        <v>22358</v>
      </c>
      <c r="I2495">
        <v>31949</v>
      </c>
    </row>
    <row r="2496" spans="1:9">
      <c r="A2496" t="s">
        <v>1060</v>
      </c>
      <c r="B2496" t="s">
        <v>1924</v>
      </c>
      <c r="C2496" t="s">
        <v>12875</v>
      </c>
      <c r="D2496">
        <v>15501</v>
      </c>
      <c r="E2496">
        <v>25189</v>
      </c>
      <c r="G2496" t="s">
        <v>1924</v>
      </c>
      <c r="H2496">
        <v>25771</v>
      </c>
      <c r="I2496">
        <v>35353</v>
      </c>
    </row>
    <row r="2497" spans="1:9">
      <c r="A2497" t="s">
        <v>1060</v>
      </c>
      <c r="B2497" t="s">
        <v>1925</v>
      </c>
      <c r="C2497" t="s">
        <v>12875</v>
      </c>
      <c r="D2497">
        <v>15501</v>
      </c>
      <c r="E2497">
        <v>25189</v>
      </c>
      <c r="G2497" t="s">
        <v>1925</v>
      </c>
      <c r="H2497">
        <v>15915</v>
      </c>
      <c r="I2497">
        <v>25603</v>
      </c>
    </row>
    <row r="2498" spans="1:9">
      <c r="A2498" t="s">
        <v>1060</v>
      </c>
      <c r="B2498" t="s">
        <v>1926</v>
      </c>
      <c r="C2498" t="s">
        <v>12875</v>
      </c>
      <c r="D2498">
        <v>15501</v>
      </c>
      <c r="E2498">
        <v>25189</v>
      </c>
      <c r="G2498" t="s">
        <v>1926</v>
      </c>
      <c r="H2498">
        <v>29072</v>
      </c>
      <c r="I2498">
        <v>38642</v>
      </c>
    </row>
    <row r="2499" spans="1:9">
      <c r="A2499" t="s">
        <v>1060</v>
      </c>
      <c r="B2499" t="s">
        <v>1927</v>
      </c>
      <c r="C2499" t="s">
        <v>12875</v>
      </c>
      <c r="D2499">
        <v>15501</v>
      </c>
      <c r="E2499">
        <v>25189</v>
      </c>
      <c r="G2499" t="s">
        <v>1927</v>
      </c>
      <c r="H2499">
        <v>20044</v>
      </c>
      <c r="I2499">
        <v>29669</v>
      </c>
    </row>
    <row r="2500" spans="1:9">
      <c r="A2500" t="s">
        <v>1060</v>
      </c>
      <c r="B2500" t="s">
        <v>1928</v>
      </c>
      <c r="C2500" t="s">
        <v>12875</v>
      </c>
      <c r="D2500">
        <v>15501</v>
      </c>
      <c r="E2500">
        <v>25189</v>
      </c>
      <c r="G2500" t="s">
        <v>1928</v>
      </c>
      <c r="H2500" s="7">
        <v>16040</v>
      </c>
      <c r="I2500" s="7">
        <v>25728</v>
      </c>
    </row>
    <row r="2501" spans="1:9">
      <c r="A2501" t="s">
        <v>1060</v>
      </c>
      <c r="B2501" t="s">
        <v>1929</v>
      </c>
      <c r="C2501" t="s">
        <v>12875</v>
      </c>
      <c r="D2501">
        <v>15501</v>
      </c>
      <c r="E2501">
        <v>25189</v>
      </c>
      <c r="G2501" t="s">
        <v>1929</v>
      </c>
      <c r="H2501">
        <v>35461</v>
      </c>
      <c r="I2501">
        <v>45010</v>
      </c>
    </row>
    <row r="2502" spans="1:9">
      <c r="A2502" t="s">
        <v>1060</v>
      </c>
      <c r="B2502" t="s">
        <v>1930</v>
      </c>
      <c r="C2502" t="s">
        <v>12875</v>
      </c>
      <c r="D2502">
        <v>15501</v>
      </c>
      <c r="E2502">
        <v>25189</v>
      </c>
      <c r="G2502" t="s">
        <v>1930</v>
      </c>
      <c r="H2502">
        <v>17484</v>
      </c>
      <c r="I2502">
        <v>27163</v>
      </c>
    </row>
    <row r="2503" spans="1:9">
      <c r="A2503" t="s">
        <v>1060</v>
      </c>
      <c r="B2503" t="s">
        <v>1931</v>
      </c>
      <c r="C2503" t="s">
        <v>12875</v>
      </c>
      <c r="D2503">
        <v>15501</v>
      </c>
      <c r="E2503">
        <v>25189</v>
      </c>
      <c r="G2503" t="s">
        <v>1931</v>
      </c>
      <c r="H2503" s="7">
        <v>11857</v>
      </c>
      <c r="I2503" s="7">
        <v>21566</v>
      </c>
    </row>
    <row r="2504" spans="1:9">
      <c r="A2504" t="s">
        <v>1060</v>
      </c>
      <c r="B2504" t="s">
        <v>1932</v>
      </c>
      <c r="C2504" t="s">
        <v>12875</v>
      </c>
      <c r="D2504">
        <v>15501</v>
      </c>
      <c r="E2504">
        <v>25189</v>
      </c>
      <c r="G2504" t="s">
        <v>1932</v>
      </c>
      <c r="H2504" s="7">
        <v>17670</v>
      </c>
      <c r="I2504" s="7">
        <v>27348</v>
      </c>
    </row>
    <row r="2505" spans="1:9">
      <c r="A2505" t="s">
        <v>1060</v>
      </c>
      <c r="B2505" t="s">
        <v>1110</v>
      </c>
      <c r="C2505" t="s">
        <v>12875</v>
      </c>
      <c r="D2505">
        <v>15501</v>
      </c>
      <c r="E2505">
        <v>25189</v>
      </c>
      <c r="G2505" t="s">
        <v>1110</v>
      </c>
      <c r="H2505">
        <v>35513</v>
      </c>
      <c r="I2505">
        <v>45062</v>
      </c>
    </row>
    <row r="2506" spans="1:9">
      <c r="A2506" t="s">
        <v>1060</v>
      </c>
      <c r="B2506" t="s">
        <v>1933</v>
      </c>
      <c r="C2506" t="s">
        <v>12875</v>
      </c>
      <c r="D2506">
        <v>15501</v>
      </c>
      <c r="E2506">
        <v>25189</v>
      </c>
      <c r="G2506" t="s">
        <v>1933</v>
      </c>
      <c r="H2506" s="7">
        <v>21627</v>
      </c>
      <c r="I2506" s="7">
        <v>31226</v>
      </c>
    </row>
    <row r="2507" spans="1:9">
      <c r="A2507" t="s">
        <v>1060</v>
      </c>
      <c r="B2507" t="s">
        <v>1079</v>
      </c>
      <c r="C2507" t="s">
        <v>12875</v>
      </c>
      <c r="D2507">
        <v>15501</v>
      </c>
      <c r="E2507">
        <v>25189</v>
      </c>
      <c r="G2507" t="s">
        <v>1079</v>
      </c>
      <c r="H2507" s="7">
        <v>16052</v>
      </c>
      <c r="I2507" s="7">
        <v>25740</v>
      </c>
    </row>
    <row r="2508" spans="1:9">
      <c r="A2508" t="s">
        <v>1060</v>
      </c>
      <c r="B2508" t="s">
        <v>1934</v>
      </c>
      <c r="C2508" t="s">
        <v>12875</v>
      </c>
      <c r="D2508">
        <v>15501</v>
      </c>
      <c r="E2508">
        <v>25189</v>
      </c>
      <c r="G2508" t="s">
        <v>1934</v>
      </c>
      <c r="H2508" s="7">
        <v>14199</v>
      </c>
      <c r="I2508" s="7">
        <v>23892</v>
      </c>
    </row>
    <row r="2509" spans="1:9">
      <c r="A2509" t="s">
        <v>1060</v>
      </c>
      <c r="B2509" t="s">
        <v>1096</v>
      </c>
      <c r="C2509" t="s">
        <v>12875</v>
      </c>
      <c r="D2509">
        <v>15501</v>
      </c>
      <c r="E2509">
        <v>25189</v>
      </c>
      <c r="G2509" t="s">
        <v>1096</v>
      </c>
      <c r="H2509" s="7">
        <v>15991</v>
      </c>
      <c r="I2509" s="7">
        <v>25679</v>
      </c>
    </row>
    <row r="2510" spans="1:9">
      <c r="A2510" t="s">
        <v>1060</v>
      </c>
      <c r="B2510" t="s">
        <v>1935</v>
      </c>
      <c r="C2510" t="s">
        <v>12875</v>
      </c>
      <c r="D2510">
        <v>15501</v>
      </c>
      <c r="E2510">
        <v>25189</v>
      </c>
      <c r="G2510" t="s">
        <v>1935</v>
      </c>
      <c r="H2510">
        <v>34130</v>
      </c>
      <c r="I2510">
        <v>43680</v>
      </c>
    </row>
    <row r="2511" spans="1:9">
      <c r="A2511" t="s">
        <v>1060</v>
      </c>
      <c r="B2511" t="s">
        <v>1936</v>
      </c>
      <c r="C2511" t="s">
        <v>12875</v>
      </c>
      <c r="D2511">
        <v>15501</v>
      </c>
      <c r="E2511">
        <v>25189</v>
      </c>
      <c r="G2511" t="s">
        <v>1936</v>
      </c>
      <c r="H2511">
        <v>16059</v>
      </c>
      <c r="I2511">
        <v>25747</v>
      </c>
    </row>
    <row r="2512" spans="1:9">
      <c r="A2512" t="s">
        <v>1060</v>
      </c>
      <c r="B2512" t="s">
        <v>1937</v>
      </c>
      <c r="C2512" t="s">
        <v>12875</v>
      </c>
      <c r="D2512">
        <v>15501</v>
      </c>
      <c r="E2512">
        <v>25189</v>
      </c>
      <c r="G2512" t="s">
        <v>1937</v>
      </c>
      <c r="H2512" s="7">
        <v>16052</v>
      </c>
      <c r="I2512" s="7">
        <v>25740</v>
      </c>
    </row>
    <row r="2513" spans="1:9">
      <c r="A2513" t="s">
        <v>1060</v>
      </c>
      <c r="B2513" t="s">
        <v>1852</v>
      </c>
      <c r="C2513" t="s">
        <v>12875</v>
      </c>
      <c r="D2513">
        <v>15501</v>
      </c>
      <c r="E2513">
        <v>25189</v>
      </c>
      <c r="G2513" t="s">
        <v>1852</v>
      </c>
      <c r="H2513">
        <v>15851</v>
      </c>
      <c r="I2513">
        <v>25539</v>
      </c>
    </row>
    <row r="2514" spans="1:9">
      <c r="A2514" t="s">
        <v>1060</v>
      </c>
      <c r="B2514" t="s">
        <v>1104</v>
      </c>
      <c r="C2514" t="s">
        <v>12875</v>
      </c>
      <c r="D2514">
        <v>15501</v>
      </c>
      <c r="E2514">
        <v>25189</v>
      </c>
      <c r="G2514" t="s">
        <v>1104</v>
      </c>
      <c r="H2514" s="7">
        <v>15504</v>
      </c>
      <c r="I2514" s="7">
        <v>25192</v>
      </c>
    </row>
    <row r="2515" spans="1:9">
      <c r="A2515" t="s">
        <v>1060</v>
      </c>
      <c r="B2515" t="s">
        <v>82</v>
      </c>
      <c r="C2515" t="s">
        <v>12875</v>
      </c>
      <c r="D2515">
        <v>15501</v>
      </c>
      <c r="E2515">
        <v>25189</v>
      </c>
      <c r="G2515" t="s">
        <v>82</v>
      </c>
      <c r="H2515" s="7">
        <v>11941</v>
      </c>
      <c r="I2515" s="7">
        <v>21648</v>
      </c>
    </row>
    <row r="2516" spans="1:9">
      <c r="A2516" t="s">
        <v>1060</v>
      </c>
      <c r="B2516" t="s">
        <v>1938</v>
      </c>
      <c r="C2516" t="s">
        <v>12875</v>
      </c>
      <c r="D2516">
        <v>15501</v>
      </c>
      <c r="E2516">
        <v>25189</v>
      </c>
      <c r="G2516" t="s">
        <v>1938</v>
      </c>
      <c r="H2516">
        <v>33428</v>
      </c>
      <c r="I2516">
        <v>42980</v>
      </c>
    </row>
    <row r="2517" spans="1:9">
      <c r="A2517" t="s">
        <v>1060</v>
      </c>
      <c r="B2517" t="s">
        <v>1939</v>
      </c>
      <c r="C2517" t="s">
        <v>12875</v>
      </c>
      <c r="D2517">
        <v>15501</v>
      </c>
      <c r="E2517">
        <v>25189</v>
      </c>
      <c r="G2517" t="s">
        <v>1939</v>
      </c>
      <c r="H2517" s="7">
        <v>29072</v>
      </c>
      <c r="I2517" s="7">
        <v>38642</v>
      </c>
    </row>
    <row r="2518" spans="1:9">
      <c r="A2518" t="s">
        <v>1060</v>
      </c>
      <c r="B2518" t="s">
        <v>1940</v>
      </c>
      <c r="C2518" t="s">
        <v>12875</v>
      </c>
      <c r="D2518">
        <v>15501</v>
      </c>
      <c r="E2518">
        <v>25189</v>
      </c>
      <c r="G2518" t="s">
        <v>1940</v>
      </c>
      <c r="H2518" s="7">
        <v>18136</v>
      </c>
      <c r="I2518" s="7">
        <v>27807</v>
      </c>
    </row>
    <row r="2519" spans="1:9">
      <c r="A2519" t="s">
        <v>1060</v>
      </c>
      <c r="B2519" t="s">
        <v>1941</v>
      </c>
      <c r="C2519" t="s">
        <v>12875</v>
      </c>
      <c r="D2519">
        <v>15501</v>
      </c>
      <c r="E2519">
        <v>25189</v>
      </c>
      <c r="G2519" t="s">
        <v>1941</v>
      </c>
      <c r="H2519">
        <v>17532</v>
      </c>
      <c r="I2519">
        <v>27211</v>
      </c>
    </row>
    <row r="2520" spans="1:9">
      <c r="A2520" t="s">
        <v>1060</v>
      </c>
      <c r="B2520" t="s">
        <v>1943</v>
      </c>
      <c r="C2520" t="s">
        <v>12875</v>
      </c>
      <c r="D2520">
        <v>15501</v>
      </c>
      <c r="E2520">
        <v>25189</v>
      </c>
      <c r="G2520" t="s">
        <v>1943</v>
      </c>
      <c r="H2520" s="7">
        <v>11881</v>
      </c>
      <c r="I2520" s="7">
        <v>21590</v>
      </c>
    </row>
    <row r="2521" spans="1:9">
      <c r="A2521" t="s">
        <v>1060</v>
      </c>
      <c r="B2521" t="s">
        <v>1944</v>
      </c>
      <c r="C2521" t="s">
        <v>12875</v>
      </c>
      <c r="D2521">
        <v>15501</v>
      </c>
      <c r="E2521">
        <v>25189</v>
      </c>
      <c r="G2521" t="s">
        <v>1944</v>
      </c>
      <c r="H2521" s="7">
        <v>16046</v>
      </c>
      <c r="I2521" s="7">
        <v>25734</v>
      </c>
    </row>
    <row r="2522" spans="1:9">
      <c r="A2522" t="s">
        <v>1060</v>
      </c>
      <c r="B2522" t="s">
        <v>1100</v>
      </c>
      <c r="C2522" t="s">
        <v>12875</v>
      </c>
      <c r="D2522">
        <v>15501</v>
      </c>
      <c r="E2522">
        <v>25189</v>
      </c>
      <c r="G2522" t="s">
        <v>1100</v>
      </c>
      <c r="H2522" s="7">
        <v>552</v>
      </c>
      <c r="I2522" s="7">
        <v>10852</v>
      </c>
    </row>
    <row r="2523" spans="1:9">
      <c r="A2523" t="s">
        <v>1060</v>
      </c>
      <c r="B2523" t="s">
        <v>1181</v>
      </c>
      <c r="C2523" t="s">
        <v>12875</v>
      </c>
      <c r="D2523">
        <v>15501</v>
      </c>
      <c r="E2523">
        <v>25189</v>
      </c>
      <c r="G2523" t="s">
        <v>1181</v>
      </c>
      <c r="H2523">
        <v>15897</v>
      </c>
      <c r="I2523">
        <v>25585</v>
      </c>
    </row>
    <row r="2524" spans="1:9">
      <c r="A2524" t="s">
        <v>1060</v>
      </c>
      <c r="B2524" t="s">
        <v>1945</v>
      </c>
      <c r="C2524" t="s">
        <v>12875</v>
      </c>
      <c r="D2524">
        <v>15501</v>
      </c>
      <c r="E2524">
        <v>25189</v>
      </c>
      <c r="G2524" t="s">
        <v>1945</v>
      </c>
      <c r="H2524">
        <v>17681</v>
      </c>
      <c r="I2524">
        <v>27359</v>
      </c>
    </row>
    <row r="2525" spans="1:9">
      <c r="A2525" t="s">
        <v>1060</v>
      </c>
      <c r="B2525" t="s">
        <v>1123</v>
      </c>
      <c r="C2525" t="s">
        <v>12875</v>
      </c>
      <c r="D2525">
        <v>15501</v>
      </c>
      <c r="E2525">
        <v>25189</v>
      </c>
      <c r="G2525" t="s">
        <v>1123</v>
      </c>
      <c r="H2525">
        <v>11873</v>
      </c>
      <c r="I2525">
        <v>21582</v>
      </c>
    </row>
    <row r="2526" spans="1:9">
      <c r="A2526" t="s">
        <v>1060</v>
      </c>
      <c r="B2526" t="s">
        <v>818</v>
      </c>
      <c r="C2526" t="s">
        <v>12875</v>
      </c>
      <c r="D2526">
        <v>15501</v>
      </c>
      <c r="E2526">
        <v>25189</v>
      </c>
      <c r="G2526" t="s">
        <v>818</v>
      </c>
      <c r="H2526">
        <v>17669</v>
      </c>
      <c r="I2526">
        <v>27347</v>
      </c>
    </row>
    <row r="2527" spans="1:9">
      <c r="A2527" t="s">
        <v>1060</v>
      </c>
      <c r="B2527" t="s">
        <v>1946</v>
      </c>
      <c r="C2527" t="s">
        <v>12875</v>
      </c>
      <c r="D2527">
        <v>15501</v>
      </c>
      <c r="E2527">
        <v>25189</v>
      </c>
      <c r="G2527" t="s">
        <v>1946</v>
      </c>
      <c r="H2527">
        <v>16038</v>
      </c>
      <c r="I2527">
        <v>25726</v>
      </c>
    </row>
    <row r="2528" spans="1:9">
      <c r="A2528" t="s">
        <v>1060</v>
      </c>
      <c r="B2528" t="s">
        <v>1947</v>
      </c>
      <c r="C2528" t="s">
        <v>12875</v>
      </c>
      <c r="D2528">
        <v>15501</v>
      </c>
      <c r="E2528">
        <v>25189</v>
      </c>
      <c r="G2528" t="s">
        <v>1947</v>
      </c>
      <c r="H2528" s="7">
        <v>19446</v>
      </c>
      <c r="I2528" s="7">
        <v>29086</v>
      </c>
    </row>
    <row r="2529" spans="1:9">
      <c r="A2529" t="s">
        <v>1060</v>
      </c>
      <c r="B2529" t="s">
        <v>1948</v>
      </c>
      <c r="C2529" t="s">
        <v>12875</v>
      </c>
      <c r="D2529">
        <v>15501</v>
      </c>
      <c r="E2529">
        <v>25189</v>
      </c>
      <c r="G2529" t="s">
        <v>1948</v>
      </c>
      <c r="H2529">
        <v>31652</v>
      </c>
      <c r="I2529">
        <v>41212</v>
      </c>
    </row>
    <row r="2530" spans="1:9">
      <c r="A2530" t="s">
        <v>1060</v>
      </c>
      <c r="B2530" t="s">
        <v>1949</v>
      </c>
      <c r="C2530" t="s">
        <v>12875</v>
      </c>
      <c r="D2530">
        <v>15501</v>
      </c>
      <c r="E2530">
        <v>25189</v>
      </c>
      <c r="G2530" t="s">
        <v>1949</v>
      </c>
      <c r="H2530">
        <v>24676</v>
      </c>
      <c r="I2530">
        <v>34262</v>
      </c>
    </row>
    <row r="2531" spans="1:9">
      <c r="A2531" t="s">
        <v>1060</v>
      </c>
      <c r="B2531" t="s">
        <v>1060</v>
      </c>
      <c r="C2531" t="s">
        <v>12875</v>
      </c>
      <c r="D2531">
        <v>15501</v>
      </c>
      <c r="E2531">
        <v>25189</v>
      </c>
      <c r="G2531" t="s">
        <v>1060</v>
      </c>
      <c r="H2531" s="7">
        <v>15830</v>
      </c>
      <c r="I2531" s="7">
        <v>25518</v>
      </c>
    </row>
    <row r="2532" spans="1:9">
      <c r="A2532" t="s">
        <v>1103</v>
      </c>
      <c r="B2532" t="s">
        <v>1060</v>
      </c>
      <c r="C2532" t="s">
        <v>12443</v>
      </c>
      <c r="D2532">
        <v>15503</v>
      </c>
      <c r="E2532">
        <v>25191</v>
      </c>
      <c r="G2532" t="s">
        <v>1060</v>
      </c>
      <c r="H2532" s="7">
        <v>15501</v>
      </c>
      <c r="I2532" s="7">
        <v>25189</v>
      </c>
    </row>
    <row r="2533" spans="1:9">
      <c r="A2533" t="s">
        <v>684</v>
      </c>
      <c r="B2533" t="s">
        <v>1060</v>
      </c>
      <c r="C2533" t="s">
        <v>12689</v>
      </c>
      <c r="D2533">
        <v>12045</v>
      </c>
      <c r="E2533">
        <v>21752</v>
      </c>
      <c r="G2533" t="s">
        <v>1060</v>
      </c>
      <c r="H2533" s="7">
        <v>15501</v>
      </c>
      <c r="I2533" s="7">
        <v>25189</v>
      </c>
    </row>
    <row r="2534" spans="1:9">
      <c r="A2534" t="s">
        <v>1111</v>
      </c>
      <c r="B2534" t="s">
        <v>1060</v>
      </c>
      <c r="C2534" t="s">
        <v>12824</v>
      </c>
      <c r="D2534">
        <v>12020</v>
      </c>
      <c r="E2534">
        <v>21727</v>
      </c>
      <c r="G2534" t="s">
        <v>1060</v>
      </c>
      <c r="H2534" s="7">
        <v>15501</v>
      </c>
      <c r="I2534" s="7">
        <v>25189</v>
      </c>
    </row>
    <row r="2535" spans="1:9">
      <c r="A2535" t="s">
        <v>1103</v>
      </c>
      <c r="B2535" t="s">
        <v>1952</v>
      </c>
      <c r="C2535" t="s">
        <v>12443</v>
      </c>
      <c r="D2535">
        <v>15503</v>
      </c>
      <c r="E2535">
        <v>25191</v>
      </c>
      <c r="G2535" t="s">
        <v>1952</v>
      </c>
      <c r="H2535">
        <v>14235</v>
      </c>
      <c r="I2535">
        <v>23928</v>
      </c>
    </row>
    <row r="2536" spans="1:9">
      <c r="A2536" t="s">
        <v>1103</v>
      </c>
      <c r="B2536" t="s">
        <v>1017</v>
      </c>
      <c r="C2536" t="s">
        <v>12443</v>
      </c>
      <c r="D2536">
        <v>15503</v>
      </c>
      <c r="E2536">
        <v>25191</v>
      </c>
      <c r="G2536" t="s">
        <v>1017</v>
      </c>
      <c r="H2536">
        <v>15830</v>
      </c>
      <c r="I2536">
        <v>25518</v>
      </c>
    </row>
    <row r="2537" spans="1:9">
      <c r="A2537" t="s">
        <v>1103</v>
      </c>
      <c r="B2537" t="s">
        <v>1953</v>
      </c>
      <c r="C2537" t="s">
        <v>12443</v>
      </c>
      <c r="D2537">
        <v>15503</v>
      </c>
      <c r="E2537">
        <v>25191</v>
      </c>
      <c r="G2537" t="s">
        <v>1953</v>
      </c>
      <c r="H2537">
        <v>15886</v>
      </c>
      <c r="I2537">
        <v>25574</v>
      </c>
    </row>
    <row r="2538" spans="1:9">
      <c r="A2538" t="s">
        <v>1103</v>
      </c>
      <c r="B2538" t="s">
        <v>1870</v>
      </c>
      <c r="C2538" t="s">
        <v>12443</v>
      </c>
      <c r="D2538">
        <v>15503</v>
      </c>
      <c r="E2538">
        <v>25191</v>
      </c>
      <c r="G2538" t="s">
        <v>1870</v>
      </c>
      <c r="H2538">
        <v>15887</v>
      </c>
      <c r="I2538">
        <v>25575</v>
      </c>
    </row>
    <row r="2539" spans="1:9">
      <c r="A2539" t="s">
        <v>1103</v>
      </c>
      <c r="B2539" t="s">
        <v>991</v>
      </c>
      <c r="C2539" t="s">
        <v>12443</v>
      </c>
      <c r="D2539">
        <v>15503</v>
      </c>
      <c r="E2539">
        <v>25191</v>
      </c>
      <c r="G2539" t="s">
        <v>991</v>
      </c>
      <c r="H2539">
        <v>34500</v>
      </c>
      <c r="I2539">
        <v>44050</v>
      </c>
    </row>
    <row r="2540" spans="1:9">
      <c r="A2540" t="s">
        <v>1103</v>
      </c>
      <c r="B2540" t="s">
        <v>990</v>
      </c>
      <c r="C2540" t="s">
        <v>12443</v>
      </c>
      <c r="D2540">
        <v>15503</v>
      </c>
      <c r="E2540">
        <v>25191</v>
      </c>
      <c r="G2540" t="s">
        <v>990</v>
      </c>
      <c r="H2540" s="7">
        <v>15890</v>
      </c>
      <c r="I2540" s="7">
        <v>25578</v>
      </c>
    </row>
    <row r="2541" spans="1:9">
      <c r="A2541" t="s">
        <v>1103</v>
      </c>
      <c r="B2541" t="s">
        <v>1954</v>
      </c>
      <c r="C2541" t="s">
        <v>12443</v>
      </c>
      <c r="D2541">
        <v>15503</v>
      </c>
      <c r="E2541">
        <v>25191</v>
      </c>
      <c r="G2541" t="s">
        <v>1954</v>
      </c>
      <c r="H2541" s="7">
        <v>15895</v>
      </c>
      <c r="I2541" s="7">
        <v>25583</v>
      </c>
    </row>
    <row r="2542" spans="1:9">
      <c r="A2542" t="s">
        <v>1103</v>
      </c>
      <c r="B2542" t="s">
        <v>1181</v>
      </c>
      <c r="C2542" t="s">
        <v>12443</v>
      </c>
      <c r="D2542">
        <v>15503</v>
      </c>
      <c r="E2542">
        <v>25191</v>
      </c>
      <c r="G2542" t="s">
        <v>1181</v>
      </c>
      <c r="H2542">
        <v>15897</v>
      </c>
      <c r="I2542">
        <v>25585</v>
      </c>
    </row>
    <row r="2543" spans="1:9">
      <c r="A2543" t="s">
        <v>1103</v>
      </c>
      <c r="B2543" t="s">
        <v>1858</v>
      </c>
      <c r="C2543" t="s">
        <v>12443</v>
      </c>
      <c r="D2543">
        <v>15503</v>
      </c>
      <c r="E2543">
        <v>25191</v>
      </c>
      <c r="G2543" t="s">
        <v>1858</v>
      </c>
      <c r="H2543">
        <v>15902</v>
      </c>
      <c r="I2543">
        <v>25590</v>
      </c>
    </row>
    <row r="2544" spans="1:9">
      <c r="A2544" t="s">
        <v>1103</v>
      </c>
      <c r="B2544" t="s">
        <v>818</v>
      </c>
      <c r="C2544" t="s">
        <v>12443</v>
      </c>
      <c r="D2544">
        <v>15503</v>
      </c>
      <c r="E2544">
        <v>25191</v>
      </c>
      <c r="G2544" t="s">
        <v>818</v>
      </c>
      <c r="H2544" s="7">
        <v>12044</v>
      </c>
      <c r="I2544" s="7">
        <v>21751</v>
      </c>
    </row>
    <row r="2545" spans="1:9">
      <c r="A2545" t="s">
        <v>1103</v>
      </c>
      <c r="B2545" t="s">
        <v>1925</v>
      </c>
      <c r="C2545" t="s">
        <v>12443</v>
      </c>
      <c r="D2545">
        <v>15503</v>
      </c>
      <c r="E2545">
        <v>25191</v>
      </c>
      <c r="G2545" t="s">
        <v>1925</v>
      </c>
      <c r="H2545">
        <v>15915</v>
      </c>
      <c r="I2545">
        <v>25603</v>
      </c>
    </row>
    <row r="2546" spans="1:9">
      <c r="A2546" t="s">
        <v>1103</v>
      </c>
      <c r="B2546" t="s">
        <v>1955</v>
      </c>
      <c r="C2546" t="s">
        <v>12443</v>
      </c>
      <c r="D2546">
        <v>15503</v>
      </c>
      <c r="E2546">
        <v>25191</v>
      </c>
      <c r="G2546" t="s">
        <v>1955</v>
      </c>
      <c r="H2546">
        <v>15926</v>
      </c>
      <c r="I2546">
        <v>25614</v>
      </c>
    </row>
    <row r="2547" spans="1:9">
      <c r="A2547" t="s">
        <v>1103</v>
      </c>
      <c r="B2547" t="s">
        <v>1956</v>
      </c>
      <c r="C2547" t="s">
        <v>12443</v>
      </c>
      <c r="D2547">
        <v>15503</v>
      </c>
      <c r="E2547">
        <v>25191</v>
      </c>
      <c r="G2547" t="s">
        <v>1956</v>
      </c>
      <c r="H2547">
        <v>15927</v>
      </c>
      <c r="I2547">
        <v>25615</v>
      </c>
    </row>
    <row r="2548" spans="1:9">
      <c r="A2548" t="s">
        <v>1103</v>
      </c>
      <c r="B2548" t="s">
        <v>1957</v>
      </c>
      <c r="C2548" t="s">
        <v>12443</v>
      </c>
      <c r="D2548">
        <v>15503</v>
      </c>
      <c r="E2548">
        <v>25191</v>
      </c>
      <c r="G2548" t="s">
        <v>1957</v>
      </c>
      <c r="H2548">
        <v>15928</v>
      </c>
      <c r="I2548">
        <v>25616</v>
      </c>
    </row>
    <row r="2549" spans="1:9">
      <c r="A2549" t="s">
        <v>1103</v>
      </c>
      <c r="B2549" t="s">
        <v>1916</v>
      </c>
      <c r="C2549" t="s">
        <v>12443</v>
      </c>
      <c r="D2549">
        <v>15503</v>
      </c>
      <c r="E2549">
        <v>25191</v>
      </c>
      <c r="G2549" t="s">
        <v>1916</v>
      </c>
      <c r="H2549">
        <v>14248</v>
      </c>
      <c r="I2549">
        <v>23941</v>
      </c>
    </row>
    <row r="2550" spans="1:9">
      <c r="A2550" t="s">
        <v>1103</v>
      </c>
      <c r="B2550" t="s">
        <v>1958</v>
      </c>
      <c r="C2550" t="s">
        <v>12443</v>
      </c>
      <c r="D2550">
        <v>15503</v>
      </c>
      <c r="E2550">
        <v>25191</v>
      </c>
      <c r="G2550" t="s">
        <v>1958</v>
      </c>
      <c r="H2550" s="7">
        <v>15935</v>
      </c>
      <c r="I2550" s="7">
        <v>25623</v>
      </c>
    </row>
    <row r="2551" spans="1:9">
      <c r="A2551" t="s">
        <v>1103</v>
      </c>
      <c r="B2551" t="s">
        <v>1959</v>
      </c>
      <c r="C2551" t="s">
        <v>12443</v>
      </c>
      <c r="D2551">
        <v>15503</v>
      </c>
      <c r="E2551">
        <v>25191</v>
      </c>
      <c r="G2551" t="s">
        <v>1959</v>
      </c>
      <c r="H2551" s="7">
        <v>15945</v>
      </c>
      <c r="I2551" s="7">
        <v>25633</v>
      </c>
    </row>
    <row r="2552" spans="1:9">
      <c r="A2552" t="s">
        <v>1103</v>
      </c>
      <c r="B2552" t="s">
        <v>1960</v>
      </c>
      <c r="C2552" t="s">
        <v>12443</v>
      </c>
      <c r="D2552">
        <v>15503</v>
      </c>
      <c r="E2552">
        <v>25191</v>
      </c>
      <c r="G2552" t="s">
        <v>1960</v>
      </c>
      <c r="H2552">
        <v>15946</v>
      </c>
      <c r="I2552">
        <v>25634</v>
      </c>
    </row>
    <row r="2553" spans="1:9">
      <c r="A2553" t="s">
        <v>1103</v>
      </c>
      <c r="B2553" t="s">
        <v>1852</v>
      </c>
      <c r="C2553" t="s">
        <v>12443</v>
      </c>
      <c r="D2553">
        <v>15503</v>
      </c>
      <c r="E2553">
        <v>25191</v>
      </c>
      <c r="G2553" t="s">
        <v>1852</v>
      </c>
      <c r="H2553">
        <v>15851</v>
      </c>
      <c r="I2553">
        <v>25539</v>
      </c>
    </row>
    <row r="2554" spans="1:9">
      <c r="A2554" t="s">
        <v>1103</v>
      </c>
      <c r="B2554" t="s">
        <v>1880</v>
      </c>
      <c r="C2554" t="s">
        <v>12443</v>
      </c>
      <c r="D2554">
        <v>15503</v>
      </c>
      <c r="E2554">
        <v>25191</v>
      </c>
      <c r="G2554" t="s">
        <v>1880</v>
      </c>
      <c r="H2554">
        <v>15859</v>
      </c>
      <c r="I2554">
        <v>25547</v>
      </c>
    </row>
    <row r="2555" spans="1:9">
      <c r="A2555" t="s">
        <v>1103</v>
      </c>
      <c r="B2555" t="s">
        <v>1961</v>
      </c>
      <c r="C2555" t="s">
        <v>12443</v>
      </c>
      <c r="D2555">
        <v>15503</v>
      </c>
      <c r="E2555">
        <v>25191</v>
      </c>
      <c r="G2555" t="s">
        <v>1961</v>
      </c>
      <c r="H2555">
        <v>15875</v>
      </c>
      <c r="I2555">
        <v>25563</v>
      </c>
    </row>
    <row r="2556" spans="1:9">
      <c r="A2556" t="s">
        <v>1103</v>
      </c>
      <c r="B2556" t="s">
        <v>1962</v>
      </c>
      <c r="C2556" t="s">
        <v>12443</v>
      </c>
      <c r="D2556">
        <v>15503</v>
      </c>
      <c r="E2556">
        <v>25191</v>
      </c>
      <c r="G2556" t="s">
        <v>1962</v>
      </c>
      <c r="H2556">
        <v>19006</v>
      </c>
      <c r="I2556">
        <v>28650</v>
      </c>
    </row>
    <row r="2557" spans="1:9">
      <c r="A2557" t="s">
        <v>1103</v>
      </c>
      <c r="B2557" t="s">
        <v>994</v>
      </c>
      <c r="C2557" t="s">
        <v>12443</v>
      </c>
      <c r="D2557">
        <v>15503</v>
      </c>
      <c r="E2557">
        <v>25191</v>
      </c>
      <c r="G2557" t="s">
        <v>994</v>
      </c>
      <c r="H2557" s="7">
        <v>34500</v>
      </c>
      <c r="I2557" s="7">
        <v>44050</v>
      </c>
    </row>
    <row r="2558" spans="1:9">
      <c r="A2558" t="s">
        <v>1103</v>
      </c>
      <c r="B2558" t="s">
        <v>1120</v>
      </c>
      <c r="C2558" t="s">
        <v>12443</v>
      </c>
      <c r="D2558">
        <v>15503</v>
      </c>
      <c r="E2558">
        <v>25191</v>
      </c>
      <c r="G2558" t="s">
        <v>1120</v>
      </c>
      <c r="H2558" s="7">
        <v>15507</v>
      </c>
      <c r="I2558" s="7">
        <v>25195</v>
      </c>
    </row>
    <row r="2559" spans="1:9">
      <c r="A2559" t="s">
        <v>1103</v>
      </c>
      <c r="B2559" t="s">
        <v>1963</v>
      </c>
      <c r="C2559" t="s">
        <v>12443</v>
      </c>
      <c r="D2559">
        <v>15503</v>
      </c>
      <c r="E2559">
        <v>25191</v>
      </c>
      <c r="G2559" t="s">
        <v>1963</v>
      </c>
      <c r="H2559">
        <v>16991</v>
      </c>
      <c r="I2559">
        <v>26677</v>
      </c>
    </row>
    <row r="2560" spans="1:9">
      <c r="A2560" t="s">
        <v>1103</v>
      </c>
      <c r="B2560" t="s">
        <v>1964</v>
      </c>
      <c r="C2560" t="s">
        <v>12443</v>
      </c>
      <c r="D2560">
        <v>15503</v>
      </c>
      <c r="E2560">
        <v>25191</v>
      </c>
      <c r="G2560" t="s">
        <v>1964</v>
      </c>
      <c r="H2560">
        <v>15930</v>
      </c>
      <c r="I2560">
        <v>25618</v>
      </c>
    </row>
    <row r="2561" spans="1:9">
      <c r="A2561" t="s">
        <v>1103</v>
      </c>
      <c r="B2561" t="s">
        <v>1965</v>
      </c>
      <c r="C2561" t="s">
        <v>12443</v>
      </c>
      <c r="D2561">
        <v>15503</v>
      </c>
      <c r="E2561">
        <v>25191</v>
      </c>
      <c r="G2561" t="s">
        <v>1965</v>
      </c>
      <c r="H2561">
        <v>20598</v>
      </c>
      <c r="I2561">
        <v>30213</v>
      </c>
    </row>
    <row r="2562" spans="1:9">
      <c r="A2562" t="s">
        <v>1103</v>
      </c>
      <c r="B2562" t="s">
        <v>1967</v>
      </c>
      <c r="C2562" t="s">
        <v>12443</v>
      </c>
      <c r="D2562">
        <v>15503</v>
      </c>
      <c r="E2562">
        <v>25191</v>
      </c>
      <c r="G2562" t="s">
        <v>1967</v>
      </c>
      <c r="H2562" s="7">
        <v>18991</v>
      </c>
      <c r="I2562" s="7">
        <v>28635</v>
      </c>
    </row>
    <row r="2563" spans="1:9">
      <c r="A2563" t="s">
        <v>1103</v>
      </c>
      <c r="B2563" t="s">
        <v>1060</v>
      </c>
      <c r="C2563" t="s">
        <v>12443</v>
      </c>
      <c r="D2563">
        <v>15503</v>
      </c>
      <c r="E2563">
        <v>25191</v>
      </c>
      <c r="G2563" t="s">
        <v>1060</v>
      </c>
      <c r="H2563" s="7">
        <v>15501</v>
      </c>
      <c r="I2563" s="7">
        <v>25189</v>
      </c>
    </row>
    <row r="2564" spans="1:9">
      <c r="A2564" t="s">
        <v>1103</v>
      </c>
      <c r="B2564" t="s">
        <v>1968</v>
      </c>
      <c r="C2564" t="s">
        <v>12443</v>
      </c>
      <c r="D2564">
        <v>15503</v>
      </c>
      <c r="E2564">
        <v>25191</v>
      </c>
      <c r="G2564" t="s">
        <v>1968</v>
      </c>
      <c r="H2564" s="7">
        <v>25160</v>
      </c>
      <c r="I2564" s="7">
        <v>34745</v>
      </c>
    </row>
    <row r="2565" spans="1:9">
      <c r="A2565" t="s">
        <v>1103</v>
      </c>
      <c r="B2565" t="s">
        <v>1969</v>
      </c>
      <c r="C2565" t="s">
        <v>12443</v>
      </c>
      <c r="D2565">
        <v>15503</v>
      </c>
      <c r="E2565">
        <v>25191</v>
      </c>
      <c r="G2565" t="s">
        <v>1969</v>
      </c>
      <c r="H2565" s="7">
        <v>15892</v>
      </c>
      <c r="I2565" s="7">
        <v>25580</v>
      </c>
    </row>
    <row r="2566" spans="1:9">
      <c r="A2566" t="s">
        <v>1103</v>
      </c>
      <c r="B2566" t="s">
        <v>1970</v>
      </c>
      <c r="C2566" t="s">
        <v>12443</v>
      </c>
      <c r="D2566">
        <v>15503</v>
      </c>
      <c r="E2566">
        <v>25191</v>
      </c>
      <c r="G2566" t="s">
        <v>1970</v>
      </c>
      <c r="H2566">
        <v>15855</v>
      </c>
      <c r="I2566">
        <v>25543</v>
      </c>
    </row>
    <row r="2567" spans="1:9">
      <c r="A2567" t="s">
        <v>1103</v>
      </c>
      <c r="B2567" t="s">
        <v>1971</v>
      </c>
      <c r="C2567" t="s">
        <v>12443</v>
      </c>
      <c r="D2567">
        <v>15503</v>
      </c>
      <c r="E2567">
        <v>25191</v>
      </c>
      <c r="G2567" t="s">
        <v>1971</v>
      </c>
      <c r="H2567" s="7">
        <v>24568</v>
      </c>
      <c r="I2567" s="7">
        <v>34154</v>
      </c>
    </row>
    <row r="2568" spans="1:9">
      <c r="A2568" t="s">
        <v>1103</v>
      </c>
      <c r="B2568" t="s">
        <v>1972</v>
      </c>
      <c r="C2568" t="s">
        <v>12443</v>
      </c>
      <c r="D2568">
        <v>15503</v>
      </c>
      <c r="E2568">
        <v>25191</v>
      </c>
      <c r="G2568" t="s">
        <v>1972</v>
      </c>
      <c r="H2568">
        <v>15956</v>
      </c>
      <c r="I2568">
        <v>25644</v>
      </c>
    </row>
    <row r="2569" spans="1:9">
      <c r="A2569" t="s">
        <v>1103</v>
      </c>
      <c r="B2569" t="s">
        <v>1973</v>
      </c>
      <c r="C2569" t="s">
        <v>12443</v>
      </c>
      <c r="D2569">
        <v>15503</v>
      </c>
      <c r="E2569">
        <v>25191</v>
      </c>
      <c r="G2569" t="s">
        <v>1973</v>
      </c>
      <c r="H2569">
        <v>31260</v>
      </c>
      <c r="I2569">
        <v>40824</v>
      </c>
    </row>
    <row r="2570" spans="1:9">
      <c r="A2570" t="s">
        <v>1103</v>
      </c>
      <c r="B2570" t="s">
        <v>1974</v>
      </c>
      <c r="C2570" t="s">
        <v>12443</v>
      </c>
      <c r="D2570">
        <v>15503</v>
      </c>
      <c r="E2570">
        <v>25191</v>
      </c>
      <c r="G2570" t="s">
        <v>1974</v>
      </c>
      <c r="H2570" s="7">
        <v>15957</v>
      </c>
      <c r="I2570" s="7">
        <v>25645</v>
      </c>
    </row>
    <row r="2571" spans="1:9">
      <c r="A2571" t="s">
        <v>1103</v>
      </c>
      <c r="B2571" t="s">
        <v>1975</v>
      </c>
      <c r="C2571" t="s">
        <v>12443</v>
      </c>
      <c r="D2571">
        <v>15503</v>
      </c>
      <c r="E2571">
        <v>25191</v>
      </c>
      <c r="G2571" t="s">
        <v>1975</v>
      </c>
      <c r="H2571">
        <v>15913</v>
      </c>
      <c r="I2571">
        <v>25601</v>
      </c>
    </row>
    <row r="2572" spans="1:9">
      <c r="A2572" t="s">
        <v>1103</v>
      </c>
      <c r="B2572" t="s">
        <v>1976</v>
      </c>
      <c r="C2572" t="s">
        <v>12443</v>
      </c>
      <c r="D2572">
        <v>15503</v>
      </c>
      <c r="E2572">
        <v>25191</v>
      </c>
      <c r="G2572" t="s">
        <v>1976</v>
      </c>
      <c r="H2572">
        <v>15912</v>
      </c>
      <c r="I2572">
        <v>25600</v>
      </c>
    </row>
    <row r="2573" spans="1:9">
      <c r="A2573" t="s">
        <v>1103</v>
      </c>
      <c r="B2573" t="s">
        <v>1977</v>
      </c>
      <c r="C2573" t="s">
        <v>12443</v>
      </c>
      <c r="D2573">
        <v>15503</v>
      </c>
      <c r="E2573">
        <v>25191</v>
      </c>
      <c r="G2573" t="s">
        <v>1977</v>
      </c>
      <c r="H2573">
        <v>15954</v>
      </c>
      <c r="I2573">
        <v>25642</v>
      </c>
    </row>
    <row r="2574" spans="1:9">
      <c r="A2574" t="s">
        <v>1103</v>
      </c>
      <c r="B2574" t="s">
        <v>1978</v>
      </c>
      <c r="C2574" t="s">
        <v>12443</v>
      </c>
      <c r="D2574">
        <v>15503</v>
      </c>
      <c r="E2574">
        <v>25191</v>
      </c>
      <c r="G2574" t="s">
        <v>1978</v>
      </c>
      <c r="H2574" s="7">
        <v>15955</v>
      </c>
      <c r="I2574" s="7">
        <v>25643</v>
      </c>
    </row>
    <row r="2575" spans="1:9">
      <c r="A2575" t="s">
        <v>1103</v>
      </c>
      <c r="B2575" t="s">
        <v>1979</v>
      </c>
      <c r="C2575" t="s">
        <v>12443</v>
      </c>
      <c r="D2575">
        <v>15503</v>
      </c>
      <c r="E2575">
        <v>25191</v>
      </c>
      <c r="G2575" t="s">
        <v>1979</v>
      </c>
      <c r="H2575">
        <v>14241</v>
      </c>
      <c r="I2575">
        <v>23934</v>
      </c>
    </row>
    <row r="2576" spans="1:9">
      <c r="A2576" t="s">
        <v>1103</v>
      </c>
      <c r="B2576" t="s">
        <v>1980</v>
      </c>
      <c r="C2576" t="s">
        <v>12443</v>
      </c>
      <c r="D2576">
        <v>15503</v>
      </c>
      <c r="E2576">
        <v>25191</v>
      </c>
      <c r="G2576" t="s">
        <v>1980</v>
      </c>
      <c r="H2576">
        <v>15918</v>
      </c>
      <c r="I2576">
        <v>25606</v>
      </c>
    </row>
    <row r="2577" spans="1:9">
      <c r="A2577" t="s">
        <v>1103</v>
      </c>
      <c r="B2577" t="s">
        <v>1981</v>
      </c>
      <c r="C2577" t="s">
        <v>12443</v>
      </c>
      <c r="D2577">
        <v>15503</v>
      </c>
      <c r="E2577">
        <v>25191</v>
      </c>
      <c r="G2577" t="s">
        <v>1981</v>
      </c>
      <c r="H2577">
        <v>15861</v>
      </c>
      <c r="I2577">
        <v>25549</v>
      </c>
    </row>
    <row r="2578" spans="1:9">
      <c r="A2578" t="s">
        <v>1103</v>
      </c>
      <c r="B2578" t="s">
        <v>1982</v>
      </c>
      <c r="C2578" t="s">
        <v>12443</v>
      </c>
      <c r="D2578">
        <v>15503</v>
      </c>
      <c r="E2578">
        <v>25191</v>
      </c>
      <c r="G2578" t="s">
        <v>1982</v>
      </c>
      <c r="H2578" s="7">
        <v>27912</v>
      </c>
      <c r="I2578" s="7">
        <v>37488</v>
      </c>
    </row>
    <row r="2579" spans="1:9">
      <c r="A2579" t="s">
        <v>1103</v>
      </c>
      <c r="B2579" t="s">
        <v>684</v>
      </c>
      <c r="C2579" t="s">
        <v>12443</v>
      </c>
      <c r="D2579">
        <v>15503</v>
      </c>
      <c r="E2579">
        <v>25191</v>
      </c>
      <c r="G2579" t="s">
        <v>684</v>
      </c>
      <c r="H2579" s="7">
        <v>12045</v>
      </c>
      <c r="I2579" s="7">
        <v>21752</v>
      </c>
    </row>
    <row r="2580" spans="1:9">
      <c r="A2580" t="s">
        <v>1103</v>
      </c>
      <c r="B2580" t="s">
        <v>1983</v>
      </c>
      <c r="C2580" t="s">
        <v>12443</v>
      </c>
      <c r="D2580">
        <v>15503</v>
      </c>
      <c r="E2580">
        <v>25191</v>
      </c>
      <c r="G2580" t="s">
        <v>1983</v>
      </c>
      <c r="H2580" s="7">
        <v>34865</v>
      </c>
      <c r="I2580" s="7">
        <v>44414</v>
      </c>
    </row>
    <row r="2581" spans="1:9">
      <c r="A2581" t="s">
        <v>1103</v>
      </c>
      <c r="B2581" t="s">
        <v>1843</v>
      </c>
      <c r="C2581" t="s">
        <v>12443</v>
      </c>
      <c r="D2581">
        <v>15503</v>
      </c>
      <c r="E2581">
        <v>25191</v>
      </c>
      <c r="G2581" t="s">
        <v>1843</v>
      </c>
      <c r="H2581">
        <v>15917</v>
      </c>
      <c r="I2581">
        <v>25605</v>
      </c>
    </row>
    <row r="2582" spans="1:9">
      <c r="A2582" t="s">
        <v>1103</v>
      </c>
      <c r="B2582" t="s">
        <v>1984</v>
      </c>
      <c r="C2582" t="s">
        <v>12443</v>
      </c>
      <c r="D2582">
        <v>15503</v>
      </c>
      <c r="E2582">
        <v>25191</v>
      </c>
      <c r="G2582" t="s">
        <v>1984</v>
      </c>
      <c r="H2582">
        <v>15921</v>
      </c>
      <c r="I2582">
        <v>25609</v>
      </c>
    </row>
    <row r="2583" spans="1:9">
      <c r="A2583" t="s">
        <v>1103</v>
      </c>
      <c r="B2583" t="s">
        <v>1985</v>
      </c>
      <c r="C2583" t="s">
        <v>12443</v>
      </c>
      <c r="D2583">
        <v>15503</v>
      </c>
      <c r="E2583">
        <v>25191</v>
      </c>
      <c r="G2583" t="s">
        <v>1985</v>
      </c>
      <c r="H2583">
        <v>15914</v>
      </c>
      <c r="I2583">
        <v>25602</v>
      </c>
    </row>
    <row r="2584" spans="1:9">
      <c r="A2584" t="s">
        <v>1103</v>
      </c>
      <c r="B2584" t="s">
        <v>1986</v>
      </c>
      <c r="C2584" t="s">
        <v>12443</v>
      </c>
      <c r="D2584">
        <v>15503</v>
      </c>
      <c r="E2584">
        <v>25191</v>
      </c>
      <c r="G2584" t="s">
        <v>1986</v>
      </c>
      <c r="H2584" s="7">
        <v>15874</v>
      </c>
      <c r="I2584" s="7">
        <v>25562</v>
      </c>
    </row>
    <row r="2585" spans="1:9">
      <c r="A2585" t="s">
        <v>1103</v>
      </c>
      <c r="B2585" t="s">
        <v>1987</v>
      </c>
      <c r="C2585" t="s">
        <v>12443</v>
      </c>
      <c r="D2585">
        <v>15503</v>
      </c>
      <c r="E2585">
        <v>25191</v>
      </c>
      <c r="G2585" t="s">
        <v>14218</v>
      </c>
      <c r="H2585" s="7">
        <v>21793</v>
      </c>
      <c r="I2585" s="7">
        <v>31384</v>
      </c>
    </row>
    <row r="2586" spans="1:9">
      <c r="A2586" t="s">
        <v>1103</v>
      </c>
      <c r="B2586" t="s">
        <v>1988</v>
      </c>
      <c r="C2586" t="s">
        <v>12443</v>
      </c>
      <c r="D2586">
        <v>15503</v>
      </c>
      <c r="E2586">
        <v>25191</v>
      </c>
      <c r="G2586" t="s">
        <v>1988</v>
      </c>
      <c r="H2586" s="7">
        <v>17882</v>
      </c>
      <c r="I2586" s="7">
        <v>27555</v>
      </c>
    </row>
    <row r="2587" spans="1:9">
      <c r="A2587" t="s">
        <v>1103</v>
      </c>
      <c r="B2587" t="s">
        <v>1989</v>
      </c>
      <c r="C2587" t="s">
        <v>12443</v>
      </c>
      <c r="D2587">
        <v>15503</v>
      </c>
      <c r="E2587">
        <v>25191</v>
      </c>
      <c r="G2587" t="s">
        <v>1989</v>
      </c>
      <c r="H2587">
        <v>15923</v>
      </c>
      <c r="I2587">
        <v>25611</v>
      </c>
    </row>
    <row r="2588" spans="1:9">
      <c r="A2588" t="s">
        <v>1103</v>
      </c>
      <c r="B2588" t="s">
        <v>1990</v>
      </c>
      <c r="C2588" t="s">
        <v>12443</v>
      </c>
      <c r="D2588">
        <v>15503</v>
      </c>
      <c r="E2588">
        <v>25191</v>
      </c>
      <c r="G2588" t="s">
        <v>1990</v>
      </c>
      <c r="H2588" s="7">
        <v>26420</v>
      </c>
      <c r="I2588" s="7">
        <v>36002</v>
      </c>
    </row>
    <row r="2589" spans="1:9">
      <c r="A2589" t="s">
        <v>1103</v>
      </c>
      <c r="B2589" t="s">
        <v>1991</v>
      </c>
      <c r="C2589" t="s">
        <v>12443</v>
      </c>
      <c r="D2589">
        <v>15503</v>
      </c>
      <c r="E2589">
        <v>25191</v>
      </c>
      <c r="G2589" t="s">
        <v>1991</v>
      </c>
      <c r="H2589">
        <v>15901</v>
      </c>
      <c r="I2589">
        <v>25589</v>
      </c>
    </row>
    <row r="2590" spans="1:9">
      <c r="A2590" t="s">
        <v>1103</v>
      </c>
      <c r="B2590" t="s">
        <v>1992</v>
      </c>
      <c r="C2590" t="s">
        <v>12443</v>
      </c>
      <c r="D2590">
        <v>15503</v>
      </c>
      <c r="E2590">
        <v>25191</v>
      </c>
      <c r="G2590" t="s">
        <v>1992</v>
      </c>
      <c r="H2590" s="7">
        <v>15895</v>
      </c>
      <c r="I2590" s="7">
        <v>25583</v>
      </c>
    </row>
    <row r="2591" spans="1:9">
      <c r="A2591" t="s">
        <v>1103</v>
      </c>
      <c r="B2591" t="s">
        <v>1993</v>
      </c>
      <c r="C2591" t="s">
        <v>12443</v>
      </c>
      <c r="D2591">
        <v>15503</v>
      </c>
      <c r="E2591">
        <v>25191</v>
      </c>
      <c r="G2591" t="s">
        <v>1993</v>
      </c>
      <c r="H2591">
        <v>20966</v>
      </c>
      <c r="I2591">
        <v>30575</v>
      </c>
    </row>
    <row r="2592" spans="1:9">
      <c r="A2592" t="s">
        <v>1103</v>
      </c>
      <c r="B2592" t="s">
        <v>1994</v>
      </c>
      <c r="C2592" t="s">
        <v>12443</v>
      </c>
      <c r="D2592">
        <v>15503</v>
      </c>
      <c r="E2592">
        <v>25191</v>
      </c>
      <c r="G2592" t="s">
        <v>1994</v>
      </c>
      <c r="H2592" s="7">
        <v>14245</v>
      </c>
      <c r="I2592" s="7">
        <v>23938</v>
      </c>
    </row>
    <row r="2593" spans="1:9">
      <c r="A2593" t="s">
        <v>1103</v>
      </c>
      <c r="B2593" t="s">
        <v>1103</v>
      </c>
      <c r="C2593" t="s">
        <v>12443</v>
      </c>
      <c r="D2593">
        <v>15503</v>
      </c>
      <c r="E2593">
        <v>25191</v>
      </c>
      <c r="G2593" t="s">
        <v>1103</v>
      </c>
      <c r="H2593" s="7">
        <v>34500</v>
      </c>
      <c r="I2593" s="7">
        <v>44050</v>
      </c>
    </row>
    <row r="2594" spans="1:9">
      <c r="A2594" t="s">
        <v>1934</v>
      </c>
      <c r="B2594" t="s">
        <v>1103</v>
      </c>
      <c r="C2594" t="s">
        <v>12852</v>
      </c>
      <c r="D2594">
        <v>14199</v>
      </c>
      <c r="E2594">
        <v>23892</v>
      </c>
      <c r="G2594" t="s">
        <v>1103</v>
      </c>
      <c r="H2594" s="7">
        <v>15503</v>
      </c>
      <c r="I2594" s="7">
        <v>25191</v>
      </c>
    </row>
    <row r="2595" spans="1:9">
      <c r="A2595" t="s">
        <v>81</v>
      </c>
      <c r="B2595" t="s">
        <v>1996</v>
      </c>
      <c r="C2595" t="s">
        <v>12813</v>
      </c>
      <c r="D2595">
        <v>11928</v>
      </c>
      <c r="E2595">
        <v>21637</v>
      </c>
      <c r="G2595" t="s">
        <v>1996</v>
      </c>
      <c r="H2595">
        <v>11885</v>
      </c>
      <c r="I2595">
        <v>21594</v>
      </c>
    </row>
    <row r="2596" spans="1:9">
      <c r="A2596" t="s">
        <v>81</v>
      </c>
      <c r="B2596" t="s">
        <v>1180</v>
      </c>
      <c r="C2596" t="s">
        <v>12813</v>
      </c>
      <c r="D2596">
        <v>11928</v>
      </c>
      <c r="E2596">
        <v>21637</v>
      </c>
      <c r="G2596" t="s">
        <v>1180</v>
      </c>
      <c r="H2596">
        <v>11886</v>
      </c>
      <c r="I2596">
        <v>21595</v>
      </c>
    </row>
    <row r="2597" spans="1:9">
      <c r="A2597" t="s">
        <v>81</v>
      </c>
      <c r="B2597" t="s">
        <v>1997</v>
      </c>
      <c r="C2597" t="s">
        <v>12813</v>
      </c>
      <c r="D2597">
        <v>11928</v>
      </c>
      <c r="E2597">
        <v>21637</v>
      </c>
      <c r="G2597" t="s">
        <v>1997</v>
      </c>
      <c r="H2597">
        <v>15962</v>
      </c>
      <c r="I2597">
        <v>25650</v>
      </c>
    </row>
    <row r="2598" spans="1:9">
      <c r="A2598" t="s">
        <v>81</v>
      </c>
      <c r="B2598" t="s">
        <v>143</v>
      </c>
      <c r="C2598" t="s">
        <v>12813</v>
      </c>
      <c r="D2598">
        <v>11928</v>
      </c>
      <c r="E2598">
        <v>21637</v>
      </c>
      <c r="G2598" t="s">
        <v>143</v>
      </c>
      <c r="H2598">
        <v>15668</v>
      </c>
      <c r="I2598">
        <v>25356</v>
      </c>
    </row>
    <row r="2599" spans="1:9">
      <c r="A2599" t="s">
        <v>81</v>
      </c>
      <c r="B2599" t="s">
        <v>6</v>
      </c>
      <c r="C2599" t="s">
        <v>12813</v>
      </c>
      <c r="D2599">
        <v>11928</v>
      </c>
      <c r="E2599">
        <v>21637</v>
      </c>
      <c r="G2599" t="s">
        <v>6</v>
      </c>
      <c r="H2599">
        <v>15389</v>
      </c>
      <c r="I2599">
        <v>25077</v>
      </c>
    </row>
    <row r="2600" spans="1:9">
      <c r="A2600" t="s">
        <v>81</v>
      </c>
      <c r="B2600" t="s">
        <v>1155</v>
      </c>
      <c r="C2600" t="s">
        <v>12813</v>
      </c>
      <c r="D2600">
        <v>11928</v>
      </c>
      <c r="E2600">
        <v>21637</v>
      </c>
      <c r="G2600" t="s">
        <v>1155</v>
      </c>
      <c r="H2600">
        <v>15963</v>
      </c>
      <c r="I2600">
        <v>25651</v>
      </c>
    </row>
    <row r="2601" spans="1:9">
      <c r="A2601" t="s">
        <v>81</v>
      </c>
      <c r="B2601" t="s">
        <v>1998</v>
      </c>
      <c r="C2601" t="s">
        <v>12813</v>
      </c>
      <c r="D2601">
        <v>11928</v>
      </c>
      <c r="E2601">
        <v>21637</v>
      </c>
      <c r="G2601" t="s">
        <v>1998</v>
      </c>
      <c r="H2601">
        <v>15665</v>
      </c>
      <c r="I2601">
        <v>25353</v>
      </c>
    </row>
    <row r="2602" spans="1:9">
      <c r="A2602" t="s">
        <v>81</v>
      </c>
      <c r="B2602" t="s">
        <v>9</v>
      </c>
      <c r="C2602" t="s">
        <v>12813</v>
      </c>
      <c r="D2602">
        <v>11928</v>
      </c>
      <c r="E2602">
        <v>21637</v>
      </c>
      <c r="G2602" t="s">
        <v>9</v>
      </c>
      <c r="H2602">
        <v>15656</v>
      </c>
      <c r="I2602">
        <v>25344</v>
      </c>
    </row>
    <row r="2603" spans="1:9">
      <c r="A2603" t="s">
        <v>81</v>
      </c>
      <c r="B2603" t="s">
        <v>71</v>
      </c>
      <c r="C2603" t="s">
        <v>12813</v>
      </c>
      <c r="D2603">
        <v>11928</v>
      </c>
      <c r="E2603">
        <v>21637</v>
      </c>
      <c r="G2603" t="s">
        <v>71</v>
      </c>
      <c r="H2603">
        <v>15657</v>
      </c>
      <c r="I2603">
        <v>25345</v>
      </c>
    </row>
    <row r="2604" spans="1:9">
      <c r="A2604" t="s">
        <v>81</v>
      </c>
      <c r="B2604" t="s">
        <v>2</v>
      </c>
      <c r="C2604" t="s">
        <v>12813</v>
      </c>
      <c r="D2604">
        <v>11928</v>
      </c>
      <c r="E2604">
        <v>21637</v>
      </c>
      <c r="G2604" t="s">
        <v>2</v>
      </c>
      <c r="H2604">
        <v>15658</v>
      </c>
      <c r="I2604">
        <v>25346</v>
      </c>
    </row>
    <row r="2605" spans="1:9">
      <c r="A2605" t="s">
        <v>81</v>
      </c>
      <c r="B2605" t="s">
        <v>84</v>
      </c>
      <c r="C2605" t="s">
        <v>12813</v>
      </c>
      <c r="D2605">
        <v>11928</v>
      </c>
      <c r="E2605">
        <v>21637</v>
      </c>
      <c r="G2605" t="s">
        <v>84</v>
      </c>
      <c r="H2605">
        <v>15659</v>
      </c>
      <c r="I2605">
        <v>25347</v>
      </c>
    </row>
    <row r="2606" spans="1:9">
      <c r="A2606" t="s">
        <v>81</v>
      </c>
      <c r="B2606" t="s">
        <v>3</v>
      </c>
      <c r="C2606" t="s">
        <v>12813</v>
      </c>
      <c r="D2606">
        <v>11928</v>
      </c>
      <c r="E2606">
        <v>21637</v>
      </c>
      <c r="G2606" t="s">
        <v>3</v>
      </c>
      <c r="H2606">
        <v>14395</v>
      </c>
      <c r="I2606">
        <v>24087</v>
      </c>
    </row>
    <row r="2607" spans="1:9">
      <c r="A2607" t="s">
        <v>81</v>
      </c>
      <c r="B2607" t="s">
        <v>13</v>
      </c>
      <c r="C2607" t="s">
        <v>12813</v>
      </c>
      <c r="D2607">
        <v>11928</v>
      </c>
      <c r="E2607">
        <v>21637</v>
      </c>
      <c r="G2607" t="s">
        <v>13</v>
      </c>
      <c r="H2607">
        <v>15660</v>
      </c>
      <c r="I2607">
        <v>25348</v>
      </c>
    </row>
    <row r="2608" spans="1:9">
      <c r="A2608" t="s">
        <v>81</v>
      </c>
      <c r="B2608" t="s">
        <v>27</v>
      </c>
      <c r="C2608" t="s">
        <v>12813</v>
      </c>
      <c r="D2608">
        <v>11928</v>
      </c>
      <c r="E2608">
        <v>21637</v>
      </c>
      <c r="G2608" t="s">
        <v>27</v>
      </c>
      <c r="H2608">
        <v>11927</v>
      </c>
      <c r="I2608">
        <v>21636</v>
      </c>
    </row>
    <row r="2609" spans="1:9">
      <c r="A2609" t="s">
        <v>81</v>
      </c>
      <c r="B2609" t="s">
        <v>1156</v>
      </c>
      <c r="C2609" t="s">
        <v>12813</v>
      </c>
      <c r="D2609">
        <v>11928</v>
      </c>
      <c r="E2609">
        <v>21637</v>
      </c>
      <c r="G2609" t="s">
        <v>1156</v>
      </c>
      <c r="H2609">
        <v>11929</v>
      </c>
      <c r="I2609">
        <v>21638</v>
      </c>
    </row>
    <row r="2610" spans="1:9">
      <c r="A2610" t="s">
        <v>81</v>
      </c>
      <c r="B2610" t="s">
        <v>14</v>
      </c>
      <c r="C2610" t="s">
        <v>12813</v>
      </c>
      <c r="D2610">
        <v>11928</v>
      </c>
      <c r="E2610">
        <v>21637</v>
      </c>
      <c r="G2610" t="s">
        <v>14</v>
      </c>
      <c r="H2610">
        <v>15669</v>
      </c>
      <c r="I2610">
        <v>25357</v>
      </c>
    </row>
    <row r="2611" spans="1:9">
      <c r="A2611" t="s">
        <v>81</v>
      </c>
      <c r="B2611" t="s">
        <v>28</v>
      </c>
      <c r="C2611" t="s">
        <v>12813</v>
      </c>
      <c r="D2611">
        <v>11928</v>
      </c>
      <c r="E2611">
        <v>21637</v>
      </c>
      <c r="G2611" t="s">
        <v>28</v>
      </c>
      <c r="H2611">
        <v>11856</v>
      </c>
      <c r="I2611">
        <v>21565</v>
      </c>
    </row>
    <row r="2612" spans="1:9">
      <c r="A2612" t="s">
        <v>81</v>
      </c>
      <c r="B2612" t="s">
        <v>24</v>
      </c>
      <c r="C2612" t="s">
        <v>12813</v>
      </c>
      <c r="D2612">
        <v>11928</v>
      </c>
      <c r="E2612">
        <v>21637</v>
      </c>
      <c r="G2612" t="s">
        <v>24</v>
      </c>
      <c r="H2612">
        <v>15366</v>
      </c>
      <c r="I2612">
        <v>25054</v>
      </c>
    </row>
    <row r="2613" spans="1:9">
      <c r="A2613" t="s">
        <v>81</v>
      </c>
      <c r="B2613" t="s">
        <v>8</v>
      </c>
      <c r="C2613" t="s">
        <v>12813</v>
      </c>
      <c r="D2613">
        <v>11928</v>
      </c>
      <c r="E2613">
        <v>21637</v>
      </c>
      <c r="G2613" t="s">
        <v>13963</v>
      </c>
      <c r="H2613" s="7">
        <v>15390</v>
      </c>
      <c r="I2613" s="7">
        <v>25078</v>
      </c>
    </row>
    <row r="2614" spans="1:9">
      <c r="A2614" t="s">
        <v>81</v>
      </c>
      <c r="B2614" t="s">
        <v>12</v>
      </c>
      <c r="C2614" t="s">
        <v>12813</v>
      </c>
      <c r="D2614">
        <v>11928</v>
      </c>
      <c r="E2614">
        <v>21637</v>
      </c>
      <c r="G2614" t="s">
        <v>12</v>
      </c>
      <c r="H2614">
        <v>15365</v>
      </c>
      <c r="I2614">
        <v>25053</v>
      </c>
    </row>
    <row r="2615" spans="1:9">
      <c r="A2615" t="s">
        <v>81</v>
      </c>
      <c r="B2615" t="s">
        <v>25</v>
      </c>
      <c r="C2615" t="s">
        <v>12813</v>
      </c>
      <c r="D2615">
        <v>11928</v>
      </c>
      <c r="E2615">
        <v>21637</v>
      </c>
      <c r="G2615" t="s">
        <v>25</v>
      </c>
      <c r="H2615">
        <v>18422</v>
      </c>
      <c r="I2615">
        <v>28083</v>
      </c>
    </row>
    <row r="2616" spans="1:9">
      <c r="A2616" t="s">
        <v>81</v>
      </c>
      <c r="B2616" t="s">
        <v>80</v>
      </c>
      <c r="C2616" t="s">
        <v>12813</v>
      </c>
      <c r="D2616">
        <v>11928</v>
      </c>
      <c r="E2616">
        <v>21637</v>
      </c>
      <c r="G2616" t="s">
        <v>80</v>
      </c>
      <c r="H2616">
        <v>11865</v>
      </c>
      <c r="I2616">
        <v>21574</v>
      </c>
    </row>
    <row r="2617" spans="1:9">
      <c r="A2617" t="s">
        <v>81</v>
      </c>
      <c r="B2617" t="s">
        <v>1137</v>
      </c>
      <c r="C2617" t="s">
        <v>12813</v>
      </c>
      <c r="D2617">
        <v>11928</v>
      </c>
      <c r="E2617">
        <v>21637</v>
      </c>
      <c r="G2617" t="s">
        <v>1137</v>
      </c>
      <c r="H2617">
        <v>24985</v>
      </c>
      <c r="I2617">
        <v>34570</v>
      </c>
    </row>
    <row r="2618" spans="1:9">
      <c r="A2618" t="s">
        <v>81</v>
      </c>
      <c r="B2618" t="s">
        <v>131</v>
      </c>
      <c r="C2618" t="s">
        <v>12813</v>
      </c>
      <c r="D2618">
        <v>11928</v>
      </c>
      <c r="E2618">
        <v>21637</v>
      </c>
      <c r="G2618" t="s">
        <v>131</v>
      </c>
      <c r="H2618">
        <v>15649</v>
      </c>
      <c r="I2618">
        <v>25337</v>
      </c>
    </row>
    <row r="2619" spans="1:9">
      <c r="A2619" t="s">
        <v>81</v>
      </c>
      <c r="B2619" t="s">
        <v>1999</v>
      </c>
      <c r="C2619" t="s">
        <v>12813</v>
      </c>
      <c r="D2619">
        <v>11928</v>
      </c>
      <c r="E2619">
        <v>21637</v>
      </c>
      <c r="G2619" t="s">
        <v>1999</v>
      </c>
      <c r="H2619">
        <v>24614</v>
      </c>
      <c r="I2619">
        <v>34200</v>
      </c>
    </row>
    <row r="2620" spans="1:9">
      <c r="A2620" t="s">
        <v>81</v>
      </c>
      <c r="B2620" t="s">
        <v>87</v>
      </c>
      <c r="C2620" t="s">
        <v>12813</v>
      </c>
      <c r="D2620">
        <v>11928</v>
      </c>
      <c r="E2620">
        <v>21637</v>
      </c>
      <c r="G2620" t="s">
        <v>87</v>
      </c>
      <c r="H2620">
        <v>15652</v>
      </c>
      <c r="I2620">
        <v>25340</v>
      </c>
    </row>
    <row r="2621" spans="1:9">
      <c r="A2621" t="s">
        <v>81</v>
      </c>
      <c r="B2621" t="s">
        <v>1</v>
      </c>
      <c r="C2621" t="s">
        <v>12813</v>
      </c>
      <c r="D2621">
        <v>11928</v>
      </c>
      <c r="E2621">
        <v>21637</v>
      </c>
      <c r="G2621" t="s">
        <v>1</v>
      </c>
      <c r="H2621" s="7">
        <v>16447</v>
      </c>
      <c r="I2621" s="7">
        <v>26134</v>
      </c>
    </row>
    <row r="2622" spans="1:9">
      <c r="A2622" t="s">
        <v>81</v>
      </c>
      <c r="B2622" t="s">
        <v>77</v>
      </c>
      <c r="C2622" t="s">
        <v>12813</v>
      </c>
      <c r="D2622">
        <v>11928</v>
      </c>
      <c r="E2622">
        <v>21637</v>
      </c>
      <c r="G2622" t="s">
        <v>77</v>
      </c>
      <c r="H2622" s="7">
        <v>18412</v>
      </c>
      <c r="I2622" s="7">
        <v>28073</v>
      </c>
    </row>
    <row r="2623" spans="1:9">
      <c r="A2623" t="s">
        <v>81</v>
      </c>
      <c r="B2623" t="s">
        <v>148</v>
      </c>
      <c r="C2623" t="s">
        <v>12813</v>
      </c>
      <c r="D2623">
        <v>11928</v>
      </c>
      <c r="E2623">
        <v>21637</v>
      </c>
      <c r="G2623" t="s">
        <v>148</v>
      </c>
      <c r="H2623" s="7">
        <v>15649</v>
      </c>
      <c r="I2623" s="7">
        <v>25337</v>
      </c>
    </row>
    <row r="2624" spans="1:9">
      <c r="A2624" t="s">
        <v>81</v>
      </c>
      <c r="B2624" t="s">
        <v>64</v>
      </c>
      <c r="C2624" t="s">
        <v>12813</v>
      </c>
      <c r="D2624">
        <v>11928</v>
      </c>
      <c r="E2624">
        <v>21637</v>
      </c>
      <c r="G2624" t="s">
        <v>64</v>
      </c>
      <c r="H2624" s="7">
        <v>18412</v>
      </c>
      <c r="I2624" s="7">
        <v>28073</v>
      </c>
    </row>
    <row r="2625" spans="1:9">
      <c r="A2625" t="s">
        <v>81</v>
      </c>
      <c r="B2625" t="s">
        <v>1179</v>
      </c>
      <c r="C2625" t="s">
        <v>12813</v>
      </c>
      <c r="D2625">
        <v>11928</v>
      </c>
      <c r="E2625">
        <v>21637</v>
      </c>
      <c r="G2625" t="s">
        <v>1179</v>
      </c>
      <c r="H2625" s="7">
        <v>29768</v>
      </c>
      <c r="I2625" s="7">
        <v>39336</v>
      </c>
    </row>
    <row r="2626" spans="1:9">
      <c r="A2626" t="s">
        <v>81</v>
      </c>
      <c r="B2626" t="s">
        <v>1146</v>
      </c>
      <c r="C2626" t="s">
        <v>12813</v>
      </c>
      <c r="D2626">
        <v>11928</v>
      </c>
      <c r="E2626">
        <v>21637</v>
      </c>
      <c r="G2626" t="s">
        <v>1146</v>
      </c>
      <c r="H2626" s="7">
        <v>11856</v>
      </c>
      <c r="I2626" s="7">
        <v>21565</v>
      </c>
    </row>
    <row r="2627" spans="1:9">
      <c r="A2627" t="s">
        <v>81</v>
      </c>
      <c r="B2627" t="s">
        <v>2000</v>
      </c>
      <c r="C2627" t="s">
        <v>12813</v>
      </c>
      <c r="D2627">
        <v>11928</v>
      </c>
      <c r="E2627">
        <v>21637</v>
      </c>
      <c r="G2627" t="s">
        <v>2000</v>
      </c>
      <c r="H2627" s="7">
        <v>11865</v>
      </c>
      <c r="I2627" s="7">
        <v>21574</v>
      </c>
    </row>
    <row r="2628" spans="1:9">
      <c r="A2628" t="s">
        <v>81</v>
      </c>
      <c r="B2628" t="s">
        <v>2001</v>
      </c>
      <c r="C2628" t="s">
        <v>12813</v>
      </c>
      <c r="D2628">
        <v>11928</v>
      </c>
      <c r="E2628">
        <v>21637</v>
      </c>
      <c r="G2628" t="s">
        <v>2001</v>
      </c>
      <c r="H2628">
        <v>15964</v>
      </c>
      <c r="I2628">
        <v>25652</v>
      </c>
    </row>
    <row r="2629" spans="1:9">
      <c r="A2629" t="s">
        <v>81</v>
      </c>
      <c r="B2629" t="s">
        <v>2002</v>
      </c>
      <c r="C2629" t="s">
        <v>12813</v>
      </c>
      <c r="D2629">
        <v>11928</v>
      </c>
      <c r="E2629">
        <v>21637</v>
      </c>
      <c r="G2629" t="s">
        <v>2002</v>
      </c>
      <c r="H2629" s="7">
        <v>24555</v>
      </c>
      <c r="I2629" s="7">
        <v>34141</v>
      </c>
    </row>
    <row r="2630" spans="1:9">
      <c r="A2630" t="s">
        <v>81</v>
      </c>
      <c r="B2630" t="s">
        <v>70</v>
      </c>
      <c r="C2630" t="s">
        <v>12813</v>
      </c>
      <c r="D2630">
        <v>11928</v>
      </c>
      <c r="E2630">
        <v>21637</v>
      </c>
      <c r="G2630" t="s">
        <v>70</v>
      </c>
      <c r="H2630" s="7">
        <v>20785</v>
      </c>
      <c r="I2630" s="7">
        <v>30396</v>
      </c>
    </row>
    <row r="2631" spans="1:9">
      <c r="A2631" t="s">
        <v>81</v>
      </c>
      <c r="B2631" t="s">
        <v>79</v>
      </c>
      <c r="C2631" t="s">
        <v>12813</v>
      </c>
      <c r="D2631">
        <v>11928</v>
      </c>
      <c r="E2631">
        <v>21637</v>
      </c>
      <c r="G2631" t="s">
        <v>79</v>
      </c>
      <c r="H2631" s="7">
        <v>11927</v>
      </c>
      <c r="I2631" s="7">
        <v>21636</v>
      </c>
    </row>
    <row r="2632" spans="1:9">
      <c r="A2632" t="s">
        <v>81</v>
      </c>
      <c r="B2632" t="s">
        <v>2003</v>
      </c>
      <c r="C2632" t="s">
        <v>12813</v>
      </c>
      <c r="D2632">
        <v>11928</v>
      </c>
      <c r="E2632">
        <v>21637</v>
      </c>
      <c r="G2632" t="s">
        <v>2003</v>
      </c>
      <c r="H2632" s="7">
        <v>18417</v>
      </c>
      <c r="I2632" s="7">
        <v>28078</v>
      </c>
    </row>
    <row r="2633" spans="1:9">
      <c r="A2633" t="s">
        <v>81</v>
      </c>
      <c r="B2633" t="s">
        <v>2004</v>
      </c>
      <c r="C2633" t="s">
        <v>12813</v>
      </c>
      <c r="D2633">
        <v>11928</v>
      </c>
      <c r="E2633">
        <v>21637</v>
      </c>
      <c r="G2633" t="s">
        <v>2004</v>
      </c>
      <c r="H2633" s="7">
        <v>15659</v>
      </c>
      <c r="I2633" s="7">
        <v>25347</v>
      </c>
    </row>
    <row r="2634" spans="1:9">
      <c r="A2634" t="s">
        <v>81</v>
      </c>
      <c r="B2634" t="s">
        <v>994</v>
      </c>
      <c r="C2634" t="s">
        <v>12813</v>
      </c>
      <c r="D2634">
        <v>11928</v>
      </c>
      <c r="E2634">
        <v>21637</v>
      </c>
      <c r="G2634" t="s">
        <v>994</v>
      </c>
      <c r="H2634" s="7">
        <v>11935</v>
      </c>
      <c r="I2634" s="7">
        <v>21642</v>
      </c>
    </row>
    <row r="2635" spans="1:9">
      <c r="A2635" t="s">
        <v>81</v>
      </c>
      <c r="B2635" t="s">
        <v>147</v>
      </c>
      <c r="C2635" t="s">
        <v>12813</v>
      </c>
      <c r="D2635">
        <v>11928</v>
      </c>
      <c r="E2635">
        <v>21637</v>
      </c>
      <c r="G2635" t="s">
        <v>147</v>
      </c>
      <c r="H2635" s="7">
        <v>15649</v>
      </c>
      <c r="I2635" s="7">
        <v>25337</v>
      </c>
    </row>
    <row r="2636" spans="1:9">
      <c r="A2636" t="s">
        <v>81</v>
      </c>
      <c r="B2636" t="s">
        <v>2005</v>
      </c>
      <c r="C2636" t="s">
        <v>12813</v>
      </c>
      <c r="D2636">
        <v>11928</v>
      </c>
      <c r="E2636">
        <v>21637</v>
      </c>
      <c r="G2636" t="s">
        <v>14219</v>
      </c>
      <c r="H2636" s="7">
        <v>25164</v>
      </c>
      <c r="I2636" s="7">
        <v>34749</v>
      </c>
    </row>
    <row r="2637" spans="1:9">
      <c r="A2637" t="s">
        <v>81</v>
      </c>
      <c r="B2637" t="s">
        <v>2006</v>
      </c>
      <c r="C2637" t="s">
        <v>12813</v>
      </c>
      <c r="D2637">
        <v>11928</v>
      </c>
      <c r="E2637">
        <v>21637</v>
      </c>
      <c r="G2637" t="s">
        <v>2006</v>
      </c>
      <c r="H2637">
        <v>23182</v>
      </c>
      <c r="I2637">
        <v>32771</v>
      </c>
    </row>
    <row r="2638" spans="1:9">
      <c r="A2638" t="s">
        <v>82</v>
      </c>
      <c r="B2638" t="s">
        <v>81</v>
      </c>
      <c r="C2638" t="s">
        <v>12814</v>
      </c>
      <c r="D2638">
        <v>11941</v>
      </c>
      <c r="E2638">
        <v>21648</v>
      </c>
      <c r="G2638" t="s">
        <v>81</v>
      </c>
      <c r="H2638" s="7">
        <v>11928</v>
      </c>
      <c r="I2638" s="7">
        <v>21637</v>
      </c>
    </row>
    <row r="2639" spans="1:9">
      <c r="A2639" t="s">
        <v>1111</v>
      </c>
      <c r="B2639" t="s">
        <v>1036</v>
      </c>
      <c r="C2639" t="s">
        <v>12824</v>
      </c>
      <c r="D2639">
        <v>12020</v>
      </c>
      <c r="E2639">
        <v>21727</v>
      </c>
      <c r="G2639" t="s">
        <v>1036</v>
      </c>
      <c r="H2639">
        <v>11862</v>
      </c>
      <c r="I2639">
        <v>21571</v>
      </c>
    </row>
    <row r="2640" spans="1:9">
      <c r="A2640" t="s">
        <v>1111</v>
      </c>
      <c r="B2640" t="s">
        <v>933</v>
      </c>
      <c r="C2640" t="s">
        <v>12824</v>
      </c>
      <c r="D2640">
        <v>12020</v>
      </c>
      <c r="E2640">
        <v>21727</v>
      </c>
      <c r="G2640" t="s">
        <v>933</v>
      </c>
      <c r="H2640">
        <v>12026</v>
      </c>
      <c r="I2640">
        <v>21733</v>
      </c>
    </row>
    <row r="2641" spans="1:9">
      <c r="A2641" t="s">
        <v>1111</v>
      </c>
      <c r="B2641" t="s">
        <v>2007</v>
      </c>
      <c r="C2641" t="s">
        <v>12824</v>
      </c>
      <c r="D2641">
        <v>12020</v>
      </c>
      <c r="E2641">
        <v>21727</v>
      </c>
      <c r="G2641" t="s">
        <v>2007</v>
      </c>
      <c r="H2641" s="7">
        <v>11869</v>
      </c>
      <c r="I2641" s="7">
        <v>21578</v>
      </c>
    </row>
    <row r="2642" spans="1:9">
      <c r="A2642" t="s">
        <v>1111</v>
      </c>
      <c r="B2642" t="s">
        <v>937</v>
      </c>
      <c r="C2642" t="s">
        <v>12824</v>
      </c>
      <c r="D2642">
        <v>12020</v>
      </c>
      <c r="E2642">
        <v>21727</v>
      </c>
      <c r="G2642" t="s">
        <v>937</v>
      </c>
      <c r="H2642" s="7">
        <v>11879</v>
      </c>
      <c r="I2642" s="7">
        <v>21588</v>
      </c>
    </row>
    <row r="2643" spans="1:9">
      <c r="A2643" t="s">
        <v>1111</v>
      </c>
      <c r="B2643" t="s">
        <v>2008</v>
      </c>
      <c r="C2643" t="s">
        <v>12824</v>
      </c>
      <c r="D2643">
        <v>12020</v>
      </c>
      <c r="E2643">
        <v>21727</v>
      </c>
      <c r="G2643" t="s">
        <v>2008</v>
      </c>
      <c r="H2643">
        <v>12034</v>
      </c>
      <c r="I2643">
        <v>21741</v>
      </c>
    </row>
    <row r="2644" spans="1:9">
      <c r="A2644" t="s">
        <v>1111</v>
      </c>
      <c r="B2644" t="s">
        <v>986</v>
      </c>
      <c r="C2644" t="s">
        <v>12824</v>
      </c>
      <c r="D2644">
        <v>12020</v>
      </c>
      <c r="E2644">
        <v>21727</v>
      </c>
      <c r="G2644" t="s">
        <v>986</v>
      </c>
      <c r="H2644">
        <v>11882</v>
      </c>
      <c r="I2644">
        <v>21591</v>
      </c>
    </row>
    <row r="2645" spans="1:9">
      <c r="A2645" t="s">
        <v>1111</v>
      </c>
      <c r="B2645" t="s">
        <v>1048</v>
      </c>
      <c r="C2645" t="s">
        <v>12824</v>
      </c>
      <c r="D2645">
        <v>12020</v>
      </c>
      <c r="E2645">
        <v>21727</v>
      </c>
      <c r="G2645" t="s">
        <v>1048</v>
      </c>
      <c r="H2645">
        <v>16024</v>
      </c>
      <c r="I2645">
        <v>25712</v>
      </c>
    </row>
    <row r="2646" spans="1:9">
      <c r="A2646" t="s">
        <v>1111</v>
      </c>
      <c r="B2646" t="s">
        <v>2009</v>
      </c>
      <c r="C2646" t="s">
        <v>12824</v>
      </c>
      <c r="D2646">
        <v>12020</v>
      </c>
      <c r="E2646">
        <v>21727</v>
      </c>
      <c r="G2646" t="s">
        <v>2009</v>
      </c>
      <c r="H2646">
        <v>11889</v>
      </c>
      <c r="I2646">
        <v>21598</v>
      </c>
    </row>
    <row r="2647" spans="1:9">
      <c r="A2647" t="s">
        <v>1111</v>
      </c>
      <c r="B2647" t="s">
        <v>940</v>
      </c>
      <c r="C2647" t="s">
        <v>12824</v>
      </c>
      <c r="D2647">
        <v>12020</v>
      </c>
      <c r="E2647">
        <v>21727</v>
      </c>
      <c r="G2647" t="s">
        <v>940</v>
      </c>
      <c r="H2647" s="7">
        <v>11892</v>
      </c>
      <c r="I2647" s="7">
        <v>21601</v>
      </c>
    </row>
    <row r="2648" spans="1:9">
      <c r="A2648" t="s">
        <v>1111</v>
      </c>
      <c r="B2648" t="s">
        <v>2010</v>
      </c>
      <c r="C2648" t="s">
        <v>12824</v>
      </c>
      <c r="D2648">
        <v>12020</v>
      </c>
      <c r="E2648">
        <v>21727</v>
      </c>
      <c r="G2648" t="s">
        <v>2010</v>
      </c>
      <c r="H2648">
        <v>11893</v>
      </c>
      <c r="I2648">
        <v>21602</v>
      </c>
    </row>
    <row r="2649" spans="1:9">
      <c r="A2649" t="s">
        <v>1111</v>
      </c>
      <c r="B2649" t="s">
        <v>1029</v>
      </c>
      <c r="C2649" t="s">
        <v>12824</v>
      </c>
      <c r="D2649">
        <v>12020</v>
      </c>
      <c r="E2649">
        <v>21727</v>
      </c>
      <c r="G2649" t="s">
        <v>1029</v>
      </c>
      <c r="H2649">
        <v>12042</v>
      </c>
      <c r="I2649">
        <v>21749</v>
      </c>
    </row>
    <row r="2650" spans="1:9">
      <c r="A2650" t="s">
        <v>1111</v>
      </c>
      <c r="B2650" t="s">
        <v>559</v>
      </c>
      <c r="C2650" t="s">
        <v>12824</v>
      </c>
      <c r="D2650">
        <v>12020</v>
      </c>
      <c r="E2650">
        <v>21727</v>
      </c>
      <c r="G2650" t="s">
        <v>559</v>
      </c>
      <c r="H2650">
        <v>11901</v>
      </c>
      <c r="I2650">
        <v>21610</v>
      </c>
    </row>
    <row r="2651" spans="1:9">
      <c r="A2651" t="s">
        <v>1111</v>
      </c>
      <c r="B2651" t="s">
        <v>999</v>
      </c>
      <c r="C2651" t="s">
        <v>12824</v>
      </c>
      <c r="D2651">
        <v>12020</v>
      </c>
      <c r="E2651">
        <v>21727</v>
      </c>
      <c r="G2651" t="s">
        <v>999</v>
      </c>
      <c r="H2651" s="7">
        <v>11903</v>
      </c>
      <c r="I2651" s="7">
        <v>21612</v>
      </c>
    </row>
    <row r="2652" spans="1:9">
      <c r="A2652" t="s">
        <v>1111</v>
      </c>
      <c r="B2652" t="s">
        <v>988</v>
      </c>
      <c r="C2652" t="s">
        <v>12824</v>
      </c>
      <c r="D2652">
        <v>12020</v>
      </c>
      <c r="E2652">
        <v>21727</v>
      </c>
      <c r="G2652" t="s">
        <v>988</v>
      </c>
      <c r="H2652" s="7">
        <v>11909</v>
      </c>
      <c r="I2652" s="7">
        <v>21618</v>
      </c>
    </row>
    <row r="2653" spans="1:9">
      <c r="A2653" t="s">
        <v>1111</v>
      </c>
      <c r="B2653" t="s">
        <v>2011</v>
      </c>
      <c r="C2653" t="s">
        <v>12824</v>
      </c>
      <c r="D2653">
        <v>12020</v>
      </c>
      <c r="E2653">
        <v>21727</v>
      </c>
      <c r="G2653" t="s">
        <v>2011</v>
      </c>
      <c r="H2653" s="7">
        <v>16008</v>
      </c>
      <c r="I2653" s="7">
        <v>25696</v>
      </c>
    </row>
    <row r="2654" spans="1:9">
      <c r="A2654" t="s">
        <v>1111</v>
      </c>
      <c r="B2654" t="s">
        <v>561</v>
      </c>
      <c r="C2654" t="s">
        <v>12824</v>
      </c>
      <c r="D2654">
        <v>12020</v>
      </c>
      <c r="E2654">
        <v>21727</v>
      </c>
      <c r="G2654" t="s">
        <v>561</v>
      </c>
      <c r="H2654" s="7">
        <v>12058</v>
      </c>
      <c r="I2654" s="7">
        <v>21765</v>
      </c>
    </row>
    <row r="2655" spans="1:9">
      <c r="A2655" t="s">
        <v>1111</v>
      </c>
      <c r="B2655" t="s">
        <v>982</v>
      </c>
      <c r="C2655" t="s">
        <v>12824</v>
      </c>
      <c r="D2655">
        <v>12020</v>
      </c>
      <c r="E2655">
        <v>21727</v>
      </c>
      <c r="G2655" t="s">
        <v>982</v>
      </c>
      <c r="H2655">
        <v>11921</v>
      </c>
      <c r="I2655">
        <v>21630</v>
      </c>
    </row>
    <row r="2656" spans="1:9">
      <c r="A2656" t="s">
        <v>1111</v>
      </c>
      <c r="B2656" t="s">
        <v>1073</v>
      </c>
      <c r="C2656" t="s">
        <v>12824</v>
      </c>
      <c r="D2656">
        <v>12020</v>
      </c>
      <c r="E2656">
        <v>21727</v>
      </c>
      <c r="G2656" t="s">
        <v>1073</v>
      </c>
      <c r="H2656">
        <v>12065</v>
      </c>
      <c r="I2656">
        <v>21772</v>
      </c>
    </row>
    <row r="2657" spans="1:9">
      <c r="A2657" t="s">
        <v>1111</v>
      </c>
      <c r="B2657" t="s">
        <v>946</v>
      </c>
      <c r="C2657" t="s">
        <v>12824</v>
      </c>
      <c r="D2657">
        <v>12020</v>
      </c>
      <c r="E2657">
        <v>21727</v>
      </c>
      <c r="G2657" t="s">
        <v>946</v>
      </c>
      <c r="H2657">
        <v>11938</v>
      </c>
      <c r="I2657">
        <v>21645</v>
      </c>
    </row>
    <row r="2658" spans="1:9">
      <c r="A2658" t="s">
        <v>1111</v>
      </c>
      <c r="B2658" t="s">
        <v>1133</v>
      </c>
      <c r="C2658" t="s">
        <v>12824</v>
      </c>
      <c r="D2658">
        <v>12020</v>
      </c>
      <c r="E2658">
        <v>21727</v>
      </c>
      <c r="G2658" t="s">
        <v>1133</v>
      </c>
      <c r="H2658">
        <v>11939</v>
      </c>
      <c r="I2658">
        <v>21646</v>
      </c>
    </row>
    <row r="2659" spans="1:9">
      <c r="A2659" t="s">
        <v>1111</v>
      </c>
      <c r="B2659" t="s">
        <v>2012</v>
      </c>
      <c r="C2659" t="s">
        <v>12824</v>
      </c>
      <c r="D2659">
        <v>12020</v>
      </c>
      <c r="E2659">
        <v>21727</v>
      </c>
      <c r="G2659" t="s">
        <v>14220</v>
      </c>
      <c r="H2659" s="7">
        <v>11884</v>
      </c>
      <c r="I2659" s="7">
        <v>21593</v>
      </c>
    </row>
    <row r="2660" spans="1:9">
      <c r="A2660" t="s">
        <v>1111</v>
      </c>
      <c r="B2660" t="s">
        <v>1171</v>
      </c>
      <c r="C2660" t="s">
        <v>12824</v>
      </c>
      <c r="D2660">
        <v>12020</v>
      </c>
      <c r="E2660">
        <v>21727</v>
      </c>
      <c r="G2660" t="s">
        <v>14199</v>
      </c>
      <c r="H2660" s="7">
        <v>11889</v>
      </c>
      <c r="I2660" s="7">
        <v>21598</v>
      </c>
    </row>
    <row r="2661" spans="1:9">
      <c r="A2661" t="s">
        <v>1111</v>
      </c>
      <c r="B2661" t="s">
        <v>1019</v>
      </c>
      <c r="C2661" t="s">
        <v>12824</v>
      </c>
      <c r="D2661">
        <v>12020</v>
      </c>
      <c r="E2661">
        <v>21727</v>
      </c>
      <c r="G2661" t="s">
        <v>1019</v>
      </c>
      <c r="H2661" s="7">
        <v>16021</v>
      </c>
      <c r="I2661" s="7">
        <v>25709</v>
      </c>
    </row>
    <row r="2662" spans="1:9">
      <c r="A2662" t="s">
        <v>1111</v>
      </c>
      <c r="B2662" t="s">
        <v>2013</v>
      </c>
      <c r="C2662" t="s">
        <v>12824</v>
      </c>
      <c r="D2662">
        <v>12020</v>
      </c>
      <c r="E2662">
        <v>21727</v>
      </c>
      <c r="G2662" t="s">
        <v>14221</v>
      </c>
      <c r="H2662" s="7">
        <v>11923</v>
      </c>
      <c r="I2662" s="7">
        <v>21632</v>
      </c>
    </row>
    <row r="2663" spans="1:9">
      <c r="A2663" t="s">
        <v>1111</v>
      </c>
      <c r="B2663" t="s">
        <v>1059</v>
      </c>
      <c r="C2663" t="s">
        <v>12824</v>
      </c>
      <c r="D2663">
        <v>12020</v>
      </c>
      <c r="E2663">
        <v>21727</v>
      </c>
      <c r="G2663" t="s">
        <v>1059</v>
      </c>
      <c r="H2663">
        <v>16050</v>
      </c>
      <c r="I2663">
        <v>25738</v>
      </c>
    </row>
    <row r="2664" spans="1:9">
      <c r="A2664" t="s">
        <v>1111</v>
      </c>
      <c r="B2664" t="s">
        <v>2014</v>
      </c>
      <c r="C2664" t="s">
        <v>12824</v>
      </c>
      <c r="D2664">
        <v>12020</v>
      </c>
      <c r="E2664">
        <v>21727</v>
      </c>
      <c r="G2664" t="s">
        <v>2014</v>
      </c>
      <c r="H2664" s="7">
        <v>21894</v>
      </c>
      <c r="I2664" s="7">
        <v>31485</v>
      </c>
    </row>
    <row r="2665" spans="1:9">
      <c r="A2665" t="s">
        <v>1111</v>
      </c>
      <c r="B2665" t="s">
        <v>2015</v>
      </c>
      <c r="C2665" t="s">
        <v>12824</v>
      </c>
      <c r="D2665">
        <v>12020</v>
      </c>
      <c r="E2665">
        <v>21727</v>
      </c>
      <c r="G2665" t="s">
        <v>14222</v>
      </c>
      <c r="H2665" s="7">
        <v>19477</v>
      </c>
      <c r="I2665" s="7">
        <v>29117</v>
      </c>
    </row>
    <row r="2666" spans="1:9">
      <c r="A2666" t="s">
        <v>1111</v>
      </c>
      <c r="B2666" t="s">
        <v>2016</v>
      </c>
      <c r="C2666" t="s">
        <v>12824</v>
      </c>
      <c r="D2666">
        <v>12020</v>
      </c>
      <c r="E2666">
        <v>21727</v>
      </c>
      <c r="G2666" t="s">
        <v>2016</v>
      </c>
      <c r="H2666">
        <v>19036</v>
      </c>
      <c r="I2666">
        <v>28680</v>
      </c>
    </row>
    <row r="2667" spans="1:9">
      <c r="A2667" t="s">
        <v>1111</v>
      </c>
      <c r="B2667" t="s">
        <v>1013</v>
      </c>
      <c r="C2667" t="s">
        <v>12824</v>
      </c>
      <c r="D2667">
        <v>12020</v>
      </c>
      <c r="E2667">
        <v>21727</v>
      </c>
      <c r="G2667" t="s">
        <v>1013</v>
      </c>
      <c r="H2667">
        <v>19015</v>
      </c>
      <c r="I2667">
        <v>28659</v>
      </c>
    </row>
    <row r="2668" spans="1:9">
      <c r="A2668" t="s">
        <v>1111</v>
      </c>
      <c r="B2668" t="s">
        <v>1010</v>
      </c>
      <c r="C2668" t="s">
        <v>12824</v>
      </c>
      <c r="D2668">
        <v>12020</v>
      </c>
      <c r="E2668">
        <v>21727</v>
      </c>
      <c r="G2668" t="s">
        <v>1010</v>
      </c>
      <c r="H2668">
        <v>19011</v>
      </c>
      <c r="I2668">
        <v>28655</v>
      </c>
    </row>
    <row r="2669" spans="1:9">
      <c r="A2669" t="s">
        <v>1111</v>
      </c>
      <c r="B2669" t="s">
        <v>545</v>
      </c>
      <c r="C2669" t="s">
        <v>12824</v>
      </c>
      <c r="D2669">
        <v>12020</v>
      </c>
      <c r="E2669">
        <v>21727</v>
      </c>
      <c r="G2669" t="s">
        <v>545</v>
      </c>
      <c r="H2669">
        <v>12024</v>
      </c>
      <c r="I2669">
        <v>21731</v>
      </c>
    </row>
    <row r="2670" spans="1:9">
      <c r="A2670" t="s">
        <v>1111</v>
      </c>
      <c r="B2670" t="s">
        <v>2017</v>
      </c>
      <c r="C2670" t="s">
        <v>12824</v>
      </c>
      <c r="D2670">
        <v>12020</v>
      </c>
      <c r="E2670">
        <v>21727</v>
      </c>
      <c r="G2670" t="s">
        <v>2017</v>
      </c>
      <c r="H2670">
        <v>21872</v>
      </c>
      <c r="I2670">
        <v>31463</v>
      </c>
    </row>
    <row r="2671" spans="1:9">
      <c r="A2671" t="s">
        <v>1111</v>
      </c>
      <c r="B2671" t="s">
        <v>578</v>
      </c>
      <c r="C2671" t="s">
        <v>12824</v>
      </c>
      <c r="D2671">
        <v>12020</v>
      </c>
      <c r="E2671">
        <v>21727</v>
      </c>
      <c r="G2671" t="s">
        <v>578</v>
      </c>
      <c r="H2671">
        <v>11869</v>
      </c>
      <c r="I2671">
        <v>21578</v>
      </c>
    </row>
    <row r="2672" spans="1:9">
      <c r="A2672" t="s">
        <v>1111</v>
      </c>
      <c r="B2672" t="s">
        <v>2018</v>
      </c>
      <c r="C2672" t="s">
        <v>12824</v>
      </c>
      <c r="D2672">
        <v>12020</v>
      </c>
      <c r="E2672">
        <v>21727</v>
      </c>
      <c r="G2672" t="s">
        <v>2018</v>
      </c>
      <c r="H2672" s="7">
        <v>21559</v>
      </c>
      <c r="I2672" s="7">
        <v>31158</v>
      </c>
    </row>
    <row r="2673" spans="1:9">
      <c r="A2673" t="s">
        <v>1111</v>
      </c>
      <c r="B2673" t="s">
        <v>1087</v>
      </c>
      <c r="C2673" t="s">
        <v>12824</v>
      </c>
      <c r="D2673">
        <v>12020</v>
      </c>
      <c r="E2673">
        <v>21727</v>
      </c>
      <c r="G2673" t="s">
        <v>14190</v>
      </c>
      <c r="H2673" s="7">
        <v>11862</v>
      </c>
      <c r="I2673" s="7">
        <v>21571</v>
      </c>
    </row>
    <row r="2674" spans="1:9">
      <c r="A2674" t="s">
        <v>1111</v>
      </c>
      <c r="B2674" t="s">
        <v>2019</v>
      </c>
      <c r="C2674" t="s">
        <v>12824</v>
      </c>
      <c r="D2674">
        <v>12020</v>
      </c>
      <c r="E2674">
        <v>21727</v>
      </c>
      <c r="G2674" t="s">
        <v>2019</v>
      </c>
      <c r="H2674" s="7">
        <v>19036</v>
      </c>
      <c r="I2674" s="7">
        <v>28680</v>
      </c>
    </row>
    <row r="2675" spans="1:9">
      <c r="A2675" t="s">
        <v>1111</v>
      </c>
      <c r="B2675" t="s">
        <v>1088</v>
      </c>
      <c r="C2675" t="s">
        <v>12824</v>
      </c>
      <c r="D2675">
        <v>12020</v>
      </c>
      <c r="E2675">
        <v>21727</v>
      </c>
      <c r="G2675" t="s">
        <v>14191</v>
      </c>
      <c r="H2675" s="7">
        <v>11893</v>
      </c>
      <c r="I2675" s="7">
        <v>21602</v>
      </c>
    </row>
    <row r="2676" spans="1:9">
      <c r="A2676" t="s">
        <v>1111</v>
      </c>
      <c r="B2676" t="s">
        <v>2020</v>
      </c>
      <c r="C2676" t="s">
        <v>12824</v>
      </c>
      <c r="D2676">
        <v>12020</v>
      </c>
      <c r="E2676">
        <v>21727</v>
      </c>
      <c r="G2676" t="s">
        <v>2020</v>
      </c>
      <c r="H2676" s="7">
        <v>21245</v>
      </c>
      <c r="I2676" s="7">
        <v>30846</v>
      </c>
    </row>
    <row r="2677" spans="1:9">
      <c r="A2677" t="s">
        <v>1111</v>
      </c>
      <c r="B2677" t="s">
        <v>1096</v>
      </c>
      <c r="C2677" t="s">
        <v>12824</v>
      </c>
      <c r="D2677">
        <v>12020</v>
      </c>
      <c r="E2677">
        <v>21727</v>
      </c>
      <c r="G2677" t="s">
        <v>1096</v>
      </c>
      <c r="H2677" s="7">
        <v>12048</v>
      </c>
      <c r="I2677" s="7">
        <v>21755</v>
      </c>
    </row>
    <row r="2678" spans="1:9">
      <c r="A2678" t="s">
        <v>1111</v>
      </c>
      <c r="B2678" t="s">
        <v>1031</v>
      </c>
      <c r="C2678" t="s">
        <v>12824</v>
      </c>
      <c r="D2678">
        <v>12020</v>
      </c>
      <c r="E2678">
        <v>21727</v>
      </c>
      <c r="G2678" t="s">
        <v>1031</v>
      </c>
      <c r="H2678">
        <v>20886</v>
      </c>
      <c r="I2678">
        <v>30495</v>
      </c>
    </row>
    <row r="2679" spans="1:9">
      <c r="A2679" t="s">
        <v>1111</v>
      </c>
      <c r="B2679" t="s">
        <v>2021</v>
      </c>
      <c r="C2679" t="s">
        <v>12824</v>
      </c>
      <c r="D2679">
        <v>12020</v>
      </c>
      <c r="E2679">
        <v>21727</v>
      </c>
      <c r="G2679" t="s">
        <v>2021</v>
      </c>
      <c r="H2679" s="7">
        <v>20885</v>
      </c>
      <c r="I2679" s="7">
        <v>30494</v>
      </c>
    </row>
    <row r="2680" spans="1:9">
      <c r="A2680" t="s">
        <v>1111</v>
      </c>
      <c r="B2680" t="s">
        <v>82</v>
      </c>
      <c r="C2680" t="s">
        <v>12824</v>
      </c>
      <c r="D2680">
        <v>12020</v>
      </c>
      <c r="E2680">
        <v>21727</v>
      </c>
      <c r="G2680" t="s">
        <v>82</v>
      </c>
      <c r="H2680" s="7">
        <v>11941</v>
      </c>
      <c r="I2680" s="7">
        <v>21648</v>
      </c>
    </row>
    <row r="2681" spans="1:9">
      <c r="A2681" t="s">
        <v>1111</v>
      </c>
      <c r="B2681" t="s">
        <v>2022</v>
      </c>
      <c r="C2681" t="s">
        <v>12824</v>
      </c>
      <c r="D2681">
        <v>12020</v>
      </c>
      <c r="E2681">
        <v>21727</v>
      </c>
      <c r="G2681" t="s">
        <v>2022</v>
      </c>
      <c r="H2681" s="7">
        <v>11913</v>
      </c>
      <c r="I2681" s="7">
        <v>21622</v>
      </c>
    </row>
    <row r="2682" spans="1:9">
      <c r="A2682" t="s">
        <v>1111</v>
      </c>
      <c r="B2682" t="s">
        <v>2023</v>
      </c>
      <c r="C2682" t="s">
        <v>12824</v>
      </c>
      <c r="D2682">
        <v>12020</v>
      </c>
      <c r="E2682">
        <v>21727</v>
      </c>
      <c r="G2682" t="s">
        <v>2023</v>
      </c>
      <c r="H2682" s="7">
        <v>27937</v>
      </c>
      <c r="I2682" s="7">
        <v>37513</v>
      </c>
    </row>
    <row r="2683" spans="1:9">
      <c r="A2683" t="s">
        <v>1111</v>
      </c>
      <c r="B2683" t="s">
        <v>28</v>
      </c>
      <c r="C2683" t="s">
        <v>12824</v>
      </c>
      <c r="D2683">
        <v>12020</v>
      </c>
      <c r="E2683">
        <v>21727</v>
      </c>
      <c r="G2683" t="s">
        <v>28</v>
      </c>
      <c r="H2683">
        <v>11856</v>
      </c>
      <c r="I2683">
        <v>21565</v>
      </c>
    </row>
    <row r="2684" spans="1:9">
      <c r="A2684" t="s">
        <v>1111</v>
      </c>
      <c r="B2684" t="s">
        <v>684</v>
      </c>
      <c r="C2684" t="s">
        <v>12824</v>
      </c>
      <c r="D2684">
        <v>12020</v>
      </c>
      <c r="E2684">
        <v>21727</v>
      </c>
      <c r="G2684" t="s">
        <v>684</v>
      </c>
      <c r="H2684" s="7">
        <v>12045</v>
      </c>
      <c r="I2684" s="7">
        <v>21752</v>
      </c>
    </row>
    <row r="2685" spans="1:9">
      <c r="A2685" t="s">
        <v>1111</v>
      </c>
      <c r="B2685" t="s">
        <v>2024</v>
      </c>
      <c r="C2685" t="s">
        <v>12824</v>
      </c>
      <c r="D2685">
        <v>12020</v>
      </c>
      <c r="E2685">
        <v>21727</v>
      </c>
      <c r="G2685" t="s">
        <v>2024</v>
      </c>
      <c r="H2685">
        <v>12037</v>
      </c>
      <c r="I2685">
        <v>21744</v>
      </c>
    </row>
    <row r="2686" spans="1:9">
      <c r="A2686" t="s">
        <v>1111</v>
      </c>
      <c r="B2686" t="s">
        <v>2025</v>
      </c>
      <c r="C2686" t="s">
        <v>12824</v>
      </c>
      <c r="D2686">
        <v>12020</v>
      </c>
      <c r="E2686">
        <v>21727</v>
      </c>
      <c r="G2686" t="s">
        <v>2025</v>
      </c>
      <c r="H2686">
        <v>28349</v>
      </c>
      <c r="I2686">
        <v>37922</v>
      </c>
    </row>
    <row r="2687" spans="1:9">
      <c r="A2687" t="s">
        <v>1111</v>
      </c>
      <c r="B2687" t="s">
        <v>818</v>
      </c>
      <c r="C2687" t="s">
        <v>12824</v>
      </c>
      <c r="D2687">
        <v>12020</v>
      </c>
      <c r="E2687">
        <v>21727</v>
      </c>
      <c r="G2687" t="s">
        <v>818</v>
      </c>
      <c r="H2687" s="7">
        <v>12042</v>
      </c>
      <c r="I2687" s="7">
        <v>21749</v>
      </c>
    </row>
    <row r="2688" spans="1:9">
      <c r="A2688" t="s">
        <v>1111</v>
      </c>
      <c r="B2688" t="s">
        <v>1127</v>
      </c>
      <c r="C2688" t="s">
        <v>12824</v>
      </c>
      <c r="D2688">
        <v>12020</v>
      </c>
      <c r="E2688">
        <v>21727</v>
      </c>
      <c r="G2688" t="s">
        <v>1127</v>
      </c>
      <c r="H2688">
        <v>11902</v>
      </c>
      <c r="I2688">
        <v>21611</v>
      </c>
    </row>
    <row r="2689" spans="1:9">
      <c r="A2689" t="s">
        <v>1111</v>
      </c>
      <c r="B2689" t="s">
        <v>1060</v>
      </c>
      <c r="C2689" t="s">
        <v>12824</v>
      </c>
      <c r="D2689">
        <v>12020</v>
      </c>
      <c r="E2689">
        <v>21727</v>
      </c>
      <c r="G2689" t="s">
        <v>1060</v>
      </c>
      <c r="H2689" s="7">
        <v>15501</v>
      </c>
      <c r="I2689" s="7">
        <v>25189</v>
      </c>
    </row>
    <row r="2690" spans="1:9">
      <c r="A2690" t="s">
        <v>1111</v>
      </c>
      <c r="B2690" t="s">
        <v>2026</v>
      </c>
      <c r="C2690" t="s">
        <v>12824</v>
      </c>
      <c r="D2690">
        <v>12020</v>
      </c>
      <c r="E2690">
        <v>21727</v>
      </c>
      <c r="G2690" t="s">
        <v>2026</v>
      </c>
      <c r="H2690" s="7">
        <v>12065</v>
      </c>
      <c r="I2690" s="7">
        <v>21772</v>
      </c>
    </row>
    <row r="2691" spans="1:9">
      <c r="A2691" t="s">
        <v>1111</v>
      </c>
      <c r="B2691" t="s">
        <v>2027</v>
      </c>
      <c r="C2691" t="s">
        <v>12824</v>
      </c>
      <c r="D2691">
        <v>12020</v>
      </c>
      <c r="E2691">
        <v>21727</v>
      </c>
      <c r="G2691" t="s">
        <v>14223</v>
      </c>
      <c r="H2691" s="7">
        <v>28349</v>
      </c>
      <c r="I2691" s="7">
        <v>37922</v>
      </c>
    </row>
    <row r="2692" spans="1:9">
      <c r="A2692" t="s">
        <v>1111</v>
      </c>
      <c r="B2692" t="s">
        <v>2028</v>
      </c>
      <c r="C2692" t="s">
        <v>12824</v>
      </c>
      <c r="D2692">
        <v>12020</v>
      </c>
      <c r="E2692">
        <v>21727</v>
      </c>
      <c r="G2692" t="s">
        <v>2028</v>
      </c>
      <c r="H2692">
        <v>12046</v>
      </c>
      <c r="I2692">
        <v>21753</v>
      </c>
    </row>
    <row r="2693" spans="1:9">
      <c r="A2693" t="s">
        <v>437</v>
      </c>
      <c r="B2693" t="s">
        <v>376</v>
      </c>
      <c r="C2693" t="s">
        <v>12679</v>
      </c>
      <c r="D2693">
        <v>12143</v>
      </c>
      <c r="E2693">
        <v>21849</v>
      </c>
      <c r="G2693" t="s">
        <v>376</v>
      </c>
      <c r="H2693">
        <v>20893</v>
      </c>
      <c r="I2693">
        <v>30502</v>
      </c>
    </row>
    <row r="2694" spans="1:9">
      <c r="A2694" t="s">
        <v>437</v>
      </c>
      <c r="B2694" t="s">
        <v>1184</v>
      </c>
      <c r="C2694" t="s">
        <v>12679</v>
      </c>
      <c r="D2694">
        <v>12143</v>
      </c>
      <c r="E2694">
        <v>21849</v>
      </c>
      <c r="G2694" t="s">
        <v>1184</v>
      </c>
      <c r="H2694">
        <v>12145</v>
      </c>
      <c r="I2694">
        <v>21851</v>
      </c>
    </row>
    <row r="2695" spans="1:9">
      <c r="A2695" t="s">
        <v>437</v>
      </c>
      <c r="B2695" t="s">
        <v>2031</v>
      </c>
      <c r="C2695" t="s">
        <v>12679</v>
      </c>
      <c r="D2695">
        <v>12143</v>
      </c>
      <c r="E2695">
        <v>21849</v>
      </c>
      <c r="G2695" t="s">
        <v>2031</v>
      </c>
      <c r="H2695" s="7">
        <v>12146</v>
      </c>
      <c r="I2695" s="7">
        <v>21852</v>
      </c>
    </row>
    <row r="2696" spans="1:9">
      <c r="A2696" t="s">
        <v>437</v>
      </c>
      <c r="B2696" t="s">
        <v>439</v>
      </c>
      <c r="C2696" t="s">
        <v>12679</v>
      </c>
      <c r="D2696">
        <v>12143</v>
      </c>
      <c r="E2696">
        <v>21849</v>
      </c>
      <c r="G2696" t="s">
        <v>439</v>
      </c>
      <c r="H2696">
        <v>13783</v>
      </c>
      <c r="I2696">
        <v>23478</v>
      </c>
    </row>
    <row r="2697" spans="1:9">
      <c r="A2697" t="s">
        <v>437</v>
      </c>
      <c r="B2697" t="s">
        <v>2032</v>
      </c>
      <c r="C2697" t="s">
        <v>12679</v>
      </c>
      <c r="D2697">
        <v>12143</v>
      </c>
      <c r="E2697">
        <v>21849</v>
      </c>
      <c r="G2697" t="s">
        <v>2032</v>
      </c>
      <c r="H2697">
        <v>12153</v>
      </c>
      <c r="I2697">
        <v>21859</v>
      </c>
    </row>
    <row r="2698" spans="1:9">
      <c r="A2698" t="s">
        <v>437</v>
      </c>
      <c r="B2698" t="s">
        <v>2033</v>
      </c>
      <c r="C2698" t="s">
        <v>12679</v>
      </c>
      <c r="D2698">
        <v>12143</v>
      </c>
      <c r="E2698">
        <v>21849</v>
      </c>
      <c r="G2698" t="s">
        <v>2033</v>
      </c>
      <c r="H2698">
        <v>12154</v>
      </c>
      <c r="I2698">
        <v>21860</v>
      </c>
    </row>
    <row r="2699" spans="1:9">
      <c r="A2699" t="s">
        <v>437</v>
      </c>
      <c r="B2699" t="s">
        <v>2034</v>
      </c>
      <c r="C2699" t="s">
        <v>12679</v>
      </c>
      <c r="D2699">
        <v>12143</v>
      </c>
      <c r="E2699">
        <v>21849</v>
      </c>
      <c r="G2699" t="s">
        <v>2034</v>
      </c>
      <c r="H2699">
        <v>12149</v>
      </c>
      <c r="I2699">
        <v>21855</v>
      </c>
    </row>
    <row r="2700" spans="1:9">
      <c r="A2700" t="s">
        <v>437</v>
      </c>
      <c r="B2700" t="s">
        <v>2035</v>
      </c>
      <c r="C2700" t="s">
        <v>12679</v>
      </c>
      <c r="D2700">
        <v>12143</v>
      </c>
      <c r="E2700">
        <v>21849</v>
      </c>
      <c r="G2700" t="s">
        <v>2035</v>
      </c>
      <c r="H2700">
        <v>12161</v>
      </c>
      <c r="I2700">
        <v>21867</v>
      </c>
    </row>
    <row r="2701" spans="1:9">
      <c r="A2701" t="s">
        <v>437</v>
      </c>
      <c r="B2701" t="s">
        <v>2036</v>
      </c>
      <c r="C2701" t="s">
        <v>12679</v>
      </c>
      <c r="D2701">
        <v>12143</v>
      </c>
      <c r="E2701">
        <v>21849</v>
      </c>
      <c r="G2701" t="s">
        <v>2036</v>
      </c>
      <c r="H2701" s="7">
        <v>12162</v>
      </c>
      <c r="I2701" s="7">
        <v>21868</v>
      </c>
    </row>
    <row r="2702" spans="1:9">
      <c r="A2702" t="s">
        <v>437</v>
      </c>
      <c r="B2702" t="s">
        <v>2037</v>
      </c>
      <c r="C2702" t="s">
        <v>12679</v>
      </c>
      <c r="D2702">
        <v>12143</v>
      </c>
      <c r="E2702">
        <v>21849</v>
      </c>
      <c r="G2702" t="s">
        <v>2037</v>
      </c>
      <c r="H2702">
        <v>12164</v>
      </c>
      <c r="I2702">
        <v>21870</v>
      </c>
    </row>
    <row r="2703" spans="1:9">
      <c r="A2703" t="s">
        <v>437</v>
      </c>
      <c r="B2703" t="s">
        <v>2038</v>
      </c>
      <c r="C2703" t="s">
        <v>12679</v>
      </c>
      <c r="D2703">
        <v>12143</v>
      </c>
      <c r="E2703">
        <v>21849</v>
      </c>
      <c r="G2703" t="s">
        <v>2038</v>
      </c>
      <c r="H2703">
        <v>12166</v>
      </c>
      <c r="I2703">
        <v>21872</v>
      </c>
    </row>
    <row r="2704" spans="1:9">
      <c r="A2704" t="s">
        <v>437</v>
      </c>
      <c r="B2704" t="s">
        <v>2039</v>
      </c>
      <c r="C2704" t="s">
        <v>12679</v>
      </c>
      <c r="D2704">
        <v>12143</v>
      </c>
      <c r="E2704">
        <v>21849</v>
      </c>
      <c r="G2704" t="s">
        <v>2039</v>
      </c>
      <c r="H2704">
        <v>12168</v>
      </c>
      <c r="I2704">
        <v>21874</v>
      </c>
    </row>
    <row r="2705" spans="1:9">
      <c r="A2705" t="s">
        <v>437</v>
      </c>
      <c r="B2705" t="s">
        <v>2040</v>
      </c>
      <c r="C2705" t="s">
        <v>12679</v>
      </c>
      <c r="D2705">
        <v>12143</v>
      </c>
      <c r="E2705">
        <v>21849</v>
      </c>
      <c r="G2705" t="s">
        <v>2040</v>
      </c>
      <c r="H2705">
        <v>12169</v>
      </c>
      <c r="I2705">
        <v>21875</v>
      </c>
    </row>
    <row r="2706" spans="1:9">
      <c r="A2706" t="s">
        <v>437</v>
      </c>
      <c r="B2706" t="s">
        <v>2041</v>
      </c>
      <c r="C2706" t="s">
        <v>12679</v>
      </c>
      <c r="D2706">
        <v>12143</v>
      </c>
      <c r="E2706">
        <v>21849</v>
      </c>
      <c r="G2706" t="s">
        <v>2041</v>
      </c>
      <c r="H2706" s="7">
        <v>12174</v>
      </c>
      <c r="I2706" s="7">
        <v>21880</v>
      </c>
    </row>
    <row r="2707" spans="1:9">
      <c r="A2707" t="s">
        <v>437</v>
      </c>
      <c r="B2707" t="s">
        <v>2042</v>
      </c>
      <c r="C2707" t="s">
        <v>12679</v>
      </c>
      <c r="D2707">
        <v>12143</v>
      </c>
      <c r="E2707">
        <v>21849</v>
      </c>
      <c r="G2707" t="s">
        <v>2042</v>
      </c>
      <c r="H2707">
        <v>12177</v>
      </c>
      <c r="I2707">
        <v>21883</v>
      </c>
    </row>
    <row r="2708" spans="1:9">
      <c r="A2708" t="s">
        <v>437</v>
      </c>
      <c r="B2708" t="s">
        <v>2043</v>
      </c>
      <c r="C2708" t="s">
        <v>12679</v>
      </c>
      <c r="D2708">
        <v>12143</v>
      </c>
      <c r="E2708">
        <v>21849</v>
      </c>
      <c r="G2708" t="s">
        <v>2043</v>
      </c>
      <c r="H2708" s="7">
        <v>12180</v>
      </c>
      <c r="I2708" s="7">
        <v>21886</v>
      </c>
    </row>
    <row r="2709" spans="1:9">
      <c r="A2709" t="s">
        <v>437</v>
      </c>
      <c r="B2709" t="s">
        <v>389</v>
      </c>
      <c r="C2709" t="s">
        <v>12679</v>
      </c>
      <c r="D2709">
        <v>12143</v>
      </c>
      <c r="E2709">
        <v>21849</v>
      </c>
      <c r="G2709" t="s">
        <v>389</v>
      </c>
      <c r="H2709">
        <v>13714</v>
      </c>
      <c r="I2709">
        <v>23411</v>
      </c>
    </row>
    <row r="2710" spans="1:9">
      <c r="A2710" t="s">
        <v>437</v>
      </c>
      <c r="B2710" t="s">
        <v>115</v>
      </c>
      <c r="C2710" t="s">
        <v>12679</v>
      </c>
      <c r="D2710">
        <v>12143</v>
      </c>
      <c r="E2710">
        <v>21849</v>
      </c>
      <c r="G2710" t="s">
        <v>115</v>
      </c>
      <c r="H2710">
        <v>16318</v>
      </c>
      <c r="I2710">
        <v>26006</v>
      </c>
    </row>
    <row r="2711" spans="1:9">
      <c r="A2711" t="s">
        <v>437</v>
      </c>
      <c r="B2711" t="s">
        <v>2044</v>
      </c>
      <c r="C2711" t="s">
        <v>12679</v>
      </c>
      <c r="D2711">
        <v>12143</v>
      </c>
      <c r="E2711">
        <v>21849</v>
      </c>
      <c r="G2711" t="s">
        <v>2044</v>
      </c>
      <c r="H2711">
        <v>20965</v>
      </c>
      <c r="I2711">
        <v>30574</v>
      </c>
    </row>
    <row r="2712" spans="1:9">
      <c r="A2712" t="s">
        <v>437</v>
      </c>
      <c r="B2712" t="s">
        <v>2045</v>
      </c>
      <c r="C2712" t="s">
        <v>12679</v>
      </c>
      <c r="D2712">
        <v>12143</v>
      </c>
      <c r="E2712">
        <v>21849</v>
      </c>
      <c r="G2712" t="s">
        <v>2045</v>
      </c>
      <c r="H2712" s="7">
        <v>21390</v>
      </c>
      <c r="I2712" s="7">
        <v>30990</v>
      </c>
    </row>
    <row r="2713" spans="1:9">
      <c r="A2713" t="s">
        <v>437</v>
      </c>
      <c r="B2713" t="s">
        <v>2046</v>
      </c>
      <c r="C2713" t="s">
        <v>12679</v>
      </c>
      <c r="D2713">
        <v>12143</v>
      </c>
      <c r="E2713">
        <v>21849</v>
      </c>
      <c r="G2713" t="s">
        <v>2046</v>
      </c>
      <c r="H2713">
        <v>23583</v>
      </c>
      <c r="I2713">
        <v>33171</v>
      </c>
    </row>
    <row r="2714" spans="1:9">
      <c r="A2714" t="s">
        <v>437</v>
      </c>
      <c r="B2714" t="s">
        <v>2047</v>
      </c>
      <c r="C2714" t="s">
        <v>12679</v>
      </c>
      <c r="D2714">
        <v>12143</v>
      </c>
      <c r="E2714">
        <v>21849</v>
      </c>
      <c r="G2714" t="s">
        <v>2047</v>
      </c>
      <c r="H2714">
        <v>30202</v>
      </c>
      <c r="I2714">
        <v>39770</v>
      </c>
    </row>
    <row r="2715" spans="1:9">
      <c r="A2715" t="s">
        <v>437</v>
      </c>
      <c r="B2715" t="s">
        <v>399</v>
      </c>
      <c r="C2715" t="s">
        <v>12679</v>
      </c>
      <c r="D2715">
        <v>12143</v>
      </c>
      <c r="E2715">
        <v>21849</v>
      </c>
      <c r="G2715" t="s">
        <v>399</v>
      </c>
      <c r="H2715">
        <v>34047</v>
      </c>
      <c r="I2715">
        <v>43597</v>
      </c>
    </row>
    <row r="2716" spans="1:9">
      <c r="A2716" t="s">
        <v>437</v>
      </c>
      <c r="B2716" t="s">
        <v>2048</v>
      </c>
      <c r="C2716" t="s">
        <v>12679</v>
      </c>
      <c r="D2716">
        <v>12143</v>
      </c>
      <c r="E2716">
        <v>21849</v>
      </c>
      <c r="G2716" t="s">
        <v>2048</v>
      </c>
      <c r="H2716" s="7">
        <v>31397</v>
      </c>
      <c r="I2716" s="7">
        <v>40961</v>
      </c>
    </row>
    <row r="2717" spans="1:9">
      <c r="A2717" t="s">
        <v>437</v>
      </c>
      <c r="B2717" t="s">
        <v>2049</v>
      </c>
      <c r="C2717" t="s">
        <v>12679</v>
      </c>
      <c r="D2717">
        <v>12143</v>
      </c>
      <c r="E2717">
        <v>21849</v>
      </c>
      <c r="G2717" t="s">
        <v>2049</v>
      </c>
      <c r="H2717" s="7">
        <v>34047</v>
      </c>
      <c r="I2717" s="7">
        <v>43597</v>
      </c>
    </row>
    <row r="2718" spans="1:9">
      <c r="A2718" t="s">
        <v>437</v>
      </c>
      <c r="B2718" t="s">
        <v>111</v>
      </c>
      <c r="C2718" t="s">
        <v>12679</v>
      </c>
      <c r="D2718">
        <v>12143</v>
      </c>
      <c r="E2718">
        <v>21849</v>
      </c>
      <c r="G2718" t="s">
        <v>111</v>
      </c>
      <c r="H2718" s="7">
        <v>13714</v>
      </c>
      <c r="I2718" s="7">
        <v>23411</v>
      </c>
    </row>
    <row r="2719" spans="1:9">
      <c r="A2719" t="s">
        <v>437</v>
      </c>
      <c r="B2719" t="s">
        <v>2050</v>
      </c>
      <c r="C2719" t="s">
        <v>12679</v>
      </c>
      <c r="D2719">
        <v>12143</v>
      </c>
      <c r="E2719">
        <v>21849</v>
      </c>
      <c r="G2719" t="s">
        <v>2050</v>
      </c>
      <c r="H2719" s="7">
        <v>17020</v>
      </c>
      <c r="I2719" s="7">
        <v>26706</v>
      </c>
    </row>
    <row r="2720" spans="1:9">
      <c r="A2720" t="s">
        <v>437</v>
      </c>
      <c r="B2720" t="s">
        <v>2051</v>
      </c>
      <c r="C2720" t="s">
        <v>12679</v>
      </c>
      <c r="D2720">
        <v>12143</v>
      </c>
      <c r="E2720">
        <v>21849</v>
      </c>
      <c r="G2720" t="s">
        <v>2051</v>
      </c>
      <c r="H2720" s="7">
        <v>12165</v>
      </c>
      <c r="I2720" s="7">
        <v>21871</v>
      </c>
    </row>
    <row r="2721" spans="1:9">
      <c r="A2721" t="s">
        <v>437</v>
      </c>
      <c r="B2721" t="s">
        <v>2052</v>
      </c>
      <c r="C2721" t="s">
        <v>12679</v>
      </c>
      <c r="D2721">
        <v>12143</v>
      </c>
      <c r="E2721">
        <v>21849</v>
      </c>
      <c r="G2721" t="s">
        <v>2052</v>
      </c>
      <c r="H2721" s="7">
        <v>13783</v>
      </c>
      <c r="I2721" s="7">
        <v>23478</v>
      </c>
    </row>
    <row r="2722" spans="1:9">
      <c r="A2722" t="s">
        <v>437</v>
      </c>
      <c r="B2722" t="s">
        <v>2053</v>
      </c>
      <c r="C2722" t="s">
        <v>12679</v>
      </c>
      <c r="D2722">
        <v>12143</v>
      </c>
      <c r="E2722">
        <v>21849</v>
      </c>
      <c r="G2722" t="s">
        <v>2053</v>
      </c>
      <c r="H2722" s="7">
        <v>12172</v>
      </c>
      <c r="I2722" s="7">
        <v>21878</v>
      </c>
    </row>
    <row r="2723" spans="1:9">
      <c r="A2723" t="s">
        <v>437</v>
      </c>
      <c r="B2723" t="s">
        <v>153</v>
      </c>
      <c r="C2723" t="s">
        <v>12679</v>
      </c>
      <c r="D2723">
        <v>12143</v>
      </c>
      <c r="E2723">
        <v>21849</v>
      </c>
      <c r="G2723" t="s">
        <v>153</v>
      </c>
      <c r="H2723" s="7">
        <v>16318</v>
      </c>
      <c r="I2723" s="7">
        <v>26006</v>
      </c>
    </row>
    <row r="2724" spans="1:9">
      <c r="A2724" t="s">
        <v>437</v>
      </c>
      <c r="B2724" t="s">
        <v>2054</v>
      </c>
      <c r="C2724" t="s">
        <v>12679</v>
      </c>
      <c r="D2724">
        <v>12143</v>
      </c>
      <c r="E2724">
        <v>21849</v>
      </c>
      <c r="G2724" t="s">
        <v>2054</v>
      </c>
      <c r="H2724">
        <v>13787</v>
      </c>
      <c r="I2724">
        <v>23482</v>
      </c>
    </row>
    <row r="2725" spans="1:9">
      <c r="A2725" t="s">
        <v>148</v>
      </c>
      <c r="B2725" t="s">
        <v>87</v>
      </c>
      <c r="C2725" t="s">
        <v>12626</v>
      </c>
      <c r="D2725">
        <v>15635</v>
      </c>
      <c r="E2725">
        <v>25323</v>
      </c>
      <c r="G2725" t="s">
        <v>87</v>
      </c>
      <c r="H2725">
        <v>15652</v>
      </c>
      <c r="I2725">
        <v>25340</v>
      </c>
    </row>
    <row r="2726" spans="1:9">
      <c r="A2726" t="s">
        <v>148</v>
      </c>
      <c r="B2726" t="s">
        <v>2055</v>
      </c>
      <c r="C2726" t="s">
        <v>12626</v>
      </c>
      <c r="D2726">
        <v>15635</v>
      </c>
      <c r="E2726">
        <v>25323</v>
      </c>
      <c r="G2726" t="s">
        <v>2055</v>
      </c>
      <c r="H2726">
        <v>20447</v>
      </c>
      <c r="I2726">
        <v>30065</v>
      </c>
    </row>
    <row r="2727" spans="1:9">
      <c r="A2727" t="s">
        <v>148</v>
      </c>
      <c r="B2727" t="s">
        <v>2056</v>
      </c>
      <c r="C2727" t="s">
        <v>12626</v>
      </c>
      <c r="D2727">
        <v>15635</v>
      </c>
      <c r="E2727">
        <v>25323</v>
      </c>
      <c r="G2727" t="s">
        <v>2056</v>
      </c>
      <c r="H2727">
        <v>15661</v>
      </c>
      <c r="I2727">
        <v>25349</v>
      </c>
    </row>
    <row r="2728" spans="1:9">
      <c r="A2728" t="s">
        <v>148</v>
      </c>
      <c r="B2728" t="s">
        <v>2057</v>
      </c>
      <c r="C2728" t="s">
        <v>12626</v>
      </c>
      <c r="D2728">
        <v>15635</v>
      </c>
      <c r="E2728">
        <v>25323</v>
      </c>
      <c r="G2728" t="s">
        <v>2057</v>
      </c>
      <c r="H2728">
        <v>15662</v>
      </c>
      <c r="I2728">
        <v>25350</v>
      </c>
    </row>
    <row r="2729" spans="1:9">
      <c r="A2729" t="s">
        <v>148</v>
      </c>
      <c r="B2729" t="s">
        <v>1997</v>
      </c>
      <c r="C2729" t="s">
        <v>12626</v>
      </c>
      <c r="D2729">
        <v>15635</v>
      </c>
      <c r="E2729">
        <v>25323</v>
      </c>
      <c r="G2729" t="s">
        <v>1997</v>
      </c>
      <c r="H2729">
        <v>15962</v>
      </c>
      <c r="I2729">
        <v>25650</v>
      </c>
    </row>
    <row r="2730" spans="1:9">
      <c r="A2730" t="s">
        <v>148</v>
      </c>
      <c r="B2730" t="s">
        <v>424</v>
      </c>
      <c r="C2730" t="s">
        <v>12626</v>
      </c>
      <c r="D2730">
        <v>15635</v>
      </c>
      <c r="E2730">
        <v>25323</v>
      </c>
      <c r="G2730" t="s">
        <v>424</v>
      </c>
      <c r="H2730" s="7">
        <v>14295</v>
      </c>
      <c r="I2730" s="7">
        <v>23987</v>
      </c>
    </row>
    <row r="2731" spans="1:9">
      <c r="A2731" t="s">
        <v>148</v>
      </c>
      <c r="B2731" t="s">
        <v>143</v>
      </c>
      <c r="C2731" t="s">
        <v>12626</v>
      </c>
      <c r="D2731">
        <v>15635</v>
      </c>
      <c r="E2731">
        <v>25323</v>
      </c>
      <c r="G2731" t="s">
        <v>143</v>
      </c>
      <c r="H2731">
        <v>15668</v>
      </c>
      <c r="I2731">
        <v>25356</v>
      </c>
    </row>
    <row r="2732" spans="1:9">
      <c r="A2732" t="s">
        <v>148</v>
      </c>
      <c r="B2732" t="s">
        <v>2058</v>
      </c>
      <c r="C2732" t="s">
        <v>12626</v>
      </c>
      <c r="D2732">
        <v>15635</v>
      </c>
      <c r="E2732">
        <v>25323</v>
      </c>
      <c r="G2732" t="s">
        <v>2058</v>
      </c>
      <c r="H2732">
        <v>15653</v>
      </c>
      <c r="I2732">
        <v>25341</v>
      </c>
    </row>
    <row r="2733" spans="1:9">
      <c r="A2733" t="s">
        <v>148</v>
      </c>
      <c r="B2733" t="s">
        <v>2059</v>
      </c>
      <c r="C2733" t="s">
        <v>12626</v>
      </c>
      <c r="D2733">
        <v>15635</v>
      </c>
      <c r="E2733">
        <v>25323</v>
      </c>
      <c r="G2733" t="s">
        <v>2059</v>
      </c>
      <c r="H2733">
        <v>26050</v>
      </c>
      <c r="I2733">
        <v>35632</v>
      </c>
    </row>
    <row r="2734" spans="1:9">
      <c r="A2734" t="s">
        <v>148</v>
      </c>
      <c r="B2734" t="s">
        <v>131</v>
      </c>
      <c r="C2734" t="s">
        <v>12626</v>
      </c>
      <c r="D2734">
        <v>15635</v>
      </c>
      <c r="E2734">
        <v>25323</v>
      </c>
      <c r="G2734" t="s">
        <v>131</v>
      </c>
      <c r="H2734">
        <v>15649</v>
      </c>
      <c r="I2734">
        <v>25337</v>
      </c>
    </row>
    <row r="2735" spans="1:9">
      <c r="A2735" t="s">
        <v>148</v>
      </c>
      <c r="B2735" t="s">
        <v>2060</v>
      </c>
      <c r="C2735" t="s">
        <v>12626</v>
      </c>
      <c r="D2735">
        <v>15635</v>
      </c>
      <c r="E2735">
        <v>25323</v>
      </c>
      <c r="G2735" t="s">
        <v>2060</v>
      </c>
      <c r="H2735">
        <v>23850</v>
      </c>
      <c r="I2735">
        <v>33438</v>
      </c>
    </row>
    <row r="2736" spans="1:9">
      <c r="A2736" t="s">
        <v>148</v>
      </c>
      <c r="B2736" t="s">
        <v>117</v>
      </c>
      <c r="C2736" t="s">
        <v>12626</v>
      </c>
      <c r="D2736">
        <v>15635</v>
      </c>
      <c r="E2736">
        <v>25323</v>
      </c>
      <c r="G2736" t="s">
        <v>117</v>
      </c>
      <c r="H2736">
        <v>15651</v>
      </c>
      <c r="I2736">
        <v>25339</v>
      </c>
    </row>
    <row r="2737" spans="1:9">
      <c r="A2737" t="s">
        <v>148</v>
      </c>
      <c r="B2737" t="s">
        <v>1998</v>
      </c>
      <c r="C2737" t="s">
        <v>12626</v>
      </c>
      <c r="D2737">
        <v>15635</v>
      </c>
      <c r="E2737">
        <v>25323</v>
      </c>
      <c r="G2737" t="s">
        <v>1998</v>
      </c>
      <c r="H2737">
        <v>15665</v>
      </c>
      <c r="I2737">
        <v>25353</v>
      </c>
    </row>
    <row r="2738" spans="1:9">
      <c r="A2738" t="s">
        <v>148</v>
      </c>
      <c r="B2738" t="s">
        <v>2061</v>
      </c>
      <c r="C2738" t="s">
        <v>12626</v>
      </c>
      <c r="D2738">
        <v>15635</v>
      </c>
      <c r="E2738">
        <v>25323</v>
      </c>
      <c r="G2738" t="s">
        <v>2061</v>
      </c>
      <c r="H2738">
        <v>15654</v>
      </c>
      <c r="I2738">
        <v>25342</v>
      </c>
    </row>
    <row r="2739" spans="1:9">
      <c r="A2739" t="s">
        <v>148</v>
      </c>
      <c r="B2739" t="s">
        <v>9</v>
      </c>
      <c r="C2739" t="s">
        <v>12626</v>
      </c>
      <c r="D2739">
        <v>15635</v>
      </c>
      <c r="E2739">
        <v>25323</v>
      </c>
      <c r="G2739" t="s">
        <v>9</v>
      </c>
      <c r="H2739">
        <v>15656</v>
      </c>
      <c r="I2739">
        <v>25344</v>
      </c>
    </row>
    <row r="2740" spans="1:9">
      <c r="A2740" t="s">
        <v>148</v>
      </c>
      <c r="B2740" t="s">
        <v>71</v>
      </c>
      <c r="C2740" t="s">
        <v>12626</v>
      </c>
      <c r="D2740">
        <v>15635</v>
      </c>
      <c r="E2740">
        <v>25323</v>
      </c>
      <c r="G2740" t="s">
        <v>71</v>
      </c>
      <c r="H2740">
        <v>15657</v>
      </c>
      <c r="I2740">
        <v>25345</v>
      </c>
    </row>
    <row r="2741" spans="1:9">
      <c r="A2741" t="s">
        <v>148</v>
      </c>
      <c r="B2741" t="s">
        <v>2</v>
      </c>
      <c r="C2741" t="s">
        <v>12626</v>
      </c>
      <c r="D2741">
        <v>15635</v>
      </c>
      <c r="E2741">
        <v>25323</v>
      </c>
      <c r="G2741" t="s">
        <v>2</v>
      </c>
      <c r="H2741">
        <v>15658</v>
      </c>
      <c r="I2741">
        <v>25346</v>
      </c>
    </row>
    <row r="2742" spans="1:9">
      <c r="A2742" t="s">
        <v>148</v>
      </c>
      <c r="B2742" t="s">
        <v>84</v>
      </c>
      <c r="C2742" t="s">
        <v>12626</v>
      </c>
      <c r="D2742">
        <v>15635</v>
      </c>
      <c r="E2742">
        <v>25323</v>
      </c>
      <c r="G2742" t="s">
        <v>84</v>
      </c>
      <c r="H2742">
        <v>15659</v>
      </c>
      <c r="I2742">
        <v>25347</v>
      </c>
    </row>
    <row r="2743" spans="1:9">
      <c r="A2743" t="s">
        <v>148</v>
      </c>
      <c r="B2743" t="s">
        <v>3</v>
      </c>
      <c r="C2743" t="s">
        <v>12626</v>
      </c>
      <c r="D2743">
        <v>15635</v>
      </c>
      <c r="E2743">
        <v>25323</v>
      </c>
      <c r="G2743" t="s">
        <v>3</v>
      </c>
      <c r="H2743">
        <v>14395</v>
      </c>
      <c r="I2743">
        <v>24087</v>
      </c>
    </row>
    <row r="2744" spans="1:9">
      <c r="A2744" t="s">
        <v>148</v>
      </c>
      <c r="B2744" t="s">
        <v>12</v>
      </c>
      <c r="C2744" t="s">
        <v>12626</v>
      </c>
      <c r="D2744">
        <v>15635</v>
      </c>
      <c r="E2744">
        <v>25323</v>
      </c>
      <c r="G2744" t="s">
        <v>12</v>
      </c>
      <c r="H2744">
        <v>15365</v>
      </c>
      <c r="I2744">
        <v>25053</v>
      </c>
    </row>
    <row r="2745" spans="1:9">
      <c r="A2745" t="s">
        <v>148</v>
      </c>
      <c r="B2745" t="s">
        <v>126</v>
      </c>
      <c r="C2745" t="s">
        <v>12626</v>
      </c>
      <c r="D2745">
        <v>15635</v>
      </c>
      <c r="E2745">
        <v>25323</v>
      </c>
      <c r="G2745" t="s">
        <v>126</v>
      </c>
      <c r="H2745">
        <v>22500</v>
      </c>
      <c r="I2745">
        <v>32091</v>
      </c>
    </row>
    <row r="2746" spans="1:9">
      <c r="A2746" t="s">
        <v>148</v>
      </c>
      <c r="B2746" t="s">
        <v>13</v>
      </c>
      <c r="C2746" t="s">
        <v>12626</v>
      </c>
      <c r="D2746">
        <v>15635</v>
      </c>
      <c r="E2746">
        <v>25323</v>
      </c>
      <c r="G2746" t="s">
        <v>13</v>
      </c>
      <c r="H2746">
        <v>15660</v>
      </c>
      <c r="I2746">
        <v>25348</v>
      </c>
    </row>
    <row r="2747" spans="1:9">
      <c r="A2747" t="s">
        <v>148</v>
      </c>
      <c r="B2747" t="s">
        <v>1999</v>
      </c>
      <c r="C2747" t="s">
        <v>12626</v>
      </c>
      <c r="D2747">
        <v>15635</v>
      </c>
      <c r="E2747">
        <v>25323</v>
      </c>
      <c r="G2747" t="s">
        <v>1999</v>
      </c>
      <c r="H2747">
        <v>24614</v>
      </c>
      <c r="I2747">
        <v>34200</v>
      </c>
    </row>
    <row r="2748" spans="1:9">
      <c r="A2748" t="s">
        <v>148</v>
      </c>
      <c r="B2748" t="s">
        <v>27</v>
      </c>
      <c r="C2748" t="s">
        <v>12626</v>
      </c>
      <c r="D2748">
        <v>15635</v>
      </c>
      <c r="E2748">
        <v>25323</v>
      </c>
      <c r="G2748" t="s">
        <v>27</v>
      </c>
      <c r="H2748">
        <v>11927</v>
      </c>
      <c r="I2748">
        <v>21636</v>
      </c>
    </row>
    <row r="2749" spans="1:9">
      <c r="A2749" t="s">
        <v>148</v>
      </c>
      <c r="B2749" t="s">
        <v>14</v>
      </c>
      <c r="C2749" t="s">
        <v>12626</v>
      </c>
      <c r="D2749">
        <v>15635</v>
      </c>
      <c r="E2749">
        <v>25323</v>
      </c>
      <c r="G2749" t="s">
        <v>14</v>
      </c>
      <c r="H2749">
        <v>15669</v>
      </c>
      <c r="I2749">
        <v>25357</v>
      </c>
    </row>
    <row r="2750" spans="1:9">
      <c r="A2750" t="s">
        <v>148</v>
      </c>
      <c r="B2750" t="s">
        <v>2062</v>
      </c>
      <c r="C2750" t="s">
        <v>12626</v>
      </c>
      <c r="D2750">
        <v>15635</v>
      </c>
      <c r="E2750">
        <v>25323</v>
      </c>
      <c r="G2750" t="s">
        <v>2062</v>
      </c>
      <c r="H2750">
        <v>34342</v>
      </c>
      <c r="I2750">
        <v>43892</v>
      </c>
    </row>
    <row r="2751" spans="1:9">
      <c r="A2751" t="s">
        <v>148</v>
      </c>
      <c r="B2751" t="s">
        <v>112</v>
      </c>
      <c r="C2751" t="s">
        <v>12626</v>
      </c>
      <c r="D2751">
        <v>15635</v>
      </c>
      <c r="E2751">
        <v>25323</v>
      </c>
      <c r="G2751" t="s">
        <v>112</v>
      </c>
      <c r="H2751">
        <v>15776</v>
      </c>
      <c r="I2751">
        <v>25464</v>
      </c>
    </row>
    <row r="2752" spans="1:9">
      <c r="A2752" t="s">
        <v>148</v>
      </c>
      <c r="B2752" t="s">
        <v>2063</v>
      </c>
      <c r="C2752" t="s">
        <v>12626</v>
      </c>
      <c r="D2752">
        <v>15635</v>
      </c>
      <c r="E2752">
        <v>25323</v>
      </c>
      <c r="G2752" t="s">
        <v>2063</v>
      </c>
      <c r="H2752">
        <v>24652</v>
      </c>
      <c r="I2752">
        <v>34238</v>
      </c>
    </row>
    <row r="2753" spans="1:9">
      <c r="A2753" t="s">
        <v>148</v>
      </c>
      <c r="B2753" t="s">
        <v>2064</v>
      </c>
      <c r="C2753" t="s">
        <v>12626</v>
      </c>
      <c r="D2753">
        <v>15635</v>
      </c>
      <c r="E2753">
        <v>25323</v>
      </c>
      <c r="G2753" t="s">
        <v>2064</v>
      </c>
      <c r="H2753">
        <v>13261</v>
      </c>
      <c r="I2753">
        <v>22961</v>
      </c>
    </row>
    <row r="2754" spans="1:9">
      <c r="A2754" t="s">
        <v>148</v>
      </c>
      <c r="B2754" t="s">
        <v>2065</v>
      </c>
      <c r="C2754" t="s">
        <v>12626</v>
      </c>
      <c r="D2754">
        <v>15635</v>
      </c>
      <c r="E2754">
        <v>25323</v>
      </c>
      <c r="G2754" t="s">
        <v>2065</v>
      </c>
      <c r="H2754" s="7">
        <v>15650</v>
      </c>
      <c r="I2754" s="7">
        <v>25338</v>
      </c>
    </row>
    <row r="2755" spans="1:9">
      <c r="A2755" t="s">
        <v>148</v>
      </c>
      <c r="B2755" t="s">
        <v>913</v>
      </c>
      <c r="C2755" t="s">
        <v>12626</v>
      </c>
      <c r="D2755">
        <v>15635</v>
      </c>
      <c r="E2755">
        <v>25323</v>
      </c>
      <c r="G2755" t="s">
        <v>913</v>
      </c>
      <c r="H2755">
        <v>14303</v>
      </c>
      <c r="I2755">
        <v>23995</v>
      </c>
    </row>
    <row r="2756" spans="1:9">
      <c r="A2756" t="s">
        <v>148</v>
      </c>
      <c r="B2756" t="s">
        <v>2066</v>
      </c>
      <c r="C2756" t="s">
        <v>12626</v>
      </c>
      <c r="D2756">
        <v>15635</v>
      </c>
      <c r="E2756">
        <v>25323</v>
      </c>
      <c r="G2756" t="s">
        <v>2066</v>
      </c>
      <c r="H2756" s="7">
        <v>14295</v>
      </c>
      <c r="I2756" s="7">
        <v>23987</v>
      </c>
    </row>
    <row r="2757" spans="1:9">
      <c r="A2757" t="s">
        <v>148</v>
      </c>
      <c r="B2757" t="s">
        <v>2067</v>
      </c>
      <c r="C2757" t="s">
        <v>12626</v>
      </c>
      <c r="D2757">
        <v>15635</v>
      </c>
      <c r="E2757">
        <v>25323</v>
      </c>
      <c r="G2757" t="s">
        <v>2067</v>
      </c>
      <c r="H2757" s="7">
        <v>15651</v>
      </c>
      <c r="I2757" s="7">
        <v>25339</v>
      </c>
    </row>
    <row r="2758" spans="1:9">
      <c r="A2758" t="s">
        <v>148</v>
      </c>
      <c r="B2758" t="s">
        <v>2068</v>
      </c>
      <c r="C2758" t="s">
        <v>12626</v>
      </c>
      <c r="D2758">
        <v>15635</v>
      </c>
      <c r="E2758">
        <v>25323</v>
      </c>
      <c r="G2758" t="s">
        <v>2068</v>
      </c>
      <c r="H2758" s="7">
        <v>14294</v>
      </c>
      <c r="I2758" s="7">
        <v>23986</v>
      </c>
    </row>
    <row r="2759" spans="1:9">
      <c r="A2759" t="s">
        <v>148</v>
      </c>
      <c r="B2759" t="s">
        <v>2069</v>
      </c>
      <c r="C2759" t="s">
        <v>12626</v>
      </c>
      <c r="D2759">
        <v>15635</v>
      </c>
      <c r="E2759">
        <v>25323</v>
      </c>
      <c r="G2759" t="s">
        <v>2069</v>
      </c>
      <c r="H2759">
        <v>35897</v>
      </c>
      <c r="I2759">
        <v>45445</v>
      </c>
    </row>
    <row r="2760" spans="1:9">
      <c r="A2760" t="s">
        <v>148</v>
      </c>
      <c r="B2760" t="s">
        <v>79</v>
      </c>
      <c r="C2760" t="s">
        <v>12626</v>
      </c>
      <c r="D2760">
        <v>15635</v>
      </c>
      <c r="E2760">
        <v>25323</v>
      </c>
      <c r="G2760" t="s">
        <v>79</v>
      </c>
      <c r="H2760" s="7">
        <v>11927</v>
      </c>
      <c r="I2760" s="7">
        <v>21636</v>
      </c>
    </row>
    <row r="2761" spans="1:9">
      <c r="A2761" t="s">
        <v>148</v>
      </c>
      <c r="B2761" t="s">
        <v>2070</v>
      </c>
      <c r="C2761" t="s">
        <v>12626</v>
      </c>
      <c r="D2761">
        <v>15635</v>
      </c>
      <c r="E2761">
        <v>25323</v>
      </c>
      <c r="G2761" t="s">
        <v>2070</v>
      </c>
      <c r="H2761">
        <v>15650</v>
      </c>
      <c r="I2761">
        <v>25338</v>
      </c>
    </row>
    <row r="2762" spans="1:9">
      <c r="A2762" t="s">
        <v>148</v>
      </c>
      <c r="B2762" t="s">
        <v>2004</v>
      </c>
      <c r="C2762" t="s">
        <v>12626</v>
      </c>
      <c r="D2762">
        <v>15635</v>
      </c>
      <c r="E2762">
        <v>25323</v>
      </c>
      <c r="G2762" t="s">
        <v>2004</v>
      </c>
      <c r="H2762" s="7">
        <v>15659</v>
      </c>
      <c r="I2762" s="7">
        <v>25347</v>
      </c>
    </row>
    <row r="2763" spans="1:9">
      <c r="A2763" t="s">
        <v>148</v>
      </c>
      <c r="B2763" t="s">
        <v>28</v>
      </c>
      <c r="C2763" t="s">
        <v>12626</v>
      </c>
      <c r="D2763">
        <v>15635</v>
      </c>
      <c r="E2763">
        <v>25323</v>
      </c>
      <c r="G2763" t="s">
        <v>28</v>
      </c>
      <c r="H2763">
        <v>11856</v>
      </c>
      <c r="I2763">
        <v>21565</v>
      </c>
    </row>
    <row r="2764" spans="1:9">
      <c r="A2764" t="s">
        <v>148</v>
      </c>
      <c r="B2764" t="s">
        <v>2071</v>
      </c>
      <c r="C2764" t="s">
        <v>12626</v>
      </c>
      <c r="D2764">
        <v>15635</v>
      </c>
      <c r="E2764">
        <v>25323</v>
      </c>
      <c r="G2764" t="s">
        <v>2071</v>
      </c>
      <c r="H2764" s="7">
        <v>21296</v>
      </c>
      <c r="I2764" s="7">
        <v>30896</v>
      </c>
    </row>
    <row r="2765" spans="1:9">
      <c r="A2765" t="s">
        <v>148</v>
      </c>
      <c r="B2765" t="s">
        <v>2072</v>
      </c>
      <c r="C2765" t="s">
        <v>12626</v>
      </c>
      <c r="D2765">
        <v>15635</v>
      </c>
      <c r="E2765">
        <v>25323</v>
      </c>
      <c r="G2765" t="s">
        <v>2072</v>
      </c>
      <c r="H2765" s="7">
        <v>15662</v>
      </c>
      <c r="I2765" s="7">
        <v>25350</v>
      </c>
    </row>
    <row r="2766" spans="1:9">
      <c r="A2766" t="s">
        <v>148</v>
      </c>
      <c r="B2766" t="s">
        <v>111</v>
      </c>
      <c r="C2766" t="s">
        <v>12626</v>
      </c>
      <c r="D2766">
        <v>15635</v>
      </c>
      <c r="E2766">
        <v>25323</v>
      </c>
      <c r="G2766" t="s">
        <v>111</v>
      </c>
      <c r="H2766" s="7">
        <v>16447</v>
      </c>
      <c r="I2766" s="7">
        <v>26134</v>
      </c>
    </row>
    <row r="2767" spans="1:9">
      <c r="A2767" t="s">
        <v>81</v>
      </c>
      <c r="B2767" t="s">
        <v>148</v>
      </c>
      <c r="C2767" t="s">
        <v>12813</v>
      </c>
      <c r="D2767">
        <v>11928</v>
      </c>
      <c r="E2767">
        <v>21637</v>
      </c>
      <c r="G2767" t="s">
        <v>148</v>
      </c>
      <c r="H2767" s="7">
        <v>15649</v>
      </c>
      <c r="I2767" s="7">
        <v>25337</v>
      </c>
    </row>
    <row r="2768" spans="1:9">
      <c r="A2768" t="s">
        <v>82</v>
      </c>
      <c r="B2768" t="s">
        <v>148</v>
      </c>
      <c r="C2768" t="s">
        <v>12814</v>
      </c>
      <c r="D2768">
        <v>11941</v>
      </c>
      <c r="E2768">
        <v>21648</v>
      </c>
      <c r="G2768" t="s">
        <v>148</v>
      </c>
      <c r="H2768" s="7">
        <v>15635</v>
      </c>
      <c r="I2768" s="7">
        <v>25323</v>
      </c>
    </row>
    <row r="2769" spans="1:9">
      <c r="A2769" t="s">
        <v>64</v>
      </c>
      <c r="B2769" t="s">
        <v>148</v>
      </c>
      <c r="C2769" t="s">
        <v>12883</v>
      </c>
      <c r="D2769">
        <v>15776</v>
      </c>
      <c r="E2769">
        <v>25464</v>
      </c>
      <c r="G2769" t="s">
        <v>148</v>
      </c>
      <c r="H2769" s="7">
        <v>15635</v>
      </c>
      <c r="I2769" s="7">
        <v>25323</v>
      </c>
    </row>
    <row r="2770" spans="1:9">
      <c r="A2770" t="s">
        <v>2076</v>
      </c>
      <c r="B2770" t="s">
        <v>2077</v>
      </c>
      <c r="C2770" t="s">
        <v>12654</v>
      </c>
      <c r="D2770">
        <v>15594</v>
      </c>
      <c r="E2770">
        <v>25282</v>
      </c>
      <c r="G2770" t="s">
        <v>2077</v>
      </c>
      <c r="H2770">
        <v>28898</v>
      </c>
      <c r="I2770">
        <v>38468</v>
      </c>
    </row>
    <row r="2771" spans="1:9">
      <c r="A2771" t="s">
        <v>2076</v>
      </c>
      <c r="B2771" t="s">
        <v>2078</v>
      </c>
      <c r="C2771" t="s">
        <v>12654</v>
      </c>
      <c r="D2771">
        <v>15594</v>
      </c>
      <c r="E2771">
        <v>25282</v>
      </c>
      <c r="G2771" t="s">
        <v>2078</v>
      </c>
      <c r="H2771">
        <v>16999</v>
      </c>
      <c r="I2771">
        <v>26685</v>
      </c>
    </row>
    <row r="2772" spans="1:9">
      <c r="A2772" t="s">
        <v>2076</v>
      </c>
      <c r="B2772" t="s">
        <v>2079</v>
      </c>
      <c r="C2772" t="s">
        <v>12654</v>
      </c>
      <c r="D2772">
        <v>15594</v>
      </c>
      <c r="E2772">
        <v>25282</v>
      </c>
      <c r="G2772" t="s">
        <v>2079</v>
      </c>
      <c r="H2772">
        <v>15604</v>
      </c>
      <c r="I2772">
        <v>25292</v>
      </c>
    </row>
    <row r="2773" spans="1:9">
      <c r="A2773" t="s">
        <v>2076</v>
      </c>
      <c r="B2773" t="s">
        <v>2080</v>
      </c>
      <c r="C2773" t="s">
        <v>12654</v>
      </c>
      <c r="D2773">
        <v>15594</v>
      </c>
      <c r="E2773">
        <v>25282</v>
      </c>
      <c r="G2773" t="s">
        <v>2080</v>
      </c>
      <c r="H2773">
        <v>25215</v>
      </c>
      <c r="I2773">
        <v>34800</v>
      </c>
    </row>
    <row r="2774" spans="1:9">
      <c r="A2774" t="s">
        <v>2076</v>
      </c>
      <c r="B2774" t="s">
        <v>2081</v>
      </c>
      <c r="C2774" t="s">
        <v>12654</v>
      </c>
      <c r="D2774">
        <v>15594</v>
      </c>
      <c r="E2774">
        <v>25282</v>
      </c>
      <c r="G2774" t="s">
        <v>2081</v>
      </c>
      <c r="H2774">
        <v>15606</v>
      </c>
      <c r="I2774">
        <v>25294</v>
      </c>
    </row>
    <row r="2775" spans="1:9">
      <c r="A2775" t="s">
        <v>2076</v>
      </c>
      <c r="B2775" t="s">
        <v>2082</v>
      </c>
      <c r="C2775" t="s">
        <v>12654</v>
      </c>
      <c r="D2775">
        <v>15594</v>
      </c>
      <c r="E2775">
        <v>25282</v>
      </c>
      <c r="G2775" t="s">
        <v>2082</v>
      </c>
      <c r="H2775">
        <v>15626</v>
      </c>
      <c r="I2775">
        <v>25314</v>
      </c>
    </row>
    <row r="2776" spans="1:9">
      <c r="A2776" t="s">
        <v>2076</v>
      </c>
      <c r="B2776" t="s">
        <v>2083</v>
      </c>
      <c r="C2776" t="s">
        <v>12654</v>
      </c>
      <c r="D2776">
        <v>15594</v>
      </c>
      <c r="E2776">
        <v>25282</v>
      </c>
      <c r="G2776" t="s">
        <v>2083</v>
      </c>
      <c r="H2776">
        <v>15609</v>
      </c>
      <c r="I2776">
        <v>25297</v>
      </c>
    </row>
    <row r="2777" spans="1:9">
      <c r="A2777" t="s">
        <v>2076</v>
      </c>
      <c r="B2777" t="s">
        <v>2084</v>
      </c>
      <c r="C2777" t="s">
        <v>12654</v>
      </c>
      <c r="D2777">
        <v>15594</v>
      </c>
      <c r="E2777">
        <v>25282</v>
      </c>
      <c r="G2777" t="s">
        <v>2084</v>
      </c>
      <c r="H2777">
        <v>15612</v>
      </c>
      <c r="I2777">
        <v>25300</v>
      </c>
    </row>
    <row r="2778" spans="1:9">
      <c r="A2778" t="s">
        <v>2076</v>
      </c>
      <c r="B2778" t="s">
        <v>2085</v>
      </c>
      <c r="C2778" t="s">
        <v>12654</v>
      </c>
      <c r="D2778">
        <v>15594</v>
      </c>
      <c r="E2778">
        <v>25282</v>
      </c>
      <c r="G2778" t="s">
        <v>2085</v>
      </c>
      <c r="H2778">
        <v>15615</v>
      </c>
      <c r="I2778">
        <v>25303</v>
      </c>
    </row>
    <row r="2779" spans="1:9">
      <c r="A2779" t="s">
        <v>2076</v>
      </c>
      <c r="B2779" t="s">
        <v>2086</v>
      </c>
      <c r="C2779" t="s">
        <v>12654</v>
      </c>
      <c r="D2779">
        <v>15594</v>
      </c>
      <c r="E2779">
        <v>25282</v>
      </c>
      <c r="G2779" t="s">
        <v>2086</v>
      </c>
      <c r="H2779">
        <v>15617</v>
      </c>
      <c r="I2779">
        <v>25305</v>
      </c>
    </row>
    <row r="2780" spans="1:9">
      <c r="A2780" t="s">
        <v>2076</v>
      </c>
      <c r="B2780" t="s">
        <v>2087</v>
      </c>
      <c r="C2780" t="s">
        <v>12654</v>
      </c>
      <c r="D2780">
        <v>15594</v>
      </c>
      <c r="E2780">
        <v>25282</v>
      </c>
      <c r="G2780" t="s">
        <v>2087</v>
      </c>
      <c r="H2780">
        <v>15619</v>
      </c>
      <c r="I2780">
        <v>25307</v>
      </c>
    </row>
    <row r="2781" spans="1:9">
      <c r="A2781" t="s">
        <v>2076</v>
      </c>
      <c r="B2781" t="s">
        <v>2088</v>
      </c>
      <c r="C2781" t="s">
        <v>12654</v>
      </c>
      <c r="D2781">
        <v>15594</v>
      </c>
      <c r="E2781">
        <v>25282</v>
      </c>
      <c r="G2781" t="s">
        <v>2088</v>
      </c>
      <c r="H2781" s="7">
        <v>31727</v>
      </c>
      <c r="I2781" s="7">
        <v>41287</v>
      </c>
    </row>
    <row r="2782" spans="1:9">
      <c r="A2782" t="s">
        <v>2076</v>
      </c>
      <c r="B2782" t="s">
        <v>2089</v>
      </c>
      <c r="C2782" t="s">
        <v>12654</v>
      </c>
      <c r="D2782">
        <v>15594</v>
      </c>
      <c r="E2782">
        <v>25282</v>
      </c>
      <c r="G2782" t="s">
        <v>2089</v>
      </c>
      <c r="H2782">
        <v>15596</v>
      </c>
      <c r="I2782">
        <v>25284</v>
      </c>
    </row>
    <row r="2783" spans="1:9">
      <c r="A2783" t="s">
        <v>2076</v>
      </c>
      <c r="B2783" t="s">
        <v>2090</v>
      </c>
      <c r="C2783" t="s">
        <v>12654</v>
      </c>
      <c r="D2783">
        <v>15594</v>
      </c>
      <c r="E2783">
        <v>25282</v>
      </c>
      <c r="G2783" t="s">
        <v>2090</v>
      </c>
      <c r="H2783">
        <v>15605</v>
      </c>
      <c r="I2783">
        <v>25293</v>
      </c>
    </row>
    <row r="2784" spans="1:9">
      <c r="A2784" t="s">
        <v>2076</v>
      </c>
      <c r="B2784" t="s">
        <v>2091</v>
      </c>
      <c r="C2784" t="s">
        <v>12654</v>
      </c>
      <c r="D2784">
        <v>15594</v>
      </c>
      <c r="E2784">
        <v>25282</v>
      </c>
      <c r="G2784" t="s">
        <v>2091</v>
      </c>
      <c r="H2784">
        <v>15708</v>
      </c>
      <c r="I2784">
        <v>25396</v>
      </c>
    </row>
    <row r="2785" spans="1:9">
      <c r="A2785" t="s">
        <v>2076</v>
      </c>
      <c r="B2785" t="s">
        <v>2092</v>
      </c>
      <c r="C2785" t="s">
        <v>12654</v>
      </c>
      <c r="D2785">
        <v>15594</v>
      </c>
      <c r="E2785">
        <v>25282</v>
      </c>
      <c r="G2785" t="s">
        <v>2092</v>
      </c>
      <c r="H2785" s="7">
        <v>20975</v>
      </c>
      <c r="I2785" s="7">
        <v>30584</v>
      </c>
    </row>
    <row r="2786" spans="1:9">
      <c r="A2786" t="s">
        <v>2076</v>
      </c>
      <c r="B2786" t="s">
        <v>2093</v>
      </c>
      <c r="C2786" t="s">
        <v>12654</v>
      </c>
      <c r="D2786">
        <v>15594</v>
      </c>
      <c r="E2786">
        <v>25282</v>
      </c>
      <c r="G2786" t="s">
        <v>2093</v>
      </c>
      <c r="H2786">
        <v>26404</v>
      </c>
      <c r="I2786">
        <v>35986</v>
      </c>
    </row>
    <row r="2787" spans="1:9">
      <c r="A2787" t="s">
        <v>2076</v>
      </c>
      <c r="B2787" t="s">
        <v>2094</v>
      </c>
      <c r="C2787" t="s">
        <v>12654</v>
      </c>
      <c r="D2787">
        <v>15594</v>
      </c>
      <c r="E2787">
        <v>25282</v>
      </c>
      <c r="G2787" t="s">
        <v>2094</v>
      </c>
      <c r="H2787">
        <v>14447</v>
      </c>
      <c r="I2787">
        <v>24139</v>
      </c>
    </row>
    <row r="2788" spans="1:9">
      <c r="A2788" t="s">
        <v>2076</v>
      </c>
      <c r="B2788" t="s">
        <v>2095</v>
      </c>
      <c r="C2788" t="s">
        <v>12654</v>
      </c>
      <c r="D2788">
        <v>15594</v>
      </c>
      <c r="E2788">
        <v>25282</v>
      </c>
      <c r="G2788" t="s">
        <v>2095</v>
      </c>
      <c r="H2788">
        <v>17034</v>
      </c>
      <c r="I2788">
        <v>26720</v>
      </c>
    </row>
    <row r="2789" spans="1:9">
      <c r="A2789" t="s">
        <v>2076</v>
      </c>
      <c r="B2789" t="s">
        <v>2096</v>
      </c>
      <c r="C2789" t="s">
        <v>12654</v>
      </c>
      <c r="D2789">
        <v>15594</v>
      </c>
      <c r="E2789">
        <v>25282</v>
      </c>
      <c r="G2789" t="s">
        <v>2096</v>
      </c>
      <c r="H2789" s="7">
        <v>15596</v>
      </c>
      <c r="I2789" s="7">
        <v>25284</v>
      </c>
    </row>
    <row r="2790" spans="1:9">
      <c r="A2790" t="s">
        <v>2076</v>
      </c>
      <c r="B2790" t="s">
        <v>2097</v>
      </c>
      <c r="C2790" t="s">
        <v>12654</v>
      </c>
      <c r="D2790">
        <v>15594</v>
      </c>
      <c r="E2790">
        <v>25282</v>
      </c>
      <c r="G2790" t="s">
        <v>2097</v>
      </c>
      <c r="H2790">
        <v>28754</v>
      </c>
      <c r="I2790">
        <v>38324</v>
      </c>
    </row>
    <row r="2791" spans="1:9">
      <c r="A2791" t="s">
        <v>2076</v>
      </c>
      <c r="B2791" t="s">
        <v>2098</v>
      </c>
      <c r="C2791" t="s">
        <v>12654</v>
      </c>
      <c r="D2791">
        <v>15594</v>
      </c>
      <c r="E2791">
        <v>25282</v>
      </c>
      <c r="G2791" t="s">
        <v>2098</v>
      </c>
      <c r="H2791">
        <v>15608</v>
      </c>
      <c r="I2791">
        <v>25296</v>
      </c>
    </row>
    <row r="2792" spans="1:9">
      <c r="A2792" t="s">
        <v>2076</v>
      </c>
      <c r="B2792" t="s">
        <v>2099</v>
      </c>
      <c r="C2792" t="s">
        <v>12654</v>
      </c>
      <c r="D2792">
        <v>15594</v>
      </c>
      <c r="E2792">
        <v>25282</v>
      </c>
      <c r="G2792" t="s">
        <v>2099</v>
      </c>
      <c r="H2792">
        <v>19331</v>
      </c>
      <c r="I2792">
        <v>28972</v>
      </c>
    </row>
    <row r="2793" spans="1:9">
      <c r="A2793" t="s">
        <v>2076</v>
      </c>
      <c r="B2793" t="s">
        <v>2100</v>
      </c>
      <c r="C2793" t="s">
        <v>12654</v>
      </c>
      <c r="D2793">
        <v>15594</v>
      </c>
      <c r="E2793">
        <v>25282</v>
      </c>
      <c r="G2793" t="s">
        <v>2100</v>
      </c>
      <c r="H2793">
        <v>31316</v>
      </c>
      <c r="I2793">
        <v>40880</v>
      </c>
    </row>
    <row r="2794" spans="1:9">
      <c r="A2794" t="s">
        <v>2076</v>
      </c>
      <c r="B2794" t="s">
        <v>2102</v>
      </c>
      <c r="C2794" t="s">
        <v>12654</v>
      </c>
      <c r="D2794">
        <v>15594</v>
      </c>
      <c r="E2794">
        <v>25282</v>
      </c>
      <c r="G2794" t="s">
        <v>2102</v>
      </c>
      <c r="H2794" s="7">
        <v>28898</v>
      </c>
      <c r="I2794" s="7">
        <v>38468</v>
      </c>
    </row>
    <row r="2795" spans="1:9">
      <c r="A2795" t="s">
        <v>2076</v>
      </c>
      <c r="B2795" t="s">
        <v>2103</v>
      </c>
      <c r="C2795" t="s">
        <v>12654</v>
      </c>
      <c r="D2795">
        <v>15594</v>
      </c>
      <c r="E2795">
        <v>25282</v>
      </c>
      <c r="G2795" t="s">
        <v>2103</v>
      </c>
      <c r="H2795" s="7">
        <v>27575</v>
      </c>
      <c r="I2795" s="7">
        <v>37153</v>
      </c>
    </row>
    <row r="2796" spans="1:9">
      <c r="A2796" t="s">
        <v>2104</v>
      </c>
      <c r="B2796" t="s">
        <v>2076</v>
      </c>
      <c r="C2796" t="s">
        <v>12405</v>
      </c>
      <c r="D2796">
        <v>16978</v>
      </c>
      <c r="E2796">
        <v>26664</v>
      </c>
      <c r="G2796" t="s">
        <v>2076</v>
      </c>
      <c r="H2796" s="7">
        <v>15601</v>
      </c>
      <c r="I2796" s="7">
        <v>25289</v>
      </c>
    </row>
    <row r="2797" spans="1:9">
      <c r="A2797" t="s">
        <v>148</v>
      </c>
      <c r="B2797" t="s">
        <v>2067</v>
      </c>
      <c r="C2797" t="s">
        <v>12626</v>
      </c>
      <c r="D2797">
        <v>15635</v>
      </c>
      <c r="E2797">
        <v>25323</v>
      </c>
      <c r="G2797" t="s">
        <v>2067</v>
      </c>
      <c r="H2797" s="7">
        <v>15651</v>
      </c>
      <c r="I2797" s="7">
        <v>25339</v>
      </c>
    </row>
    <row r="2798" spans="1:9">
      <c r="A2798" t="s">
        <v>235</v>
      </c>
      <c r="B2798" t="s">
        <v>123</v>
      </c>
      <c r="C2798" t="s">
        <v>12945</v>
      </c>
      <c r="D2798">
        <v>18248</v>
      </c>
      <c r="E2798">
        <v>27913</v>
      </c>
      <c r="G2798" t="s">
        <v>123</v>
      </c>
      <c r="H2798">
        <v>18249</v>
      </c>
      <c r="I2798">
        <v>27914</v>
      </c>
    </row>
    <row r="2799" spans="1:9">
      <c r="A2799" t="s">
        <v>235</v>
      </c>
      <c r="B2799" t="s">
        <v>136</v>
      </c>
      <c r="C2799" t="s">
        <v>12945</v>
      </c>
      <c r="D2799">
        <v>18248</v>
      </c>
      <c r="E2799">
        <v>27913</v>
      </c>
      <c r="G2799" t="s">
        <v>136</v>
      </c>
      <c r="H2799">
        <v>20420</v>
      </c>
      <c r="I2799">
        <v>30038</v>
      </c>
    </row>
    <row r="2800" spans="1:9">
      <c r="A2800" t="s">
        <v>235</v>
      </c>
      <c r="B2800" t="s">
        <v>2105</v>
      </c>
      <c r="C2800" t="s">
        <v>12945</v>
      </c>
      <c r="D2800">
        <v>18248</v>
      </c>
      <c r="E2800">
        <v>27913</v>
      </c>
      <c r="G2800" t="s">
        <v>2105</v>
      </c>
      <c r="H2800" s="7">
        <v>18252</v>
      </c>
      <c r="I2800" s="7">
        <v>27917</v>
      </c>
    </row>
    <row r="2801" spans="1:9">
      <c r="A2801" t="s">
        <v>235</v>
      </c>
      <c r="B2801" t="s">
        <v>116</v>
      </c>
      <c r="C2801" t="s">
        <v>12945</v>
      </c>
      <c r="D2801">
        <v>18248</v>
      </c>
      <c r="E2801">
        <v>27913</v>
      </c>
      <c r="G2801" t="s">
        <v>116</v>
      </c>
      <c r="H2801">
        <v>14208</v>
      </c>
      <c r="I2801">
        <v>23901</v>
      </c>
    </row>
    <row r="2802" spans="1:9">
      <c r="A2802" t="s">
        <v>235</v>
      </c>
      <c r="B2802" t="s">
        <v>271</v>
      </c>
      <c r="C2802" t="s">
        <v>12945</v>
      </c>
      <c r="D2802">
        <v>18248</v>
      </c>
      <c r="E2802">
        <v>27913</v>
      </c>
      <c r="G2802" t="s">
        <v>271</v>
      </c>
      <c r="H2802">
        <v>18257</v>
      </c>
      <c r="I2802">
        <v>27922</v>
      </c>
    </row>
    <row r="2803" spans="1:9">
      <c r="A2803" t="s">
        <v>235</v>
      </c>
      <c r="B2803" t="s">
        <v>334</v>
      </c>
      <c r="C2803" t="s">
        <v>12945</v>
      </c>
      <c r="D2803">
        <v>18248</v>
      </c>
      <c r="E2803">
        <v>27913</v>
      </c>
      <c r="G2803" t="s">
        <v>334</v>
      </c>
      <c r="H2803">
        <v>18258</v>
      </c>
      <c r="I2803">
        <v>27923</v>
      </c>
    </row>
    <row r="2804" spans="1:9">
      <c r="A2804" t="s">
        <v>235</v>
      </c>
      <c r="B2804" t="s">
        <v>78</v>
      </c>
      <c r="C2804" t="s">
        <v>12945</v>
      </c>
      <c r="D2804">
        <v>18248</v>
      </c>
      <c r="E2804">
        <v>27913</v>
      </c>
      <c r="G2804" t="s">
        <v>78</v>
      </c>
      <c r="H2804">
        <v>14397</v>
      </c>
      <c r="I2804">
        <v>24089</v>
      </c>
    </row>
    <row r="2805" spans="1:9">
      <c r="A2805" t="s">
        <v>235</v>
      </c>
      <c r="B2805" t="s">
        <v>112</v>
      </c>
      <c r="C2805" t="s">
        <v>12945</v>
      </c>
      <c r="D2805">
        <v>18248</v>
      </c>
      <c r="E2805">
        <v>27913</v>
      </c>
      <c r="G2805" t="s">
        <v>112</v>
      </c>
      <c r="H2805">
        <v>15776</v>
      </c>
      <c r="I2805">
        <v>25464</v>
      </c>
    </row>
    <row r="2806" spans="1:9">
      <c r="A2806" t="s">
        <v>235</v>
      </c>
      <c r="B2806" t="s">
        <v>2106</v>
      </c>
      <c r="C2806" t="s">
        <v>12945</v>
      </c>
      <c r="D2806">
        <v>18248</v>
      </c>
      <c r="E2806">
        <v>27913</v>
      </c>
      <c r="G2806" t="s">
        <v>2106</v>
      </c>
      <c r="H2806">
        <v>18254</v>
      </c>
      <c r="I2806">
        <v>27919</v>
      </c>
    </row>
    <row r="2807" spans="1:9">
      <c r="A2807" t="s">
        <v>235</v>
      </c>
      <c r="B2807" t="s">
        <v>2107</v>
      </c>
      <c r="C2807" t="s">
        <v>12945</v>
      </c>
      <c r="D2807">
        <v>18248</v>
      </c>
      <c r="E2807">
        <v>27913</v>
      </c>
      <c r="G2807" t="s">
        <v>2107</v>
      </c>
      <c r="H2807">
        <v>18256</v>
      </c>
      <c r="I2807">
        <v>27921</v>
      </c>
    </row>
    <row r="2808" spans="1:9">
      <c r="A2808" t="s">
        <v>235</v>
      </c>
      <c r="B2808" t="s">
        <v>2108</v>
      </c>
      <c r="C2808" t="s">
        <v>12945</v>
      </c>
      <c r="D2808">
        <v>18248</v>
      </c>
      <c r="E2808">
        <v>27913</v>
      </c>
      <c r="G2808" t="s">
        <v>2108</v>
      </c>
      <c r="H2808">
        <v>18260</v>
      </c>
      <c r="I2808">
        <v>27925</v>
      </c>
    </row>
    <row r="2809" spans="1:9">
      <c r="A2809" t="s">
        <v>235</v>
      </c>
      <c r="B2809" t="s">
        <v>2109</v>
      </c>
      <c r="C2809" t="s">
        <v>12945</v>
      </c>
      <c r="D2809">
        <v>18248</v>
      </c>
      <c r="E2809">
        <v>27913</v>
      </c>
      <c r="G2809" t="s">
        <v>2109</v>
      </c>
      <c r="H2809">
        <v>30899</v>
      </c>
      <c r="I2809">
        <v>40464</v>
      </c>
    </row>
    <row r="2810" spans="1:9">
      <c r="A2810" t="s">
        <v>235</v>
      </c>
      <c r="B2810" t="s">
        <v>229</v>
      </c>
      <c r="C2810" t="s">
        <v>12945</v>
      </c>
      <c r="D2810">
        <v>18248</v>
      </c>
      <c r="E2810">
        <v>27913</v>
      </c>
      <c r="G2810" t="s">
        <v>229</v>
      </c>
      <c r="H2810" s="7">
        <v>15382</v>
      </c>
      <c r="I2810" s="7">
        <v>25070</v>
      </c>
    </row>
    <row r="2811" spans="1:9">
      <c r="A2811" t="s">
        <v>235</v>
      </c>
      <c r="B2811" t="s">
        <v>2110</v>
      </c>
      <c r="C2811" t="s">
        <v>12945</v>
      </c>
      <c r="D2811">
        <v>18248</v>
      </c>
      <c r="E2811">
        <v>27913</v>
      </c>
      <c r="G2811" t="s">
        <v>2110</v>
      </c>
      <c r="H2811">
        <v>26856</v>
      </c>
      <c r="I2811">
        <v>36436</v>
      </c>
    </row>
    <row r="2812" spans="1:9">
      <c r="A2812" t="s">
        <v>235</v>
      </c>
      <c r="B2812" t="s">
        <v>2111</v>
      </c>
      <c r="C2812" t="s">
        <v>12945</v>
      </c>
      <c r="D2812">
        <v>18248</v>
      </c>
      <c r="E2812">
        <v>27913</v>
      </c>
      <c r="G2812" t="s">
        <v>2111</v>
      </c>
      <c r="H2812">
        <v>29480</v>
      </c>
      <c r="I2812">
        <v>39048</v>
      </c>
    </row>
    <row r="2813" spans="1:9">
      <c r="A2813" t="s">
        <v>235</v>
      </c>
      <c r="B2813" t="s">
        <v>2112</v>
      </c>
      <c r="C2813" t="s">
        <v>12945</v>
      </c>
      <c r="D2813">
        <v>18248</v>
      </c>
      <c r="E2813">
        <v>27913</v>
      </c>
      <c r="G2813" t="s">
        <v>2112</v>
      </c>
      <c r="H2813">
        <v>30816</v>
      </c>
      <c r="I2813">
        <v>40381</v>
      </c>
    </row>
    <row r="2814" spans="1:9">
      <c r="A2814" t="s">
        <v>235</v>
      </c>
      <c r="B2814" t="s">
        <v>2113</v>
      </c>
      <c r="C2814" t="s">
        <v>12945</v>
      </c>
      <c r="D2814">
        <v>18248</v>
      </c>
      <c r="E2814">
        <v>27913</v>
      </c>
      <c r="G2814" t="s">
        <v>2113</v>
      </c>
      <c r="H2814">
        <v>29783</v>
      </c>
      <c r="I2814">
        <v>39351</v>
      </c>
    </row>
    <row r="2815" spans="1:9">
      <c r="A2815" t="s">
        <v>235</v>
      </c>
      <c r="B2815" t="s">
        <v>2114</v>
      </c>
      <c r="C2815" t="s">
        <v>12945</v>
      </c>
      <c r="D2815">
        <v>18248</v>
      </c>
      <c r="E2815">
        <v>27913</v>
      </c>
      <c r="G2815" t="s">
        <v>2114</v>
      </c>
      <c r="H2815" s="7">
        <v>26856</v>
      </c>
      <c r="I2815" s="7">
        <v>36436</v>
      </c>
    </row>
    <row r="2816" spans="1:9">
      <c r="A2816" t="s">
        <v>235</v>
      </c>
      <c r="B2816" t="s">
        <v>2115</v>
      </c>
      <c r="C2816" t="s">
        <v>12945</v>
      </c>
      <c r="D2816">
        <v>18248</v>
      </c>
      <c r="E2816">
        <v>27913</v>
      </c>
      <c r="G2816" t="s">
        <v>14224</v>
      </c>
      <c r="H2816" s="7">
        <v>29783</v>
      </c>
      <c r="I2816" s="7">
        <v>39351</v>
      </c>
    </row>
    <row r="2817" spans="1:9">
      <c r="A2817" t="s">
        <v>235</v>
      </c>
      <c r="B2817" t="s">
        <v>313</v>
      </c>
      <c r="C2817" t="s">
        <v>12945</v>
      </c>
      <c r="D2817">
        <v>18248</v>
      </c>
      <c r="E2817">
        <v>27913</v>
      </c>
      <c r="G2817" t="s">
        <v>313</v>
      </c>
      <c r="H2817" s="7">
        <v>18257</v>
      </c>
      <c r="I2817" s="7">
        <v>27922</v>
      </c>
    </row>
    <row r="2818" spans="1:9">
      <c r="A2818" t="s">
        <v>235</v>
      </c>
      <c r="B2818" t="s">
        <v>141</v>
      </c>
      <c r="C2818" t="s">
        <v>12945</v>
      </c>
      <c r="D2818">
        <v>18248</v>
      </c>
      <c r="E2818">
        <v>27913</v>
      </c>
      <c r="G2818" t="s">
        <v>141</v>
      </c>
      <c r="H2818" s="7">
        <v>15353</v>
      </c>
      <c r="I2818" s="7">
        <v>25041</v>
      </c>
    </row>
    <row r="2819" spans="1:9">
      <c r="A2819" t="s">
        <v>156</v>
      </c>
      <c r="B2819" t="s">
        <v>235</v>
      </c>
      <c r="C2819" t="s">
        <v>12630</v>
      </c>
      <c r="D2819">
        <v>14208</v>
      </c>
      <c r="E2819">
        <v>23901</v>
      </c>
      <c r="G2819" t="s">
        <v>235</v>
      </c>
      <c r="H2819" s="7">
        <v>18248</v>
      </c>
      <c r="I2819" s="7">
        <v>27913</v>
      </c>
    </row>
    <row r="2820" spans="1:9">
      <c r="A2820" t="s">
        <v>154</v>
      </c>
      <c r="B2820" t="s">
        <v>235</v>
      </c>
      <c r="C2820" t="s">
        <v>12395</v>
      </c>
      <c r="D2820">
        <v>14207</v>
      </c>
      <c r="E2820">
        <v>23900</v>
      </c>
      <c r="G2820" t="s">
        <v>235</v>
      </c>
      <c r="H2820" s="7">
        <v>15552</v>
      </c>
      <c r="I2820" s="7">
        <v>25240</v>
      </c>
    </row>
    <row r="2821" spans="1:9">
      <c r="A2821" t="s">
        <v>353</v>
      </c>
      <c r="B2821" t="s">
        <v>349</v>
      </c>
      <c r="C2821" t="s">
        <v>13009</v>
      </c>
      <c r="D2821">
        <v>20823</v>
      </c>
      <c r="E2821">
        <v>30434</v>
      </c>
      <c r="G2821" t="s">
        <v>349</v>
      </c>
      <c r="H2821">
        <v>20825</v>
      </c>
      <c r="I2821">
        <v>30436</v>
      </c>
    </row>
    <row r="2822" spans="1:9">
      <c r="A2822" t="s">
        <v>353</v>
      </c>
      <c r="B2822" t="s">
        <v>337</v>
      </c>
      <c r="C2822" t="s">
        <v>13009</v>
      </c>
      <c r="D2822">
        <v>20823</v>
      </c>
      <c r="E2822">
        <v>30434</v>
      </c>
      <c r="G2822" t="s">
        <v>337</v>
      </c>
      <c r="H2822" s="7">
        <v>17760</v>
      </c>
      <c r="I2822" s="7">
        <v>27435</v>
      </c>
    </row>
    <row r="2823" spans="1:9">
      <c r="A2823" t="s">
        <v>353</v>
      </c>
      <c r="B2823" t="s">
        <v>326</v>
      </c>
      <c r="C2823" t="s">
        <v>13009</v>
      </c>
      <c r="D2823">
        <v>20823</v>
      </c>
      <c r="E2823">
        <v>30434</v>
      </c>
      <c r="G2823" t="s">
        <v>326</v>
      </c>
      <c r="H2823">
        <v>15383</v>
      </c>
      <c r="I2823">
        <v>25071</v>
      </c>
    </row>
    <row r="2824" spans="1:9">
      <c r="A2824" t="s">
        <v>353</v>
      </c>
      <c r="B2824" t="s">
        <v>116</v>
      </c>
      <c r="C2824" t="s">
        <v>13009</v>
      </c>
      <c r="D2824">
        <v>20823</v>
      </c>
      <c r="E2824">
        <v>30434</v>
      </c>
      <c r="G2824" t="s">
        <v>116</v>
      </c>
      <c r="H2824">
        <v>14208</v>
      </c>
      <c r="I2824">
        <v>23901</v>
      </c>
    </row>
    <row r="2825" spans="1:9">
      <c r="A2825" t="s">
        <v>353</v>
      </c>
      <c r="B2825" t="s">
        <v>328</v>
      </c>
      <c r="C2825" t="s">
        <v>13009</v>
      </c>
      <c r="D2825">
        <v>20823</v>
      </c>
      <c r="E2825">
        <v>30434</v>
      </c>
      <c r="G2825" t="s">
        <v>328</v>
      </c>
      <c r="H2825">
        <v>15528</v>
      </c>
      <c r="I2825">
        <v>25216</v>
      </c>
    </row>
    <row r="2826" spans="1:9">
      <c r="A2826" t="s">
        <v>353</v>
      </c>
      <c r="B2826" t="s">
        <v>338</v>
      </c>
      <c r="C2826" t="s">
        <v>13009</v>
      </c>
      <c r="D2826">
        <v>20823</v>
      </c>
      <c r="E2826">
        <v>30434</v>
      </c>
      <c r="G2826" t="s">
        <v>338</v>
      </c>
      <c r="H2826">
        <v>15530</v>
      </c>
      <c r="I2826">
        <v>25218</v>
      </c>
    </row>
    <row r="2827" spans="1:9">
      <c r="A2827" t="s">
        <v>353</v>
      </c>
      <c r="B2827" t="s">
        <v>352</v>
      </c>
      <c r="C2827" t="s">
        <v>13009</v>
      </c>
      <c r="D2827">
        <v>20823</v>
      </c>
      <c r="E2827">
        <v>30434</v>
      </c>
      <c r="G2827" t="s">
        <v>352</v>
      </c>
      <c r="H2827" s="7">
        <v>15531</v>
      </c>
      <c r="I2827" s="7">
        <v>25219</v>
      </c>
    </row>
    <row r="2828" spans="1:9">
      <c r="A2828" t="s">
        <v>353</v>
      </c>
      <c r="B2828" t="s">
        <v>336</v>
      </c>
      <c r="C2828" t="s">
        <v>13009</v>
      </c>
      <c r="D2828">
        <v>20823</v>
      </c>
      <c r="E2828">
        <v>30434</v>
      </c>
      <c r="G2828" t="s">
        <v>336</v>
      </c>
      <c r="H2828">
        <v>15534</v>
      </c>
      <c r="I2828">
        <v>25222</v>
      </c>
    </row>
    <row r="2829" spans="1:9">
      <c r="A2829" t="s">
        <v>353</v>
      </c>
      <c r="B2829" t="s">
        <v>333</v>
      </c>
      <c r="C2829" t="s">
        <v>13009</v>
      </c>
      <c r="D2829">
        <v>20823</v>
      </c>
      <c r="E2829">
        <v>30434</v>
      </c>
      <c r="G2829" t="s">
        <v>333</v>
      </c>
      <c r="H2829">
        <v>15535</v>
      </c>
      <c r="I2829">
        <v>25223</v>
      </c>
    </row>
    <row r="2830" spans="1:9">
      <c r="A2830" t="s">
        <v>353</v>
      </c>
      <c r="B2830" t="s">
        <v>348</v>
      </c>
      <c r="C2830" t="s">
        <v>13009</v>
      </c>
      <c r="D2830">
        <v>20823</v>
      </c>
      <c r="E2830">
        <v>30434</v>
      </c>
      <c r="G2830" t="s">
        <v>348</v>
      </c>
      <c r="H2830">
        <v>25738</v>
      </c>
      <c r="I2830">
        <v>35321</v>
      </c>
    </row>
    <row r="2831" spans="1:9">
      <c r="A2831" t="s">
        <v>353</v>
      </c>
      <c r="B2831" t="s">
        <v>335</v>
      </c>
      <c r="C2831" t="s">
        <v>13009</v>
      </c>
      <c r="D2831">
        <v>20823</v>
      </c>
      <c r="E2831">
        <v>30434</v>
      </c>
      <c r="G2831" t="s">
        <v>335</v>
      </c>
      <c r="H2831">
        <v>15529</v>
      </c>
      <c r="I2831">
        <v>25217</v>
      </c>
    </row>
    <row r="2832" spans="1:9">
      <c r="A2832" t="s">
        <v>353</v>
      </c>
      <c r="B2832" t="s">
        <v>329</v>
      </c>
      <c r="C2832" t="s">
        <v>13009</v>
      </c>
      <c r="D2832">
        <v>20823</v>
      </c>
      <c r="E2832">
        <v>30434</v>
      </c>
      <c r="G2832" t="s">
        <v>329</v>
      </c>
      <c r="H2832">
        <v>16636</v>
      </c>
      <c r="I2832">
        <v>26322</v>
      </c>
    </row>
    <row r="2833" spans="1:9">
      <c r="A2833" t="s">
        <v>353</v>
      </c>
      <c r="B2833" t="s">
        <v>346</v>
      </c>
      <c r="C2833" t="s">
        <v>13009</v>
      </c>
      <c r="D2833">
        <v>20823</v>
      </c>
      <c r="E2833">
        <v>30434</v>
      </c>
      <c r="G2833" t="s">
        <v>346</v>
      </c>
      <c r="H2833">
        <v>26267</v>
      </c>
      <c r="I2833">
        <v>35849</v>
      </c>
    </row>
    <row r="2834" spans="1:9">
      <c r="A2834" t="s">
        <v>353</v>
      </c>
      <c r="B2834" t="s">
        <v>340</v>
      </c>
      <c r="C2834" t="s">
        <v>13009</v>
      </c>
      <c r="D2834">
        <v>20823</v>
      </c>
      <c r="E2834">
        <v>30434</v>
      </c>
      <c r="G2834" t="s">
        <v>340</v>
      </c>
      <c r="H2834">
        <v>25866</v>
      </c>
      <c r="I2834">
        <v>35448</v>
      </c>
    </row>
    <row r="2835" spans="1:9">
      <c r="A2835" t="s">
        <v>353</v>
      </c>
      <c r="B2835" t="s">
        <v>2116</v>
      </c>
      <c r="C2835" t="s">
        <v>13009</v>
      </c>
      <c r="D2835">
        <v>20823</v>
      </c>
      <c r="E2835">
        <v>30434</v>
      </c>
      <c r="G2835" t="s">
        <v>2116</v>
      </c>
      <c r="H2835" s="7">
        <v>35615</v>
      </c>
      <c r="I2835" s="7">
        <v>45164</v>
      </c>
    </row>
    <row r="2836" spans="1:9">
      <c r="A2836" t="s">
        <v>353</v>
      </c>
      <c r="B2836" t="s">
        <v>325</v>
      </c>
      <c r="C2836" t="s">
        <v>13009</v>
      </c>
      <c r="D2836">
        <v>20823</v>
      </c>
      <c r="E2836">
        <v>30434</v>
      </c>
      <c r="G2836" t="s">
        <v>325</v>
      </c>
      <c r="H2836">
        <v>15532</v>
      </c>
      <c r="I2836">
        <v>25220</v>
      </c>
    </row>
    <row r="2837" spans="1:9">
      <c r="A2837" t="s">
        <v>353</v>
      </c>
      <c r="B2837" t="s">
        <v>356</v>
      </c>
      <c r="C2837" t="s">
        <v>13009</v>
      </c>
      <c r="D2837">
        <v>20823</v>
      </c>
      <c r="E2837">
        <v>30434</v>
      </c>
      <c r="G2837" t="s">
        <v>356</v>
      </c>
      <c r="H2837">
        <v>28908</v>
      </c>
      <c r="I2837">
        <v>38478</v>
      </c>
    </row>
    <row r="2838" spans="1:9">
      <c r="A2838" t="s">
        <v>353</v>
      </c>
      <c r="B2838" t="s">
        <v>363</v>
      </c>
      <c r="C2838" t="s">
        <v>13009</v>
      </c>
      <c r="D2838">
        <v>20823</v>
      </c>
      <c r="E2838">
        <v>30434</v>
      </c>
      <c r="G2838" t="s">
        <v>363</v>
      </c>
      <c r="H2838">
        <v>28011</v>
      </c>
      <c r="I2838">
        <v>37587</v>
      </c>
    </row>
    <row r="2839" spans="1:9">
      <c r="A2839" t="s">
        <v>353</v>
      </c>
      <c r="B2839" t="s">
        <v>78</v>
      </c>
      <c r="C2839" t="s">
        <v>13009</v>
      </c>
      <c r="D2839">
        <v>20823</v>
      </c>
      <c r="E2839">
        <v>30434</v>
      </c>
      <c r="G2839" t="s">
        <v>78</v>
      </c>
      <c r="H2839">
        <v>14397</v>
      </c>
      <c r="I2839">
        <v>24089</v>
      </c>
    </row>
    <row r="2840" spans="1:9">
      <c r="A2840" t="s">
        <v>353</v>
      </c>
      <c r="B2840" t="s">
        <v>327</v>
      </c>
      <c r="C2840" t="s">
        <v>13009</v>
      </c>
      <c r="D2840">
        <v>20823</v>
      </c>
      <c r="E2840">
        <v>30434</v>
      </c>
      <c r="G2840" t="s">
        <v>327</v>
      </c>
      <c r="H2840">
        <v>15392</v>
      </c>
      <c r="I2840">
        <v>25080</v>
      </c>
    </row>
    <row r="2841" spans="1:9">
      <c r="A2841" t="s">
        <v>353</v>
      </c>
      <c r="B2841" t="s">
        <v>156</v>
      </c>
      <c r="C2841" t="s">
        <v>13009</v>
      </c>
      <c r="D2841">
        <v>20823</v>
      </c>
      <c r="E2841">
        <v>30434</v>
      </c>
      <c r="G2841" t="s">
        <v>156</v>
      </c>
      <c r="H2841" s="7">
        <v>14208</v>
      </c>
      <c r="I2841" s="7">
        <v>23901</v>
      </c>
    </row>
    <row r="2842" spans="1:9">
      <c r="A2842" t="s">
        <v>353</v>
      </c>
      <c r="B2842" t="s">
        <v>2117</v>
      </c>
      <c r="C2842" t="s">
        <v>13009</v>
      </c>
      <c r="D2842">
        <v>20823</v>
      </c>
      <c r="E2842">
        <v>30434</v>
      </c>
      <c r="G2842" t="s">
        <v>2117</v>
      </c>
      <c r="H2842" s="7">
        <v>35207</v>
      </c>
      <c r="I2842" s="7">
        <v>44756</v>
      </c>
    </row>
    <row r="2843" spans="1:9">
      <c r="A2843" t="s">
        <v>353</v>
      </c>
      <c r="B2843" t="s">
        <v>358</v>
      </c>
      <c r="C2843" t="s">
        <v>13009</v>
      </c>
      <c r="D2843">
        <v>20823</v>
      </c>
      <c r="E2843">
        <v>30434</v>
      </c>
      <c r="G2843" t="s">
        <v>358</v>
      </c>
      <c r="H2843">
        <v>35207</v>
      </c>
      <c r="I2843">
        <v>44756</v>
      </c>
    </row>
    <row r="2844" spans="1:9">
      <c r="A2844" t="s">
        <v>353</v>
      </c>
      <c r="B2844" t="s">
        <v>355</v>
      </c>
      <c r="C2844" t="s">
        <v>13009</v>
      </c>
      <c r="D2844">
        <v>20823</v>
      </c>
      <c r="E2844">
        <v>30434</v>
      </c>
      <c r="G2844" t="s">
        <v>355</v>
      </c>
      <c r="H2844" s="7">
        <v>16636</v>
      </c>
      <c r="I2844" s="7">
        <v>26322</v>
      </c>
    </row>
    <row r="2845" spans="1:9">
      <c r="A2845" t="s">
        <v>353</v>
      </c>
      <c r="B2845" t="s">
        <v>372</v>
      </c>
      <c r="C2845" t="s">
        <v>13009</v>
      </c>
      <c r="D2845">
        <v>20823</v>
      </c>
      <c r="E2845">
        <v>30434</v>
      </c>
      <c r="G2845" t="s">
        <v>372</v>
      </c>
      <c r="H2845">
        <v>34816</v>
      </c>
      <c r="I2845">
        <v>44365</v>
      </c>
    </row>
    <row r="2846" spans="1:9">
      <c r="A2846" t="s">
        <v>353</v>
      </c>
      <c r="B2846" t="s">
        <v>350</v>
      </c>
      <c r="C2846" t="s">
        <v>13009</v>
      </c>
      <c r="D2846">
        <v>20823</v>
      </c>
      <c r="E2846">
        <v>30434</v>
      </c>
      <c r="G2846" t="s">
        <v>350</v>
      </c>
      <c r="H2846" s="7">
        <v>31325</v>
      </c>
      <c r="I2846" s="7">
        <v>40889</v>
      </c>
    </row>
    <row r="2847" spans="1:9">
      <c r="A2847" t="s">
        <v>353</v>
      </c>
      <c r="B2847" t="s">
        <v>2118</v>
      </c>
      <c r="C2847" t="s">
        <v>13009</v>
      </c>
      <c r="D2847">
        <v>20823</v>
      </c>
      <c r="E2847">
        <v>30434</v>
      </c>
      <c r="G2847" t="s">
        <v>2118</v>
      </c>
      <c r="H2847" s="7">
        <v>25866</v>
      </c>
      <c r="I2847" s="7">
        <v>35448</v>
      </c>
    </row>
    <row r="2848" spans="1:9">
      <c r="A2848" t="s">
        <v>353</v>
      </c>
      <c r="B2848" t="s">
        <v>364</v>
      </c>
      <c r="C2848" t="s">
        <v>13009</v>
      </c>
      <c r="D2848">
        <v>20823</v>
      </c>
      <c r="E2848">
        <v>30434</v>
      </c>
      <c r="G2848" t="s">
        <v>364</v>
      </c>
      <c r="H2848" s="7">
        <v>15383</v>
      </c>
      <c r="I2848" s="7">
        <v>25071</v>
      </c>
    </row>
    <row r="2849" spans="1:9">
      <c r="A2849" t="s">
        <v>156</v>
      </c>
      <c r="B2849" t="s">
        <v>353</v>
      </c>
      <c r="C2849" t="s">
        <v>12630</v>
      </c>
      <c r="D2849">
        <v>14208</v>
      </c>
      <c r="E2849">
        <v>23901</v>
      </c>
      <c r="G2849" t="s">
        <v>353</v>
      </c>
      <c r="H2849" s="7">
        <v>20823</v>
      </c>
      <c r="I2849" s="7">
        <v>30434</v>
      </c>
    </row>
    <row r="2850" spans="1:9">
      <c r="A2850" t="s">
        <v>354</v>
      </c>
      <c r="B2850" t="s">
        <v>353</v>
      </c>
      <c r="C2850" t="s">
        <v>12640</v>
      </c>
      <c r="D2850">
        <v>20824</v>
      </c>
      <c r="E2850">
        <v>30435</v>
      </c>
      <c r="G2850" t="s">
        <v>353</v>
      </c>
      <c r="H2850" s="7">
        <v>20823</v>
      </c>
      <c r="I2850" s="7">
        <v>30434</v>
      </c>
    </row>
    <row r="2851" spans="1:9">
      <c r="A2851" t="s">
        <v>920</v>
      </c>
      <c r="B2851" t="s">
        <v>2119</v>
      </c>
      <c r="C2851" t="s">
        <v>12693</v>
      </c>
      <c r="D2851">
        <v>32</v>
      </c>
      <c r="E2851">
        <v>10571</v>
      </c>
      <c r="G2851" t="s">
        <v>2119</v>
      </c>
      <c r="H2851" s="7">
        <v>11124</v>
      </c>
      <c r="I2851" s="7">
        <v>20833</v>
      </c>
    </row>
    <row r="2852" spans="1:9">
      <c r="A2852" t="s">
        <v>920</v>
      </c>
      <c r="B2852" t="s">
        <v>1093</v>
      </c>
      <c r="C2852" t="s">
        <v>12693</v>
      </c>
      <c r="D2852">
        <v>32</v>
      </c>
      <c r="E2852">
        <v>10571</v>
      </c>
      <c r="G2852" t="s">
        <v>1093</v>
      </c>
      <c r="H2852">
        <v>30725</v>
      </c>
      <c r="I2852">
        <v>40290</v>
      </c>
    </row>
    <row r="2853" spans="1:9">
      <c r="A2853" t="s">
        <v>920</v>
      </c>
      <c r="B2853" t="s">
        <v>2120</v>
      </c>
      <c r="C2853" t="s">
        <v>12693</v>
      </c>
      <c r="D2853">
        <v>32</v>
      </c>
      <c r="E2853">
        <v>10571</v>
      </c>
      <c r="G2853" t="s">
        <v>2120</v>
      </c>
      <c r="H2853" s="7">
        <v>30725</v>
      </c>
      <c r="I2853" s="7">
        <v>40290</v>
      </c>
    </row>
    <row r="2854" spans="1:9">
      <c r="A2854" t="s">
        <v>920</v>
      </c>
      <c r="B2854" t="s">
        <v>2121</v>
      </c>
      <c r="C2854" t="s">
        <v>12693</v>
      </c>
      <c r="D2854">
        <v>32</v>
      </c>
      <c r="E2854">
        <v>10571</v>
      </c>
      <c r="G2854" t="s">
        <v>2121</v>
      </c>
      <c r="H2854">
        <v>45</v>
      </c>
      <c r="I2854">
        <v>10080</v>
      </c>
    </row>
    <row r="2855" spans="1:9">
      <c r="A2855" t="s">
        <v>920</v>
      </c>
      <c r="B2855" t="s">
        <v>2122</v>
      </c>
      <c r="C2855" t="s">
        <v>12693</v>
      </c>
      <c r="D2855">
        <v>32</v>
      </c>
      <c r="E2855">
        <v>10571</v>
      </c>
      <c r="G2855" t="s">
        <v>2122</v>
      </c>
      <c r="H2855">
        <v>83</v>
      </c>
      <c r="I2855">
        <v>10088</v>
      </c>
    </row>
    <row r="2856" spans="1:9">
      <c r="A2856" t="s">
        <v>920</v>
      </c>
      <c r="B2856" t="s">
        <v>2123</v>
      </c>
      <c r="C2856" t="s">
        <v>12693</v>
      </c>
      <c r="D2856">
        <v>32</v>
      </c>
      <c r="E2856">
        <v>10571</v>
      </c>
      <c r="G2856" t="s">
        <v>2123</v>
      </c>
      <c r="H2856">
        <v>19050</v>
      </c>
      <c r="I2856">
        <v>28694</v>
      </c>
    </row>
    <row r="2857" spans="1:9">
      <c r="A2857" t="s">
        <v>920</v>
      </c>
      <c r="B2857" t="s">
        <v>2124</v>
      </c>
      <c r="C2857" t="s">
        <v>12693</v>
      </c>
      <c r="D2857">
        <v>32</v>
      </c>
      <c r="E2857">
        <v>10571</v>
      </c>
      <c r="G2857" t="s">
        <v>2124</v>
      </c>
      <c r="H2857">
        <v>15269</v>
      </c>
      <c r="I2857">
        <v>24957</v>
      </c>
    </row>
    <row r="2858" spans="1:9">
      <c r="A2858" t="s">
        <v>920</v>
      </c>
      <c r="B2858" t="s">
        <v>2125</v>
      </c>
      <c r="C2858" t="s">
        <v>12693</v>
      </c>
      <c r="D2858">
        <v>32</v>
      </c>
      <c r="E2858">
        <v>10571</v>
      </c>
      <c r="G2858" t="s">
        <v>2125</v>
      </c>
      <c r="H2858" s="7">
        <v>12971</v>
      </c>
      <c r="I2858" s="7">
        <v>22672</v>
      </c>
    </row>
    <row r="2859" spans="1:9">
      <c r="A2859" t="s">
        <v>920</v>
      </c>
      <c r="B2859" t="s">
        <v>2126</v>
      </c>
      <c r="C2859" t="s">
        <v>12693</v>
      </c>
      <c r="D2859">
        <v>32</v>
      </c>
      <c r="E2859">
        <v>10571</v>
      </c>
      <c r="G2859" t="s">
        <v>2126</v>
      </c>
      <c r="H2859" s="7">
        <v>19049</v>
      </c>
      <c r="I2859" s="7">
        <v>28693</v>
      </c>
    </row>
    <row r="2860" spans="1:9">
      <c r="A2860" t="s">
        <v>920</v>
      </c>
      <c r="B2860" t="s">
        <v>2127</v>
      </c>
      <c r="C2860" t="s">
        <v>12693</v>
      </c>
      <c r="D2860">
        <v>32</v>
      </c>
      <c r="E2860">
        <v>10571</v>
      </c>
      <c r="G2860" t="s">
        <v>2127</v>
      </c>
      <c r="H2860" s="7">
        <v>19053</v>
      </c>
      <c r="I2860" s="7">
        <v>28697</v>
      </c>
    </row>
    <row r="2861" spans="1:9">
      <c r="A2861" t="s">
        <v>920</v>
      </c>
      <c r="B2861" t="s">
        <v>2128</v>
      </c>
      <c r="C2861" t="s">
        <v>12693</v>
      </c>
      <c r="D2861">
        <v>32</v>
      </c>
      <c r="E2861">
        <v>10571</v>
      </c>
      <c r="G2861" t="s">
        <v>2128</v>
      </c>
      <c r="H2861" s="7">
        <v>17725</v>
      </c>
      <c r="I2861" s="7">
        <v>27403</v>
      </c>
    </row>
    <row r="2862" spans="1:9">
      <c r="A2862" t="s">
        <v>920</v>
      </c>
      <c r="B2862" t="s">
        <v>2129</v>
      </c>
      <c r="C2862" t="s">
        <v>12693</v>
      </c>
      <c r="D2862">
        <v>32</v>
      </c>
      <c r="E2862">
        <v>10571</v>
      </c>
      <c r="G2862" t="s">
        <v>2129</v>
      </c>
      <c r="H2862" s="7">
        <v>178</v>
      </c>
      <c r="I2862" s="7">
        <v>10110</v>
      </c>
    </row>
    <row r="2863" spans="1:9">
      <c r="A2863" t="s">
        <v>920</v>
      </c>
      <c r="B2863" t="s">
        <v>2130</v>
      </c>
      <c r="C2863" t="s">
        <v>12693</v>
      </c>
      <c r="D2863">
        <v>32</v>
      </c>
      <c r="E2863">
        <v>10571</v>
      </c>
      <c r="G2863" t="s">
        <v>2130</v>
      </c>
      <c r="H2863">
        <v>11200</v>
      </c>
      <c r="I2863">
        <v>20909</v>
      </c>
    </row>
    <row r="2864" spans="1:9">
      <c r="A2864" t="s">
        <v>920</v>
      </c>
      <c r="B2864" t="s">
        <v>2131</v>
      </c>
      <c r="C2864" t="s">
        <v>12693</v>
      </c>
      <c r="D2864">
        <v>32</v>
      </c>
      <c r="E2864">
        <v>10571</v>
      </c>
      <c r="G2864" t="s">
        <v>2131</v>
      </c>
      <c r="H2864" s="7">
        <v>11224</v>
      </c>
      <c r="I2864" s="7">
        <v>20933</v>
      </c>
    </row>
    <row r="2865" spans="1:9">
      <c r="A2865" t="s">
        <v>920</v>
      </c>
      <c r="B2865" t="s">
        <v>2132</v>
      </c>
      <c r="C2865" t="s">
        <v>12693</v>
      </c>
      <c r="D2865">
        <v>32</v>
      </c>
      <c r="E2865">
        <v>10571</v>
      </c>
      <c r="G2865" t="s">
        <v>2132</v>
      </c>
      <c r="H2865">
        <v>274</v>
      </c>
      <c r="I2865">
        <v>10140</v>
      </c>
    </row>
    <row r="2866" spans="1:9">
      <c r="A2866" t="s">
        <v>920</v>
      </c>
      <c r="B2866" t="s">
        <v>2133</v>
      </c>
      <c r="C2866" t="s">
        <v>12693</v>
      </c>
      <c r="D2866">
        <v>32</v>
      </c>
      <c r="E2866">
        <v>10571</v>
      </c>
      <c r="G2866" t="s">
        <v>2133</v>
      </c>
      <c r="H2866">
        <v>252</v>
      </c>
      <c r="I2866">
        <v>10130</v>
      </c>
    </row>
    <row r="2867" spans="1:9">
      <c r="A2867" t="s">
        <v>920</v>
      </c>
      <c r="B2867" t="s">
        <v>2134</v>
      </c>
      <c r="C2867" t="s">
        <v>12693</v>
      </c>
      <c r="D2867">
        <v>32</v>
      </c>
      <c r="E2867">
        <v>10571</v>
      </c>
      <c r="G2867" t="s">
        <v>2134</v>
      </c>
      <c r="H2867">
        <v>283</v>
      </c>
      <c r="I2867">
        <v>10141</v>
      </c>
    </row>
    <row r="2868" spans="1:9">
      <c r="A2868" t="s">
        <v>920</v>
      </c>
      <c r="B2868" t="s">
        <v>2135</v>
      </c>
      <c r="C2868" t="s">
        <v>12693</v>
      </c>
      <c r="D2868">
        <v>32</v>
      </c>
      <c r="E2868">
        <v>10571</v>
      </c>
      <c r="G2868" t="s">
        <v>2135</v>
      </c>
      <c r="H2868" s="7">
        <v>318</v>
      </c>
      <c r="I2868" s="7">
        <v>10150</v>
      </c>
    </row>
    <row r="2869" spans="1:9">
      <c r="A2869" t="s">
        <v>920</v>
      </c>
      <c r="B2869" t="s">
        <v>2136</v>
      </c>
      <c r="C2869" t="s">
        <v>12693</v>
      </c>
      <c r="D2869">
        <v>32</v>
      </c>
      <c r="E2869">
        <v>10571</v>
      </c>
      <c r="G2869" t="s">
        <v>2136</v>
      </c>
      <c r="H2869" s="7">
        <v>11287</v>
      </c>
      <c r="I2869" s="7">
        <v>20996</v>
      </c>
    </row>
    <row r="2870" spans="1:9">
      <c r="A2870" t="s">
        <v>920</v>
      </c>
      <c r="B2870" t="s">
        <v>2137</v>
      </c>
      <c r="C2870" t="s">
        <v>12693</v>
      </c>
      <c r="D2870">
        <v>32</v>
      </c>
      <c r="E2870">
        <v>10571</v>
      </c>
      <c r="G2870" t="s">
        <v>2137</v>
      </c>
      <c r="H2870">
        <v>11122</v>
      </c>
      <c r="I2870">
        <v>20831</v>
      </c>
    </row>
    <row r="2871" spans="1:9">
      <c r="A2871" t="s">
        <v>920</v>
      </c>
      <c r="B2871" t="s">
        <v>2138</v>
      </c>
      <c r="C2871" t="s">
        <v>12693</v>
      </c>
      <c r="D2871">
        <v>32</v>
      </c>
      <c r="E2871">
        <v>10571</v>
      </c>
      <c r="G2871" t="s">
        <v>2138</v>
      </c>
      <c r="H2871">
        <v>12612</v>
      </c>
      <c r="I2871">
        <v>22314</v>
      </c>
    </row>
    <row r="2872" spans="1:9">
      <c r="A2872" t="s">
        <v>920</v>
      </c>
      <c r="B2872" t="s">
        <v>2139</v>
      </c>
      <c r="C2872" t="s">
        <v>12693</v>
      </c>
      <c r="D2872">
        <v>32</v>
      </c>
      <c r="E2872">
        <v>10571</v>
      </c>
      <c r="G2872" t="s">
        <v>2139</v>
      </c>
      <c r="H2872">
        <v>71</v>
      </c>
      <c r="I2872">
        <v>10083</v>
      </c>
    </row>
    <row r="2873" spans="1:9">
      <c r="A2873" t="s">
        <v>920</v>
      </c>
      <c r="B2873" t="s">
        <v>2140</v>
      </c>
      <c r="C2873" t="s">
        <v>12693</v>
      </c>
      <c r="D2873">
        <v>32</v>
      </c>
      <c r="E2873">
        <v>10571</v>
      </c>
      <c r="G2873" t="s">
        <v>2140</v>
      </c>
      <c r="H2873" s="7">
        <v>11268</v>
      </c>
      <c r="I2873" s="7">
        <v>20977</v>
      </c>
    </row>
    <row r="2874" spans="1:9">
      <c r="A2874" t="s">
        <v>920</v>
      </c>
      <c r="B2874" t="s">
        <v>2141</v>
      </c>
      <c r="C2874" t="s">
        <v>12693</v>
      </c>
      <c r="D2874">
        <v>32</v>
      </c>
      <c r="E2874">
        <v>10571</v>
      </c>
      <c r="G2874" t="s">
        <v>2141</v>
      </c>
      <c r="H2874" s="7">
        <v>11249</v>
      </c>
      <c r="I2874" s="7">
        <v>20958</v>
      </c>
    </row>
    <row r="2875" spans="1:9">
      <c r="A2875" t="s">
        <v>920</v>
      </c>
      <c r="B2875" t="s">
        <v>2142</v>
      </c>
      <c r="C2875" t="s">
        <v>12693</v>
      </c>
      <c r="D2875">
        <v>32</v>
      </c>
      <c r="E2875">
        <v>10571</v>
      </c>
      <c r="G2875" t="s">
        <v>2142</v>
      </c>
      <c r="H2875" s="7">
        <v>11180</v>
      </c>
      <c r="I2875" s="7">
        <v>20889</v>
      </c>
    </row>
    <row r="2876" spans="1:9">
      <c r="A2876" t="s">
        <v>920</v>
      </c>
      <c r="B2876" t="s">
        <v>2143</v>
      </c>
      <c r="C2876" t="s">
        <v>12693</v>
      </c>
      <c r="D2876">
        <v>32</v>
      </c>
      <c r="E2876">
        <v>10571</v>
      </c>
      <c r="G2876" t="s">
        <v>2143</v>
      </c>
      <c r="H2876" s="7">
        <v>30727</v>
      </c>
      <c r="I2876" s="7">
        <v>40292</v>
      </c>
    </row>
    <row r="2877" spans="1:9">
      <c r="A2877" t="s">
        <v>920</v>
      </c>
      <c r="B2877" t="s">
        <v>2144</v>
      </c>
      <c r="C2877" t="s">
        <v>12693</v>
      </c>
      <c r="D2877">
        <v>32</v>
      </c>
      <c r="E2877">
        <v>10571</v>
      </c>
      <c r="G2877" t="s">
        <v>2144</v>
      </c>
      <c r="H2877">
        <v>12674</v>
      </c>
      <c r="I2877">
        <v>22375</v>
      </c>
    </row>
    <row r="2878" spans="1:9">
      <c r="A2878" t="s">
        <v>920</v>
      </c>
      <c r="B2878" t="s">
        <v>2145</v>
      </c>
      <c r="C2878" t="s">
        <v>12693</v>
      </c>
      <c r="D2878">
        <v>32</v>
      </c>
      <c r="E2878">
        <v>10571</v>
      </c>
      <c r="G2878" t="s">
        <v>2145</v>
      </c>
      <c r="H2878">
        <v>34</v>
      </c>
      <c r="I2878">
        <v>10078</v>
      </c>
    </row>
    <row r="2879" spans="1:9">
      <c r="A2879" t="s">
        <v>920</v>
      </c>
      <c r="B2879" t="s">
        <v>2146</v>
      </c>
      <c r="C2879" t="s">
        <v>12693</v>
      </c>
      <c r="D2879">
        <v>32</v>
      </c>
      <c r="E2879">
        <v>10571</v>
      </c>
      <c r="G2879" t="s">
        <v>2146</v>
      </c>
      <c r="H2879" s="7">
        <v>79</v>
      </c>
      <c r="I2879" s="7">
        <v>10085</v>
      </c>
    </row>
    <row r="2880" spans="1:9">
      <c r="A2880" t="s">
        <v>920</v>
      </c>
      <c r="B2880" t="s">
        <v>2147</v>
      </c>
      <c r="C2880" t="s">
        <v>12693</v>
      </c>
      <c r="D2880">
        <v>32</v>
      </c>
      <c r="E2880">
        <v>10571</v>
      </c>
      <c r="G2880" t="s">
        <v>2147</v>
      </c>
      <c r="H2880">
        <v>97</v>
      </c>
      <c r="I2880">
        <v>10090</v>
      </c>
    </row>
    <row r="2881" spans="1:9">
      <c r="A2881" t="s">
        <v>920</v>
      </c>
      <c r="B2881" t="s">
        <v>2148</v>
      </c>
      <c r="C2881" t="s">
        <v>12693</v>
      </c>
      <c r="D2881">
        <v>32</v>
      </c>
      <c r="E2881">
        <v>10571</v>
      </c>
      <c r="G2881" t="s">
        <v>2148</v>
      </c>
      <c r="H2881" s="7">
        <v>213</v>
      </c>
      <c r="I2881" s="7">
        <v>10122</v>
      </c>
    </row>
    <row r="2882" spans="1:9">
      <c r="A2882" t="s">
        <v>920</v>
      </c>
      <c r="B2882" t="s">
        <v>2149</v>
      </c>
      <c r="C2882" t="s">
        <v>12693</v>
      </c>
      <c r="D2882">
        <v>32</v>
      </c>
      <c r="E2882">
        <v>10571</v>
      </c>
      <c r="G2882" t="s">
        <v>2149</v>
      </c>
      <c r="H2882">
        <v>222</v>
      </c>
      <c r="I2882">
        <v>10127</v>
      </c>
    </row>
    <row r="2883" spans="1:9">
      <c r="A2883" t="s">
        <v>920</v>
      </c>
      <c r="B2883" t="s">
        <v>2150</v>
      </c>
      <c r="C2883" t="s">
        <v>12693</v>
      </c>
      <c r="D2883">
        <v>32</v>
      </c>
      <c r="E2883">
        <v>10571</v>
      </c>
      <c r="G2883" t="s">
        <v>2150</v>
      </c>
      <c r="H2883">
        <v>11302</v>
      </c>
      <c r="I2883">
        <v>21011</v>
      </c>
    </row>
    <row r="2884" spans="1:9">
      <c r="A2884" t="s">
        <v>920</v>
      </c>
      <c r="B2884" t="s">
        <v>2151</v>
      </c>
      <c r="C2884" t="s">
        <v>12693</v>
      </c>
      <c r="D2884">
        <v>32</v>
      </c>
      <c r="E2884">
        <v>10571</v>
      </c>
      <c r="G2884" t="s">
        <v>2151</v>
      </c>
      <c r="H2884" s="7">
        <v>309</v>
      </c>
      <c r="I2884" s="7">
        <v>10147</v>
      </c>
    </row>
    <row r="2885" spans="1:9">
      <c r="A2885" t="s">
        <v>920</v>
      </c>
      <c r="B2885" t="s">
        <v>2152</v>
      </c>
      <c r="C2885" t="s">
        <v>12693</v>
      </c>
      <c r="D2885">
        <v>32</v>
      </c>
      <c r="E2885">
        <v>10571</v>
      </c>
      <c r="G2885" t="s">
        <v>2152</v>
      </c>
      <c r="H2885">
        <v>13499</v>
      </c>
      <c r="I2885">
        <v>23199</v>
      </c>
    </row>
    <row r="2886" spans="1:9">
      <c r="A2886" t="s">
        <v>920</v>
      </c>
      <c r="B2886" t="s">
        <v>2153</v>
      </c>
      <c r="C2886" t="s">
        <v>12693</v>
      </c>
      <c r="D2886">
        <v>32</v>
      </c>
      <c r="E2886">
        <v>10571</v>
      </c>
      <c r="G2886" t="s">
        <v>2153</v>
      </c>
      <c r="H2886" s="7">
        <v>11153</v>
      </c>
      <c r="I2886" s="7">
        <v>20862</v>
      </c>
    </row>
    <row r="2887" spans="1:9">
      <c r="A2887" t="s">
        <v>920</v>
      </c>
      <c r="B2887" t="s">
        <v>2154</v>
      </c>
      <c r="C2887" t="s">
        <v>12693</v>
      </c>
      <c r="D2887">
        <v>32</v>
      </c>
      <c r="E2887">
        <v>10571</v>
      </c>
      <c r="G2887" t="s">
        <v>2154</v>
      </c>
      <c r="H2887" s="7">
        <v>11158</v>
      </c>
      <c r="I2887" s="7">
        <v>20867</v>
      </c>
    </row>
    <row r="2888" spans="1:9">
      <c r="A2888" t="s">
        <v>920</v>
      </c>
      <c r="B2888" t="s">
        <v>2155</v>
      </c>
      <c r="C2888" t="s">
        <v>12693</v>
      </c>
      <c r="D2888">
        <v>32</v>
      </c>
      <c r="E2888">
        <v>10571</v>
      </c>
      <c r="G2888" t="s">
        <v>2155</v>
      </c>
      <c r="H2888">
        <v>263</v>
      </c>
      <c r="I2888">
        <v>10133</v>
      </c>
    </row>
    <row r="2889" spans="1:9">
      <c r="A2889" t="s">
        <v>920</v>
      </c>
      <c r="B2889" t="s">
        <v>2156</v>
      </c>
      <c r="C2889" t="s">
        <v>12693</v>
      </c>
      <c r="D2889">
        <v>32</v>
      </c>
      <c r="E2889">
        <v>10571</v>
      </c>
      <c r="G2889" t="s">
        <v>2156</v>
      </c>
      <c r="H2889" s="7">
        <v>155</v>
      </c>
      <c r="I2889" s="7">
        <v>10103</v>
      </c>
    </row>
    <row r="2890" spans="1:9">
      <c r="A2890" t="s">
        <v>920</v>
      </c>
      <c r="B2890" t="s">
        <v>2157</v>
      </c>
      <c r="C2890" t="s">
        <v>12693</v>
      </c>
      <c r="D2890">
        <v>32</v>
      </c>
      <c r="E2890">
        <v>10571</v>
      </c>
      <c r="G2890" t="s">
        <v>2157</v>
      </c>
      <c r="H2890" s="7">
        <v>208</v>
      </c>
      <c r="I2890" s="7">
        <v>10120</v>
      </c>
    </row>
    <row r="2891" spans="1:9">
      <c r="A2891" t="s">
        <v>920</v>
      </c>
      <c r="B2891" t="s">
        <v>2158</v>
      </c>
      <c r="C2891" t="s">
        <v>12693</v>
      </c>
      <c r="D2891">
        <v>32</v>
      </c>
      <c r="E2891">
        <v>10571</v>
      </c>
      <c r="G2891" t="s">
        <v>2158</v>
      </c>
      <c r="H2891">
        <v>164</v>
      </c>
      <c r="I2891">
        <v>10106</v>
      </c>
    </row>
    <row r="2892" spans="1:9">
      <c r="A2892" t="s">
        <v>920</v>
      </c>
      <c r="B2892" t="s">
        <v>2159</v>
      </c>
      <c r="C2892" t="s">
        <v>12693</v>
      </c>
      <c r="D2892">
        <v>32</v>
      </c>
      <c r="E2892">
        <v>10571</v>
      </c>
      <c r="G2892" t="s">
        <v>2159</v>
      </c>
      <c r="H2892">
        <v>161</v>
      </c>
      <c r="I2892">
        <v>10468</v>
      </c>
    </row>
    <row r="2893" spans="1:9">
      <c r="A2893" t="s">
        <v>920</v>
      </c>
      <c r="B2893" t="s">
        <v>2160</v>
      </c>
      <c r="C2893" t="s">
        <v>12693</v>
      </c>
      <c r="D2893">
        <v>32</v>
      </c>
      <c r="E2893">
        <v>10571</v>
      </c>
      <c r="G2893" t="s">
        <v>2160</v>
      </c>
      <c r="H2893">
        <v>138</v>
      </c>
      <c r="I2893">
        <v>10100</v>
      </c>
    </row>
    <row r="2894" spans="1:9">
      <c r="A2894" t="s">
        <v>920</v>
      </c>
      <c r="B2894" t="s">
        <v>2161</v>
      </c>
      <c r="C2894" t="s">
        <v>12693</v>
      </c>
      <c r="D2894">
        <v>32</v>
      </c>
      <c r="E2894">
        <v>10571</v>
      </c>
      <c r="G2894" t="s">
        <v>2161</v>
      </c>
      <c r="H2894" s="7">
        <v>267</v>
      </c>
      <c r="I2894" s="7">
        <v>10136</v>
      </c>
    </row>
    <row r="2895" spans="1:9">
      <c r="A2895" t="s">
        <v>920</v>
      </c>
      <c r="B2895" t="s">
        <v>2162</v>
      </c>
      <c r="C2895" t="s">
        <v>12693</v>
      </c>
      <c r="D2895">
        <v>32</v>
      </c>
      <c r="E2895">
        <v>10571</v>
      </c>
      <c r="G2895" t="s">
        <v>2162</v>
      </c>
      <c r="H2895">
        <v>11238</v>
      </c>
      <c r="I2895">
        <v>20947</v>
      </c>
    </row>
    <row r="2896" spans="1:9">
      <c r="A2896" t="s">
        <v>920</v>
      </c>
      <c r="B2896" t="s">
        <v>2163</v>
      </c>
      <c r="C2896" t="s">
        <v>12693</v>
      </c>
      <c r="D2896">
        <v>32</v>
      </c>
      <c r="E2896">
        <v>10571</v>
      </c>
      <c r="G2896" t="s">
        <v>2163</v>
      </c>
      <c r="H2896" s="7">
        <v>240</v>
      </c>
      <c r="I2896" s="7">
        <v>10581</v>
      </c>
    </row>
    <row r="2897" spans="1:9">
      <c r="A2897" t="s">
        <v>920</v>
      </c>
      <c r="B2897" t="s">
        <v>2164</v>
      </c>
      <c r="C2897" t="s">
        <v>12693</v>
      </c>
      <c r="D2897">
        <v>32</v>
      </c>
      <c r="E2897">
        <v>10571</v>
      </c>
      <c r="G2897" t="s">
        <v>2164</v>
      </c>
      <c r="H2897" s="7">
        <v>28787</v>
      </c>
      <c r="I2897" s="7">
        <v>38357</v>
      </c>
    </row>
    <row r="2898" spans="1:9">
      <c r="A2898" t="s">
        <v>920</v>
      </c>
      <c r="B2898" t="s">
        <v>2165</v>
      </c>
      <c r="C2898" t="s">
        <v>12693</v>
      </c>
      <c r="D2898">
        <v>32</v>
      </c>
      <c r="E2898">
        <v>10571</v>
      </c>
      <c r="G2898" t="s">
        <v>2165</v>
      </c>
      <c r="H2898" s="7">
        <v>11139</v>
      </c>
      <c r="I2898" s="7">
        <v>20848</v>
      </c>
    </row>
    <row r="2899" spans="1:9">
      <c r="A2899" t="s">
        <v>920</v>
      </c>
      <c r="B2899" t="s">
        <v>2166</v>
      </c>
      <c r="C2899" t="s">
        <v>12693</v>
      </c>
      <c r="D2899">
        <v>32</v>
      </c>
      <c r="E2899">
        <v>10571</v>
      </c>
      <c r="G2899" t="s">
        <v>2166</v>
      </c>
      <c r="H2899">
        <v>11284</v>
      </c>
      <c r="I2899">
        <v>20993</v>
      </c>
    </row>
    <row r="2900" spans="1:9">
      <c r="A2900" t="s">
        <v>920</v>
      </c>
      <c r="B2900" t="s">
        <v>2167</v>
      </c>
      <c r="C2900" t="s">
        <v>12693</v>
      </c>
      <c r="D2900">
        <v>32</v>
      </c>
      <c r="E2900">
        <v>10571</v>
      </c>
      <c r="G2900" t="s">
        <v>2167</v>
      </c>
      <c r="H2900">
        <v>11154</v>
      </c>
      <c r="I2900">
        <v>20863</v>
      </c>
    </row>
    <row r="2901" spans="1:9">
      <c r="A2901" t="s">
        <v>920</v>
      </c>
      <c r="B2901" t="s">
        <v>2168</v>
      </c>
      <c r="C2901" t="s">
        <v>12693</v>
      </c>
      <c r="D2901">
        <v>32</v>
      </c>
      <c r="E2901">
        <v>10571</v>
      </c>
      <c r="G2901" t="s">
        <v>2168</v>
      </c>
      <c r="H2901">
        <v>118</v>
      </c>
      <c r="I2901">
        <v>10095</v>
      </c>
    </row>
    <row r="2902" spans="1:9">
      <c r="A2902" t="s">
        <v>920</v>
      </c>
      <c r="B2902" t="s">
        <v>2169</v>
      </c>
      <c r="C2902" t="s">
        <v>12693</v>
      </c>
      <c r="D2902">
        <v>32</v>
      </c>
      <c r="E2902">
        <v>10571</v>
      </c>
      <c r="G2902" t="s">
        <v>2169</v>
      </c>
      <c r="H2902" s="7">
        <v>80</v>
      </c>
      <c r="I2902" s="7">
        <v>10086</v>
      </c>
    </row>
    <row r="2903" spans="1:9">
      <c r="A2903" t="s">
        <v>920</v>
      </c>
      <c r="B2903" t="s">
        <v>2170</v>
      </c>
      <c r="C2903" t="s">
        <v>12693</v>
      </c>
      <c r="D2903">
        <v>32</v>
      </c>
      <c r="E2903">
        <v>10571</v>
      </c>
      <c r="G2903" t="s">
        <v>2170</v>
      </c>
      <c r="H2903">
        <v>20778</v>
      </c>
      <c r="I2903">
        <v>30389</v>
      </c>
    </row>
    <row r="2904" spans="1:9">
      <c r="A2904" t="s">
        <v>920</v>
      </c>
      <c r="B2904" t="s">
        <v>2171</v>
      </c>
      <c r="C2904" t="s">
        <v>12693</v>
      </c>
      <c r="D2904">
        <v>32</v>
      </c>
      <c r="E2904">
        <v>10571</v>
      </c>
      <c r="G2904" t="s">
        <v>2171</v>
      </c>
      <c r="H2904">
        <v>244</v>
      </c>
      <c r="I2904">
        <v>10128</v>
      </c>
    </row>
    <row r="2905" spans="1:9">
      <c r="A2905" t="s">
        <v>920</v>
      </c>
      <c r="B2905" t="s">
        <v>2172</v>
      </c>
      <c r="C2905" t="s">
        <v>12693</v>
      </c>
      <c r="D2905">
        <v>32</v>
      </c>
      <c r="E2905">
        <v>10571</v>
      </c>
      <c r="G2905" t="s">
        <v>2172</v>
      </c>
      <c r="H2905">
        <v>184</v>
      </c>
      <c r="I2905">
        <v>10111</v>
      </c>
    </row>
    <row r="2906" spans="1:9">
      <c r="A2906" t="s">
        <v>920</v>
      </c>
      <c r="B2906" t="s">
        <v>2173</v>
      </c>
      <c r="C2906" t="s">
        <v>12693</v>
      </c>
      <c r="D2906">
        <v>32</v>
      </c>
      <c r="E2906">
        <v>10571</v>
      </c>
      <c r="G2906" t="s">
        <v>2173</v>
      </c>
      <c r="H2906">
        <v>11251</v>
      </c>
      <c r="I2906">
        <v>20960</v>
      </c>
    </row>
    <row r="2907" spans="1:9">
      <c r="A2907" t="s">
        <v>920</v>
      </c>
      <c r="B2907" t="s">
        <v>2174</v>
      </c>
      <c r="C2907" t="s">
        <v>12693</v>
      </c>
      <c r="D2907">
        <v>32</v>
      </c>
      <c r="E2907">
        <v>10571</v>
      </c>
      <c r="G2907" t="s">
        <v>2174</v>
      </c>
      <c r="H2907" s="7">
        <v>11202</v>
      </c>
      <c r="I2907" s="7">
        <v>20911</v>
      </c>
    </row>
    <row r="2908" spans="1:9">
      <c r="A2908" t="s">
        <v>920</v>
      </c>
      <c r="B2908" t="s">
        <v>2175</v>
      </c>
      <c r="C2908" t="s">
        <v>12693</v>
      </c>
      <c r="D2908">
        <v>32</v>
      </c>
      <c r="E2908">
        <v>10571</v>
      </c>
      <c r="G2908" t="s">
        <v>2175</v>
      </c>
      <c r="H2908">
        <v>311</v>
      </c>
      <c r="I2908">
        <v>10031</v>
      </c>
    </row>
    <row r="2909" spans="1:9">
      <c r="A2909" t="s">
        <v>920</v>
      </c>
      <c r="B2909" t="s">
        <v>2176</v>
      </c>
      <c r="C2909" t="s">
        <v>12693</v>
      </c>
      <c r="D2909">
        <v>32</v>
      </c>
      <c r="E2909">
        <v>10571</v>
      </c>
      <c r="G2909" t="s">
        <v>2176</v>
      </c>
      <c r="H2909" s="7">
        <v>97</v>
      </c>
      <c r="I2909" s="7">
        <v>10090</v>
      </c>
    </row>
    <row r="2910" spans="1:9">
      <c r="A2910" t="s">
        <v>920</v>
      </c>
      <c r="B2910" t="s">
        <v>2177</v>
      </c>
      <c r="C2910" t="s">
        <v>12693</v>
      </c>
      <c r="D2910">
        <v>32</v>
      </c>
      <c r="E2910">
        <v>10571</v>
      </c>
      <c r="G2910" t="s">
        <v>2177</v>
      </c>
      <c r="H2910" s="7">
        <v>11241</v>
      </c>
      <c r="I2910" s="7">
        <v>20950</v>
      </c>
    </row>
    <row r="2911" spans="1:9">
      <c r="A2911" t="s">
        <v>920</v>
      </c>
      <c r="B2911" t="s">
        <v>2178</v>
      </c>
      <c r="C2911" t="s">
        <v>12693</v>
      </c>
      <c r="D2911">
        <v>32</v>
      </c>
      <c r="E2911">
        <v>10571</v>
      </c>
      <c r="G2911" t="s">
        <v>2178</v>
      </c>
      <c r="H2911">
        <v>11234</v>
      </c>
      <c r="I2911">
        <v>20943</v>
      </c>
    </row>
    <row r="2912" spans="1:9">
      <c r="A2912" t="s">
        <v>920</v>
      </c>
      <c r="B2912" t="s">
        <v>2179</v>
      </c>
      <c r="C2912" t="s">
        <v>12693</v>
      </c>
      <c r="D2912">
        <v>32</v>
      </c>
      <c r="E2912">
        <v>10571</v>
      </c>
      <c r="G2912" t="s">
        <v>2179</v>
      </c>
      <c r="H2912">
        <v>12664</v>
      </c>
      <c r="I2912">
        <v>22365</v>
      </c>
    </row>
    <row r="2913" spans="1:9">
      <c r="A2913" t="s">
        <v>920</v>
      </c>
      <c r="B2913" t="s">
        <v>2180</v>
      </c>
      <c r="C2913" t="s">
        <v>12693</v>
      </c>
      <c r="D2913">
        <v>32</v>
      </c>
      <c r="E2913">
        <v>10571</v>
      </c>
      <c r="G2913" t="s">
        <v>2180</v>
      </c>
      <c r="H2913">
        <v>25647</v>
      </c>
      <c r="I2913">
        <v>35230</v>
      </c>
    </row>
    <row r="2914" spans="1:9">
      <c r="A2914" t="s">
        <v>920</v>
      </c>
      <c r="B2914" t="s">
        <v>2181</v>
      </c>
      <c r="C2914" t="s">
        <v>12693</v>
      </c>
      <c r="D2914">
        <v>32</v>
      </c>
      <c r="E2914">
        <v>10571</v>
      </c>
      <c r="G2914" t="s">
        <v>2181</v>
      </c>
      <c r="H2914">
        <v>11309</v>
      </c>
      <c r="I2914">
        <v>21018</v>
      </c>
    </row>
    <row r="2915" spans="1:9">
      <c r="A2915" t="s">
        <v>920</v>
      </c>
      <c r="B2915" t="s">
        <v>2182</v>
      </c>
      <c r="C2915" t="s">
        <v>12693</v>
      </c>
      <c r="D2915">
        <v>32</v>
      </c>
      <c r="E2915">
        <v>10571</v>
      </c>
      <c r="G2915" t="s">
        <v>2182</v>
      </c>
      <c r="H2915" s="7">
        <v>101</v>
      </c>
      <c r="I2915" s="7">
        <v>10091</v>
      </c>
    </row>
    <row r="2916" spans="1:9">
      <c r="A2916" t="s">
        <v>920</v>
      </c>
      <c r="B2916" t="s">
        <v>2183</v>
      </c>
      <c r="C2916" t="s">
        <v>12693</v>
      </c>
      <c r="D2916">
        <v>32</v>
      </c>
      <c r="E2916">
        <v>10571</v>
      </c>
      <c r="G2916" t="s">
        <v>14225</v>
      </c>
      <c r="H2916" s="7">
        <v>11115</v>
      </c>
      <c r="I2916" s="7">
        <v>20824</v>
      </c>
    </row>
    <row r="2917" spans="1:9">
      <c r="A2917" t="s">
        <v>920</v>
      </c>
      <c r="B2917" t="s">
        <v>2184</v>
      </c>
      <c r="C2917" t="s">
        <v>12693</v>
      </c>
      <c r="D2917">
        <v>32</v>
      </c>
      <c r="E2917">
        <v>10571</v>
      </c>
      <c r="G2917" t="s">
        <v>2184</v>
      </c>
      <c r="H2917">
        <v>142</v>
      </c>
      <c r="I2917">
        <v>10102</v>
      </c>
    </row>
    <row r="2918" spans="1:9">
      <c r="A2918" t="s">
        <v>920</v>
      </c>
      <c r="B2918" t="s">
        <v>2185</v>
      </c>
      <c r="C2918" t="s">
        <v>12693</v>
      </c>
      <c r="D2918">
        <v>32</v>
      </c>
      <c r="E2918">
        <v>10571</v>
      </c>
      <c r="G2918" t="s">
        <v>2185</v>
      </c>
      <c r="H2918" s="7">
        <v>164</v>
      </c>
      <c r="I2918" s="7">
        <v>10106</v>
      </c>
    </row>
    <row r="2919" spans="1:9">
      <c r="A2919" t="s">
        <v>920</v>
      </c>
      <c r="B2919" t="s">
        <v>2186</v>
      </c>
      <c r="C2919" t="s">
        <v>12693</v>
      </c>
      <c r="D2919">
        <v>32</v>
      </c>
      <c r="E2919">
        <v>10571</v>
      </c>
      <c r="G2919" t="s">
        <v>2186</v>
      </c>
      <c r="H2919">
        <v>301</v>
      </c>
      <c r="I2919">
        <v>10145</v>
      </c>
    </row>
    <row r="2920" spans="1:9">
      <c r="A2920" t="s">
        <v>920</v>
      </c>
      <c r="B2920" t="s">
        <v>2187</v>
      </c>
      <c r="C2920" t="s">
        <v>12693</v>
      </c>
      <c r="D2920">
        <v>32</v>
      </c>
      <c r="E2920">
        <v>10571</v>
      </c>
      <c r="G2920" t="s">
        <v>2187</v>
      </c>
      <c r="H2920">
        <v>202</v>
      </c>
      <c r="I2920">
        <v>10116</v>
      </c>
    </row>
    <row r="2921" spans="1:9">
      <c r="A2921" t="s">
        <v>920</v>
      </c>
      <c r="B2921" t="s">
        <v>2188</v>
      </c>
      <c r="C2921" t="s">
        <v>12693</v>
      </c>
      <c r="D2921">
        <v>32</v>
      </c>
      <c r="E2921">
        <v>10571</v>
      </c>
      <c r="G2921" t="s">
        <v>13781</v>
      </c>
      <c r="H2921" s="7">
        <v>252</v>
      </c>
      <c r="I2921" s="7">
        <v>10130</v>
      </c>
    </row>
    <row r="2922" spans="1:9">
      <c r="A2922" t="s">
        <v>920</v>
      </c>
      <c r="B2922" t="s">
        <v>2189</v>
      </c>
      <c r="C2922" t="s">
        <v>12693</v>
      </c>
      <c r="D2922">
        <v>32</v>
      </c>
      <c r="E2922">
        <v>10571</v>
      </c>
      <c r="G2922" t="s">
        <v>2189</v>
      </c>
      <c r="H2922">
        <v>11273</v>
      </c>
      <c r="I2922">
        <v>20982</v>
      </c>
    </row>
    <row r="2923" spans="1:9">
      <c r="A2923" t="s">
        <v>920</v>
      </c>
      <c r="B2923" t="s">
        <v>2190</v>
      </c>
      <c r="C2923" t="s">
        <v>12693</v>
      </c>
      <c r="D2923">
        <v>32</v>
      </c>
      <c r="E2923">
        <v>10571</v>
      </c>
      <c r="G2923" t="s">
        <v>2190</v>
      </c>
      <c r="H2923" s="7">
        <v>11201</v>
      </c>
      <c r="I2923" s="7">
        <v>20910</v>
      </c>
    </row>
    <row r="2924" spans="1:9">
      <c r="A2924" t="s">
        <v>920</v>
      </c>
      <c r="B2924" t="s">
        <v>2191</v>
      </c>
      <c r="C2924" t="s">
        <v>12693</v>
      </c>
      <c r="D2924">
        <v>32</v>
      </c>
      <c r="E2924">
        <v>10571</v>
      </c>
      <c r="G2924" t="s">
        <v>2191</v>
      </c>
      <c r="H2924" s="7">
        <v>267</v>
      </c>
      <c r="I2924" s="7">
        <v>10136</v>
      </c>
    </row>
    <row r="2925" spans="1:9">
      <c r="A2925" t="s">
        <v>920</v>
      </c>
      <c r="B2925" t="s">
        <v>2192</v>
      </c>
      <c r="C2925" t="s">
        <v>12693</v>
      </c>
      <c r="D2925">
        <v>32</v>
      </c>
      <c r="E2925">
        <v>10571</v>
      </c>
      <c r="G2925" t="s">
        <v>2192</v>
      </c>
      <c r="H2925" s="7">
        <v>262</v>
      </c>
      <c r="I2925" s="7">
        <v>10184</v>
      </c>
    </row>
    <row r="2926" spans="1:9">
      <c r="A2926" t="s">
        <v>920</v>
      </c>
      <c r="B2926" t="s">
        <v>2193</v>
      </c>
      <c r="C2926" t="s">
        <v>12693</v>
      </c>
      <c r="D2926">
        <v>32</v>
      </c>
      <c r="E2926">
        <v>10571</v>
      </c>
      <c r="G2926" t="s">
        <v>2193</v>
      </c>
      <c r="H2926" s="7">
        <v>11258</v>
      </c>
      <c r="I2926" s="7">
        <v>20967</v>
      </c>
    </row>
    <row r="2927" spans="1:9">
      <c r="A2927" t="s">
        <v>920</v>
      </c>
      <c r="B2927" t="s">
        <v>2194</v>
      </c>
      <c r="C2927" t="s">
        <v>12693</v>
      </c>
      <c r="D2927">
        <v>32</v>
      </c>
      <c r="E2927">
        <v>10571</v>
      </c>
      <c r="G2927" t="s">
        <v>2194</v>
      </c>
      <c r="H2927" s="7">
        <v>16068</v>
      </c>
      <c r="I2927" s="7">
        <v>25756</v>
      </c>
    </row>
    <row r="2928" spans="1:9">
      <c r="A2928" t="s">
        <v>920</v>
      </c>
      <c r="B2928" t="s">
        <v>2195</v>
      </c>
      <c r="C2928" t="s">
        <v>12693</v>
      </c>
      <c r="D2928">
        <v>32</v>
      </c>
      <c r="E2928">
        <v>10571</v>
      </c>
      <c r="G2928" t="s">
        <v>2195</v>
      </c>
      <c r="H2928">
        <v>35665</v>
      </c>
      <c r="I2928">
        <v>45214</v>
      </c>
    </row>
    <row r="2929" spans="1:9">
      <c r="A2929" t="s">
        <v>920</v>
      </c>
      <c r="B2929" t="s">
        <v>2196</v>
      </c>
      <c r="C2929" t="s">
        <v>12693</v>
      </c>
      <c r="D2929">
        <v>32</v>
      </c>
      <c r="E2929">
        <v>10571</v>
      </c>
      <c r="G2929" t="s">
        <v>2196</v>
      </c>
      <c r="H2929" s="7">
        <v>10939</v>
      </c>
      <c r="I2929" s="7">
        <v>10976</v>
      </c>
    </row>
    <row r="2930" spans="1:9">
      <c r="A2930" t="s">
        <v>920</v>
      </c>
      <c r="B2930" t="s">
        <v>2197</v>
      </c>
      <c r="C2930" t="s">
        <v>12693</v>
      </c>
      <c r="D2930">
        <v>32</v>
      </c>
      <c r="E2930">
        <v>10571</v>
      </c>
      <c r="G2930" t="s">
        <v>2197</v>
      </c>
      <c r="H2930">
        <v>81</v>
      </c>
      <c r="I2930">
        <v>10087</v>
      </c>
    </row>
    <row r="2931" spans="1:9">
      <c r="A2931" t="s">
        <v>920</v>
      </c>
      <c r="B2931" t="s">
        <v>2198</v>
      </c>
      <c r="C2931" t="s">
        <v>12693</v>
      </c>
      <c r="D2931">
        <v>32</v>
      </c>
      <c r="E2931">
        <v>10571</v>
      </c>
      <c r="G2931" t="s">
        <v>2198</v>
      </c>
      <c r="H2931">
        <v>11257</v>
      </c>
      <c r="I2931">
        <v>20966</v>
      </c>
    </row>
    <row r="2932" spans="1:9">
      <c r="A2932" t="s">
        <v>920</v>
      </c>
      <c r="B2932" t="s">
        <v>2199</v>
      </c>
      <c r="C2932" t="s">
        <v>12693</v>
      </c>
      <c r="D2932">
        <v>32</v>
      </c>
      <c r="E2932">
        <v>10571</v>
      </c>
      <c r="G2932" t="s">
        <v>2199</v>
      </c>
      <c r="H2932" s="7">
        <v>11148</v>
      </c>
      <c r="I2932" s="7">
        <v>20857</v>
      </c>
    </row>
    <row r="2933" spans="1:9">
      <c r="A2933" t="s">
        <v>920</v>
      </c>
      <c r="B2933" t="s">
        <v>2200</v>
      </c>
      <c r="C2933" t="s">
        <v>12693</v>
      </c>
      <c r="D2933">
        <v>32</v>
      </c>
      <c r="E2933">
        <v>10571</v>
      </c>
      <c r="G2933" t="s">
        <v>2200</v>
      </c>
      <c r="H2933">
        <v>14542</v>
      </c>
      <c r="I2933">
        <v>24234</v>
      </c>
    </row>
    <row r="2934" spans="1:9">
      <c r="A2934" t="s">
        <v>920</v>
      </c>
      <c r="B2934" t="s">
        <v>2201</v>
      </c>
      <c r="C2934" t="s">
        <v>12693</v>
      </c>
      <c r="D2934">
        <v>32</v>
      </c>
      <c r="E2934">
        <v>10571</v>
      </c>
      <c r="G2934" t="s">
        <v>2201</v>
      </c>
      <c r="H2934">
        <v>201</v>
      </c>
      <c r="I2934">
        <v>10481</v>
      </c>
    </row>
    <row r="2935" spans="1:9">
      <c r="A2935" t="s">
        <v>920</v>
      </c>
      <c r="B2935" t="s">
        <v>2202</v>
      </c>
      <c r="C2935" t="s">
        <v>12693</v>
      </c>
      <c r="D2935">
        <v>32</v>
      </c>
      <c r="E2935">
        <v>10571</v>
      </c>
      <c r="G2935" t="s">
        <v>2202</v>
      </c>
      <c r="H2935">
        <v>13533</v>
      </c>
      <c r="I2935">
        <v>23233</v>
      </c>
    </row>
    <row r="2936" spans="1:9">
      <c r="A2936" t="s">
        <v>920</v>
      </c>
      <c r="B2936" t="s">
        <v>2203</v>
      </c>
      <c r="C2936" t="s">
        <v>12693</v>
      </c>
      <c r="D2936">
        <v>32</v>
      </c>
      <c r="E2936">
        <v>10571</v>
      </c>
      <c r="G2936" t="s">
        <v>2203</v>
      </c>
      <c r="H2936">
        <v>50</v>
      </c>
      <c r="I2936">
        <v>10082</v>
      </c>
    </row>
    <row r="2937" spans="1:9">
      <c r="A2937" t="s">
        <v>920</v>
      </c>
      <c r="B2937" t="s">
        <v>2204</v>
      </c>
      <c r="C2937" t="s">
        <v>12693</v>
      </c>
      <c r="D2937">
        <v>32</v>
      </c>
      <c r="E2937">
        <v>10571</v>
      </c>
      <c r="G2937" t="s">
        <v>2204</v>
      </c>
      <c r="H2937">
        <v>11236</v>
      </c>
      <c r="I2937">
        <v>20945</v>
      </c>
    </row>
    <row r="2938" spans="1:9">
      <c r="A2938" t="s">
        <v>920</v>
      </c>
      <c r="B2938" t="s">
        <v>1235</v>
      </c>
      <c r="C2938" t="s">
        <v>12693</v>
      </c>
      <c r="D2938">
        <v>32</v>
      </c>
      <c r="E2938">
        <v>10571</v>
      </c>
      <c r="G2938" t="s">
        <v>1235</v>
      </c>
      <c r="H2938" s="7">
        <v>26873</v>
      </c>
      <c r="I2938" s="7">
        <v>36453</v>
      </c>
    </row>
    <row r="2939" spans="1:9">
      <c r="A2939" t="s">
        <v>920</v>
      </c>
      <c r="B2939" t="s">
        <v>2205</v>
      </c>
      <c r="C2939" t="s">
        <v>12693</v>
      </c>
      <c r="D2939">
        <v>32</v>
      </c>
      <c r="E2939">
        <v>10571</v>
      </c>
      <c r="G2939" t="s">
        <v>2205</v>
      </c>
      <c r="H2939">
        <v>11281</v>
      </c>
      <c r="I2939">
        <v>20990</v>
      </c>
    </row>
    <row r="2940" spans="1:9">
      <c r="A2940" t="s">
        <v>920</v>
      </c>
      <c r="B2940" t="s">
        <v>2206</v>
      </c>
      <c r="C2940" t="s">
        <v>12693</v>
      </c>
      <c r="D2940">
        <v>32</v>
      </c>
      <c r="E2940">
        <v>10571</v>
      </c>
      <c r="G2940" t="s">
        <v>2206</v>
      </c>
      <c r="H2940" s="7">
        <v>11227</v>
      </c>
      <c r="I2940" s="7">
        <v>20936</v>
      </c>
    </row>
    <row r="2941" spans="1:9">
      <c r="A2941" t="s">
        <v>920</v>
      </c>
      <c r="B2941" t="s">
        <v>2207</v>
      </c>
      <c r="C2941" t="s">
        <v>12693</v>
      </c>
      <c r="D2941">
        <v>32</v>
      </c>
      <c r="E2941">
        <v>10571</v>
      </c>
      <c r="G2941" t="s">
        <v>2207</v>
      </c>
      <c r="H2941" s="7">
        <v>11636</v>
      </c>
      <c r="I2941" s="7">
        <v>21345</v>
      </c>
    </row>
    <row r="2942" spans="1:9">
      <c r="A2942" t="s">
        <v>920</v>
      </c>
      <c r="B2942" t="s">
        <v>2208</v>
      </c>
      <c r="C2942" t="s">
        <v>12693</v>
      </c>
      <c r="D2942">
        <v>32</v>
      </c>
      <c r="E2942">
        <v>10571</v>
      </c>
      <c r="G2942" t="s">
        <v>2208</v>
      </c>
      <c r="H2942" s="7">
        <v>13478</v>
      </c>
      <c r="I2942" s="7">
        <v>23178</v>
      </c>
    </row>
    <row r="2943" spans="1:9">
      <c r="A2943" t="s">
        <v>920</v>
      </c>
      <c r="B2943" t="s">
        <v>2209</v>
      </c>
      <c r="C2943" t="s">
        <v>12693</v>
      </c>
      <c r="D2943">
        <v>32</v>
      </c>
      <c r="E2943">
        <v>10571</v>
      </c>
      <c r="G2943" t="s">
        <v>2209</v>
      </c>
      <c r="H2943" s="7">
        <v>11224</v>
      </c>
      <c r="I2943" s="7">
        <v>20933</v>
      </c>
    </row>
    <row r="2944" spans="1:9">
      <c r="A2944" t="s">
        <v>920</v>
      </c>
      <c r="B2944" t="s">
        <v>2210</v>
      </c>
      <c r="C2944" t="s">
        <v>12693</v>
      </c>
      <c r="D2944">
        <v>32</v>
      </c>
      <c r="E2944">
        <v>10571</v>
      </c>
      <c r="G2944" t="s">
        <v>2210</v>
      </c>
      <c r="H2944">
        <v>11182</v>
      </c>
      <c r="I2944">
        <v>20891</v>
      </c>
    </row>
    <row r="2945" spans="1:9">
      <c r="A2945" t="s">
        <v>920</v>
      </c>
      <c r="B2945" t="s">
        <v>2211</v>
      </c>
      <c r="C2945" t="s">
        <v>12693</v>
      </c>
      <c r="D2945">
        <v>32</v>
      </c>
      <c r="E2945">
        <v>10571</v>
      </c>
      <c r="G2945" t="s">
        <v>2211</v>
      </c>
      <c r="H2945" s="7">
        <v>208</v>
      </c>
      <c r="I2945" s="7">
        <v>10120</v>
      </c>
    </row>
    <row r="2946" spans="1:9">
      <c r="A2946" t="s">
        <v>920</v>
      </c>
      <c r="B2946" t="s">
        <v>2212</v>
      </c>
      <c r="C2946" t="s">
        <v>12693</v>
      </c>
      <c r="D2946">
        <v>32</v>
      </c>
      <c r="E2946">
        <v>10571</v>
      </c>
      <c r="G2946" t="s">
        <v>2212</v>
      </c>
      <c r="H2946" s="7">
        <v>11286</v>
      </c>
      <c r="I2946" s="7">
        <v>20995</v>
      </c>
    </row>
    <row r="2947" spans="1:9">
      <c r="A2947" t="s">
        <v>920</v>
      </c>
      <c r="B2947" t="s">
        <v>2213</v>
      </c>
      <c r="C2947" t="s">
        <v>12693</v>
      </c>
      <c r="D2947">
        <v>32</v>
      </c>
      <c r="E2947">
        <v>10571</v>
      </c>
      <c r="G2947" t="s">
        <v>2213</v>
      </c>
      <c r="H2947" s="7">
        <v>11161</v>
      </c>
      <c r="I2947" s="7">
        <v>20870</v>
      </c>
    </row>
    <row r="2948" spans="1:9">
      <c r="A2948" t="s">
        <v>920</v>
      </c>
      <c r="B2948" t="s">
        <v>2214</v>
      </c>
      <c r="C2948" t="s">
        <v>12693</v>
      </c>
      <c r="D2948">
        <v>32</v>
      </c>
      <c r="E2948">
        <v>10571</v>
      </c>
      <c r="G2948" t="s">
        <v>2214</v>
      </c>
      <c r="H2948">
        <v>28854</v>
      </c>
      <c r="I2948">
        <v>38424</v>
      </c>
    </row>
    <row r="2949" spans="1:9">
      <c r="A2949" t="s">
        <v>920</v>
      </c>
      <c r="B2949" t="s">
        <v>2215</v>
      </c>
      <c r="C2949" t="s">
        <v>12693</v>
      </c>
      <c r="D2949">
        <v>32</v>
      </c>
      <c r="E2949">
        <v>10571</v>
      </c>
      <c r="G2949" t="s">
        <v>2215</v>
      </c>
      <c r="H2949" s="7">
        <v>326</v>
      </c>
      <c r="I2949" s="7">
        <v>10586</v>
      </c>
    </row>
    <row r="2950" spans="1:9">
      <c r="A2950" t="s">
        <v>920</v>
      </c>
      <c r="B2950" t="s">
        <v>2216</v>
      </c>
      <c r="C2950" t="s">
        <v>12693</v>
      </c>
      <c r="D2950">
        <v>32</v>
      </c>
      <c r="E2950">
        <v>10571</v>
      </c>
      <c r="G2950" t="s">
        <v>2216</v>
      </c>
      <c r="H2950">
        <v>284</v>
      </c>
      <c r="I2950">
        <v>10499</v>
      </c>
    </row>
    <row r="2951" spans="1:9">
      <c r="A2951" t="s">
        <v>920</v>
      </c>
      <c r="B2951" t="s">
        <v>2217</v>
      </c>
      <c r="C2951" t="s">
        <v>12693</v>
      </c>
      <c r="D2951">
        <v>32</v>
      </c>
      <c r="E2951">
        <v>10571</v>
      </c>
      <c r="G2951" t="s">
        <v>2217</v>
      </c>
      <c r="H2951">
        <v>106</v>
      </c>
      <c r="I2951">
        <v>10093</v>
      </c>
    </row>
    <row r="2952" spans="1:9">
      <c r="A2952" t="s">
        <v>920</v>
      </c>
      <c r="B2952" t="s">
        <v>2218</v>
      </c>
      <c r="C2952" t="s">
        <v>12693</v>
      </c>
      <c r="D2952">
        <v>32</v>
      </c>
      <c r="E2952">
        <v>10571</v>
      </c>
      <c r="G2952" t="s">
        <v>2218</v>
      </c>
      <c r="H2952" s="7">
        <v>222</v>
      </c>
      <c r="I2952" s="7">
        <v>10127</v>
      </c>
    </row>
    <row r="2953" spans="1:9">
      <c r="A2953" t="s">
        <v>920</v>
      </c>
      <c r="B2953" t="s">
        <v>2219</v>
      </c>
      <c r="C2953" t="s">
        <v>12693</v>
      </c>
      <c r="D2953">
        <v>32</v>
      </c>
      <c r="E2953">
        <v>10571</v>
      </c>
      <c r="G2953" t="s">
        <v>2219</v>
      </c>
      <c r="H2953">
        <v>11159</v>
      </c>
      <c r="I2953">
        <v>20868</v>
      </c>
    </row>
    <row r="2954" spans="1:9">
      <c r="A2954" t="s">
        <v>920</v>
      </c>
      <c r="B2954" t="s">
        <v>2220</v>
      </c>
      <c r="C2954" t="s">
        <v>12693</v>
      </c>
      <c r="D2954">
        <v>32</v>
      </c>
      <c r="E2954">
        <v>10571</v>
      </c>
      <c r="G2954" t="s">
        <v>2220</v>
      </c>
      <c r="H2954" s="7">
        <v>201</v>
      </c>
      <c r="I2954" s="7">
        <v>10481</v>
      </c>
    </row>
    <row r="2955" spans="1:9">
      <c r="A2955" t="s">
        <v>920</v>
      </c>
      <c r="B2955" t="s">
        <v>2221</v>
      </c>
      <c r="C2955" t="s">
        <v>12693</v>
      </c>
      <c r="D2955">
        <v>32</v>
      </c>
      <c r="E2955">
        <v>10571</v>
      </c>
      <c r="G2955" t="s">
        <v>2221</v>
      </c>
      <c r="H2955">
        <v>210</v>
      </c>
      <c r="I2955">
        <v>10485</v>
      </c>
    </row>
    <row r="2956" spans="1:9">
      <c r="A2956" t="s">
        <v>920</v>
      </c>
      <c r="B2956" t="s">
        <v>2222</v>
      </c>
      <c r="C2956" t="s">
        <v>12693</v>
      </c>
      <c r="D2956">
        <v>32</v>
      </c>
      <c r="E2956">
        <v>10571</v>
      </c>
      <c r="G2956" t="s">
        <v>2222</v>
      </c>
      <c r="H2956">
        <v>127</v>
      </c>
      <c r="I2956">
        <v>10098</v>
      </c>
    </row>
    <row r="2957" spans="1:9">
      <c r="A2957" t="s">
        <v>920</v>
      </c>
      <c r="B2957" t="s">
        <v>2223</v>
      </c>
      <c r="C2957" t="s">
        <v>12693</v>
      </c>
      <c r="D2957">
        <v>32</v>
      </c>
      <c r="E2957">
        <v>10571</v>
      </c>
      <c r="G2957" t="s">
        <v>2223</v>
      </c>
      <c r="H2957">
        <v>11205</v>
      </c>
      <c r="I2957">
        <v>20914</v>
      </c>
    </row>
    <row r="2958" spans="1:9">
      <c r="A2958" t="s">
        <v>920</v>
      </c>
      <c r="B2958" t="s">
        <v>2224</v>
      </c>
      <c r="C2958" t="s">
        <v>12693</v>
      </c>
      <c r="D2958">
        <v>32</v>
      </c>
      <c r="E2958">
        <v>10571</v>
      </c>
      <c r="G2958" t="s">
        <v>2224</v>
      </c>
      <c r="H2958">
        <v>11218</v>
      </c>
      <c r="I2958">
        <v>20927</v>
      </c>
    </row>
    <row r="2959" spans="1:9">
      <c r="A2959" t="s">
        <v>920</v>
      </c>
      <c r="B2959" t="s">
        <v>2225</v>
      </c>
      <c r="C2959" t="s">
        <v>12693</v>
      </c>
      <c r="D2959">
        <v>32</v>
      </c>
      <c r="E2959">
        <v>10571</v>
      </c>
      <c r="G2959" t="s">
        <v>2225</v>
      </c>
      <c r="H2959">
        <v>116</v>
      </c>
      <c r="I2959">
        <v>10094</v>
      </c>
    </row>
    <row r="2960" spans="1:9">
      <c r="A2960" t="s">
        <v>920</v>
      </c>
      <c r="B2960" t="s">
        <v>2226</v>
      </c>
      <c r="C2960" t="s">
        <v>12693</v>
      </c>
      <c r="D2960">
        <v>32</v>
      </c>
      <c r="E2960">
        <v>10571</v>
      </c>
      <c r="G2960" t="s">
        <v>2226</v>
      </c>
      <c r="H2960">
        <v>11187</v>
      </c>
      <c r="I2960">
        <v>20896</v>
      </c>
    </row>
    <row r="2961" spans="1:9">
      <c r="A2961" t="s">
        <v>920</v>
      </c>
      <c r="B2961" t="s">
        <v>2227</v>
      </c>
      <c r="C2961" t="s">
        <v>12693</v>
      </c>
      <c r="D2961">
        <v>32</v>
      </c>
      <c r="E2961">
        <v>10571</v>
      </c>
      <c r="G2961" t="s">
        <v>2227</v>
      </c>
      <c r="H2961" s="7">
        <v>11123</v>
      </c>
      <c r="I2961" s="7">
        <v>20832</v>
      </c>
    </row>
    <row r="2962" spans="1:9">
      <c r="A2962" t="s">
        <v>920</v>
      </c>
      <c r="B2962" t="s">
        <v>2228</v>
      </c>
      <c r="C2962" t="s">
        <v>12693</v>
      </c>
      <c r="D2962">
        <v>32</v>
      </c>
      <c r="E2962">
        <v>10571</v>
      </c>
      <c r="G2962" t="s">
        <v>2228</v>
      </c>
      <c r="H2962">
        <v>173</v>
      </c>
      <c r="I2962">
        <v>10576</v>
      </c>
    </row>
    <row r="2963" spans="1:9">
      <c r="A2963" t="s">
        <v>920</v>
      </c>
      <c r="B2963" t="s">
        <v>2229</v>
      </c>
      <c r="C2963" t="s">
        <v>12693</v>
      </c>
      <c r="D2963">
        <v>32</v>
      </c>
      <c r="E2963">
        <v>10571</v>
      </c>
      <c r="G2963" t="s">
        <v>2229</v>
      </c>
      <c r="H2963">
        <v>351</v>
      </c>
      <c r="I2963">
        <v>10613</v>
      </c>
    </row>
    <row r="2964" spans="1:9">
      <c r="A2964" t="s">
        <v>920</v>
      </c>
      <c r="B2964" t="s">
        <v>2230</v>
      </c>
      <c r="C2964" t="s">
        <v>12693</v>
      </c>
      <c r="D2964">
        <v>32</v>
      </c>
      <c r="E2964">
        <v>10571</v>
      </c>
      <c r="G2964" t="s">
        <v>2230</v>
      </c>
      <c r="H2964">
        <v>240</v>
      </c>
      <c r="I2964">
        <v>10581</v>
      </c>
    </row>
    <row r="2965" spans="1:9">
      <c r="A2965" t="s">
        <v>920</v>
      </c>
      <c r="B2965" t="s">
        <v>2231</v>
      </c>
      <c r="C2965" t="s">
        <v>12693</v>
      </c>
      <c r="D2965">
        <v>32</v>
      </c>
      <c r="E2965">
        <v>10571</v>
      </c>
      <c r="G2965" t="s">
        <v>2231</v>
      </c>
      <c r="H2965">
        <v>11134</v>
      </c>
      <c r="I2965">
        <v>20843</v>
      </c>
    </row>
    <row r="2966" spans="1:9">
      <c r="A2966" t="s">
        <v>920</v>
      </c>
      <c r="B2966" t="s">
        <v>2232</v>
      </c>
      <c r="C2966" t="s">
        <v>12693</v>
      </c>
      <c r="D2966">
        <v>32</v>
      </c>
      <c r="E2966">
        <v>10571</v>
      </c>
      <c r="G2966" t="s">
        <v>2232</v>
      </c>
      <c r="H2966" s="7">
        <v>11639</v>
      </c>
      <c r="I2966" s="7">
        <v>21348</v>
      </c>
    </row>
    <row r="2967" spans="1:9">
      <c r="A2967" t="s">
        <v>920</v>
      </c>
      <c r="B2967" t="s">
        <v>2233</v>
      </c>
      <c r="C2967" t="s">
        <v>12693</v>
      </c>
      <c r="D2967">
        <v>32</v>
      </c>
      <c r="E2967">
        <v>10571</v>
      </c>
      <c r="G2967" t="s">
        <v>2233</v>
      </c>
      <c r="H2967">
        <v>20</v>
      </c>
      <c r="I2967">
        <v>10071</v>
      </c>
    </row>
    <row r="2968" spans="1:9">
      <c r="A2968" t="s">
        <v>920</v>
      </c>
      <c r="B2968" t="s">
        <v>920</v>
      </c>
      <c r="C2968" t="s">
        <v>12693</v>
      </c>
      <c r="D2968">
        <v>32</v>
      </c>
      <c r="E2968">
        <v>10571</v>
      </c>
      <c r="G2968" t="s">
        <v>920</v>
      </c>
      <c r="H2968" s="7">
        <v>30725</v>
      </c>
      <c r="I2968" s="7">
        <v>40290</v>
      </c>
    </row>
    <row r="2969" spans="1:9">
      <c r="A2969" t="s">
        <v>920</v>
      </c>
      <c r="B2969" t="s">
        <v>2234</v>
      </c>
      <c r="C2969" t="s">
        <v>12693</v>
      </c>
      <c r="D2969">
        <v>32</v>
      </c>
      <c r="E2969">
        <v>10571</v>
      </c>
      <c r="G2969" t="s">
        <v>2234</v>
      </c>
      <c r="H2969" s="7">
        <v>162</v>
      </c>
      <c r="I2969" s="7">
        <v>10471</v>
      </c>
    </row>
    <row r="2970" spans="1:9">
      <c r="A2970" t="s">
        <v>920</v>
      </c>
      <c r="B2970" t="s">
        <v>2235</v>
      </c>
      <c r="C2970" t="s">
        <v>12693</v>
      </c>
      <c r="D2970">
        <v>32</v>
      </c>
      <c r="E2970">
        <v>10571</v>
      </c>
      <c r="G2970" t="s">
        <v>2235</v>
      </c>
      <c r="H2970">
        <v>28152</v>
      </c>
      <c r="I2970">
        <v>37726</v>
      </c>
    </row>
    <row r="2971" spans="1:9">
      <c r="A2971" t="s">
        <v>920</v>
      </c>
      <c r="B2971" t="s">
        <v>2236</v>
      </c>
      <c r="C2971" t="s">
        <v>12693</v>
      </c>
      <c r="D2971">
        <v>32</v>
      </c>
      <c r="E2971">
        <v>10571</v>
      </c>
      <c r="G2971" t="s">
        <v>2236</v>
      </c>
      <c r="H2971">
        <v>27756</v>
      </c>
      <c r="I2971">
        <v>37334</v>
      </c>
    </row>
    <row r="2972" spans="1:9">
      <c r="A2972" t="s">
        <v>920</v>
      </c>
      <c r="B2972" t="s">
        <v>2237</v>
      </c>
      <c r="C2972" t="s">
        <v>12693</v>
      </c>
      <c r="D2972">
        <v>32</v>
      </c>
      <c r="E2972">
        <v>10571</v>
      </c>
      <c r="G2972" t="s">
        <v>2237</v>
      </c>
      <c r="H2972" s="7">
        <v>189</v>
      </c>
      <c r="I2972" s="7">
        <v>10477</v>
      </c>
    </row>
    <row r="2973" spans="1:9">
      <c r="A2973" t="s">
        <v>920</v>
      </c>
      <c r="B2973" t="s">
        <v>2238</v>
      </c>
      <c r="C2973" t="s">
        <v>12693</v>
      </c>
      <c r="D2973">
        <v>32</v>
      </c>
      <c r="E2973">
        <v>10571</v>
      </c>
      <c r="G2973" t="s">
        <v>2238</v>
      </c>
      <c r="H2973" s="7">
        <v>40</v>
      </c>
      <c r="I2973" s="7">
        <v>10454</v>
      </c>
    </row>
    <row r="2974" spans="1:9">
      <c r="A2974" t="s">
        <v>920</v>
      </c>
      <c r="B2974" t="s">
        <v>2239</v>
      </c>
      <c r="C2974" t="s">
        <v>12693</v>
      </c>
      <c r="D2974">
        <v>32</v>
      </c>
      <c r="E2974">
        <v>10571</v>
      </c>
      <c r="G2974" t="s">
        <v>2239</v>
      </c>
      <c r="H2974" s="7">
        <v>11226</v>
      </c>
      <c r="I2974" s="7">
        <v>20935</v>
      </c>
    </row>
    <row r="2975" spans="1:9">
      <c r="A2975" t="s">
        <v>920</v>
      </c>
      <c r="B2975" t="s">
        <v>2240</v>
      </c>
      <c r="C2975" t="s">
        <v>12693</v>
      </c>
      <c r="D2975">
        <v>32</v>
      </c>
      <c r="E2975">
        <v>10571</v>
      </c>
      <c r="G2975" t="s">
        <v>2240</v>
      </c>
      <c r="H2975">
        <v>11115</v>
      </c>
      <c r="I2975">
        <v>20824</v>
      </c>
    </row>
    <row r="2976" spans="1:9">
      <c r="A2976" t="s">
        <v>920</v>
      </c>
      <c r="B2976" t="s">
        <v>2241</v>
      </c>
      <c r="C2976" t="s">
        <v>12693</v>
      </c>
      <c r="D2976">
        <v>32</v>
      </c>
      <c r="E2976">
        <v>10571</v>
      </c>
      <c r="G2976" t="s">
        <v>2241</v>
      </c>
      <c r="H2976" s="7">
        <v>11245</v>
      </c>
      <c r="I2976" s="7">
        <v>20954</v>
      </c>
    </row>
    <row r="2977" spans="1:9">
      <c r="A2977" t="s">
        <v>2242</v>
      </c>
      <c r="B2977" t="s">
        <v>920</v>
      </c>
      <c r="C2977" t="s">
        <v>12783</v>
      </c>
      <c r="D2977">
        <v>138</v>
      </c>
      <c r="E2977">
        <v>10100</v>
      </c>
      <c r="G2977" t="s">
        <v>920</v>
      </c>
      <c r="H2977" s="7">
        <v>32</v>
      </c>
      <c r="I2977" s="7">
        <v>10571</v>
      </c>
    </row>
    <row r="2978" spans="1:9">
      <c r="A2978" t="s">
        <v>2245</v>
      </c>
      <c r="B2978" t="s">
        <v>920</v>
      </c>
      <c r="C2978" t="s">
        <v>12791</v>
      </c>
      <c r="D2978">
        <v>312</v>
      </c>
      <c r="E2978">
        <v>10583</v>
      </c>
      <c r="G2978" t="s">
        <v>920</v>
      </c>
      <c r="H2978" s="7">
        <v>30725</v>
      </c>
      <c r="I2978" s="7">
        <v>40290</v>
      </c>
    </row>
    <row r="2979" spans="1:9">
      <c r="A2979" t="s">
        <v>2246</v>
      </c>
      <c r="B2979" t="s">
        <v>920</v>
      </c>
      <c r="C2979" t="s">
        <v>12819</v>
      </c>
      <c r="D2979">
        <v>11975</v>
      </c>
      <c r="E2979">
        <v>21682</v>
      </c>
      <c r="G2979" t="s">
        <v>920</v>
      </c>
      <c r="H2979" s="7">
        <v>32</v>
      </c>
      <c r="I2979" s="7">
        <v>10571</v>
      </c>
    </row>
    <row r="2980" spans="1:9">
      <c r="A2980" t="s">
        <v>417</v>
      </c>
      <c r="B2980" t="s">
        <v>920</v>
      </c>
      <c r="C2980" t="s">
        <v>12826</v>
      </c>
      <c r="D2980">
        <v>12095</v>
      </c>
      <c r="E2980">
        <v>21801</v>
      </c>
      <c r="G2980" t="s">
        <v>920</v>
      </c>
      <c r="H2980" s="7">
        <v>13719</v>
      </c>
      <c r="I2980" s="7">
        <v>23416</v>
      </c>
    </row>
    <row r="2981" spans="1:9">
      <c r="A2981" t="s">
        <v>2256</v>
      </c>
      <c r="B2981" t="s">
        <v>2257</v>
      </c>
      <c r="C2981" t="s">
        <v>12681</v>
      </c>
      <c r="D2981">
        <v>173</v>
      </c>
      <c r="E2981">
        <v>10576</v>
      </c>
      <c r="G2981" t="s">
        <v>2257</v>
      </c>
      <c r="H2981" s="7">
        <v>11318</v>
      </c>
      <c r="I2981" s="7">
        <v>21027</v>
      </c>
    </row>
    <row r="2982" spans="1:9">
      <c r="A2982" t="s">
        <v>2256</v>
      </c>
      <c r="B2982" t="s">
        <v>2258</v>
      </c>
      <c r="C2982" t="s">
        <v>12681</v>
      </c>
      <c r="D2982">
        <v>173</v>
      </c>
      <c r="E2982">
        <v>10576</v>
      </c>
      <c r="G2982" t="s">
        <v>2258</v>
      </c>
      <c r="H2982">
        <v>11320</v>
      </c>
      <c r="I2982">
        <v>21029</v>
      </c>
    </row>
    <row r="2983" spans="1:9">
      <c r="A2983" t="s">
        <v>2256</v>
      </c>
      <c r="B2983" t="s">
        <v>2259</v>
      </c>
      <c r="C2983" t="s">
        <v>12681</v>
      </c>
      <c r="D2983">
        <v>173</v>
      </c>
      <c r="E2983">
        <v>10576</v>
      </c>
      <c r="G2983" t="s">
        <v>2259</v>
      </c>
      <c r="H2983">
        <v>11321</v>
      </c>
      <c r="I2983">
        <v>21030</v>
      </c>
    </row>
    <row r="2984" spans="1:9">
      <c r="A2984" t="s">
        <v>2256</v>
      </c>
      <c r="B2984" t="s">
        <v>2260</v>
      </c>
      <c r="C2984" t="s">
        <v>12681</v>
      </c>
      <c r="D2984">
        <v>173</v>
      </c>
      <c r="E2984">
        <v>10576</v>
      </c>
      <c r="G2984" t="s">
        <v>2260</v>
      </c>
      <c r="H2984">
        <v>11385</v>
      </c>
      <c r="I2984">
        <v>21094</v>
      </c>
    </row>
    <row r="2985" spans="1:9">
      <c r="A2985" t="s">
        <v>2256</v>
      </c>
      <c r="B2985" t="s">
        <v>2261</v>
      </c>
      <c r="C2985" t="s">
        <v>12681</v>
      </c>
      <c r="D2985">
        <v>173</v>
      </c>
      <c r="E2985">
        <v>10576</v>
      </c>
      <c r="G2985" t="s">
        <v>2261</v>
      </c>
      <c r="H2985">
        <v>11393</v>
      </c>
      <c r="I2985">
        <v>21102</v>
      </c>
    </row>
    <row r="2986" spans="1:9">
      <c r="A2986" t="s">
        <v>2256</v>
      </c>
      <c r="B2986" t="s">
        <v>2262</v>
      </c>
      <c r="C2986" t="s">
        <v>12681</v>
      </c>
      <c r="D2986">
        <v>173</v>
      </c>
      <c r="E2986">
        <v>10576</v>
      </c>
      <c r="G2986" t="s">
        <v>2262</v>
      </c>
      <c r="H2986">
        <v>11395</v>
      </c>
      <c r="I2986">
        <v>21104</v>
      </c>
    </row>
    <row r="2987" spans="1:9">
      <c r="A2987" t="s">
        <v>2256</v>
      </c>
      <c r="B2987" t="s">
        <v>2263</v>
      </c>
      <c r="C2987" t="s">
        <v>12681</v>
      </c>
      <c r="D2987">
        <v>173</v>
      </c>
      <c r="E2987">
        <v>10576</v>
      </c>
      <c r="G2987" t="s">
        <v>2263</v>
      </c>
      <c r="H2987" s="7">
        <v>30739</v>
      </c>
      <c r="I2987" s="7">
        <v>40304</v>
      </c>
    </row>
    <row r="2988" spans="1:9">
      <c r="A2988" t="s">
        <v>2256</v>
      </c>
      <c r="B2988" t="s">
        <v>2264</v>
      </c>
      <c r="C2988" t="s">
        <v>12681</v>
      </c>
      <c r="D2988">
        <v>173</v>
      </c>
      <c r="E2988">
        <v>10576</v>
      </c>
      <c r="G2988" t="s">
        <v>2264</v>
      </c>
      <c r="H2988">
        <v>11451</v>
      </c>
      <c r="I2988">
        <v>21160</v>
      </c>
    </row>
    <row r="2989" spans="1:9">
      <c r="A2989" t="s">
        <v>2256</v>
      </c>
      <c r="B2989" t="s">
        <v>2265</v>
      </c>
      <c r="C2989" t="s">
        <v>12681</v>
      </c>
      <c r="D2989">
        <v>173</v>
      </c>
      <c r="E2989">
        <v>10576</v>
      </c>
      <c r="G2989" t="s">
        <v>2265</v>
      </c>
      <c r="H2989" s="7">
        <v>11455</v>
      </c>
      <c r="I2989" s="7">
        <v>21164</v>
      </c>
    </row>
    <row r="2990" spans="1:9">
      <c r="A2990" t="s">
        <v>2256</v>
      </c>
      <c r="B2990" t="s">
        <v>2266</v>
      </c>
      <c r="C2990" t="s">
        <v>12681</v>
      </c>
      <c r="D2990">
        <v>173</v>
      </c>
      <c r="E2990">
        <v>10576</v>
      </c>
      <c r="G2990" t="s">
        <v>2266</v>
      </c>
      <c r="H2990">
        <v>298</v>
      </c>
      <c r="I2990">
        <v>10280</v>
      </c>
    </row>
    <row r="2991" spans="1:9">
      <c r="A2991" t="s">
        <v>2256</v>
      </c>
      <c r="B2991" t="s">
        <v>2267</v>
      </c>
      <c r="C2991" t="s">
        <v>12681</v>
      </c>
      <c r="D2991">
        <v>173</v>
      </c>
      <c r="E2991">
        <v>10576</v>
      </c>
      <c r="G2991" t="s">
        <v>2267</v>
      </c>
      <c r="H2991">
        <v>322</v>
      </c>
      <c r="I2991">
        <v>10282</v>
      </c>
    </row>
    <row r="2992" spans="1:9">
      <c r="A2992" t="s">
        <v>2256</v>
      </c>
      <c r="B2992" t="s">
        <v>2268</v>
      </c>
      <c r="C2992" t="s">
        <v>12681</v>
      </c>
      <c r="D2992">
        <v>173</v>
      </c>
      <c r="E2992">
        <v>10576</v>
      </c>
      <c r="G2992" t="s">
        <v>2268</v>
      </c>
      <c r="H2992">
        <v>26841</v>
      </c>
      <c r="I2992">
        <v>36421</v>
      </c>
    </row>
    <row r="2993" spans="1:9">
      <c r="A2993" t="s">
        <v>2256</v>
      </c>
      <c r="B2993" t="s">
        <v>2269</v>
      </c>
      <c r="C2993" t="s">
        <v>12681</v>
      </c>
      <c r="D2993">
        <v>173</v>
      </c>
      <c r="E2993">
        <v>10576</v>
      </c>
      <c r="G2993" t="s">
        <v>2269</v>
      </c>
      <c r="H2993" s="7">
        <v>11341</v>
      </c>
      <c r="I2993" s="7">
        <v>21050</v>
      </c>
    </row>
    <row r="2994" spans="1:9">
      <c r="A2994" t="s">
        <v>2256</v>
      </c>
      <c r="B2994" t="s">
        <v>2270</v>
      </c>
      <c r="C2994" t="s">
        <v>12681</v>
      </c>
      <c r="D2994">
        <v>173</v>
      </c>
      <c r="E2994">
        <v>10576</v>
      </c>
      <c r="G2994" t="s">
        <v>2270</v>
      </c>
      <c r="H2994" s="7">
        <v>11059</v>
      </c>
      <c r="I2994" s="7">
        <v>20768</v>
      </c>
    </row>
    <row r="2995" spans="1:9">
      <c r="A2995" t="s">
        <v>2256</v>
      </c>
      <c r="B2995" t="s">
        <v>2271</v>
      </c>
      <c r="C2995" t="s">
        <v>12681</v>
      </c>
      <c r="D2995">
        <v>173</v>
      </c>
      <c r="E2995">
        <v>10576</v>
      </c>
      <c r="G2995" t="s">
        <v>2271</v>
      </c>
      <c r="H2995">
        <v>11412</v>
      </c>
      <c r="I2995">
        <v>21121</v>
      </c>
    </row>
    <row r="2996" spans="1:9">
      <c r="A2996" t="s">
        <v>2256</v>
      </c>
      <c r="B2996" t="s">
        <v>2272</v>
      </c>
      <c r="C2996" t="s">
        <v>12681</v>
      </c>
      <c r="D2996">
        <v>173</v>
      </c>
      <c r="E2996">
        <v>10576</v>
      </c>
      <c r="G2996" t="s">
        <v>2272</v>
      </c>
      <c r="H2996" s="7">
        <v>11319</v>
      </c>
      <c r="I2996" s="7">
        <v>21028</v>
      </c>
    </row>
    <row r="2997" spans="1:9">
      <c r="A2997" t="s">
        <v>2256</v>
      </c>
      <c r="B2997" t="s">
        <v>2273</v>
      </c>
      <c r="C2997" t="s">
        <v>12681</v>
      </c>
      <c r="D2997">
        <v>173</v>
      </c>
      <c r="E2997">
        <v>10576</v>
      </c>
      <c r="G2997" t="s">
        <v>2273</v>
      </c>
      <c r="H2997">
        <v>15028</v>
      </c>
      <c r="I2997">
        <v>24718</v>
      </c>
    </row>
    <row r="2998" spans="1:9">
      <c r="A2998" t="s">
        <v>2256</v>
      </c>
      <c r="B2998" t="s">
        <v>2274</v>
      </c>
      <c r="C2998" t="s">
        <v>12681</v>
      </c>
      <c r="D2998">
        <v>173</v>
      </c>
      <c r="E2998">
        <v>10576</v>
      </c>
      <c r="G2998" t="s">
        <v>2274</v>
      </c>
      <c r="H2998">
        <v>11453</v>
      </c>
      <c r="I2998">
        <v>21162</v>
      </c>
    </row>
    <row r="2999" spans="1:9">
      <c r="A2999" t="s">
        <v>2256</v>
      </c>
      <c r="B2999" t="s">
        <v>2275</v>
      </c>
      <c r="C2999" t="s">
        <v>12681</v>
      </c>
      <c r="D2999">
        <v>173</v>
      </c>
      <c r="E2999">
        <v>10576</v>
      </c>
      <c r="G2999" t="s">
        <v>2275</v>
      </c>
      <c r="H2999">
        <v>249</v>
      </c>
      <c r="I2999">
        <v>10278</v>
      </c>
    </row>
    <row r="3000" spans="1:9">
      <c r="A3000" t="s">
        <v>2256</v>
      </c>
      <c r="B3000" t="s">
        <v>2276</v>
      </c>
      <c r="C3000" t="s">
        <v>12681</v>
      </c>
      <c r="D3000">
        <v>173</v>
      </c>
      <c r="E3000">
        <v>10576</v>
      </c>
      <c r="G3000" t="s">
        <v>2276</v>
      </c>
      <c r="H3000">
        <v>14972</v>
      </c>
      <c r="I3000">
        <v>24662</v>
      </c>
    </row>
    <row r="3001" spans="1:9">
      <c r="A3001" t="s">
        <v>2256</v>
      </c>
      <c r="B3001" t="s">
        <v>2277</v>
      </c>
      <c r="C3001" t="s">
        <v>12681</v>
      </c>
      <c r="D3001">
        <v>173</v>
      </c>
      <c r="E3001">
        <v>10576</v>
      </c>
      <c r="G3001" t="s">
        <v>2277</v>
      </c>
      <c r="H3001" s="7">
        <v>11512</v>
      </c>
      <c r="I3001" s="7">
        <v>21221</v>
      </c>
    </row>
    <row r="3002" spans="1:9">
      <c r="A3002" t="s">
        <v>2256</v>
      </c>
      <c r="B3002" t="s">
        <v>2278</v>
      </c>
      <c r="C3002" t="s">
        <v>12681</v>
      </c>
      <c r="D3002">
        <v>173</v>
      </c>
      <c r="E3002">
        <v>10576</v>
      </c>
      <c r="G3002" t="s">
        <v>2278</v>
      </c>
      <c r="H3002">
        <v>313</v>
      </c>
      <c r="I3002">
        <v>10281</v>
      </c>
    </row>
    <row r="3003" spans="1:9">
      <c r="A3003" t="s">
        <v>2256</v>
      </c>
      <c r="B3003" t="s">
        <v>2279</v>
      </c>
      <c r="C3003" t="s">
        <v>12681</v>
      </c>
      <c r="D3003">
        <v>173</v>
      </c>
      <c r="E3003">
        <v>10576</v>
      </c>
      <c r="G3003" t="s">
        <v>2279</v>
      </c>
      <c r="H3003">
        <v>11288</v>
      </c>
      <c r="I3003">
        <v>20997</v>
      </c>
    </row>
    <row r="3004" spans="1:9">
      <c r="A3004" t="s">
        <v>2256</v>
      </c>
      <c r="B3004" t="s">
        <v>2280</v>
      </c>
      <c r="C3004" t="s">
        <v>12681</v>
      </c>
      <c r="D3004">
        <v>173</v>
      </c>
      <c r="E3004">
        <v>10576</v>
      </c>
      <c r="G3004" t="s">
        <v>2280</v>
      </c>
      <c r="H3004" s="7">
        <v>11469</v>
      </c>
      <c r="I3004" s="7">
        <v>21178</v>
      </c>
    </row>
    <row r="3005" spans="1:9">
      <c r="A3005" t="s">
        <v>2256</v>
      </c>
      <c r="B3005" t="s">
        <v>2281</v>
      </c>
      <c r="C3005" t="s">
        <v>12681</v>
      </c>
      <c r="D3005">
        <v>173</v>
      </c>
      <c r="E3005">
        <v>10576</v>
      </c>
      <c r="G3005" t="s">
        <v>2281</v>
      </c>
      <c r="H3005">
        <v>19195</v>
      </c>
      <c r="I3005">
        <v>28838</v>
      </c>
    </row>
    <row r="3006" spans="1:9">
      <c r="A3006" t="s">
        <v>2256</v>
      </c>
      <c r="B3006" t="s">
        <v>2228</v>
      </c>
      <c r="C3006" t="s">
        <v>12681</v>
      </c>
      <c r="D3006">
        <v>173</v>
      </c>
      <c r="E3006">
        <v>10576</v>
      </c>
      <c r="G3006" t="s">
        <v>2228</v>
      </c>
      <c r="H3006">
        <v>26841</v>
      </c>
      <c r="I3006">
        <v>36421</v>
      </c>
    </row>
    <row r="3007" spans="1:9">
      <c r="A3007" t="s">
        <v>2256</v>
      </c>
      <c r="B3007" t="s">
        <v>2282</v>
      </c>
      <c r="C3007" t="s">
        <v>12681</v>
      </c>
      <c r="D3007">
        <v>173</v>
      </c>
      <c r="E3007">
        <v>10576</v>
      </c>
      <c r="G3007" t="s">
        <v>2282</v>
      </c>
      <c r="H3007">
        <v>30</v>
      </c>
      <c r="I3007">
        <v>10274</v>
      </c>
    </row>
    <row r="3008" spans="1:9">
      <c r="A3008" t="s">
        <v>2256</v>
      </c>
      <c r="B3008" t="s">
        <v>2283</v>
      </c>
      <c r="C3008" t="s">
        <v>12681</v>
      </c>
      <c r="D3008">
        <v>173</v>
      </c>
      <c r="E3008">
        <v>10576</v>
      </c>
      <c r="G3008" t="s">
        <v>2283</v>
      </c>
      <c r="H3008">
        <v>180</v>
      </c>
      <c r="I3008">
        <v>10212</v>
      </c>
    </row>
    <row r="3009" spans="1:9">
      <c r="A3009" t="s">
        <v>2256</v>
      </c>
      <c r="B3009" t="s">
        <v>2284</v>
      </c>
      <c r="C3009" t="s">
        <v>12681</v>
      </c>
      <c r="D3009">
        <v>173</v>
      </c>
      <c r="E3009">
        <v>10576</v>
      </c>
      <c r="G3009" t="s">
        <v>2284</v>
      </c>
      <c r="H3009">
        <v>277</v>
      </c>
      <c r="I3009">
        <v>10279</v>
      </c>
    </row>
    <row r="3010" spans="1:9">
      <c r="A3010" t="s">
        <v>2256</v>
      </c>
      <c r="B3010" t="s">
        <v>2285</v>
      </c>
      <c r="C3010" t="s">
        <v>12681</v>
      </c>
      <c r="D3010">
        <v>173</v>
      </c>
      <c r="E3010">
        <v>10576</v>
      </c>
      <c r="G3010" t="s">
        <v>2285</v>
      </c>
      <c r="H3010">
        <v>11328</v>
      </c>
      <c r="I3010">
        <v>21037</v>
      </c>
    </row>
    <row r="3011" spans="1:9">
      <c r="A3011" t="s">
        <v>2256</v>
      </c>
      <c r="B3011" t="s">
        <v>2286</v>
      </c>
      <c r="C3011" t="s">
        <v>12681</v>
      </c>
      <c r="D3011">
        <v>173</v>
      </c>
      <c r="E3011">
        <v>10576</v>
      </c>
      <c r="G3011" t="s">
        <v>2286</v>
      </c>
      <c r="H3011" s="7">
        <v>11489</v>
      </c>
      <c r="I3011" s="7">
        <v>21198</v>
      </c>
    </row>
    <row r="3012" spans="1:9">
      <c r="A3012" t="s">
        <v>2256</v>
      </c>
      <c r="B3012" t="s">
        <v>2175</v>
      </c>
      <c r="C3012" t="s">
        <v>12681</v>
      </c>
      <c r="D3012">
        <v>173</v>
      </c>
      <c r="E3012">
        <v>10576</v>
      </c>
      <c r="G3012" t="s">
        <v>2175</v>
      </c>
      <c r="H3012">
        <v>311</v>
      </c>
      <c r="I3012">
        <v>10031</v>
      </c>
    </row>
    <row r="3013" spans="1:9">
      <c r="A3013" t="s">
        <v>2256</v>
      </c>
      <c r="B3013" t="s">
        <v>2256</v>
      </c>
      <c r="C3013" t="s">
        <v>12681</v>
      </c>
      <c r="D3013">
        <v>173</v>
      </c>
      <c r="E3013">
        <v>10576</v>
      </c>
      <c r="G3013" t="s">
        <v>2256</v>
      </c>
      <c r="H3013" s="7">
        <v>26841</v>
      </c>
      <c r="I3013" s="7">
        <v>36421</v>
      </c>
    </row>
    <row r="3014" spans="1:9">
      <c r="A3014" t="s">
        <v>2287</v>
      </c>
      <c r="B3014" t="s">
        <v>2256</v>
      </c>
      <c r="C3014" t="s">
        <v>12408</v>
      </c>
      <c r="D3014">
        <v>11010</v>
      </c>
      <c r="E3014">
        <v>20719</v>
      </c>
      <c r="G3014" t="s">
        <v>2256</v>
      </c>
      <c r="H3014" s="7">
        <v>14816</v>
      </c>
      <c r="I3014" s="7">
        <v>24506</v>
      </c>
    </row>
    <row r="3015" spans="1:9">
      <c r="A3015" t="s">
        <v>1074</v>
      </c>
      <c r="B3015" t="s">
        <v>2256</v>
      </c>
      <c r="C3015" t="s">
        <v>12421</v>
      </c>
      <c r="D3015">
        <v>540</v>
      </c>
      <c r="E3015">
        <v>10800</v>
      </c>
      <c r="G3015" t="s">
        <v>2256</v>
      </c>
      <c r="H3015" s="7">
        <v>172</v>
      </c>
      <c r="I3015" s="7">
        <v>10277</v>
      </c>
    </row>
    <row r="3016" spans="1:9">
      <c r="A3016" t="s">
        <v>1424</v>
      </c>
      <c r="B3016" t="s">
        <v>2289</v>
      </c>
      <c r="C3016" t="s">
        <v>12399</v>
      </c>
      <c r="D3016">
        <v>12709</v>
      </c>
      <c r="E3016">
        <v>22410</v>
      </c>
      <c r="G3016" t="s">
        <v>2289</v>
      </c>
      <c r="H3016">
        <v>15591</v>
      </c>
      <c r="I3016">
        <v>25279</v>
      </c>
    </row>
    <row r="3017" spans="1:9">
      <c r="A3017" t="s">
        <v>1424</v>
      </c>
      <c r="B3017" t="s">
        <v>2290</v>
      </c>
      <c r="C3017" t="s">
        <v>12399</v>
      </c>
      <c r="D3017">
        <v>12709</v>
      </c>
      <c r="E3017">
        <v>22410</v>
      </c>
      <c r="G3017" t="s">
        <v>2290</v>
      </c>
      <c r="H3017">
        <v>15592</v>
      </c>
      <c r="I3017">
        <v>25280</v>
      </c>
    </row>
    <row r="3018" spans="1:9">
      <c r="A3018" t="s">
        <v>1424</v>
      </c>
      <c r="B3018" t="s">
        <v>2291</v>
      </c>
      <c r="C3018" t="s">
        <v>12399</v>
      </c>
      <c r="D3018">
        <v>12709</v>
      </c>
      <c r="E3018">
        <v>22410</v>
      </c>
      <c r="G3018" t="s">
        <v>2291</v>
      </c>
      <c r="H3018" s="7">
        <v>31660</v>
      </c>
      <c r="I3018" s="7">
        <v>41220</v>
      </c>
    </row>
    <row r="3019" spans="1:9">
      <c r="A3019" t="s">
        <v>1424</v>
      </c>
      <c r="B3019" t="s">
        <v>2292</v>
      </c>
      <c r="C3019" t="s">
        <v>12399</v>
      </c>
      <c r="D3019">
        <v>12709</v>
      </c>
      <c r="E3019">
        <v>22410</v>
      </c>
      <c r="G3019" t="s">
        <v>2292</v>
      </c>
      <c r="H3019">
        <v>25420</v>
      </c>
      <c r="I3019">
        <v>35003</v>
      </c>
    </row>
    <row r="3020" spans="1:9">
      <c r="A3020" t="s">
        <v>1424</v>
      </c>
      <c r="B3020" t="s">
        <v>2293</v>
      </c>
      <c r="C3020" t="s">
        <v>12399</v>
      </c>
      <c r="D3020">
        <v>12709</v>
      </c>
      <c r="E3020">
        <v>22410</v>
      </c>
      <c r="G3020" t="s">
        <v>2293</v>
      </c>
      <c r="H3020">
        <v>12718</v>
      </c>
      <c r="I3020">
        <v>22419</v>
      </c>
    </row>
    <row r="3021" spans="1:9">
      <c r="A3021" t="s">
        <v>1424</v>
      </c>
      <c r="B3021" t="s">
        <v>2294</v>
      </c>
      <c r="C3021" t="s">
        <v>12399</v>
      </c>
      <c r="D3021">
        <v>12709</v>
      </c>
      <c r="E3021">
        <v>22410</v>
      </c>
      <c r="G3021" t="s">
        <v>2294</v>
      </c>
      <c r="H3021">
        <v>28140</v>
      </c>
      <c r="I3021">
        <v>37715</v>
      </c>
    </row>
    <row r="3022" spans="1:9">
      <c r="A3022" t="s">
        <v>1424</v>
      </c>
      <c r="B3022" t="s">
        <v>2295</v>
      </c>
      <c r="C3022" t="s">
        <v>12399</v>
      </c>
      <c r="D3022">
        <v>12709</v>
      </c>
      <c r="E3022">
        <v>22410</v>
      </c>
      <c r="G3022" t="s">
        <v>2295</v>
      </c>
      <c r="H3022">
        <v>15572</v>
      </c>
      <c r="I3022">
        <v>25260</v>
      </c>
    </row>
    <row r="3023" spans="1:9">
      <c r="A3023" t="s">
        <v>1424</v>
      </c>
      <c r="B3023" t="s">
        <v>2296</v>
      </c>
      <c r="C3023" t="s">
        <v>12399</v>
      </c>
      <c r="D3023">
        <v>12709</v>
      </c>
      <c r="E3023">
        <v>22410</v>
      </c>
      <c r="G3023" t="s">
        <v>2296</v>
      </c>
      <c r="H3023">
        <v>15832</v>
      </c>
      <c r="I3023">
        <v>25520</v>
      </c>
    </row>
    <row r="3024" spans="1:9">
      <c r="A3024" t="s">
        <v>1424</v>
      </c>
      <c r="B3024" t="s">
        <v>2297</v>
      </c>
      <c r="C3024" t="s">
        <v>12399</v>
      </c>
      <c r="D3024">
        <v>12709</v>
      </c>
      <c r="E3024">
        <v>22410</v>
      </c>
      <c r="G3024" t="s">
        <v>2297</v>
      </c>
      <c r="H3024">
        <v>15598</v>
      </c>
      <c r="I3024">
        <v>25286</v>
      </c>
    </row>
    <row r="3025" spans="1:9">
      <c r="A3025" t="s">
        <v>1424</v>
      </c>
      <c r="B3025" t="s">
        <v>1725</v>
      </c>
      <c r="C3025" t="s">
        <v>12399</v>
      </c>
      <c r="D3025">
        <v>12709</v>
      </c>
      <c r="E3025">
        <v>22410</v>
      </c>
      <c r="G3025" t="s">
        <v>1725</v>
      </c>
      <c r="H3025">
        <v>12720</v>
      </c>
      <c r="I3025">
        <v>22421</v>
      </c>
    </row>
    <row r="3026" spans="1:9">
      <c r="A3026" t="s">
        <v>1424</v>
      </c>
      <c r="B3026" t="s">
        <v>2298</v>
      </c>
      <c r="C3026" t="s">
        <v>12399</v>
      </c>
      <c r="D3026">
        <v>12709</v>
      </c>
      <c r="E3026">
        <v>22410</v>
      </c>
      <c r="G3026" t="s">
        <v>2298</v>
      </c>
      <c r="H3026">
        <v>12716</v>
      </c>
      <c r="I3026">
        <v>22417</v>
      </c>
    </row>
    <row r="3027" spans="1:9">
      <c r="A3027" t="s">
        <v>1424</v>
      </c>
      <c r="B3027" t="s">
        <v>2299</v>
      </c>
      <c r="C3027" t="s">
        <v>12399</v>
      </c>
      <c r="D3027">
        <v>12709</v>
      </c>
      <c r="E3027">
        <v>22410</v>
      </c>
      <c r="G3027" t="s">
        <v>2299</v>
      </c>
      <c r="H3027">
        <v>14721</v>
      </c>
      <c r="I3027">
        <v>24411</v>
      </c>
    </row>
    <row r="3028" spans="1:9">
      <c r="A3028" t="s">
        <v>1424</v>
      </c>
      <c r="B3028" t="s">
        <v>2300</v>
      </c>
      <c r="C3028" t="s">
        <v>12399</v>
      </c>
      <c r="D3028">
        <v>12709</v>
      </c>
      <c r="E3028">
        <v>22410</v>
      </c>
      <c r="G3028" t="s">
        <v>2300</v>
      </c>
      <c r="H3028">
        <v>22892</v>
      </c>
      <c r="I3028">
        <v>32481</v>
      </c>
    </row>
    <row r="3029" spans="1:9">
      <c r="A3029" t="s">
        <v>1424</v>
      </c>
      <c r="B3029" t="s">
        <v>2301</v>
      </c>
      <c r="C3029" t="s">
        <v>12399</v>
      </c>
      <c r="D3029">
        <v>12709</v>
      </c>
      <c r="E3029">
        <v>22410</v>
      </c>
      <c r="G3029" t="s">
        <v>2301</v>
      </c>
      <c r="H3029">
        <v>14722</v>
      </c>
      <c r="I3029">
        <v>24412</v>
      </c>
    </row>
    <row r="3030" spans="1:9">
      <c r="A3030" t="s">
        <v>1424</v>
      </c>
      <c r="B3030" t="s">
        <v>2302</v>
      </c>
      <c r="C3030" t="s">
        <v>12399</v>
      </c>
      <c r="D3030">
        <v>12709</v>
      </c>
      <c r="E3030">
        <v>22410</v>
      </c>
      <c r="G3030" t="s">
        <v>2302</v>
      </c>
      <c r="H3030">
        <v>29119</v>
      </c>
      <c r="I3030">
        <v>38689</v>
      </c>
    </row>
    <row r="3031" spans="1:9">
      <c r="A3031" t="s">
        <v>1424</v>
      </c>
      <c r="B3031" t="s">
        <v>1548</v>
      </c>
      <c r="C3031" t="s">
        <v>12399</v>
      </c>
      <c r="D3031">
        <v>12709</v>
      </c>
      <c r="E3031">
        <v>22410</v>
      </c>
      <c r="G3031" t="s">
        <v>1548</v>
      </c>
      <c r="H3031">
        <v>31660</v>
      </c>
      <c r="I3031">
        <v>41220</v>
      </c>
    </row>
    <row r="3032" spans="1:9">
      <c r="A3032" t="s">
        <v>1424</v>
      </c>
      <c r="B3032" t="s">
        <v>2303</v>
      </c>
      <c r="C3032" t="s">
        <v>12399</v>
      </c>
      <c r="D3032">
        <v>12709</v>
      </c>
      <c r="E3032">
        <v>22410</v>
      </c>
      <c r="G3032" t="s">
        <v>2303</v>
      </c>
      <c r="H3032">
        <v>15593</v>
      </c>
      <c r="I3032">
        <v>25281</v>
      </c>
    </row>
    <row r="3033" spans="1:9">
      <c r="A3033" t="s">
        <v>1424</v>
      </c>
      <c r="B3033" t="s">
        <v>2304</v>
      </c>
      <c r="C3033" t="s">
        <v>12399</v>
      </c>
      <c r="D3033">
        <v>12709</v>
      </c>
      <c r="E3033">
        <v>22410</v>
      </c>
      <c r="G3033" t="s">
        <v>2304</v>
      </c>
      <c r="H3033">
        <v>12722</v>
      </c>
      <c r="I3033">
        <v>22423</v>
      </c>
    </row>
    <row r="3034" spans="1:9">
      <c r="A3034" t="s">
        <v>1424</v>
      </c>
      <c r="B3034" t="s">
        <v>2305</v>
      </c>
      <c r="C3034" t="s">
        <v>12399</v>
      </c>
      <c r="D3034">
        <v>12709</v>
      </c>
      <c r="E3034">
        <v>22410</v>
      </c>
      <c r="G3034" t="s">
        <v>2305</v>
      </c>
      <c r="H3034" s="7">
        <v>22478</v>
      </c>
      <c r="I3034" s="7">
        <v>32069</v>
      </c>
    </row>
    <row r="3035" spans="1:9">
      <c r="A3035" t="s">
        <v>1424</v>
      </c>
      <c r="B3035" t="s">
        <v>2306</v>
      </c>
      <c r="C3035" t="s">
        <v>12399</v>
      </c>
      <c r="D3035">
        <v>12709</v>
      </c>
      <c r="E3035">
        <v>22410</v>
      </c>
      <c r="G3035" t="s">
        <v>2306</v>
      </c>
      <c r="H3035">
        <v>15579</v>
      </c>
      <c r="I3035">
        <v>25267</v>
      </c>
    </row>
    <row r="3036" spans="1:9">
      <c r="A3036" t="s">
        <v>1424</v>
      </c>
      <c r="B3036" t="s">
        <v>2307</v>
      </c>
      <c r="C3036" t="s">
        <v>12399</v>
      </c>
      <c r="D3036">
        <v>12709</v>
      </c>
      <c r="E3036">
        <v>22410</v>
      </c>
      <c r="G3036" t="s">
        <v>2307</v>
      </c>
      <c r="H3036" s="7">
        <v>12723</v>
      </c>
      <c r="I3036" s="7">
        <v>22424</v>
      </c>
    </row>
    <row r="3037" spans="1:9">
      <c r="A3037" t="s">
        <v>1424</v>
      </c>
      <c r="B3037" t="s">
        <v>2309</v>
      </c>
      <c r="C3037" t="s">
        <v>12399</v>
      </c>
      <c r="D3037">
        <v>12709</v>
      </c>
      <c r="E3037">
        <v>22410</v>
      </c>
      <c r="G3037" t="s">
        <v>2309</v>
      </c>
      <c r="H3037">
        <v>28696</v>
      </c>
      <c r="I3037">
        <v>38266</v>
      </c>
    </row>
    <row r="3038" spans="1:9">
      <c r="A3038" t="s">
        <v>1424</v>
      </c>
      <c r="B3038" t="s">
        <v>2310</v>
      </c>
      <c r="C3038" t="s">
        <v>12399</v>
      </c>
      <c r="D3038">
        <v>12709</v>
      </c>
      <c r="E3038">
        <v>22410</v>
      </c>
      <c r="G3038" t="s">
        <v>2310</v>
      </c>
      <c r="H3038">
        <v>20051</v>
      </c>
      <c r="I3038">
        <v>29676</v>
      </c>
    </row>
    <row r="3039" spans="1:9">
      <c r="A3039" t="s">
        <v>1424</v>
      </c>
      <c r="B3039" t="s">
        <v>2311</v>
      </c>
      <c r="C3039" t="s">
        <v>12399</v>
      </c>
      <c r="D3039">
        <v>12709</v>
      </c>
      <c r="E3039">
        <v>22410</v>
      </c>
      <c r="G3039" t="s">
        <v>2311</v>
      </c>
      <c r="H3039">
        <v>15567</v>
      </c>
      <c r="I3039">
        <v>25255</v>
      </c>
    </row>
    <row r="3040" spans="1:9">
      <c r="A3040" t="s">
        <v>1424</v>
      </c>
      <c r="B3040" t="s">
        <v>2312</v>
      </c>
      <c r="C3040" t="s">
        <v>12399</v>
      </c>
      <c r="D3040">
        <v>12709</v>
      </c>
      <c r="E3040">
        <v>22410</v>
      </c>
      <c r="G3040" t="s">
        <v>2312</v>
      </c>
      <c r="H3040" s="7">
        <v>15563</v>
      </c>
      <c r="I3040" s="7">
        <v>25251</v>
      </c>
    </row>
    <row r="3041" spans="1:9">
      <c r="A3041" t="s">
        <v>1424</v>
      </c>
      <c r="B3041" t="s">
        <v>2313</v>
      </c>
      <c r="C3041" t="s">
        <v>12399</v>
      </c>
      <c r="D3041">
        <v>12709</v>
      </c>
      <c r="E3041">
        <v>22410</v>
      </c>
      <c r="G3041" t="s">
        <v>2313</v>
      </c>
      <c r="H3041" s="7">
        <v>34564</v>
      </c>
      <c r="I3041" s="7">
        <v>44113</v>
      </c>
    </row>
    <row r="3042" spans="1:9">
      <c r="A3042" t="s">
        <v>1424</v>
      </c>
      <c r="B3042" t="s">
        <v>2314</v>
      </c>
      <c r="C3042" t="s">
        <v>12399</v>
      </c>
      <c r="D3042">
        <v>12709</v>
      </c>
      <c r="E3042">
        <v>22410</v>
      </c>
      <c r="G3042" t="s">
        <v>14226</v>
      </c>
      <c r="H3042" s="7">
        <v>14728</v>
      </c>
      <c r="I3042" s="7">
        <v>24418</v>
      </c>
    </row>
    <row r="3043" spans="1:9">
      <c r="A3043" t="s">
        <v>1424</v>
      </c>
      <c r="B3043" t="s">
        <v>2315</v>
      </c>
      <c r="C3043" t="s">
        <v>12399</v>
      </c>
      <c r="D3043">
        <v>12709</v>
      </c>
      <c r="E3043">
        <v>22410</v>
      </c>
      <c r="G3043" t="s">
        <v>2315</v>
      </c>
      <c r="H3043">
        <v>16626</v>
      </c>
      <c r="I3043">
        <v>26312</v>
      </c>
    </row>
    <row r="3044" spans="1:9">
      <c r="A3044" t="s">
        <v>1424</v>
      </c>
      <c r="B3044" t="s">
        <v>2316</v>
      </c>
      <c r="C3044" t="s">
        <v>12399</v>
      </c>
      <c r="D3044">
        <v>12709</v>
      </c>
      <c r="E3044">
        <v>22410</v>
      </c>
      <c r="G3044" t="s">
        <v>2316</v>
      </c>
      <c r="H3044">
        <v>19600</v>
      </c>
      <c r="I3044">
        <v>29238</v>
      </c>
    </row>
    <row r="3045" spans="1:9">
      <c r="A3045" t="s">
        <v>1424</v>
      </c>
      <c r="B3045" t="s">
        <v>2317</v>
      </c>
      <c r="C3045" t="s">
        <v>12399</v>
      </c>
      <c r="D3045">
        <v>12709</v>
      </c>
      <c r="E3045">
        <v>22410</v>
      </c>
      <c r="G3045" t="s">
        <v>2317</v>
      </c>
      <c r="H3045">
        <v>14731</v>
      </c>
      <c r="I3045">
        <v>24421</v>
      </c>
    </row>
    <row r="3046" spans="1:9">
      <c r="A3046" t="s">
        <v>1424</v>
      </c>
      <c r="B3046" t="s">
        <v>1537</v>
      </c>
      <c r="C3046" t="s">
        <v>12399</v>
      </c>
      <c r="D3046">
        <v>12709</v>
      </c>
      <c r="E3046">
        <v>22410</v>
      </c>
      <c r="G3046" t="s">
        <v>1537</v>
      </c>
      <c r="H3046">
        <v>12717</v>
      </c>
      <c r="I3046">
        <v>22418</v>
      </c>
    </row>
    <row r="3047" spans="1:9">
      <c r="A3047" t="s">
        <v>1424</v>
      </c>
      <c r="B3047" t="s">
        <v>691</v>
      </c>
      <c r="C3047" t="s">
        <v>12399</v>
      </c>
      <c r="D3047">
        <v>12709</v>
      </c>
      <c r="E3047">
        <v>22410</v>
      </c>
      <c r="G3047" t="s">
        <v>691</v>
      </c>
      <c r="H3047" s="7">
        <v>30611</v>
      </c>
      <c r="I3047" s="7">
        <v>40177</v>
      </c>
    </row>
    <row r="3048" spans="1:9">
      <c r="A3048" t="s">
        <v>1424</v>
      </c>
      <c r="B3048" t="s">
        <v>2318</v>
      </c>
      <c r="C3048" t="s">
        <v>12399</v>
      </c>
      <c r="D3048">
        <v>12709</v>
      </c>
      <c r="E3048">
        <v>22410</v>
      </c>
      <c r="G3048" t="s">
        <v>2318</v>
      </c>
      <c r="H3048" s="7">
        <v>24245</v>
      </c>
      <c r="I3048" s="7">
        <v>33833</v>
      </c>
    </row>
    <row r="3049" spans="1:9">
      <c r="A3049" t="s">
        <v>1424</v>
      </c>
      <c r="B3049" t="s">
        <v>2319</v>
      </c>
      <c r="C3049" t="s">
        <v>12399</v>
      </c>
      <c r="D3049">
        <v>12709</v>
      </c>
      <c r="E3049">
        <v>22410</v>
      </c>
      <c r="G3049" t="s">
        <v>2319</v>
      </c>
      <c r="H3049">
        <v>17596</v>
      </c>
      <c r="I3049">
        <v>27274</v>
      </c>
    </row>
    <row r="3050" spans="1:9">
      <c r="A3050" t="s">
        <v>1424</v>
      </c>
      <c r="B3050" t="s">
        <v>1556</v>
      </c>
      <c r="C3050" t="s">
        <v>12399</v>
      </c>
      <c r="D3050">
        <v>12709</v>
      </c>
      <c r="E3050">
        <v>22410</v>
      </c>
      <c r="G3050" t="s">
        <v>1556</v>
      </c>
      <c r="H3050" s="7">
        <v>22075</v>
      </c>
      <c r="I3050" s="7">
        <v>31666</v>
      </c>
    </row>
    <row r="3051" spans="1:9">
      <c r="A3051" t="s">
        <v>1424</v>
      </c>
      <c r="B3051" t="s">
        <v>2320</v>
      </c>
      <c r="C3051" t="s">
        <v>12399</v>
      </c>
      <c r="D3051">
        <v>12709</v>
      </c>
      <c r="E3051">
        <v>22410</v>
      </c>
      <c r="G3051" t="s">
        <v>2320</v>
      </c>
      <c r="H3051">
        <v>20167</v>
      </c>
      <c r="I3051">
        <v>29787</v>
      </c>
    </row>
    <row r="3052" spans="1:9">
      <c r="A3052" t="s">
        <v>1424</v>
      </c>
      <c r="B3052" t="s">
        <v>1549</v>
      </c>
      <c r="C3052" t="s">
        <v>12399</v>
      </c>
      <c r="D3052">
        <v>12709</v>
      </c>
      <c r="E3052">
        <v>22410</v>
      </c>
      <c r="G3052" t="s">
        <v>1549</v>
      </c>
      <c r="H3052">
        <v>12712</v>
      </c>
      <c r="I3052">
        <v>22413</v>
      </c>
    </row>
    <row r="3053" spans="1:9">
      <c r="A3053" t="s">
        <v>1424</v>
      </c>
      <c r="B3053" t="s">
        <v>2321</v>
      </c>
      <c r="C3053" t="s">
        <v>12399</v>
      </c>
      <c r="D3053">
        <v>12709</v>
      </c>
      <c r="E3053">
        <v>22410</v>
      </c>
      <c r="G3053" t="s">
        <v>2321</v>
      </c>
      <c r="H3053">
        <v>15569</v>
      </c>
      <c r="I3053">
        <v>25257</v>
      </c>
    </row>
    <row r="3054" spans="1:9">
      <c r="A3054" t="s">
        <v>1424</v>
      </c>
      <c r="B3054" t="s">
        <v>2322</v>
      </c>
      <c r="C3054" t="s">
        <v>12399</v>
      </c>
      <c r="D3054">
        <v>12709</v>
      </c>
      <c r="E3054">
        <v>22410</v>
      </c>
      <c r="G3054" t="s">
        <v>2322</v>
      </c>
      <c r="H3054">
        <v>12726</v>
      </c>
      <c r="I3054">
        <v>22427</v>
      </c>
    </row>
    <row r="3055" spans="1:9">
      <c r="A3055" t="s">
        <v>1424</v>
      </c>
      <c r="B3055" t="s">
        <v>2323</v>
      </c>
      <c r="C3055" t="s">
        <v>12399</v>
      </c>
      <c r="D3055">
        <v>12709</v>
      </c>
      <c r="E3055">
        <v>22410</v>
      </c>
      <c r="G3055" t="s">
        <v>2323</v>
      </c>
      <c r="H3055">
        <v>16790</v>
      </c>
      <c r="I3055">
        <v>26476</v>
      </c>
    </row>
    <row r="3056" spans="1:9">
      <c r="A3056" t="s">
        <v>1424</v>
      </c>
      <c r="B3056" t="s">
        <v>2324</v>
      </c>
      <c r="C3056" t="s">
        <v>12399</v>
      </c>
      <c r="D3056">
        <v>12709</v>
      </c>
      <c r="E3056">
        <v>22410</v>
      </c>
      <c r="G3056" t="s">
        <v>2324</v>
      </c>
      <c r="H3056">
        <v>28930</v>
      </c>
      <c r="I3056">
        <v>38500</v>
      </c>
    </row>
    <row r="3057" spans="1:9">
      <c r="A3057" t="s">
        <v>1528</v>
      </c>
      <c r="B3057" t="s">
        <v>1424</v>
      </c>
      <c r="C3057" t="s">
        <v>12847</v>
      </c>
      <c r="D3057">
        <v>13938</v>
      </c>
      <c r="E3057">
        <v>23633</v>
      </c>
      <c r="G3057" t="s">
        <v>1424</v>
      </c>
      <c r="H3057" s="7">
        <v>12710</v>
      </c>
      <c r="I3057" s="7">
        <v>22411</v>
      </c>
    </row>
    <row r="3058" spans="1:9">
      <c r="A3058" t="s">
        <v>1491</v>
      </c>
      <c r="B3058" t="s">
        <v>1424</v>
      </c>
      <c r="C3058" t="s">
        <v>12410</v>
      </c>
      <c r="D3058">
        <v>14188</v>
      </c>
      <c r="E3058">
        <v>23882</v>
      </c>
      <c r="G3058" t="s">
        <v>1424</v>
      </c>
      <c r="H3058" s="7">
        <v>12710</v>
      </c>
      <c r="I3058" s="7">
        <v>22411</v>
      </c>
    </row>
    <row r="3059" spans="1:9">
      <c r="A3059" t="s">
        <v>2325</v>
      </c>
      <c r="B3059" t="s">
        <v>1424</v>
      </c>
      <c r="C3059" t="s">
        <v>12427</v>
      </c>
      <c r="D3059">
        <v>14718</v>
      </c>
      <c r="E3059">
        <v>24408</v>
      </c>
      <c r="G3059" t="s">
        <v>1424</v>
      </c>
      <c r="H3059" s="7">
        <v>31660</v>
      </c>
      <c r="I3059" s="7">
        <v>41220</v>
      </c>
    </row>
    <row r="3060" spans="1:9">
      <c r="A3060" t="s">
        <v>605</v>
      </c>
      <c r="B3060" t="s">
        <v>1424</v>
      </c>
      <c r="C3060" t="s">
        <v>12677</v>
      </c>
      <c r="D3060">
        <v>13721</v>
      </c>
      <c r="E3060">
        <v>23418</v>
      </c>
      <c r="G3060" t="s">
        <v>1424</v>
      </c>
      <c r="H3060" s="7">
        <v>14333</v>
      </c>
      <c r="I3060" s="7">
        <v>24025</v>
      </c>
    </row>
    <row r="3061" spans="1:9">
      <c r="A3061" t="s">
        <v>1822</v>
      </c>
      <c r="B3061" t="s">
        <v>778</v>
      </c>
      <c r="C3061" t="s">
        <v>12832</v>
      </c>
      <c r="D3061">
        <v>12742</v>
      </c>
      <c r="E3061">
        <v>22443</v>
      </c>
      <c r="G3061" t="s">
        <v>778</v>
      </c>
      <c r="H3061">
        <v>12745</v>
      </c>
      <c r="I3061">
        <v>22446</v>
      </c>
    </row>
    <row r="3062" spans="1:9">
      <c r="A3062" t="s">
        <v>1822</v>
      </c>
      <c r="B3062" t="s">
        <v>830</v>
      </c>
      <c r="C3062" t="s">
        <v>12832</v>
      </c>
      <c r="D3062">
        <v>12742</v>
      </c>
      <c r="E3062">
        <v>22443</v>
      </c>
      <c r="G3062" t="s">
        <v>830</v>
      </c>
      <c r="H3062">
        <v>14896</v>
      </c>
      <c r="I3062">
        <v>24586</v>
      </c>
    </row>
    <row r="3063" spans="1:9">
      <c r="A3063" t="s">
        <v>1822</v>
      </c>
      <c r="B3063" t="s">
        <v>806</v>
      </c>
      <c r="C3063" t="s">
        <v>12832</v>
      </c>
      <c r="D3063">
        <v>12742</v>
      </c>
      <c r="E3063">
        <v>22443</v>
      </c>
      <c r="G3063" t="s">
        <v>806</v>
      </c>
      <c r="H3063" s="7">
        <v>12748</v>
      </c>
      <c r="I3063" s="7">
        <v>22449</v>
      </c>
    </row>
    <row r="3064" spans="1:9">
      <c r="A3064" t="s">
        <v>1822</v>
      </c>
      <c r="B3064" t="s">
        <v>1385</v>
      </c>
      <c r="C3064" t="s">
        <v>12832</v>
      </c>
      <c r="D3064">
        <v>12742</v>
      </c>
      <c r="E3064">
        <v>22443</v>
      </c>
      <c r="G3064" t="s">
        <v>1385</v>
      </c>
      <c r="H3064">
        <v>12749</v>
      </c>
      <c r="I3064">
        <v>22450</v>
      </c>
    </row>
    <row r="3065" spans="1:9">
      <c r="A3065" t="s">
        <v>1822</v>
      </c>
      <c r="B3065" t="s">
        <v>2328</v>
      </c>
      <c r="C3065" t="s">
        <v>12832</v>
      </c>
      <c r="D3065">
        <v>12742</v>
      </c>
      <c r="E3065">
        <v>22443</v>
      </c>
      <c r="G3065" t="s">
        <v>2328</v>
      </c>
      <c r="H3065">
        <v>12751</v>
      </c>
      <c r="I3065">
        <v>22452</v>
      </c>
    </row>
    <row r="3066" spans="1:9">
      <c r="A3066" t="s">
        <v>1822</v>
      </c>
      <c r="B3066" t="s">
        <v>861</v>
      </c>
      <c r="C3066" t="s">
        <v>12832</v>
      </c>
      <c r="D3066">
        <v>12742</v>
      </c>
      <c r="E3066">
        <v>22443</v>
      </c>
      <c r="G3066" t="s">
        <v>861</v>
      </c>
      <c r="H3066">
        <v>14331</v>
      </c>
      <c r="I3066">
        <v>24023</v>
      </c>
    </row>
    <row r="3067" spans="1:9">
      <c r="A3067" t="s">
        <v>1822</v>
      </c>
      <c r="B3067" t="s">
        <v>774</v>
      </c>
      <c r="C3067" t="s">
        <v>12832</v>
      </c>
      <c r="D3067">
        <v>12742</v>
      </c>
      <c r="E3067">
        <v>22443</v>
      </c>
      <c r="G3067" t="s">
        <v>774</v>
      </c>
      <c r="H3067">
        <v>13828</v>
      </c>
      <c r="I3067">
        <v>23523</v>
      </c>
    </row>
    <row r="3068" spans="1:9">
      <c r="A3068" t="s">
        <v>1822</v>
      </c>
      <c r="B3068" t="s">
        <v>2329</v>
      </c>
      <c r="C3068" t="s">
        <v>12832</v>
      </c>
      <c r="D3068">
        <v>12742</v>
      </c>
      <c r="E3068">
        <v>22443</v>
      </c>
      <c r="G3068" t="s">
        <v>2329</v>
      </c>
      <c r="H3068" s="7">
        <v>14271</v>
      </c>
      <c r="I3068" s="7">
        <v>23963</v>
      </c>
    </row>
    <row r="3069" spans="1:9">
      <c r="A3069" t="s">
        <v>1822</v>
      </c>
      <c r="B3069" t="s">
        <v>2330</v>
      </c>
      <c r="C3069" t="s">
        <v>12832</v>
      </c>
      <c r="D3069">
        <v>12742</v>
      </c>
      <c r="E3069">
        <v>22443</v>
      </c>
      <c r="G3069" t="s">
        <v>2330</v>
      </c>
      <c r="H3069">
        <v>12752</v>
      </c>
      <c r="I3069">
        <v>22453</v>
      </c>
    </row>
    <row r="3070" spans="1:9">
      <c r="A3070" t="s">
        <v>1822</v>
      </c>
      <c r="B3070" t="s">
        <v>816</v>
      </c>
      <c r="C3070" t="s">
        <v>12832</v>
      </c>
      <c r="D3070">
        <v>12742</v>
      </c>
      <c r="E3070">
        <v>22443</v>
      </c>
      <c r="G3070" t="s">
        <v>816</v>
      </c>
      <c r="H3070">
        <v>12754</v>
      </c>
      <c r="I3070">
        <v>22455</v>
      </c>
    </row>
    <row r="3071" spans="1:9">
      <c r="A3071" t="s">
        <v>1822</v>
      </c>
      <c r="B3071" t="s">
        <v>2331</v>
      </c>
      <c r="C3071" t="s">
        <v>12832</v>
      </c>
      <c r="D3071">
        <v>12742</v>
      </c>
      <c r="E3071">
        <v>22443</v>
      </c>
      <c r="G3071" t="s">
        <v>2331</v>
      </c>
      <c r="H3071">
        <v>22507</v>
      </c>
      <c r="I3071">
        <v>32098</v>
      </c>
    </row>
    <row r="3072" spans="1:9">
      <c r="A3072" t="s">
        <v>1822</v>
      </c>
      <c r="B3072" t="s">
        <v>2332</v>
      </c>
      <c r="C3072" t="s">
        <v>12832</v>
      </c>
      <c r="D3072">
        <v>12742</v>
      </c>
      <c r="E3072">
        <v>22443</v>
      </c>
      <c r="G3072" t="s">
        <v>2332</v>
      </c>
      <c r="H3072">
        <v>14270</v>
      </c>
      <c r="I3072">
        <v>23962</v>
      </c>
    </row>
    <row r="3073" spans="1:9">
      <c r="A3073" t="s">
        <v>1822</v>
      </c>
      <c r="B3073" t="s">
        <v>2333</v>
      </c>
      <c r="C3073" t="s">
        <v>12832</v>
      </c>
      <c r="D3073">
        <v>12742</v>
      </c>
      <c r="E3073">
        <v>22443</v>
      </c>
      <c r="G3073" t="s">
        <v>2333</v>
      </c>
      <c r="H3073">
        <v>19652</v>
      </c>
      <c r="I3073">
        <v>29290</v>
      </c>
    </row>
    <row r="3074" spans="1:9">
      <c r="A3074" t="s">
        <v>1822</v>
      </c>
      <c r="B3074" t="s">
        <v>795</v>
      </c>
      <c r="C3074" t="s">
        <v>12832</v>
      </c>
      <c r="D3074">
        <v>12742</v>
      </c>
      <c r="E3074">
        <v>22443</v>
      </c>
      <c r="G3074" t="s">
        <v>795</v>
      </c>
      <c r="H3074">
        <v>12746</v>
      </c>
      <c r="I3074">
        <v>22447</v>
      </c>
    </row>
    <row r="3075" spans="1:9">
      <c r="A3075" t="s">
        <v>1822</v>
      </c>
      <c r="B3075" t="s">
        <v>1536</v>
      </c>
      <c r="C3075" t="s">
        <v>12832</v>
      </c>
      <c r="D3075">
        <v>12742</v>
      </c>
      <c r="E3075">
        <v>22443</v>
      </c>
      <c r="G3075" t="s">
        <v>1536</v>
      </c>
      <c r="H3075">
        <v>12714</v>
      </c>
      <c r="I3075">
        <v>22415</v>
      </c>
    </row>
    <row r="3076" spans="1:9">
      <c r="A3076" t="s">
        <v>1822</v>
      </c>
      <c r="B3076" t="s">
        <v>2334</v>
      </c>
      <c r="C3076" t="s">
        <v>12832</v>
      </c>
      <c r="D3076">
        <v>12742</v>
      </c>
      <c r="E3076">
        <v>22443</v>
      </c>
      <c r="G3076" t="s">
        <v>2334</v>
      </c>
      <c r="H3076">
        <v>21188</v>
      </c>
      <c r="I3076">
        <v>30789</v>
      </c>
    </row>
    <row r="3077" spans="1:9">
      <c r="A3077" t="s">
        <v>1822</v>
      </c>
      <c r="B3077" t="s">
        <v>1353</v>
      </c>
      <c r="C3077" t="s">
        <v>12832</v>
      </c>
      <c r="D3077">
        <v>12742</v>
      </c>
      <c r="E3077">
        <v>22443</v>
      </c>
      <c r="G3077" t="s">
        <v>1353</v>
      </c>
      <c r="H3077" s="7">
        <v>12747</v>
      </c>
      <c r="I3077" s="7">
        <v>22448</v>
      </c>
    </row>
    <row r="3078" spans="1:9">
      <c r="A3078" t="s">
        <v>1822</v>
      </c>
      <c r="B3078" t="s">
        <v>2335</v>
      </c>
      <c r="C3078" t="s">
        <v>12832</v>
      </c>
      <c r="D3078">
        <v>12742</v>
      </c>
      <c r="E3078">
        <v>22443</v>
      </c>
      <c r="G3078" t="s">
        <v>2335</v>
      </c>
      <c r="H3078">
        <v>25464</v>
      </c>
      <c r="I3078">
        <v>35047</v>
      </c>
    </row>
    <row r="3079" spans="1:9">
      <c r="A3079" t="s">
        <v>1822</v>
      </c>
      <c r="B3079" t="s">
        <v>2336</v>
      </c>
      <c r="C3079" t="s">
        <v>12832</v>
      </c>
      <c r="D3079">
        <v>12742</v>
      </c>
      <c r="E3079">
        <v>22443</v>
      </c>
      <c r="G3079" t="s">
        <v>2336</v>
      </c>
      <c r="H3079">
        <v>25276</v>
      </c>
      <c r="I3079">
        <v>34861</v>
      </c>
    </row>
    <row r="3080" spans="1:9">
      <c r="A3080" t="s">
        <v>1822</v>
      </c>
      <c r="B3080" t="s">
        <v>2337</v>
      </c>
      <c r="C3080" t="s">
        <v>12832</v>
      </c>
      <c r="D3080">
        <v>12742</v>
      </c>
      <c r="E3080">
        <v>22443</v>
      </c>
      <c r="G3080" t="s">
        <v>2337</v>
      </c>
      <c r="H3080">
        <v>22959</v>
      </c>
      <c r="I3080">
        <v>32548</v>
      </c>
    </row>
    <row r="3081" spans="1:9">
      <c r="A3081" t="s">
        <v>1822</v>
      </c>
      <c r="B3081" t="s">
        <v>2338</v>
      </c>
      <c r="C3081" t="s">
        <v>12832</v>
      </c>
      <c r="D3081">
        <v>12742</v>
      </c>
      <c r="E3081">
        <v>22443</v>
      </c>
      <c r="G3081" t="s">
        <v>2338</v>
      </c>
      <c r="H3081">
        <v>23942</v>
      </c>
      <c r="I3081">
        <v>33530</v>
      </c>
    </row>
    <row r="3082" spans="1:9">
      <c r="A3082" t="s">
        <v>1822</v>
      </c>
      <c r="B3082" t="s">
        <v>2339</v>
      </c>
      <c r="C3082" t="s">
        <v>12832</v>
      </c>
      <c r="D3082">
        <v>12742</v>
      </c>
      <c r="E3082">
        <v>22443</v>
      </c>
      <c r="G3082" t="s">
        <v>2339</v>
      </c>
      <c r="H3082">
        <v>22595</v>
      </c>
      <c r="I3082">
        <v>32186</v>
      </c>
    </row>
    <row r="3083" spans="1:9">
      <c r="A3083" t="s">
        <v>1822</v>
      </c>
      <c r="B3083" t="s">
        <v>1403</v>
      </c>
      <c r="C3083" t="s">
        <v>12832</v>
      </c>
      <c r="D3083">
        <v>12742</v>
      </c>
      <c r="E3083">
        <v>22443</v>
      </c>
      <c r="G3083" t="s">
        <v>1403</v>
      </c>
      <c r="H3083" s="7">
        <v>12743</v>
      </c>
      <c r="I3083" s="7">
        <v>22444</v>
      </c>
    </row>
    <row r="3084" spans="1:9">
      <c r="A3084" t="s">
        <v>1822</v>
      </c>
      <c r="B3084" t="s">
        <v>826</v>
      </c>
      <c r="C3084" t="s">
        <v>12832</v>
      </c>
      <c r="D3084">
        <v>12742</v>
      </c>
      <c r="E3084">
        <v>22443</v>
      </c>
      <c r="G3084" t="s">
        <v>826</v>
      </c>
      <c r="H3084">
        <v>15175</v>
      </c>
      <c r="I3084">
        <v>24864</v>
      </c>
    </row>
    <row r="3085" spans="1:9">
      <c r="A3085" t="s">
        <v>1822</v>
      </c>
      <c r="B3085" t="s">
        <v>917</v>
      </c>
      <c r="C3085" t="s">
        <v>12832</v>
      </c>
      <c r="D3085">
        <v>12742</v>
      </c>
      <c r="E3085">
        <v>22443</v>
      </c>
      <c r="G3085" t="s">
        <v>917</v>
      </c>
      <c r="H3085" s="7">
        <v>14331</v>
      </c>
      <c r="I3085" s="7">
        <v>24023</v>
      </c>
    </row>
    <row r="3086" spans="1:9">
      <c r="A3086" t="s">
        <v>1822</v>
      </c>
      <c r="B3086" t="s">
        <v>2340</v>
      </c>
      <c r="C3086" t="s">
        <v>12832</v>
      </c>
      <c r="D3086">
        <v>12742</v>
      </c>
      <c r="E3086">
        <v>22443</v>
      </c>
      <c r="G3086" t="s">
        <v>2340</v>
      </c>
      <c r="H3086" s="7">
        <v>30613</v>
      </c>
      <c r="I3086" s="7">
        <v>40179</v>
      </c>
    </row>
    <row r="3087" spans="1:9">
      <c r="A3087" t="s">
        <v>1822</v>
      </c>
      <c r="B3087" t="s">
        <v>753</v>
      </c>
      <c r="C3087" t="s">
        <v>12832</v>
      </c>
      <c r="D3087">
        <v>12742</v>
      </c>
      <c r="E3087">
        <v>22443</v>
      </c>
      <c r="G3087" t="s">
        <v>753</v>
      </c>
      <c r="H3087" s="7">
        <v>12745</v>
      </c>
      <c r="I3087" s="7">
        <v>22446</v>
      </c>
    </row>
    <row r="3088" spans="1:9">
      <c r="A3088" t="s">
        <v>2341</v>
      </c>
      <c r="B3088" t="s">
        <v>2342</v>
      </c>
      <c r="C3088" t="s">
        <v>12816</v>
      </c>
      <c r="D3088">
        <v>11954</v>
      </c>
      <c r="E3088">
        <v>21661</v>
      </c>
      <c r="G3088" t="s">
        <v>2342</v>
      </c>
      <c r="H3088">
        <v>11956</v>
      </c>
      <c r="I3088">
        <v>21663</v>
      </c>
    </row>
    <row r="3089" spans="1:9">
      <c r="A3089" t="s">
        <v>2341</v>
      </c>
      <c r="B3089" t="s">
        <v>2343</v>
      </c>
      <c r="C3089" t="s">
        <v>12816</v>
      </c>
      <c r="D3089">
        <v>11954</v>
      </c>
      <c r="E3089">
        <v>21661</v>
      </c>
      <c r="G3089" t="s">
        <v>2343</v>
      </c>
      <c r="H3089">
        <v>12617</v>
      </c>
      <c r="I3089">
        <v>22319</v>
      </c>
    </row>
    <row r="3090" spans="1:9">
      <c r="A3090" t="s">
        <v>2341</v>
      </c>
      <c r="B3090" t="s">
        <v>2344</v>
      </c>
      <c r="C3090" t="s">
        <v>12816</v>
      </c>
      <c r="D3090">
        <v>11954</v>
      </c>
      <c r="E3090">
        <v>21661</v>
      </c>
      <c r="G3090" t="s">
        <v>2344</v>
      </c>
      <c r="H3090" s="7">
        <v>11951</v>
      </c>
      <c r="I3090" s="7">
        <v>21658</v>
      </c>
    </row>
    <row r="3091" spans="1:9">
      <c r="A3091" t="s">
        <v>2341</v>
      </c>
      <c r="B3091" t="s">
        <v>2345</v>
      </c>
      <c r="C3091" t="s">
        <v>12816</v>
      </c>
      <c r="D3091">
        <v>11954</v>
      </c>
      <c r="E3091">
        <v>21661</v>
      </c>
      <c r="G3091" t="s">
        <v>2345</v>
      </c>
      <c r="H3091">
        <v>11959</v>
      </c>
      <c r="I3091">
        <v>21666</v>
      </c>
    </row>
    <row r="3092" spans="1:9">
      <c r="A3092" t="s">
        <v>2341</v>
      </c>
      <c r="B3092" t="s">
        <v>2346</v>
      </c>
      <c r="C3092" t="s">
        <v>12816</v>
      </c>
      <c r="D3092">
        <v>11954</v>
      </c>
      <c r="E3092">
        <v>21661</v>
      </c>
      <c r="G3092" t="s">
        <v>2346</v>
      </c>
      <c r="H3092" s="7">
        <v>11957</v>
      </c>
      <c r="I3092" s="7">
        <v>21664</v>
      </c>
    </row>
    <row r="3093" spans="1:9">
      <c r="A3093" t="s">
        <v>2341</v>
      </c>
      <c r="B3093" t="s">
        <v>2347</v>
      </c>
      <c r="C3093" t="s">
        <v>12816</v>
      </c>
      <c r="D3093">
        <v>11954</v>
      </c>
      <c r="E3093">
        <v>21661</v>
      </c>
      <c r="G3093" t="s">
        <v>2347</v>
      </c>
      <c r="H3093">
        <v>11947</v>
      </c>
      <c r="I3093">
        <v>21654</v>
      </c>
    </row>
    <row r="3094" spans="1:9">
      <c r="A3094" t="s">
        <v>2341</v>
      </c>
      <c r="B3094" t="s">
        <v>2348</v>
      </c>
      <c r="C3094" t="s">
        <v>12816</v>
      </c>
      <c r="D3094">
        <v>11954</v>
      </c>
      <c r="E3094">
        <v>21661</v>
      </c>
      <c r="G3094" t="s">
        <v>2348</v>
      </c>
      <c r="H3094">
        <v>12627</v>
      </c>
      <c r="I3094">
        <v>22329</v>
      </c>
    </row>
    <row r="3095" spans="1:9">
      <c r="A3095" t="s">
        <v>2341</v>
      </c>
      <c r="B3095" t="s">
        <v>2349</v>
      </c>
      <c r="C3095" t="s">
        <v>12816</v>
      </c>
      <c r="D3095">
        <v>11954</v>
      </c>
      <c r="E3095">
        <v>21661</v>
      </c>
      <c r="G3095" t="s">
        <v>2349</v>
      </c>
      <c r="H3095">
        <v>12792</v>
      </c>
      <c r="I3095">
        <v>22493</v>
      </c>
    </row>
    <row r="3096" spans="1:9">
      <c r="A3096" t="s">
        <v>2341</v>
      </c>
      <c r="B3096" t="s">
        <v>2350</v>
      </c>
      <c r="C3096" t="s">
        <v>12816</v>
      </c>
      <c r="D3096">
        <v>11954</v>
      </c>
      <c r="E3096">
        <v>21661</v>
      </c>
      <c r="G3096" t="s">
        <v>2350</v>
      </c>
      <c r="H3096">
        <v>11953</v>
      </c>
      <c r="I3096">
        <v>21660</v>
      </c>
    </row>
    <row r="3097" spans="1:9">
      <c r="A3097" t="s">
        <v>2341</v>
      </c>
      <c r="B3097" t="s">
        <v>2351</v>
      </c>
      <c r="C3097" t="s">
        <v>12816</v>
      </c>
      <c r="D3097">
        <v>11954</v>
      </c>
      <c r="E3097">
        <v>21661</v>
      </c>
      <c r="G3097" t="s">
        <v>2351</v>
      </c>
      <c r="H3097">
        <v>12518</v>
      </c>
      <c r="I3097">
        <v>22220</v>
      </c>
    </row>
    <row r="3098" spans="1:9">
      <c r="A3098" t="s">
        <v>2341</v>
      </c>
      <c r="B3098" t="s">
        <v>2352</v>
      </c>
      <c r="C3098" t="s">
        <v>12816</v>
      </c>
      <c r="D3098">
        <v>11954</v>
      </c>
      <c r="E3098">
        <v>21661</v>
      </c>
      <c r="G3098" t="s">
        <v>2352</v>
      </c>
      <c r="H3098">
        <v>12814</v>
      </c>
      <c r="I3098">
        <v>22515</v>
      </c>
    </row>
    <row r="3099" spans="1:9">
      <c r="A3099" t="s">
        <v>2341</v>
      </c>
      <c r="B3099" t="s">
        <v>2353</v>
      </c>
      <c r="C3099" t="s">
        <v>12816</v>
      </c>
      <c r="D3099">
        <v>11954</v>
      </c>
      <c r="E3099">
        <v>21661</v>
      </c>
      <c r="G3099" t="s">
        <v>2353</v>
      </c>
      <c r="H3099">
        <v>12520</v>
      </c>
      <c r="I3099">
        <v>22222</v>
      </c>
    </row>
    <row r="3100" spans="1:9">
      <c r="A3100" t="s">
        <v>2341</v>
      </c>
      <c r="B3100" t="s">
        <v>2354</v>
      </c>
      <c r="C3100" t="s">
        <v>12816</v>
      </c>
      <c r="D3100">
        <v>11954</v>
      </c>
      <c r="E3100">
        <v>21661</v>
      </c>
      <c r="G3100" t="s">
        <v>2354</v>
      </c>
      <c r="H3100">
        <v>11962</v>
      </c>
      <c r="I3100">
        <v>21669</v>
      </c>
    </row>
    <row r="3101" spans="1:9">
      <c r="A3101" t="s">
        <v>2341</v>
      </c>
      <c r="B3101" t="s">
        <v>2355</v>
      </c>
      <c r="C3101" t="s">
        <v>12816</v>
      </c>
      <c r="D3101">
        <v>11954</v>
      </c>
      <c r="E3101">
        <v>21661</v>
      </c>
      <c r="G3101" t="s">
        <v>2355</v>
      </c>
      <c r="H3101">
        <v>11945</v>
      </c>
      <c r="I3101">
        <v>21652</v>
      </c>
    </row>
    <row r="3102" spans="1:9">
      <c r="A3102" t="s">
        <v>2341</v>
      </c>
      <c r="B3102" t="s">
        <v>2357</v>
      </c>
      <c r="C3102" t="s">
        <v>12816</v>
      </c>
      <c r="D3102">
        <v>11954</v>
      </c>
      <c r="E3102">
        <v>21661</v>
      </c>
      <c r="G3102" t="s">
        <v>2357</v>
      </c>
      <c r="H3102" s="7">
        <v>11948</v>
      </c>
      <c r="I3102" s="7">
        <v>21655</v>
      </c>
    </row>
    <row r="3103" spans="1:9">
      <c r="A3103" t="s">
        <v>2341</v>
      </c>
      <c r="B3103" t="s">
        <v>2358</v>
      </c>
      <c r="C3103" t="s">
        <v>12816</v>
      </c>
      <c r="D3103">
        <v>11954</v>
      </c>
      <c r="E3103">
        <v>21661</v>
      </c>
      <c r="G3103" t="s">
        <v>14227</v>
      </c>
      <c r="H3103" s="7">
        <v>12521</v>
      </c>
      <c r="I3103" s="7">
        <v>22223</v>
      </c>
    </row>
    <row r="3104" spans="1:9">
      <c r="A3104" t="s">
        <v>2341</v>
      </c>
      <c r="B3104" t="s">
        <v>2359</v>
      </c>
      <c r="C3104" t="s">
        <v>12816</v>
      </c>
      <c r="D3104">
        <v>11954</v>
      </c>
      <c r="E3104">
        <v>21661</v>
      </c>
      <c r="G3104" t="s">
        <v>14228</v>
      </c>
      <c r="H3104" s="7">
        <v>11944</v>
      </c>
      <c r="I3104" s="7">
        <v>21651</v>
      </c>
    </row>
    <row r="3105" spans="1:9">
      <c r="A3105" t="s">
        <v>2341</v>
      </c>
      <c r="B3105" t="s">
        <v>2360</v>
      </c>
      <c r="C3105" t="s">
        <v>12816</v>
      </c>
      <c r="D3105">
        <v>11954</v>
      </c>
      <c r="E3105">
        <v>21661</v>
      </c>
      <c r="G3105" t="s">
        <v>2360</v>
      </c>
      <c r="H3105">
        <v>17786</v>
      </c>
      <c r="I3105">
        <v>27461</v>
      </c>
    </row>
    <row r="3106" spans="1:9">
      <c r="A3106" t="s">
        <v>2341</v>
      </c>
      <c r="B3106" t="s">
        <v>2361</v>
      </c>
      <c r="C3106" t="s">
        <v>12816</v>
      </c>
      <c r="D3106">
        <v>11954</v>
      </c>
      <c r="E3106">
        <v>21661</v>
      </c>
      <c r="G3106" t="s">
        <v>2361</v>
      </c>
      <c r="H3106" s="7">
        <v>20349</v>
      </c>
      <c r="I3106" s="7">
        <v>29967</v>
      </c>
    </row>
    <row r="3107" spans="1:9">
      <c r="A3107" t="s">
        <v>2341</v>
      </c>
      <c r="B3107" t="s">
        <v>2362</v>
      </c>
      <c r="C3107" t="s">
        <v>12816</v>
      </c>
      <c r="D3107">
        <v>11954</v>
      </c>
      <c r="E3107">
        <v>21661</v>
      </c>
      <c r="G3107" t="s">
        <v>2362</v>
      </c>
      <c r="H3107" s="7">
        <v>11955</v>
      </c>
      <c r="I3107" s="7">
        <v>21662</v>
      </c>
    </row>
    <row r="3108" spans="1:9">
      <c r="A3108" t="s">
        <v>2341</v>
      </c>
      <c r="B3108" t="s">
        <v>2363</v>
      </c>
      <c r="C3108" t="s">
        <v>12816</v>
      </c>
      <c r="D3108">
        <v>11954</v>
      </c>
      <c r="E3108">
        <v>21661</v>
      </c>
      <c r="G3108" t="s">
        <v>2363</v>
      </c>
      <c r="H3108" s="7">
        <v>17790</v>
      </c>
      <c r="I3108" s="7">
        <v>27465</v>
      </c>
    </row>
    <row r="3109" spans="1:9">
      <c r="A3109" t="s">
        <v>2341</v>
      </c>
      <c r="B3109" t="s">
        <v>2364</v>
      </c>
      <c r="C3109" t="s">
        <v>12816</v>
      </c>
      <c r="D3109">
        <v>11954</v>
      </c>
      <c r="E3109">
        <v>21661</v>
      </c>
      <c r="G3109" t="s">
        <v>2364</v>
      </c>
      <c r="H3109">
        <v>17776</v>
      </c>
      <c r="I3109">
        <v>27451</v>
      </c>
    </row>
    <row r="3110" spans="1:9">
      <c r="A3110" t="s">
        <v>2341</v>
      </c>
      <c r="B3110" t="s">
        <v>2365</v>
      </c>
      <c r="C3110" t="s">
        <v>12816</v>
      </c>
      <c r="D3110">
        <v>11954</v>
      </c>
      <c r="E3110">
        <v>21661</v>
      </c>
      <c r="G3110" t="s">
        <v>2365</v>
      </c>
      <c r="H3110">
        <v>15769</v>
      </c>
      <c r="I3110">
        <v>25457</v>
      </c>
    </row>
    <row r="3111" spans="1:9">
      <c r="A3111" t="s">
        <v>2341</v>
      </c>
      <c r="B3111" t="s">
        <v>2366</v>
      </c>
      <c r="C3111" t="s">
        <v>12816</v>
      </c>
      <c r="D3111">
        <v>11954</v>
      </c>
      <c r="E3111">
        <v>21661</v>
      </c>
      <c r="G3111" t="s">
        <v>14229</v>
      </c>
      <c r="H3111" s="7">
        <v>17775</v>
      </c>
      <c r="I3111" s="7">
        <v>27450</v>
      </c>
    </row>
    <row r="3112" spans="1:9">
      <c r="A3112" t="s">
        <v>2341</v>
      </c>
      <c r="B3112" t="s">
        <v>2367</v>
      </c>
      <c r="C3112" t="s">
        <v>12816</v>
      </c>
      <c r="D3112">
        <v>11954</v>
      </c>
      <c r="E3112">
        <v>21661</v>
      </c>
      <c r="G3112" t="s">
        <v>2367</v>
      </c>
      <c r="H3112" s="7">
        <v>11944</v>
      </c>
      <c r="I3112" s="7">
        <v>21651</v>
      </c>
    </row>
    <row r="3113" spans="1:9">
      <c r="A3113" t="s">
        <v>2341</v>
      </c>
      <c r="B3113" t="s">
        <v>2368</v>
      </c>
      <c r="C3113" t="s">
        <v>12816</v>
      </c>
      <c r="D3113">
        <v>11954</v>
      </c>
      <c r="E3113">
        <v>21661</v>
      </c>
      <c r="G3113" t="s">
        <v>2368</v>
      </c>
      <c r="H3113" s="7">
        <v>11959</v>
      </c>
      <c r="I3113" s="7">
        <v>21666</v>
      </c>
    </row>
    <row r="3114" spans="1:9">
      <c r="A3114" t="s">
        <v>2341</v>
      </c>
      <c r="B3114" t="s">
        <v>2369</v>
      </c>
      <c r="C3114" t="s">
        <v>12816</v>
      </c>
      <c r="D3114">
        <v>11954</v>
      </c>
      <c r="E3114">
        <v>21661</v>
      </c>
      <c r="G3114" t="s">
        <v>14230</v>
      </c>
      <c r="H3114" s="7">
        <v>11946</v>
      </c>
      <c r="I3114" s="7">
        <v>21653</v>
      </c>
    </row>
    <row r="3115" spans="1:9">
      <c r="A3115" t="s">
        <v>2341</v>
      </c>
      <c r="B3115" t="s">
        <v>2370</v>
      </c>
      <c r="C3115" t="s">
        <v>12816</v>
      </c>
      <c r="D3115">
        <v>11954</v>
      </c>
      <c r="E3115">
        <v>21661</v>
      </c>
      <c r="G3115" t="s">
        <v>2370</v>
      </c>
      <c r="H3115">
        <v>18452</v>
      </c>
      <c r="I3115">
        <v>28113</v>
      </c>
    </row>
    <row r="3116" spans="1:9">
      <c r="A3116" t="s">
        <v>2341</v>
      </c>
      <c r="B3116" t="s">
        <v>2371</v>
      </c>
      <c r="C3116" t="s">
        <v>12816</v>
      </c>
      <c r="D3116">
        <v>11954</v>
      </c>
      <c r="E3116">
        <v>21661</v>
      </c>
      <c r="G3116" t="s">
        <v>2371</v>
      </c>
      <c r="H3116" s="7">
        <v>18452</v>
      </c>
      <c r="I3116" s="7">
        <v>28113</v>
      </c>
    </row>
    <row r="3117" spans="1:9">
      <c r="A3117" t="s">
        <v>2341</v>
      </c>
      <c r="B3117" t="s">
        <v>2372</v>
      </c>
      <c r="C3117" t="s">
        <v>12816</v>
      </c>
      <c r="D3117">
        <v>11954</v>
      </c>
      <c r="E3117">
        <v>21661</v>
      </c>
      <c r="G3117" t="s">
        <v>2372</v>
      </c>
      <c r="H3117">
        <v>12514</v>
      </c>
      <c r="I3117">
        <v>22216</v>
      </c>
    </row>
    <row r="3118" spans="1:9">
      <c r="A3118" t="s">
        <v>2341</v>
      </c>
      <c r="B3118" t="s">
        <v>2373</v>
      </c>
      <c r="C3118" t="s">
        <v>12816</v>
      </c>
      <c r="D3118">
        <v>11954</v>
      </c>
      <c r="E3118">
        <v>21661</v>
      </c>
      <c r="G3118" t="s">
        <v>2373</v>
      </c>
      <c r="H3118">
        <v>13577</v>
      </c>
      <c r="I3118">
        <v>23276</v>
      </c>
    </row>
    <row r="3119" spans="1:9">
      <c r="A3119" t="s">
        <v>2341</v>
      </c>
      <c r="B3119" t="s">
        <v>2374</v>
      </c>
      <c r="C3119" t="s">
        <v>12816</v>
      </c>
      <c r="D3119">
        <v>11954</v>
      </c>
      <c r="E3119">
        <v>21661</v>
      </c>
      <c r="G3119" t="s">
        <v>2374</v>
      </c>
      <c r="H3119" s="7">
        <v>12792</v>
      </c>
      <c r="I3119" s="7">
        <v>22493</v>
      </c>
    </row>
    <row r="3120" spans="1:9">
      <c r="A3120" t="s">
        <v>2341</v>
      </c>
      <c r="B3120" t="s">
        <v>2375</v>
      </c>
      <c r="C3120" t="s">
        <v>12816</v>
      </c>
      <c r="D3120">
        <v>11954</v>
      </c>
      <c r="E3120">
        <v>21661</v>
      </c>
      <c r="G3120" t="s">
        <v>2375</v>
      </c>
      <c r="H3120">
        <v>20571</v>
      </c>
      <c r="I3120">
        <v>30186</v>
      </c>
    </row>
    <row r="3121" spans="1:9">
      <c r="A3121" t="s">
        <v>2341</v>
      </c>
      <c r="B3121" t="s">
        <v>2376</v>
      </c>
      <c r="C3121" t="s">
        <v>12816</v>
      </c>
      <c r="D3121">
        <v>11954</v>
      </c>
      <c r="E3121">
        <v>21661</v>
      </c>
      <c r="G3121" t="s">
        <v>2376</v>
      </c>
      <c r="H3121">
        <v>17954</v>
      </c>
      <c r="I3121">
        <v>27627</v>
      </c>
    </row>
    <row r="3122" spans="1:9">
      <c r="A3122" t="s">
        <v>2341</v>
      </c>
      <c r="B3122" t="s">
        <v>2377</v>
      </c>
      <c r="C3122" t="s">
        <v>12816</v>
      </c>
      <c r="D3122">
        <v>11954</v>
      </c>
      <c r="E3122">
        <v>21661</v>
      </c>
      <c r="G3122" t="s">
        <v>2377</v>
      </c>
      <c r="H3122">
        <v>11958</v>
      </c>
      <c r="I3122">
        <v>21665</v>
      </c>
    </row>
    <row r="3123" spans="1:9">
      <c r="A3123" t="s">
        <v>2341</v>
      </c>
      <c r="B3123" t="s">
        <v>2378</v>
      </c>
      <c r="C3123" t="s">
        <v>12816</v>
      </c>
      <c r="D3123">
        <v>11954</v>
      </c>
      <c r="E3123">
        <v>21661</v>
      </c>
      <c r="G3123" t="s">
        <v>14231</v>
      </c>
      <c r="H3123" s="7">
        <v>12515</v>
      </c>
      <c r="I3123" s="7">
        <v>22217</v>
      </c>
    </row>
    <row r="3124" spans="1:9">
      <c r="A3124" t="s">
        <v>2341</v>
      </c>
      <c r="B3124" t="s">
        <v>2379</v>
      </c>
      <c r="C3124" t="s">
        <v>12816</v>
      </c>
      <c r="D3124">
        <v>11954</v>
      </c>
      <c r="E3124">
        <v>21661</v>
      </c>
      <c r="G3124" t="s">
        <v>14232</v>
      </c>
      <c r="H3124" s="7">
        <v>13577</v>
      </c>
      <c r="I3124" s="7">
        <v>23276</v>
      </c>
    </row>
    <row r="3125" spans="1:9">
      <c r="A3125" t="s">
        <v>2341</v>
      </c>
      <c r="B3125" t="s">
        <v>2380</v>
      </c>
      <c r="C3125" t="s">
        <v>12816</v>
      </c>
      <c r="D3125">
        <v>11954</v>
      </c>
      <c r="E3125">
        <v>21661</v>
      </c>
      <c r="G3125" t="s">
        <v>2380</v>
      </c>
      <c r="H3125">
        <v>15311</v>
      </c>
      <c r="I3125">
        <v>24999</v>
      </c>
    </row>
    <row r="3126" spans="1:9">
      <c r="A3126" t="s">
        <v>2341</v>
      </c>
      <c r="B3126" t="s">
        <v>2381</v>
      </c>
      <c r="C3126" t="s">
        <v>12816</v>
      </c>
      <c r="D3126">
        <v>11954</v>
      </c>
      <c r="E3126">
        <v>21661</v>
      </c>
      <c r="G3126" t="s">
        <v>2381</v>
      </c>
      <c r="H3126" s="7">
        <v>22590</v>
      </c>
      <c r="I3126" s="7">
        <v>32181</v>
      </c>
    </row>
    <row r="3127" spans="1:9">
      <c r="A3127" t="s">
        <v>2341</v>
      </c>
      <c r="B3127" t="s">
        <v>2382</v>
      </c>
      <c r="C3127" t="s">
        <v>12816</v>
      </c>
      <c r="D3127">
        <v>11954</v>
      </c>
      <c r="E3127">
        <v>21661</v>
      </c>
      <c r="G3127" t="s">
        <v>2382</v>
      </c>
      <c r="H3127">
        <v>14802</v>
      </c>
      <c r="I3127">
        <v>24492</v>
      </c>
    </row>
    <row r="3128" spans="1:9">
      <c r="A3128" t="s">
        <v>2341</v>
      </c>
      <c r="B3128" t="s">
        <v>2383</v>
      </c>
      <c r="C3128" t="s">
        <v>12816</v>
      </c>
      <c r="D3128">
        <v>11954</v>
      </c>
      <c r="E3128">
        <v>21661</v>
      </c>
      <c r="G3128" t="s">
        <v>2383</v>
      </c>
      <c r="H3128">
        <v>11960</v>
      </c>
      <c r="I3128">
        <v>21667</v>
      </c>
    </row>
    <row r="3129" spans="1:9">
      <c r="A3129" t="s">
        <v>2341</v>
      </c>
      <c r="B3129" t="s">
        <v>2384</v>
      </c>
      <c r="C3129" t="s">
        <v>12816</v>
      </c>
      <c r="D3129">
        <v>11954</v>
      </c>
      <c r="E3129">
        <v>21661</v>
      </c>
      <c r="G3129" t="s">
        <v>2384</v>
      </c>
      <c r="H3129">
        <v>14791</v>
      </c>
      <c r="I3129">
        <v>24481</v>
      </c>
    </row>
    <row r="3130" spans="1:9">
      <c r="A3130" t="s">
        <v>2341</v>
      </c>
      <c r="B3130" t="s">
        <v>2385</v>
      </c>
      <c r="C3130" t="s">
        <v>12816</v>
      </c>
      <c r="D3130">
        <v>11954</v>
      </c>
      <c r="E3130">
        <v>21661</v>
      </c>
      <c r="G3130" t="s">
        <v>2385</v>
      </c>
      <c r="H3130">
        <v>32265</v>
      </c>
      <c r="I3130">
        <v>41822</v>
      </c>
    </row>
    <row r="3131" spans="1:9">
      <c r="A3131" t="s">
        <v>2341</v>
      </c>
      <c r="B3131" t="s">
        <v>2386</v>
      </c>
      <c r="C3131" t="s">
        <v>12816</v>
      </c>
      <c r="D3131">
        <v>11954</v>
      </c>
      <c r="E3131">
        <v>21661</v>
      </c>
      <c r="G3131" t="s">
        <v>2386</v>
      </c>
      <c r="H3131">
        <v>12517</v>
      </c>
      <c r="I3131">
        <v>22219</v>
      </c>
    </row>
    <row r="3132" spans="1:9">
      <c r="A3132" t="s">
        <v>2341</v>
      </c>
      <c r="B3132" t="s">
        <v>2387</v>
      </c>
      <c r="C3132" t="s">
        <v>12816</v>
      </c>
      <c r="D3132">
        <v>11954</v>
      </c>
      <c r="E3132">
        <v>21661</v>
      </c>
      <c r="G3132" t="s">
        <v>2387</v>
      </c>
      <c r="H3132">
        <v>14793</v>
      </c>
      <c r="I3132">
        <v>24483</v>
      </c>
    </row>
    <row r="3133" spans="1:9">
      <c r="A3133" t="s">
        <v>2341</v>
      </c>
      <c r="B3133" t="s">
        <v>2388</v>
      </c>
      <c r="C3133" t="s">
        <v>12816</v>
      </c>
      <c r="D3133">
        <v>11954</v>
      </c>
      <c r="E3133">
        <v>21661</v>
      </c>
      <c r="G3133" t="s">
        <v>2388</v>
      </c>
      <c r="H3133">
        <v>18451</v>
      </c>
      <c r="I3133">
        <v>28112</v>
      </c>
    </row>
    <row r="3134" spans="1:9">
      <c r="A3134" t="s">
        <v>2341</v>
      </c>
      <c r="B3134" t="s">
        <v>2389</v>
      </c>
      <c r="C3134" t="s">
        <v>12816</v>
      </c>
      <c r="D3134">
        <v>11954</v>
      </c>
      <c r="E3134">
        <v>21661</v>
      </c>
      <c r="G3134" t="s">
        <v>2389</v>
      </c>
      <c r="H3134">
        <v>18453</v>
      </c>
      <c r="I3134">
        <v>28114</v>
      </c>
    </row>
    <row r="3135" spans="1:9">
      <c r="A3135" t="s">
        <v>2393</v>
      </c>
      <c r="B3135" t="s">
        <v>2394</v>
      </c>
      <c r="C3135" t="s">
        <v>12856</v>
      </c>
      <c r="D3135">
        <v>14328</v>
      </c>
      <c r="E3135">
        <v>24020</v>
      </c>
      <c r="G3135" t="s">
        <v>2394</v>
      </c>
      <c r="H3135">
        <v>14403</v>
      </c>
      <c r="I3135">
        <v>24095</v>
      </c>
    </row>
    <row r="3136" spans="1:9">
      <c r="A3136" t="s">
        <v>2393</v>
      </c>
      <c r="B3136" t="s">
        <v>2395</v>
      </c>
      <c r="C3136" t="s">
        <v>12856</v>
      </c>
      <c r="D3136">
        <v>14328</v>
      </c>
      <c r="E3136">
        <v>24020</v>
      </c>
      <c r="G3136" t="s">
        <v>2395</v>
      </c>
      <c r="H3136">
        <v>35832</v>
      </c>
      <c r="I3136">
        <v>45380</v>
      </c>
    </row>
    <row r="3137" spans="1:9">
      <c r="A3137" t="s">
        <v>2393</v>
      </c>
      <c r="B3137" t="s">
        <v>1754</v>
      </c>
      <c r="C3137" t="s">
        <v>12856</v>
      </c>
      <c r="D3137">
        <v>14328</v>
      </c>
      <c r="E3137">
        <v>24020</v>
      </c>
      <c r="G3137" t="s">
        <v>1754</v>
      </c>
      <c r="H3137">
        <v>15022</v>
      </c>
      <c r="I3137">
        <v>24712</v>
      </c>
    </row>
    <row r="3138" spans="1:9">
      <c r="A3138" t="s">
        <v>2393</v>
      </c>
      <c r="B3138" t="s">
        <v>2396</v>
      </c>
      <c r="C3138" t="s">
        <v>12856</v>
      </c>
      <c r="D3138">
        <v>14328</v>
      </c>
      <c r="E3138">
        <v>24020</v>
      </c>
      <c r="G3138" t="s">
        <v>2396</v>
      </c>
      <c r="H3138">
        <v>13788</v>
      </c>
      <c r="I3138">
        <v>23483</v>
      </c>
    </row>
    <row r="3139" spans="1:9">
      <c r="A3139" t="s">
        <v>2393</v>
      </c>
      <c r="B3139" t="s">
        <v>2397</v>
      </c>
      <c r="C3139" t="s">
        <v>12856</v>
      </c>
      <c r="D3139">
        <v>14328</v>
      </c>
      <c r="E3139">
        <v>24020</v>
      </c>
      <c r="G3139" t="s">
        <v>2397</v>
      </c>
      <c r="H3139">
        <v>14446</v>
      </c>
      <c r="I3139">
        <v>24138</v>
      </c>
    </row>
    <row r="3140" spans="1:9">
      <c r="A3140" t="s">
        <v>2393</v>
      </c>
      <c r="B3140" t="s">
        <v>439</v>
      </c>
      <c r="C3140" t="s">
        <v>12856</v>
      </c>
      <c r="D3140">
        <v>14328</v>
      </c>
      <c r="E3140">
        <v>24020</v>
      </c>
      <c r="G3140" t="s">
        <v>439</v>
      </c>
      <c r="H3140">
        <v>13784</v>
      </c>
      <c r="I3140">
        <v>23479</v>
      </c>
    </row>
    <row r="3141" spans="1:9">
      <c r="A3141" t="s">
        <v>2393</v>
      </c>
      <c r="B3141" t="s">
        <v>2398</v>
      </c>
      <c r="C3141" t="s">
        <v>12856</v>
      </c>
      <c r="D3141">
        <v>14328</v>
      </c>
      <c r="E3141">
        <v>24020</v>
      </c>
      <c r="G3141" t="s">
        <v>2398</v>
      </c>
      <c r="H3141" s="7">
        <v>14403</v>
      </c>
      <c r="I3141" s="7">
        <v>24095</v>
      </c>
    </row>
    <row r="3142" spans="1:9">
      <c r="A3142" t="s">
        <v>2393</v>
      </c>
      <c r="B3142" t="s">
        <v>2399</v>
      </c>
      <c r="C3142" t="s">
        <v>12856</v>
      </c>
      <c r="D3142">
        <v>14328</v>
      </c>
      <c r="E3142">
        <v>24020</v>
      </c>
      <c r="G3142" t="s">
        <v>2399</v>
      </c>
      <c r="H3142" s="7">
        <v>13784</v>
      </c>
      <c r="I3142" s="7">
        <v>23479</v>
      </c>
    </row>
    <row r="3143" spans="1:9">
      <c r="A3143" t="s">
        <v>2393</v>
      </c>
      <c r="B3143" t="s">
        <v>2400</v>
      </c>
      <c r="C3143" t="s">
        <v>12856</v>
      </c>
      <c r="D3143">
        <v>14328</v>
      </c>
      <c r="E3143">
        <v>24020</v>
      </c>
      <c r="G3143" t="s">
        <v>2400</v>
      </c>
      <c r="H3143" s="7">
        <v>14404</v>
      </c>
      <c r="I3143" s="7">
        <v>24096</v>
      </c>
    </row>
    <row r="3144" spans="1:9">
      <c r="A3144" t="s">
        <v>2393</v>
      </c>
      <c r="B3144" t="s">
        <v>2401</v>
      </c>
      <c r="C3144" t="s">
        <v>12856</v>
      </c>
      <c r="D3144">
        <v>14328</v>
      </c>
      <c r="E3144">
        <v>24020</v>
      </c>
      <c r="G3144" t="s">
        <v>2401</v>
      </c>
      <c r="H3144">
        <v>14406</v>
      </c>
      <c r="I3144">
        <v>24098</v>
      </c>
    </row>
    <row r="3145" spans="1:9">
      <c r="A3145" t="s">
        <v>2393</v>
      </c>
      <c r="B3145" t="s">
        <v>2402</v>
      </c>
      <c r="C3145" t="s">
        <v>12856</v>
      </c>
      <c r="D3145">
        <v>14328</v>
      </c>
      <c r="E3145">
        <v>24020</v>
      </c>
      <c r="G3145" t="s">
        <v>2402</v>
      </c>
      <c r="H3145">
        <v>14453</v>
      </c>
      <c r="I3145">
        <v>24145</v>
      </c>
    </row>
    <row r="3146" spans="1:9">
      <c r="A3146" t="s">
        <v>2393</v>
      </c>
      <c r="B3146" t="s">
        <v>1752</v>
      </c>
      <c r="C3146" t="s">
        <v>12856</v>
      </c>
      <c r="D3146">
        <v>14328</v>
      </c>
      <c r="E3146">
        <v>24020</v>
      </c>
      <c r="G3146" t="s">
        <v>1752</v>
      </c>
      <c r="H3146">
        <v>14276</v>
      </c>
      <c r="I3146">
        <v>23968</v>
      </c>
    </row>
    <row r="3147" spans="1:9">
      <c r="A3147" t="s">
        <v>2393</v>
      </c>
      <c r="B3147" t="s">
        <v>1761</v>
      </c>
      <c r="C3147" t="s">
        <v>12856</v>
      </c>
      <c r="D3147">
        <v>14328</v>
      </c>
      <c r="E3147">
        <v>24020</v>
      </c>
      <c r="G3147" t="s">
        <v>1761</v>
      </c>
      <c r="H3147">
        <v>13077</v>
      </c>
      <c r="I3147">
        <v>22778</v>
      </c>
    </row>
    <row r="3148" spans="1:9">
      <c r="A3148" t="s">
        <v>2393</v>
      </c>
      <c r="B3148" t="s">
        <v>2094</v>
      </c>
      <c r="C3148" t="s">
        <v>12856</v>
      </c>
      <c r="D3148">
        <v>14328</v>
      </c>
      <c r="E3148">
        <v>24020</v>
      </c>
      <c r="G3148" t="s">
        <v>2094</v>
      </c>
      <c r="H3148">
        <v>14447</v>
      </c>
      <c r="I3148">
        <v>24139</v>
      </c>
    </row>
    <row r="3149" spans="1:9">
      <c r="A3149" t="s">
        <v>2393</v>
      </c>
      <c r="B3149" t="s">
        <v>2403</v>
      </c>
      <c r="C3149" t="s">
        <v>12856</v>
      </c>
      <c r="D3149">
        <v>14328</v>
      </c>
      <c r="E3149">
        <v>24020</v>
      </c>
      <c r="G3149" t="s">
        <v>2403</v>
      </c>
      <c r="H3149" s="7">
        <v>13788</v>
      </c>
      <c r="I3149" s="7">
        <v>23483</v>
      </c>
    </row>
    <row r="3150" spans="1:9">
      <c r="A3150" t="s">
        <v>2393</v>
      </c>
      <c r="B3150" t="s">
        <v>2404</v>
      </c>
      <c r="C3150" t="s">
        <v>12856</v>
      </c>
      <c r="D3150">
        <v>14328</v>
      </c>
      <c r="E3150">
        <v>24020</v>
      </c>
      <c r="G3150" t="s">
        <v>2404</v>
      </c>
      <c r="H3150">
        <v>13785</v>
      </c>
      <c r="I3150">
        <v>23480</v>
      </c>
    </row>
    <row r="3151" spans="1:9">
      <c r="A3151" t="s">
        <v>2393</v>
      </c>
      <c r="B3151" t="s">
        <v>1785</v>
      </c>
      <c r="C3151" t="s">
        <v>12856</v>
      </c>
      <c r="D3151">
        <v>14328</v>
      </c>
      <c r="E3151">
        <v>24020</v>
      </c>
      <c r="G3151" t="s">
        <v>1785</v>
      </c>
      <c r="H3151">
        <v>13081</v>
      </c>
      <c r="I3151">
        <v>22782</v>
      </c>
    </row>
    <row r="3152" spans="1:9">
      <c r="A3152" t="s">
        <v>2393</v>
      </c>
      <c r="B3152" t="s">
        <v>2405</v>
      </c>
      <c r="C3152" t="s">
        <v>12856</v>
      </c>
      <c r="D3152">
        <v>14328</v>
      </c>
      <c r="E3152">
        <v>24020</v>
      </c>
      <c r="G3152" t="s">
        <v>2405</v>
      </c>
      <c r="H3152">
        <v>14254</v>
      </c>
      <c r="I3152">
        <v>23947</v>
      </c>
    </row>
    <row r="3153" spans="1:9">
      <c r="A3153" t="s">
        <v>2393</v>
      </c>
      <c r="B3153" t="s">
        <v>2406</v>
      </c>
      <c r="C3153" t="s">
        <v>12856</v>
      </c>
      <c r="D3153">
        <v>14328</v>
      </c>
      <c r="E3153">
        <v>24020</v>
      </c>
      <c r="G3153" t="s">
        <v>2406</v>
      </c>
      <c r="H3153" s="7">
        <v>14405</v>
      </c>
      <c r="I3153" s="7">
        <v>24097</v>
      </c>
    </row>
    <row r="3154" spans="1:9">
      <c r="A3154" t="s">
        <v>2393</v>
      </c>
      <c r="B3154" t="s">
        <v>2407</v>
      </c>
      <c r="C3154" t="s">
        <v>12856</v>
      </c>
      <c r="D3154">
        <v>14328</v>
      </c>
      <c r="E3154">
        <v>24020</v>
      </c>
      <c r="G3154" t="s">
        <v>2407</v>
      </c>
      <c r="H3154" s="7">
        <v>14404</v>
      </c>
      <c r="I3154" s="7">
        <v>24096</v>
      </c>
    </row>
    <row r="3155" spans="1:9">
      <c r="A3155" t="s">
        <v>2393</v>
      </c>
      <c r="B3155" t="s">
        <v>2408</v>
      </c>
      <c r="C3155" t="s">
        <v>12856</v>
      </c>
      <c r="D3155">
        <v>14328</v>
      </c>
      <c r="E3155">
        <v>24020</v>
      </c>
      <c r="G3155" t="s">
        <v>2408</v>
      </c>
      <c r="H3155" s="7">
        <v>35831</v>
      </c>
      <c r="I3155" s="7">
        <v>45379</v>
      </c>
    </row>
    <row r="3156" spans="1:9">
      <c r="A3156" t="s">
        <v>2393</v>
      </c>
      <c r="B3156" t="s">
        <v>2409</v>
      </c>
      <c r="C3156" t="s">
        <v>12856</v>
      </c>
      <c r="D3156">
        <v>14328</v>
      </c>
      <c r="E3156">
        <v>24020</v>
      </c>
      <c r="G3156" t="s">
        <v>2409</v>
      </c>
      <c r="H3156" s="7">
        <v>35832</v>
      </c>
      <c r="I3156" s="7">
        <v>45380</v>
      </c>
    </row>
    <row r="3157" spans="1:9">
      <c r="A3157" t="s">
        <v>2393</v>
      </c>
      <c r="B3157" t="s">
        <v>2410</v>
      </c>
      <c r="C3157" t="s">
        <v>12856</v>
      </c>
      <c r="D3157">
        <v>14328</v>
      </c>
      <c r="E3157">
        <v>24020</v>
      </c>
      <c r="G3157" t="s">
        <v>2410</v>
      </c>
      <c r="H3157" s="7">
        <v>35832</v>
      </c>
      <c r="I3157" s="7">
        <v>45380</v>
      </c>
    </row>
    <row r="3158" spans="1:9">
      <c r="A3158" t="s">
        <v>2393</v>
      </c>
      <c r="B3158" t="s">
        <v>2412</v>
      </c>
      <c r="C3158" t="s">
        <v>12856</v>
      </c>
      <c r="D3158">
        <v>14328</v>
      </c>
      <c r="E3158">
        <v>24020</v>
      </c>
      <c r="G3158" t="s">
        <v>2412</v>
      </c>
      <c r="H3158" s="7">
        <v>35832</v>
      </c>
      <c r="I3158" s="7">
        <v>45380</v>
      </c>
    </row>
    <row r="3159" spans="1:9">
      <c r="A3159" t="s">
        <v>2393</v>
      </c>
      <c r="B3159" t="s">
        <v>2413</v>
      </c>
      <c r="C3159" t="s">
        <v>12856</v>
      </c>
      <c r="D3159">
        <v>14328</v>
      </c>
      <c r="E3159">
        <v>24020</v>
      </c>
      <c r="G3159" t="s">
        <v>2413</v>
      </c>
      <c r="H3159" s="7">
        <v>35832</v>
      </c>
      <c r="I3159" s="7">
        <v>45380</v>
      </c>
    </row>
    <row r="3160" spans="1:9">
      <c r="A3160" t="s">
        <v>2393</v>
      </c>
      <c r="B3160" t="s">
        <v>2414</v>
      </c>
      <c r="C3160" t="s">
        <v>12856</v>
      </c>
      <c r="D3160">
        <v>14328</v>
      </c>
      <c r="E3160">
        <v>24020</v>
      </c>
      <c r="G3160" t="s">
        <v>2414</v>
      </c>
      <c r="H3160" s="7">
        <v>35832</v>
      </c>
      <c r="I3160" s="7">
        <v>45380</v>
      </c>
    </row>
    <row r="3161" spans="1:9">
      <c r="A3161" t="s">
        <v>1095</v>
      </c>
      <c r="B3161" t="s">
        <v>1256</v>
      </c>
      <c r="C3161" t="s">
        <v>12889</v>
      </c>
      <c r="D3161">
        <v>16117</v>
      </c>
      <c r="E3161">
        <v>25805</v>
      </c>
      <c r="G3161" t="s">
        <v>1256</v>
      </c>
      <c r="H3161">
        <v>13598</v>
      </c>
      <c r="I3161">
        <v>23297</v>
      </c>
    </row>
    <row r="3162" spans="1:9">
      <c r="A3162" t="s">
        <v>1095</v>
      </c>
      <c r="B3162" t="s">
        <v>2415</v>
      </c>
      <c r="C3162" t="s">
        <v>12889</v>
      </c>
      <c r="D3162">
        <v>16117</v>
      </c>
      <c r="E3162">
        <v>25805</v>
      </c>
      <c r="G3162" t="s">
        <v>2415</v>
      </c>
      <c r="H3162">
        <v>16122</v>
      </c>
      <c r="I3162">
        <v>25810</v>
      </c>
    </row>
    <row r="3163" spans="1:9">
      <c r="A3163" t="s">
        <v>1095</v>
      </c>
      <c r="B3163" t="s">
        <v>1109</v>
      </c>
      <c r="C3163" t="s">
        <v>12889</v>
      </c>
      <c r="D3163">
        <v>16117</v>
      </c>
      <c r="E3163">
        <v>25805</v>
      </c>
      <c r="G3163" t="s">
        <v>1109</v>
      </c>
      <c r="H3163">
        <v>16128</v>
      </c>
      <c r="I3163">
        <v>25816</v>
      </c>
    </row>
    <row r="3164" spans="1:9">
      <c r="A3164" t="s">
        <v>1095</v>
      </c>
      <c r="B3164" t="s">
        <v>1033</v>
      </c>
      <c r="C3164" t="s">
        <v>12889</v>
      </c>
      <c r="D3164">
        <v>16117</v>
      </c>
      <c r="E3164">
        <v>25805</v>
      </c>
      <c r="G3164" t="s">
        <v>1033</v>
      </c>
      <c r="H3164">
        <v>562</v>
      </c>
      <c r="I3164">
        <v>10821</v>
      </c>
    </row>
    <row r="3165" spans="1:9">
      <c r="A3165" t="s">
        <v>1095</v>
      </c>
      <c r="B3165" t="s">
        <v>1244</v>
      </c>
      <c r="C3165" t="s">
        <v>12889</v>
      </c>
      <c r="D3165">
        <v>16117</v>
      </c>
      <c r="E3165">
        <v>25805</v>
      </c>
      <c r="G3165" t="s">
        <v>1244</v>
      </c>
      <c r="H3165">
        <v>15761</v>
      </c>
      <c r="I3165">
        <v>25449</v>
      </c>
    </row>
    <row r="3166" spans="1:9">
      <c r="A3166" t="s">
        <v>1095</v>
      </c>
      <c r="B3166" t="s">
        <v>746</v>
      </c>
      <c r="C3166" t="s">
        <v>12889</v>
      </c>
      <c r="D3166">
        <v>16117</v>
      </c>
      <c r="E3166">
        <v>25805</v>
      </c>
      <c r="G3166" t="s">
        <v>746</v>
      </c>
      <c r="H3166">
        <v>12278</v>
      </c>
      <c r="I3166">
        <v>21980</v>
      </c>
    </row>
    <row r="3167" spans="1:9">
      <c r="A3167" t="s">
        <v>1095</v>
      </c>
      <c r="B3167" t="s">
        <v>958</v>
      </c>
      <c r="C3167" t="s">
        <v>12889</v>
      </c>
      <c r="D3167">
        <v>16117</v>
      </c>
      <c r="E3167">
        <v>25805</v>
      </c>
      <c r="G3167" t="s">
        <v>958</v>
      </c>
      <c r="H3167" s="7">
        <v>15894</v>
      </c>
      <c r="I3167" s="7">
        <v>25582</v>
      </c>
    </row>
    <row r="3168" spans="1:9">
      <c r="A3168" t="s">
        <v>1095</v>
      </c>
      <c r="B3168" t="s">
        <v>1181</v>
      </c>
      <c r="C3168" t="s">
        <v>12889</v>
      </c>
      <c r="D3168">
        <v>16117</v>
      </c>
      <c r="E3168">
        <v>25805</v>
      </c>
      <c r="G3168" t="s">
        <v>1181</v>
      </c>
      <c r="H3168">
        <v>15897</v>
      </c>
      <c r="I3168">
        <v>25585</v>
      </c>
    </row>
    <row r="3169" spans="1:9">
      <c r="A3169" t="s">
        <v>1095</v>
      </c>
      <c r="B3169" t="s">
        <v>2416</v>
      </c>
      <c r="C3169" t="s">
        <v>12889</v>
      </c>
      <c r="D3169">
        <v>16117</v>
      </c>
      <c r="E3169">
        <v>25805</v>
      </c>
      <c r="G3169" t="s">
        <v>2416</v>
      </c>
      <c r="H3169">
        <v>15899</v>
      </c>
      <c r="I3169">
        <v>25587</v>
      </c>
    </row>
    <row r="3170" spans="1:9">
      <c r="A3170" t="s">
        <v>1095</v>
      </c>
      <c r="B3170" t="s">
        <v>818</v>
      </c>
      <c r="C3170" t="s">
        <v>12889</v>
      </c>
      <c r="D3170">
        <v>16117</v>
      </c>
      <c r="E3170">
        <v>25805</v>
      </c>
      <c r="G3170" t="s">
        <v>818</v>
      </c>
      <c r="H3170" s="7">
        <v>12048</v>
      </c>
      <c r="I3170" s="7">
        <v>21755</v>
      </c>
    </row>
    <row r="3171" spans="1:9">
      <c r="A3171" t="s">
        <v>1095</v>
      </c>
      <c r="B3171" t="s">
        <v>2417</v>
      </c>
      <c r="C3171" t="s">
        <v>12889</v>
      </c>
      <c r="D3171">
        <v>16117</v>
      </c>
      <c r="E3171">
        <v>25805</v>
      </c>
      <c r="G3171" t="s">
        <v>2417</v>
      </c>
      <c r="H3171">
        <v>15911</v>
      </c>
      <c r="I3171">
        <v>25599</v>
      </c>
    </row>
    <row r="3172" spans="1:9">
      <c r="A3172" t="s">
        <v>1095</v>
      </c>
      <c r="B3172" t="s">
        <v>1038</v>
      </c>
      <c r="C3172" t="s">
        <v>12889</v>
      </c>
      <c r="D3172">
        <v>16117</v>
      </c>
      <c r="E3172">
        <v>25805</v>
      </c>
      <c r="G3172" t="s">
        <v>1038</v>
      </c>
      <c r="H3172" s="7">
        <v>15919</v>
      </c>
      <c r="I3172" s="7">
        <v>25607</v>
      </c>
    </row>
    <row r="3173" spans="1:9">
      <c r="A3173" t="s">
        <v>1095</v>
      </c>
      <c r="B3173" t="s">
        <v>1106</v>
      </c>
      <c r="C3173" t="s">
        <v>12889</v>
      </c>
      <c r="D3173">
        <v>16117</v>
      </c>
      <c r="E3173">
        <v>25805</v>
      </c>
      <c r="G3173" t="s">
        <v>1106</v>
      </c>
      <c r="H3173">
        <v>15932</v>
      </c>
      <c r="I3173">
        <v>25620</v>
      </c>
    </row>
    <row r="3174" spans="1:9">
      <c r="A3174" t="s">
        <v>1095</v>
      </c>
      <c r="B3174" t="s">
        <v>977</v>
      </c>
      <c r="C3174" t="s">
        <v>12889</v>
      </c>
      <c r="D3174">
        <v>16117</v>
      </c>
      <c r="E3174">
        <v>25805</v>
      </c>
      <c r="G3174" t="s">
        <v>977</v>
      </c>
      <c r="H3174">
        <v>15937</v>
      </c>
      <c r="I3174">
        <v>25625</v>
      </c>
    </row>
    <row r="3175" spans="1:9">
      <c r="A3175" t="s">
        <v>1095</v>
      </c>
      <c r="B3175" t="s">
        <v>979</v>
      </c>
      <c r="C3175" t="s">
        <v>12889</v>
      </c>
      <c r="D3175">
        <v>16117</v>
      </c>
      <c r="E3175">
        <v>25805</v>
      </c>
      <c r="G3175" t="s">
        <v>979</v>
      </c>
      <c r="H3175">
        <v>15952</v>
      </c>
      <c r="I3175">
        <v>25640</v>
      </c>
    </row>
    <row r="3176" spans="1:9">
      <c r="A3176" t="s">
        <v>1095</v>
      </c>
      <c r="B3176" t="s">
        <v>2418</v>
      </c>
      <c r="C3176" t="s">
        <v>12889</v>
      </c>
      <c r="D3176">
        <v>16117</v>
      </c>
      <c r="E3176">
        <v>25805</v>
      </c>
      <c r="G3176" t="s">
        <v>2418</v>
      </c>
      <c r="H3176">
        <v>16035</v>
      </c>
      <c r="I3176">
        <v>25723</v>
      </c>
    </row>
    <row r="3177" spans="1:9">
      <c r="A3177" t="s">
        <v>1095</v>
      </c>
      <c r="B3177" t="s">
        <v>1052</v>
      </c>
      <c r="C3177" t="s">
        <v>12889</v>
      </c>
      <c r="D3177">
        <v>16117</v>
      </c>
      <c r="E3177">
        <v>25805</v>
      </c>
      <c r="G3177" t="s">
        <v>1052</v>
      </c>
      <c r="H3177" s="7">
        <v>15849</v>
      </c>
      <c r="I3177" s="7">
        <v>25537</v>
      </c>
    </row>
    <row r="3178" spans="1:9">
      <c r="A3178" t="s">
        <v>1095</v>
      </c>
      <c r="B3178" t="s">
        <v>2419</v>
      </c>
      <c r="C3178" t="s">
        <v>12889</v>
      </c>
      <c r="D3178">
        <v>16117</v>
      </c>
      <c r="E3178">
        <v>25805</v>
      </c>
      <c r="G3178" t="s">
        <v>2419</v>
      </c>
      <c r="H3178">
        <v>15850</v>
      </c>
      <c r="I3178">
        <v>25538</v>
      </c>
    </row>
    <row r="3179" spans="1:9">
      <c r="A3179" t="s">
        <v>1095</v>
      </c>
      <c r="B3179" t="s">
        <v>2420</v>
      </c>
      <c r="C3179" t="s">
        <v>12889</v>
      </c>
      <c r="D3179">
        <v>16117</v>
      </c>
      <c r="E3179">
        <v>25805</v>
      </c>
      <c r="G3179" t="s">
        <v>2420</v>
      </c>
      <c r="H3179">
        <v>16145</v>
      </c>
      <c r="I3179">
        <v>25833</v>
      </c>
    </row>
    <row r="3180" spans="1:9">
      <c r="A3180" t="s">
        <v>1095</v>
      </c>
      <c r="B3180" t="s">
        <v>2421</v>
      </c>
      <c r="C3180" t="s">
        <v>12889</v>
      </c>
      <c r="D3180">
        <v>16117</v>
      </c>
      <c r="E3180">
        <v>25805</v>
      </c>
      <c r="G3180" t="s">
        <v>2421</v>
      </c>
      <c r="H3180">
        <v>20002</v>
      </c>
      <c r="I3180">
        <v>29627</v>
      </c>
    </row>
    <row r="3181" spans="1:9">
      <c r="A3181" t="s">
        <v>1095</v>
      </c>
      <c r="B3181" t="s">
        <v>1003</v>
      </c>
      <c r="C3181" t="s">
        <v>12889</v>
      </c>
      <c r="D3181">
        <v>16117</v>
      </c>
      <c r="E3181">
        <v>25805</v>
      </c>
      <c r="G3181" t="s">
        <v>1003</v>
      </c>
      <c r="H3181">
        <v>551</v>
      </c>
      <c r="I3181">
        <v>10811</v>
      </c>
    </row>
    <row r="3182" spans="1:9">
      <c r="A3182" t="s">
        <v>1095</v>
      </c>
      <c r="B3182" t="s">
        <v>2422</v>
      </c>
      <c r="C3182" t="s">
        <v>12889</v>
      </c>
      <c r="D3182">
        <v>16117</v>
      </c>
      <c r="E3182">
        <v>25805</v>
      </c>
      <c r="G3182" t="s">
        <v>2422</v>
      </c>
      <c r="H3182">
        <v>15195</v>
      </c>
      <c r="I3182">
        <v>24883</v>
      </c>
    </row>
    <row r="3183" spans="1:9">
      <c r="A3183" t="s">
        <v>1095</v>
      </c>
      <c r="B3183" t="s">
        <v>2423</v>
      </c>
      <c r="C3183" t="s">
        <v>12889</v>
      </c>
      <c r="D3183">
        <v>16117</v>
      </c>
      <c r="E3183">
        <v>25805</v>
      </c>
      <c r="G3183" t="s">
        <v>2423</v>
      </c>
      <c r="H3183">
        <v>17902</v>
      </c>
      <c r="I3183">
        <v>27575</v>
      </c>
    </row>
    <row r="3184" spans="1:9">
      <c r="A3184" t="s">
        <v>1095</v>
      </c>
      <c r="B3184" t="s">
        <v>1194</v>
      </c>
      <c r="C3184" t="s">
        <v>12889</v>
      </c>
      <c r="D3184">
        <v>16117</v>
      </c>
      <c r="E3184">
        <v>25805</v>
      </c>
      <c r="G3184" t="s">
        <v>1194</v>
      </c>
      <c r="H3184">
        <v>584</v>
      </c>
      <c r="I3184">
        <v>10843</v>
      </c>
    </row>
    <row r="3185" spans="1:9">
      <c r="A3185" t="s">
        <v>1095</v>
      </c>
      <c r="B3185" t="s">
        <v>1061</v>
      </c>
      <c r="C3185" t="s">
        <v>12889</v>
      </c>
      <c r="D3185">
        <v>16117</v>
      </c>
      <c r="E3185">
        <v>25805</v>
      </c>
      <c r="G3185" t="s">
        <v>1061</v>
      </c>
      <c r="H3185">
        <v>22102</v>
      </c>
      <c r="I3185">
        <v>31693</v>
      </c>
    </row>
    <row r="3186" spans="1:9">
      <c r="A3186" t="s">
        <v>1095</v>
      </c>
      <c r="B3186" t="s">
        <v>1016</v>
      </c>
      <c r="C3186" t="s">
        <v>12889</v>
      </c>
      <c r="D3186">
        <v>16117</v>
      </c>
      <c r="E3186">
        <v>25805</v>
      </c>
      <c r="G3186" t="s">
        <v>1016</v>
      </c>
      <c r="H3186">
        <v>573</v>
      </c>
      <c r="I3186">
        <v>10832</v>
      </c>
    </row>
    <row r="3187" spans="1:9">
      <c r="A3187" t="s">
        <v>1095</v>
      </c>
      <c r="B3187" t="s">
        <v>684</v>
      </c>
      <c r="C3187" t="s">
        <v>12889</v>
      </c>
      <c r="D3187">
        <v>16117</v>
      </c>
      <c r="E3187">
        <v>25805</v>
      </c>
      <c r="G3187" t="s">
        <v>684</v>
      </c>
      <c r="H3187" s="7">
        <v>12045</v>
      </c>
      <c r="I3187" s="7">
        <v>21752</v>
      </c>
    </row>
    <row r="3188" spans="1:9">
      <c r="A3188" t="s">
        <v>1095</v>
      </c>
      <c r="B3188" t="s">
        <v>2424</v>
      </c>
      <c r="C3188" t="s">
        <v>12889</v>
      </c>
      <c r="D3188">
        <v>16117</v>
      </c>
      <c r="E3188">
        <v>25805</v>
      </c>
      <c r="G3188" t="s">
        <v>2424</v>
      </c>
      <c r="H3188" s="7">
        <v>16118</v>
      </c>
      <c r="I3188" s="7">
        <v>25806</v>
      </c>
    </row>
    <row r="3189" spans="1:9">
      <c r="A3189" t="s">
        <v>1095</v>
      </c>
      <c r="B3189" t="s">
        <v>2425</v>
      </c>
      <c r="C3189" t="s">
        <v>12889</v>
      </c>
      <c r="D3189">
        <v>16117</v>
      </c>
      <c r="E3189">
        <v>25805</v>
      </c>
      <c r="G3189" t="s">
        <v>2425</v>
      </c>
      <c r="H3189">
        <v>24400</v>
      </c>
      <c r="I3189">
        <v>33987</v>
      </c>
    </row>
    <row r="3190" spans="1:9">
      <c r="A3190" t="s">
        <v>1095</v>
      </c>
      <c r="B3190" t="s">
        <v>976</v>
      </c>
      <c r="C3190" t="s">
        <v>12889</v>
      </c>
      <c r="D3190">
        <v>16117</v>
      </c>
      <c r="E3190">
        <v>25805</v>
      </c>
      <c r="G3190" t="s">
        <v>976</v>
      </c>
      <c r="H3190" s="7">
        <v>12045</v>
      </c>
      <c r="I3190" s="7">
        <v>21752</v>
      </c>
    </row>
    <row r="3191" spans="1:9">
      <c r="A3191" t="s">
        <v>1095</v>
      </c>
      <c r="B3191" t="s">
        <v>2426</v>
      </c>
      <c r="C3191" t="s">
        <v>12889</v>
      </c>
      <c r="D3191">
        <v>16117</v>
      </c>
      <c r="E3191">
        <v>25805</v>
      </c>
      <c r="G3191" t="s">
        <v>2426</v>
      </c>
      <c r="H3191">
        <v>32891</v>
      </c>
      <c r="I3191">
        <v>42447</v>
      </c>
    </row>
    <row r="3192" spans="1:9">
      <c r="A3192" t="s">
        <v>1095</v>
      </c>
      <c r="B3192" t="s">
        <v>1245</v>
      </c>
      <c r="C3192" t="s">
        <v>12889</v>
      </c>
      <c r="D3192">
        <v>16117</v>
      </c>
      <c r="E3192">
        <v>25805</v>
      </c>
      <c r="G3192" t="s">
        <v>1245</v>
      </c>
      <c r="H3192">
        <v>16133</v>
      </c>
      <c r="I3192">
        <v>25821</v>
      </c>
    </row>
    <row r="3193" spans="1:9">
      <c r="A3193" t="s">
        <v>1095</v>
      </c>
      <c r="B3193" t="s">
        <v>2427</v>
      </c>
      <c r="C3193" t="s">
        <v>12889</v>
      </c>
      <c r="D3193">
        <v>16117</v>
      </c>
      <c r="E3193">
        <v>25805</v>
      </c>
      <c r="G3193" t="s">
        <v>2427</v>
      </c>
      <c r="H3193">
        <v>22157</v>
      </c>
      <c r="I3193">
        <v>31748</v>
      </c>
    </row>
    <row r="3194" spans="1:9">
      <c r="A3194" t="s">
        <v>1095</v>
      </c>
      <c r="B3194" t="s">
        <v>2428</v>
      </c>
      <c r="C3194" t="s">
        <v>12889</v>
      </c>
      <c r="D3194">
        <v>16117</v>
      </c>
      <c r="E3194">
        <v>25805</v>
      </c>
      <c r="G3194" t="s">
        <v>2428</v>
      </c>
      <c r="H3194" s="7">
        <v>577</v>
      </c>
      <c r="I3194" s="7">
        <v>10836</v>
      </c>
    </row>
    <row r="3195" spans="1:9">
      <c r="A3195" t="s">
        <v>1095</v>
      </c>
      <c r="B3195" t="s">
        <v>2429</v>
      </c>
      <c r="C3195" t="s">
        <v>12889</v>
      </c>
      <c r="D3195">
        <v>16117</v>
      </c>
      <c r="E3195">
        <v>25805</v>
      </c>
      <c r="G3195" t="s">
        <v>14233</v>
      </c>
      <c r="H3195" s="7">
        <v>15932</v>
      </c>
      <c r="I3195" s="7">
        <v>25620</v>
      </c>
    </row>
    <row r="3196" spans="1:9">
      <c r="A3196" t="s">
        <v>1095</v>
      </c>
      <c r="B3196" t="s">
        <v>1119</v>
      </c>
      <c r="C3196" t="s">
        <v>12889</v>
      </c>
      <c r="D3196">
        <v>16117</v>
      </c>
      <c r="E3196">
        <v>25805</v>
      </c>
      <c r="G3196" t="s">
        <v>1119</v>
      </c>
      <c r="H3196">
        <v>16148</v>
      </c>
      <c r="I3196">
        <v>25836</v>
      </c>
    </row>
    <row r="3197" spans="1:9">
      <c r="A3197" t="s">
        <v>1100</v>
      </c>
      <c r="B3197" t="s">
        <v>1095</v>
      </c>
      <c r="C3197" t="s">
        <v>12797</v>
      </c>
      <c r="D3197">
        <v>551</v>
      </c>
      <c r="E3197">
        <v>10811</v>
      </c>
      <c r="G3197" t="s">
        <v>1095</v>
      </c>
      <c r="H3197" s="7">
        <v>16117</v>
      </c>
      <c r="I3197" s="7">
        <v>25805</v>
      </c>
    </row>
    <row r="3198" spans="1:9">
      <c r="A3198" t="s">
        <v>2368</v>
      </c>
      <c r="B3198" t="s">
        <v>2430</v>
      </c>
      <c r="C3198" t="s">
        <v>12440</v>
      </c>
      <c r="D3198">
        <v>12613</v>
      </c>
      <c r="E3198">
        <v>22315</v>
      </c>
      <c r="G3198" t="s">
        <v>2430</v>
      </c>
      <c r="H3198">
        <v>12513</v>
      </c>
      <c r="I3198">
        <v>22215</v>
      </c>
    </row>
    <row r="3199" spans="1:9">
      <c r="A3199" t="s">
        <v>2368</v>
      </c>
      <c r="B3199" t="s">
        <v>2345</v>
      </c>
      <c r="C3199" t="s">
        <v>12440</v>
      </c>
      <c r="D3199">
        <v>12613</v>
      </c>
      <c r="E3199">
        <v>22315</v>
      </c>
      <c r="G3199" t="s">
        <v>2345</v>
      </c>
      <c r="H3199">
        <v>30376</v>
      </c>
      <c r="I3199">
        <v>39942</v>
      </c>
    </row>
    <row r="3200" spans="1:9">
      <c r="A3200" t="s">
        <v>2368</v>
      </c>
      <c r="B3200" t="s">
        <v>2431</v>
      </c>
      <c r="C3200" t="s">
        <v>12440</v>
      </c>
      <c r="D3200">
        <v>12613</v>
      </c>
      <c r="E3200">
        <v>22315</v>
      </c>
      <c r="G3200" t="s">
        <v>2431</v>
      </c>
      <c r="H3200">
        <v>16078</v>
      </c>
      <c r="I3200">
        <v>25766</v>
      </c>
    </row>
    <row r="3201" spans="1:9">
      <c r="A3201" t="s">
        <v>2368</v>
      </c>
      <c r="B3201" t="s">
        <v>2432</v>
      </c>
      <c r="C3201" t="s">
        <v>12440</v>
      </c>
      <c r="D3201">
        <v>12613</v>
      </c>
      <c r="E3201">
        <v>22315</v>
      </c>
      <c r="G3201" t="s">
        <v>2432</v>
      </c>
      <c r="H3201">
        <v>12516</v>
      </c>
      <c r="I3201">
        <v>22218</v>
      </c>
    </row>
    <row r="3202" spans="1:9">
      <c r="A3202" t="s">
        <v>2368</v>
      </c>
      <c r="B3202" t="s">
        <v>2433</v>
      </c>
      <c r="C3202" t="s">
        <v>12440</v>
      </c>
      <c r="D3202">
        <v>12613</v>
      </c>
      <c r="E3202">
        <v>22315</v>
      </c>
      <c r="G3202" t="s">
        <v>2433</v>
      </c>
      <c r="H3202" s="7">
        <v>15312</v>
      </c>
      <c r="I3202" s="7">
        <v>25000</v>
      </c>
    </row>
    <row r="3203" spans="1:9">
      <c r="A3203" t="s">
        <v>2368</v>
      </c>
      <c r="B3203" t="s">
        <v>2383</v>
      </c>
      <c r="C3203" t="s">
        <v>12440</v>
      </c>
      <c r="D3203">
        <v>12613</v>
      </c>
      <c r="E3203">
        <v>22315</v>
      </c>
      <c r="G3203" t="s">
        <v>2383</v>
      </c>
      <c r="H3203">
        <v>14803</v>
      </c>
      <c r="I3203">
        <v>24493</v>
      </c>
    </row>
    <row r="3204" spans="1:9">
      <c r="A3204" t="s">
        <v>2368</v>
      </c>
      <c r="B3204" t="s">
        <v>2348</v>
      </c>
      <c r="C3204" t="s">
        <v>12440</v>
      </c>
      <c r="D3204">
        <v>12613</v>
      </c>
      <c r="E3204">
        <v>22315</v>
      </c>
      <c r="G3204" t="s">
        <v>2348</v>
      </c>
      <c r="H3204">
        <v>12627</v>
      </c>
      <c r="I3204">
        <v>22329</v>
      </c>
    </row>
    <row r="3205" spans="1:9">
      <c r="A3205" t="s">
        <v>2368</v>
      </c>
      <c r="B3205" t="s">
        <v>2386</v>
      </c>
      <c r="C3205" t="s">
        <v>12440</v>
      </c>
      <c r="D3205">
        <v>12613</v>
      </c>
      <c r="E3205">
        <v>22315</v>
      </c>
      <c r="G3205" t="s">
        <v>2386</v>
      </c>
      <c r="H3205">
        <v>12517</v>
      </c>
      <c r="I3205">
        <v>22219</v>
      </c>
    </row>
    <row r="3206" spans="1:9">
      <c r="A3206" t="s">
        <v>2368</v>
      </c>
      <c r="B3206" t="s">
        <v>2350</v>
      </c>
      <c r="C3206" t="s">
        <v>12440</v>
      </c>
      <c r="D3206">
        <v>12613</v>
      </c>
      <c r="E3206">
        <v>22315</v>
      </c>
      <c r="G3206" t="s">
        <v>2350</v>
      </c>
      <c r="H3206">
        <v>11953</v>
      </c>
      <c r="I3206">
        <v>21660</v>
      </c>
    </row>
    <row r="3207" spans="1:9">
      <c r="A3207" t="s">
        <v>2368</v>
      </c>
      <c r="B3207" t="s">
        <v>2351</v>
      </c>
      <c r="C3207" t="s">
        <v>12440</v>
      </c>
      <c r="D3207">
        <v>12613</v>
      </c>
      <c r="E3207">
        <v>22315</v>
      </c>
      <c r="G3207" t="s">
        <v>2351</v>
      </c>
      <c r="H3207">
        <v>12518</v>
      </c>
      <c r="I3207">
        <v>22220</v>
      </c>
    </row>
    <row r="3208" spans="1:9">
      <c r="A3208" t="s">
        <v>2368</v>
      </c>
      <c r="B3208" t="s">
        <v>2380</v>
      </c>
      <c r="C3208" t="s">
        <v>12440</v>
      </c>
      <c r="D3208">
        <v>12613</v>
      </c>
      <c r="E3208">
        <v>22315</v>
      </c>
      <c r="G3208" t="s">
        <v>2380</v>
      </c>
      <c r="H3208">
        <v>15311</v>
      </c>
      <c r="I3208">
        <v>24999</v>
      </c>
    </row>
    <row r="3209" spans="1:9">
      <c r="A3209" t="s">
        <v>2368</v>
      </c>
      <c r="B3209" t="s">
        <v>2377</v>
      </c>
      <c r="C3209" t="s">
        <v>12440</v>
      </c>
      <c r="D3209">
        <v>12613</v>
      </c>
      <c r="E3209">
        <v>22315</v>
      </c>
      <c r="G3209" t="s">
        <v>2377</v>
      </c>
      <c r="H3209">
        <v>35273</v>
      </c>
      <c r="I3209">
        <v>44822</v>
      </c>
    </row>
    <row r="3210" spans="1:9">
      <c r="A3210" t="s">
        <v>2368</v>
      </c>
      <c r="B3210" t="s">
        <v>2354</v>
      </c>
      <c r="C3210" t="s">
        <v>12440</v>
      </c>
      <c r="D3210">
        <v>12613</v>
      </c>
      <c r="E3210">
        <v>22315</v>
      </c>
      <c r="G3210" t="s">
        <v>2354</v>
      </c>
      <c r="H3210">
        <v>11962</v>
      </c>
      <c r="I3210">
        <v>21669</v>
      </c>
    </row>
    <row r="3211" spans="1:9">
      <c r="A3211" t="s">
        <v>2368</v>
      </c>
      <c r="B3211" t="s">
        <v>2434</v>
      </c>
      <c r="C3211" t="s">
        <v>12440</v>
      </c>
      <c r="D3211">
        <v>12613</v>
      </c>
      <c r="E3211">
        <v>22315</v>
      </c>
      <c r="G3211" t="s">
        <v>2434</v>
      </c>
      <c r="H3211">
        <v>14788</v>
      </c>
      <c r="I3211">
        <v>24478</v>
      </c>
    </row>
    <row r="3212" spans="1:9">
      <c r="A3212" t="s">
        <v>2368</v>
      </c>
      <c r="B3212" t="s">
        <v>2435</v>
      </c>
      <c r="C3212" t="s">
        <v>12440</v>
      </c>
      <c r="D3212">
        <v>12613</v>
      </c>
      <c r="E3212">
        <v>22315</v>
      </c>
      <c r="G3212" t="s">
        <v>2435</v>
      </c>
      <c r="H3212">
        <v>20804</v>
      </c>
      <c r="I3212">
        <v>30415</v>
      </c>
    </row>
    <row r="3213" spans="1:9">
      <c r="A3213" t="s">
        <v>2368</v>
      </c>
      <c r="B3213" t="s">
        <v>2436</v>
      </c>
      <c r="C3213" t="s">
        <v>12440</v>
      </c>
      <c r="D3213">
        <v>12613</v>
      </c>
      <c r="E3213">
        <v>22315</v>
      </c>
      <c r="G3213" t="s">
        <v>2436</v>
      </c>
      <c r="H3213">
        <v>17793</v>
      </c>
      <c r="I3213">
        <v>27468</v>
      </c>
    </row>
    <row r="3214" spans="1:9">
      <c r="A3214" t="s">
        <v>2368</v>
      </c>
      <c r="B3214" t="s">
        <v>2437</v>
      </c>
      <c r="C3214" t="s">
        <v>12440</v>
      </c>
      <c r="D3214">
        <v>12613</v>
      </c>
      <c r="E3214">
        <v>22315</v>
      </c>
      <c r="G3214" t="s">
        <v>2437</v>
      </c>
      <c r="H3214">
        <v>20272</v>
      </c>
      <c r="I3214">
        <v>29890</v>
      </c>
    </row>
    <row r="3215" spans="1:9">
      <c r="A3215" t="s">
        <v>2368</v>
      </c>
      <c r="B3215" t="s">
        <v>2346</v>
      </c>
      <c r="C3215" t="s">
        <v>12440</v>
      </c>
      <c r="D3215">
        <v>12613</v>
      </c>
      <c r="E3215">
        <v>22315</v>
      </c>
      <c r="G3215" t="s">
        <v>2346</v>
      </c>
      <c r="H3215" s="7">
        <v>11957</v>
      </c>
      <c r="I3215" s="7">
        <v>21664</v>
      </c>
    </row>
    <row r="3216" spans="1:9">
      <c r="A3216" t="s">
        <v>2368</v>
      </c>
      <c r="B3216" t="s">
        <v>2342</v>
      </c>
      <c r="C3216" t="s">
        <v>12440</v>
      </c>
      <c r="D3216">
        <v>12613</v>
      </c>
      <c r="E3216">
        <v>22315</v>
      </c>
      <c r="G3216" t="s">
        <v>2342</v>
      </c>
      <c r="H3216">
        <v>11956</v>
      </c>
      <c r="I3216">
        <v>21663</v>
      </c>
    </row>
    <row r="3217" spans="1:9">
      <c r="A3217" t="s">
        <v>2368</v>
      </c>
      <c r="B3217" t="s">
        <v>2378</v>
      </c>
      <c r="C3217" t="s">
        <v>12440</v>
      </c>
      <c r="D3217">
        <v>12613</v>
      </c>
      <c r="E3217">
        <v>22315</v>
      </c>
      <c r="G3217" t="s">
        <v>14231</v>
      </c>
      <c r="H3217" s="7">
        <v>12515</v>
      </c>
      <c r="I3217" s="7">
        <v>22217</v>
      </c>
    </row>
    <row r="3218" spans="1:9">
      <c r="A3218" t="s">
        <v>2368</v>
      </c>
      <c r="B3218" t="s">
        <v>2438</v>
      </c>
      <c r="C3218" t="s">
        <v>12440</v>
      </c>
      <c r="D3218">
        <v>12613</v>
      </c>
      <c r="E3218">
        <v>22315</v>
      </c>
      <c r="G3218" t="s">
        <v>2438</v>
      </c>
      <c r="H3218">
        <v>14798</v>
      </c>
      <c r="I3218">
        <v>24488</v>
      </c>
    </row>
    <row r="3219" spans="1:9">
      <c r="A3219" t="s">
        <v>2368</v>
      </c>
      <c r="B3219" t="s">
        <v>2439</v>
      </c>
      <c r="C3219" t="s">
        <v>12440</v>
      </c>
      <c r="D3219">
        <v>12613</v>
      </c>
      <c r="E3219">
        <v>22315</v>
      </c>
      <c r="G3219" t="s">
        <v>2439</v>
      </c>
      <c r="H3219">
        <v>14800</v>
      </c>
      <c r="I3219">
        <v>24490</v>
      </c>
    </row>
    <row r="3220" spans="1:9">
      <c r="A3220" t="s">
        <v>2368</v>
      </c>
      <c r="B3220" t="s">
        <v>2382</v>
      </c>
      <c r="C3220" t="s">
        <v>12440</v>
      </c>
      <c r="D3220">
        <v>12613</v>
      </c>
      <c r="E3220">
        <v>22315</v>
      </c>
      <c r="G3220" t="s">
        <v>2382</v>
      </c>
      <c r="H3220">
        <v>14802</v>
      </c>
      <c r="I3220">
        <v>24492</v>
      </c>
    </row>
    <row r="3221" spans="1:9">
      <c r="A3221" t="s">
        <v>2368</v>
      </c>
      <c r="B3221" t="s">
        <v>2440</v>
      </c>
      <c r="C3221" t="s">
        <v>12440</v>
      </c>
      <c r="D3221">
        <v>12613</v>
      </c>
      <c r="E3221">
        <v>22315</v>
      </c>
      <c r="G3221" t="s">
        <v>2440</v>
      </c>
      <c r="H3221" s="7">
        <v>12784</v>
      </c>
      <c r="I3221" s="7">
        <v>22485</v>
      </c>
    </row>
    <row r="3222" spans="1:9">
      <c r="A3222" t="s">
        <v>2368</v>
      </c>
      <c r="B3222" t="s">
        <v>2441</v>
      </c>
      <c r="C3222" t="s">
        <v>12440</v>
      </c>
      <c r="D3222">
        <v>12613</v>
      </c>
      <c r="E3222">
        <v>22315</v>
      </c>
      <c r="G3222" t="s">
        <v>2441</v>
      </c>
      <c r="H3222" s="7">
        <v>12976</v>
      </c>
      <c r="I3222" s="7">
        <v>22677</v>
      </c>
    </row>
    <row r="3223" spans="1:9">
      <c r="A3223" t="s">
        <v>2368</v>
      </c>
      <c r="B3223" t="s">
        <v>2384</v>
      </c>
      <c r="C3223" t="s">
        <v>12440</v>
      </c>
      <c r="D3223">
        <v>12613</v>
      </c>
      <c r="E3223">
        <v>22315</v>
      </c>
      <c r="G3223" t="s">
        <v>2384</v>
      </c>
      <c r="H3223">
        <v>14791</v>
      </c>
      <c r="I3223">
        <v>24481</v>
      </c>
    </row>
    <row r="3224" spans="1:9">
      <c r="A3224" t="s">
        <v>2368</v>
      </c>
      <c r="B3224" t="s">
        <v>2366</v>
      </c>
      <c r="C3224" t="s">
        <v>12440</v>
      </c>
      <c r="D3224">
        <v>12613</v>
      </c>
      <c r="E3224">
        <v>22315</v>
      </c>
      <c r="G3224" t="s">
        <v>14229</v>
      </c>
      <c r="H3224" s="7">
        <v>17775</v>
      </c>
      <c r="I3224" s="7">
        <v>27450</v>
      </c>
    </row>
    <row r="3225" spans="1:9">
      <c r="A3225" t="s">
        <v>2368</v>
      </c>
      <c r="B3225" t="s">
        <v>2442</v>
      </c>
      <c r="C3225" t="s">
        <v>12440</v>
      </c>
      <c r="D3225">
        <v>12613</v>
      </c>
      <c r="E3225">
        <v>22315</v>
      </c>
      <c r="G3225" t="s">
        <v>2442</v>
      </c>
      <c r="H3225">
        <v>17785</v>
      </c>
      <c r="I3225">
        <v>27460</v>
      </c>
    </row>
    <row r="3226" spans="1:9">
      <c r="A3226" t="s">
        <v>2368</v>
      </c>
      <c r="B3226" t="s">
        <v>2443</v>
      </c>
      <c r="C3226" t="s">
        <v>12440</v>
      </c>
      <c r="D3226">
        <v>12613</v>
      </c>
      <c r="E3226">
        <v>22315</v>
      </c>
      <c r="G3226" t="s">
        <v>2443</v>
      </c>
      <c r="H3226">
        <v>17795</v>
      </c>
      <c r="I3226">
        <v>27470</v>
      </c>
    </row>
    <row r="3227" spans="1:9">
      <c r="A3227" t="s">
        <v>2368</v>
      </c>
      <c r="B3227" t="s">
        <v>2444</v>
      </c>
      <c r="C3227" t="s">
        <v>12440</v>
      </c>
      <c r="D3227">
        <v>12613</v>
      </c>
      <c r="E3227">
        <v>22315</v>
      </c>
      <c r="G3227" t="s">
        <v>2444</v>
      </c>
      <c r="H3227" s="7">
        <v>25718</v>
      </c>
      <c r="I3227" s="7">
        <v>35301</v>
      </c>
    </row>
    <row r="3228" spans="1:9">
      <c r="A3228" t="s">
        <v>2368</v>
      </c>
      <c r="B3228" t="s">
        <v>2445</v>
      </c>
      <c r="C3228" t="s">
        <v>12440</v>
      </c>
      <c r="D3228">
        <v>12613</v>
      </c>
      <c r="E3228">
        <v>22315</v>
      </c>
      <c r="G3228" t="s">
        <v>2445</v>
      </c>
      <c r="H3228">
        <v>28785</v>
      </c>
      <c r="I3228">
        <v>38355</v>
      </c>
    </row>
    <row r="3229" spans="1:9">
      <c r="A3229" t="s">
        <v>2368</v>
      </c>
      <c r="B3229" t="s">
        <v>2446</v>
      </c>
      <c r="C3229" t="s">
        <v>12440</v>
      </c>
      <c r="D3229">
        <v>12613</v>
      </c>
      <c r="E3229">
        <v>22315</v>
      </c>
      <c r="G3229" t="s">
        <v>2446</v>
      </c>
      <c r="H3229">
        <v>25596</v>
      </c>
      <c r="I3229">
        <v>35179</v>
      </c>
    </row>
    <row r="3230" spans="1:9">
      <c r="A3230" t="s">
        <v>2368</v>
      </c>
      <c r="B3230" t="s">
        <v>2447</v>
      </c>
      <c r="C3230" t="s">
        <v>12440</v>
      </c>
      <c r="D3230">
        <v>12613</v>
      </c>
      <c r="E3230">
        <v>22315</v>
      </c>
      <c r="G3230" t="s">
        <v>2447</v>
      </c>
      <c r="H3230">
        <v>27763</v>
      </c>
      <c r="I3230">
        <v>37341</v>
      </c>
    </row>
    <row r="3231" spans="1:9">
      <c r="A3231" t="s">
        <v>2368</v>
      </c>
      <c r="B3231" t="s">
        <v>2448</v>
      </c>
      <c r="C3231" t="s">
        <v>12440</v>
      </c>
      <c r="D3231">
        <v>12613</v>
      </c>
      <c r="E3231">
        <v>22315</v>
      </c>
      <c r="G3231" t="s">
        <v>2448</v>
      </c>
      <c r="H3231" s="7">
        <v>35543</v>
      </c>
      <c r="I3231" s="7">
        <v>45092</v>
      </c>
    </row>
    <row r="3232" spans="1:9">
      <c r="A3232" t="s">
        <v>2368</v>
      </c>
      <c r="B3232" t="s">
        <v>2385</v>
      </c>
      <c r="C3232" t="s">
        <v>12440</v>
      </c>
      <c r="D3232">
        <v>12613</v>
      </c>
      <c r="E3232">
        <v>22315</v>
      </c>
      <c r="G3232" t="s">
        <v>2385</v>
      </c>
      <c r="H3232">
        <v>14797</v>
      </c>
      <c r="I3232">
        <v>24487</v>
      </c>
    </row>
    <row r="3233" spans="1:9">
      <c r="A3233" t="s">
        <v>2368</v>
      </c>
      <c r="B3233" t="s">
        <v>2390</v>
      </c>
      <c r="C3233" t="s">
        <v>12440</v>
      </c>
      <c r="D3233">
        <v>12613</v>
      </c>
      <c r="E3233">
        <v>22315</v>
      </c>
      <c r="G3233" t="s">
        <v>2390</v>
      </c>
      <c r="H3233">
        <v>20935</v>
      </c>
      <c r="I3233">
        <v>30544</v>
      </c>
    </row>
    <row r="3234" spans="1:9">
      <c r="A3234" t="s">
        <v>2368</v>
      </c>
      <c r="B3234" t="s">
        <v>2391</v>
      </c>
      <c r="C3234" t="s">
        <v>12440</v>
      </c>
      <c r="D3234">
        <v>12613</v>
      </c>
      <c r="E3234">
        <v>22315</v>
      </c>
      <c r="G3234" t="s">
        <v>2391</v>
      </c>
      <c r="H3234" s="7">
        <v>30376</v>
      </c>
      <c r="I3234" s="7">
        <v>39942</v>
      </c>
    </row>
    <row r="3235" spans="1:9">
      <c r="A3235" t="s">
        <v>2368</v>
      </c>
      <c r="B3235" t="s">
        <v>2372</v>
      </c>
      <c r="C3235" t="s">
        <v>12440</v>
      </c>
      <c r="D3235">
        <v>12613</v>
      </c>
      <c r="E3235">
        <v>22315</v>
      </c>
      <c r="G3235" t="s">
        <v>2372</v>
      </c>
      <c r="H3235">
        <v>12514</v>
      </c>
      <c r="I3235">
        <v>22216</v>
      </c>
    </row>
    <row r="3236" spans="1:9">
      <c r="A3236" t="s">
        <v>2368</v>
      </c>
      <c r="B3236" t="s">
        <v>2449</v>
      </c>
      <c r="C3236" t="s">
        <v>12440</v>
      </c>
      <c r="D3236">
        <v>12613</v>
      </c>
      <c r="E3236">
        <v>22315</v>
      </c>
      <c r="G3236" t="s">
        <v>2449</v>
      </c>
      <c r="H3236">
        <v>31105</v>
      </c>
      <c r="I3236">
        <v>40669</v>
      </c>
    </row>
    <row r="3237" spans="1:9">
      <c r="A3237" t="s">
        <v>2368</v>
      </c>
      <c r="B3237" t="s">
        <v>2450</v>
      </c>
      <c r="C3237" t="s">
        <v>12440</v>
      </c>
      <c r="D3237">
        <v>12613</v>
      </c>
      <c r="E3237">
        <v>22315</v>
      </c>
      <c r="G3237" t="s">
        <v>2450</v>
      </c>
      <c r="H3237" s="7">
        <v>14803</v>
      </c>
      <c r="I3237" s="7">
        <v>24493</v>
      </c>
    </row>
    <row r="3238" spans="1:9">
      <c r="A3238" t="s">
        <v>2368</v>
      </c>
      <c r="B3238" t="s">
        <v>2451</v>
      </c>
      <c r="C3238" t="s">
        <v>12440</v>
      </c>
      <c r="D3238">
        <v>12613</v>
      </c>
      <c r="E3238">
        <v>22315</v>
      </c>
      <c r="G3238" t="s">
        <v>2451</v>
      </c>
      <c r="H3238" s="7">
        <v>21687</v>
      </c>
      <c r="I3238" s="7">
        <v>31286</v>
      </c>
    </row>
    <row r="3239" spans="1:9">
      <c r="A3239" t="s">
        <v>2368</v>
      </c>
      <c r="B3239" t="s">
        <v>2452</v>
      </c>
      <c r="C3239" t="s">
        <v>12440</v>
      </c>
      <c r="D3239">
        <v>12613</v>
      </c>
      <c r="E3239">
        <v>22315</v>
      </c>
      <c r="G3239" t="s">
        <v>14234</v>
      </c>
      <c r="H3239" s="7">
        <v>35351</v>
      </c>
      <c r="I3239" s="7">
        <v>44900</v>
      </c>
    </row>
    <row r="3240" spans="1:9">
      <c r="A3240" t="s">
        <v>2368</v>
      </c>
      <c r="B3240" t="s">
        <v>2453</v>
      </c>
      <c r="C3240" t="s">
        <v>12440</v>
      </c>
      <c r="D3240">
        <v>12613</v>
      </c>
      <c r="E3240">
        <v>22315</v>
      </c>
      <c r="G3240" t="s">
        <v>2453</v>
      </c>
      <c r="H3240">
        <v>26774</v>
      </c>
      <c r="I3240">
        <v>36354</v>
      </c>
    </row>
    <row r="3241" spans="1:9">
      <c r="A3241" t="s">
        <v>2368</v>
      </c>
      <c r="B3241" t="s">
        <v>2454</v>
      </c>
      <c r="C3241" t="s">
        <v>12440</v>
      </c>
      <c r="D3241">
        <v>12613</v>
      </c>
      <c r="E3241">
        <v>22315</v>
      </c>
      <c r="G3241" t="s">
        <v>2454</v>
      </c>
      <c r="H3241" s="7">
        <v>18885</v>
      </c>
      <c r="I3241" s="7">
        <v>28535</v>
      </c>
    </row>
    <row r="3242" spans="1:9">
      <c r="A3242" t="s">
        <v>2368</v>
      </c>
      <c r="B3242" t="s">
        <v>2455</v>
      </c>
      <c r="C3242" t="s">
        <v>12440</v>
      </c>
      <c r="D3242">
        <v>12613</v>
      </c>
      <c r="E3242">
        <v>22315</v>
      </c>
      <c r="G3242" t="s">
        <v>2455</v>
      </c>
      <c r="H3242" s="7">
        <v>25411</v>
      </c>
      <c r="I3242" s="7">
        <v>34994</v>
      </c>
    </row>
    <row r="3243" spans="1:9">
      <c r="A3243" t="s">
        <v>2368</v>
      </c>
      <c r="B3243" t="s">
        <v>2456</v>
      </c>
      <c r="C3243" t="s">
        <v>12440</v>
      </c>
      <c r="D3243">
        <v>12613</v>
      </c>
      <c r="E3243">
        <v>22315</v>
      </c>
      <c r="G3243" t="s">
        <v>2456</v>
      </c>
      <c r="H3243">
        <v>24309</v>
      </c>
      <c r="I3243">
        <v>33896</v>
      </c>
    </row>
    <row r="3244" spans="1:9">
      <c r="A3244" t="s">
        <v>2368</v>
      </c>
      <c r="B3244" t="s">
        <v>2457</v>
      </c>
      <c r="C3244" t="s">
        <v>12440</v>
      </c>
      <c r="D3244">
        <v>12613</v>
      </c>
      <c r="E3244">
        <v>22315</v>
      </c>
      <c r="G3244" t="s">
        <v>2457</v>
      </c>
      <c r="H3244">
        <v>21687</v>
      </c>
      <c r="I3244">
        <v>31286</v>
      </c>
    </row>
    <row r="3245" spans="1:9">
      <c r="A3245" t="s">
        <v>2368</v>
      </c>
      <c r="B3245" t="s">
        <v>2458</v>
      </c>
      <c r="C3245" t="s">
        <v>12440</v>
      </c>
      <c r="D3245">
        <v>12613</v>
      </c>
      <c r="E3245">
        <v>22315</v>
      </c>
      <c r="G3245" t="s">
        <v>2458</v>
      </c>
      <c r="H3245">
        <v>17789</v>
      </c>
      <c r="I3245">
        <v>27464</v>
      </c>
    </row>
    <row r="3246" spans="1:9">
      <c r="A3246" t="s">
        <v>2368</v>
      </c>
      <c r="B3246" t="s">
        <v>2459</v>
      </c>
      <c r="C3246" t="s">
        <v>12440</v>
      </c>
      <c r="D3246">
        <v>12613</v>
      </c>
      <c r="E3246">
        <v>22315</v>
      </c>
      <c r="G3246" t="s">
        <v>2459</v>
      </c>
      <c r="H3246">
        <v>14787</v>
      </c>
      <c r="I3246">
        <v>24477</v>
      </c>
    </row>
    <row r="3247" spans="1:9">
      <c r="A3247" t="s">
        <v>2368</v>
      </c>
      <c r="B3247" t="s">
        <v>2460</v>
      </c>
      <c r="C3247" t="s">
        <v>12440</v>
      </c>
      <c r="D3247">
        <v>12613</v>
      </c>
      <c r="E3247">
        <v>22315</v>
      </c>
      <c r="G3247" t="s">
        <v>2460</v>
      </c>
      <c r="H3247" s="7">
        <v>29114</v>
      </c>
      <c r="I3247" s="7">
        <v>38684</v>
      </c>
    </row>
    <row r="3248" spans="1:9">
      <c r="A3248" t="s">
        <v>2368</v>
      </c>
      <c r="B3248" t="s">
        <v>2461</v>
      </c>
      <c r="C3248" t="s">
        <v>12440</v>
      </c>
      <c r="D3248">
        <v>12613</v>
      </c>
      <c r="E3248">
        <v>22315</v>
      </c>
      <c r="G3248" t="s">
        <v>2461</v>
      </c>
      <c r="H3248">
        <v>25800</v>
      </c>
      <c r="I3248">
        <v>35382</v>
      </c>
    </row>
    <row r="3249" spans="1:9">
      <c r="A3249" t="s">
        <v>2368</v>
      </c>
      <c r="B3249" t="s">
        <v>2462</v>
      </c>
      <c r="C3249" t="s">
        <v>12440</v>
      </c>
      <c r="D3249">
        <v>12613</v>
      </c>
      <c r="E3249">
        <v>22315</v>
      </c>
      <c r="G3249" t="s">
        <v>2462</v>
      </c>
      <c r="H3249">
        <v>31977</v>
      </c>
      <c r="I3249">
        <v>41536</v>
      </c>
    </row>
    <row r="3250" spans="1:9">
      <c r="A3250" t="s">
        <v>2368</v>
      </c>
      <c r="B3250" t="s">
        <v>2463</v>
      </c>
      <c r="C3250" t="s">
        <v>12440</v>
      </c>
      <c r="D3250">
        <v>12613</v>
      </c>
      <c r="E3250">
        <v>22315</v>
      </c>
      <c r="G3250" t="s">
        <v>2463</v>
      </c>
      <c r="H3250">
        <v>11961</v>
      </c>
      <c r="I3250">
        <v>21668</v>
      </c>
    </row>
    <row r="3251" spans="1:9">
      <c r="A3251" t="s">
        <v>2368</v>
      </c>
      <c r="B3251" t="s">
        <v>2464</v>
      </c>
      <c r="C3251" t="s">
        <v>12440</v>
      </c>
      <c r="D3251">
        <v>12613</v>
      </c>
      <c r="E3251">
        <v>22315</v>
      </c>
      <c r="G3251" t="s">
        <v>14235</v>
      </c>
      <c r="H3251" s="7">
        <v>31818</v>
      </c>
      <c r="I3251" s="7">
        <v>41377</v>
      </c>
    </row>
    <row r="3252" spans="1:9">
      <c r="A3252" t="s">
        <v>2368</v>
      </c>
      <c r="B3252" t="s">
        <v>2465</v>
      </c>
      <c r="C3252" t="s">
        <v>12440</v>
      </c>
      <c r="D3252">
        <v>12613</v>
      </c>
      <c r="E3252">
        <v>22315</v>
      </c>
      <c r="G3252" t="s">
        <v>2465</v>
      </c>
      <c r="H3252">
        <v>16456</v>
      </c>
      <c r="I3252">
        <v>26143</v>
      </c>
    </row>
    <row r="3253" spans="1:9">
      <c r="A3253" t="s">
        <v>2368</v>
      </c>
      <c r="B3253" t="s">
        <v>2466</v>
      </c>
      <c r="C3253" t="s">
        <v>12440</v>
      </c>
      <c r="D3253">
        <v>12613</v>
      </c>
      <c r="E3253">
        <v>22315</v>
      </c>
      <c r="G3253" t="s">
        <v>2466</v>
      </c>
      <c r="H3253">
        <v>18859</v>
      </c>
      <c r="I3253">
        <v>28509</v>
      </c>
    </row>
    <row r="3254" spans="1:9">
      <c r="A3254" t="s">
        <v>2368</v>
      </c>
      <c r="B3254" t="s">
        <v>2467</v>
      </c>
      <c r="C3254" t="s">
        <v>12440</v>
      </c>
      <c r="D3254">
        <v>12613</v>
      </c>
      <c r="E3254">
        <v>22315</v>
      </c>
      <c r="G3254" t="s">
        <v>14236</v>
      </c>
      <c r="H3254" s="7">
        <v>12519</v>
      </c>
      <c r="I3254" s="7">
        <v>22221</v>
      </c>
    </row>
    <row r="3255" spans="1:9">
      <c r="A3255" t="s">
        <v>2368</v>
      </c>
      <c r="B3255" t="s">
        <v>2468</v>
      </c>
      <c r="C3255" t="s">
        <v>12440</v>
      </c>
      <c r="D3255">
        <v>12613</v>
      </c>
      <c r="E3255">
        <v>22315</v>
      </c>
      <c r="G3255" t="s">
        <v>2468</v>
      </c>
      <c r="H3255" s="7">
        <v>25596</v>
      </c>
      <c r="I3255" s="7">
        <v>35179</v>
      </c>
    </row>
    <row r="3256" spans="1:9">
      <c r="A3256" t="s">
        <v>2368</v>
      </c>
      <c r="B3256" t="s">
        <v>2367</v>
      </c>
      <c r="C3256" t="s">
        <v>12440</v>
      </c>
      <c r="D3256">
        <v>12613</v>
      </c>
      <c r="E3256">
        <v>22315</v>
      </c>
      <c r="G3256" t="s">
        <v>2367</v>
      </c>
      <c r="H3256" s="7">
        <v>11945</v>
      </c>
      <c r="I3256" s="7">
        <v>21652</v>
      </c>
    </row>
    <row r="3257" spans="1:9">
      <c r="A3257" t="s">
        <v>2368</v>
      </c>
      <c r="B3257" t="s">
        <v>2355</v>
      </c>
      <c r="C3257" t="s">
        <v>12440</v>
      </c>
      <c r="D3257">
        <v>12613</v>
      </c>
      <c r="E3257">
        <v>22315</v>
      </c>
      <c r="G3257" t="s">
        <v>2355</v>
      </c>
      <c r="H3257">
        <v>11945</v>
      </c>
      <c r="I3257">
        <v>21652</v>
      </c>
    </row>
    <row r="3258" spans="1:9">
      <c r="A3258" t="s">
        <v>2368</v>
      </c>
      <c r="B3258" t="s">
        <v>2469</v>
      </c>
      <c r="C3258" t="s">
        <v>12440</v>
      </c>
      <c r="D3258">
        <v>12613</v>
      </c>
      <c r="E3258">
        <v>22315</v>
      </c>
      <c r="G3258" t="s">
        <v>2469</v>
      </c>
      <c r="H3258">
        <v>25757</v>
      </c>
      <c r="I3258">
        <v>35340</v>
      </c>
    </row>
    <row r="3259" spans="1:9">
      <c r="A3259" t="s">
        <v>2368</v>
      </c>
      <c r="B3259" t="s">
        <v>2470</v>
      </c>
      <c r="C3259" t="s">
        <v>12440</v>
      </c>
      <c r="D3259">
        <v>12613</v>
      </c>
      <c r="E3259">
        <v>22315</v>
      </c>
      <c r="G3259" t="s">
        <v>2470</v>
      </c>
      <c r="H3259" s="7">
        <v>33267</v>
      </c>
      <c r="I3259" s="7">
        <v>42822</v>
      </c>
    </row>
    <row r="3260" spans="1:9">
      <c r="A3260" t="s">
        <v>2368</v>
      </c>
      <c r="B3260" t="s">
        <v>2472</v>
      </c>
      <c r="C3260" t="s">
        <v>12440</v>
      </c>
      <c r="D3260">
        <v>12613</v>
      </c>
      <c r="E3260">
        <v>22315</v>
      </c>
      <c r="G3260" t="s">
        <v>2472</v>
      </c>
      <c r="H3260" s="7">
        <v>18888</v>
      </c>
      <c r="I3260" s="7">
        <v>28538</v>
      </c>
    </row>
    <row r="3261" spans="1:9">
      <c r="A3261" t="s">
        <v>2368</v>
      </c>
      <c r="B3261" t="s">
        <v>2368</v>
      </c>
      <c r="C3261" t="s">
        <v>12440</v>
      </c>
      <c r="D3261">
        <v>12613</v>
      </c>
      <c r="E3261">
        <v>22315</v>
      </c>
      <c r="G3261" t="s">
        <v>2368</v>
      </c>
      <c r="H3261" s="7">
        <v>30376</v>
      </c>
      <c r="I3261" s="7">
        <v>39942</v>
      </c>
    </row>
    <row r="3262" spans="1:9">
      <c r="A3262" t="s">
        <v>2341</v>
      </c>
      <c r="B3262" t="s">
        <v>2368</v>
      </c>
      <c r="C3262" t="s">
        <v>12816</v>
      </c>
      <c r="D3262">
        <v>11954</v>
      </c>
      <c r="E3262">
        <v>21661</v>
      </c>
      <c r="G3262" t="s">
        <v>2368</v>
      </c>
      <c r="H3262" s="7">
        <v>11959</v>
      </c>
      <c r="I3262" s="7">
        <v>21666</v>
      </c>
    </row>
    <row r="3263" spans="1:9">
      <c r="A3263" t="s">
        <v>2473</v>
      </c>
      <c r="B3263" t="s">
        <v>2368</v>
      </c>
      <c r="C3263" t="s">
        <v>12965</v>
      </c>
      <c r="D3263">
        <v>18859</v>
      </c>
      <c r="E3263">
        <v>28509</v>
      </c>
      <c r="G3263" t="s">
        <v>2368</v>
      </c>
      <c r="H3263" s="7">
        <v>12613</v>
      </c>
      <c r="I3263" s="7">
        <v>22315</v>
      </c>
    </row>
    <row r="3264" spans="1:9">
      <c r="A3264" t="s">
        <v>2474</v>
      </c>
      <c r="B3264" t="s">
        <v>2368</v>
      </c>
      <c r="C3264" t="s">
        <v>12919</v>
      </c>
      <c r="D3264">
        <v>17697</v>
      </c>
      <c r="E3264">
        <v>27375</v>
      </c>
      <c r="G3264" t="s">
        <v>2368</v>
      </c>
      <c r="H3264" s="7">
        <v>16116</v>
      </c>
      <c r="I3264" s="7">
        <v>25804</v>
      </c>
    </row>
    <row r="3265" spans="1:9">
      <c r="A3265" t="s">
        <v>2474</v>
      </c>
      <c r="B3265" t="s">
        <v>2475</v>
      </c>
      <c r="C3265" t="s">
        <v>12919</v>
      </c>
      <c r="D3265">
        <v>17697</v>
      </c>
      <c r="E3265">
        <v>27375</v>
      </c>
      <c r="G3265" t="s">
        <v>2475</v>
      </c>
      <c r="H3265">
        <v>17702</v>
      </c>
      <c r="I3265">
        <v>27380</v>
      </c>
    </row>
    <row r="3266" spans="1:9">
      <c r="A3266" t="s">
        <v>2474</v>
      </c>
      <c r="B3266" t="s">
        <v>2476</v>
      </c>
      <c r="C3266" t="s">
        <v>12919</v>
      </c>
      <c r="D3266">
        <v>17697</v>
      </c>
      <c r="E3266">
        <v>27375</v>
      </c>
      <c r="G3266" t="s">
        <v>2476</v>
      </c>
      <c r="H3266">
        <v>17708</v>
      </c>
      <c r="I3266">
        <v>27386</v>
      </c>
    </row>
    <row r="3267" spans="1:9">
      <c r="A3267" t="s">
        <v>2474</v>
      </c>
      <c r="B3267" t="s">
        <v>2477</v>
      </c>
      <c r="C3267" t="s">
        <v>12919</v>
      </c>
      <c r="D3267">
        <v>17697</v>
      </c>
      <c r="E3267">
        <v>27375</v>
      </c>
      <c r="G3267" t="s">
        <v>2477</v>
      </c>
      <c r="H3267">
        <v>17723</v>
      </c>
      <c r="I3267">
        <v>27401</v>
      </c>
    </row>
    <row r="3268" spans="1:9">
      <c r="A3268" t="s">
        <v>2474</v>
      </c>
      <c r="B3268" t="s">
        <v>2478</v>
      </c>
      <c r="C3268" t="s">
        <v>12919</v>
      </c>
      <c r="D3268">
        <v>17697</v>
      </c>
      <c r="E3268">
        <v>27375</v>
      </c>
      <c r="G3268" t="s">
        <v>2478</v>
      </c>
      <c r="H3268">
        <v>17700</v>
      </c>
      <c r="I3268">
        <v>27378</v>
      </c>
    </row>
    <row r="3269" spans="1:9">
      <c r="A3269" t="s">
        <v>2474</v>
      </c>
      <c r="B3269" t="s">
        <v>2479</v>
      </c>
      <c r="C3269" t="s">
        <v>12919</v>
      </c>
      <c r="D3269">
        <v>17697</v>
      </c>
      <c r="E3269">
        <v>27375</v>
      </c>
      <c r="G3269" t="s">
        <v>2479</v>
      </c>
      <c r="H3269" s="7">
        <v>17712</v>
      </c>
      <c r="I3269" s="7">
        <v>27390</v>
      </c>
    </row>
    <row r="3270" spans="1:9">
      <c r="A3270" t="s">
        <v>2474</v>
      </c>
      <c r="B3270" t="s">
        <v>2480</v>
      </c>
      <c r="C3270" t="s">
        <v>12919</v>
      </c>
      <c r="D3270">
        <v>17697</v>
      </c>
      <c r="E3270">
        <v>27375</v>
      </c>
      <c r="G3270" t="s">
        <v>2480</v>
      </c>
      <c r="H3270">
        <v>17713</v>
      </c>
      <c r="I3270">
        <v>27391</v>
      </c>
    </row>
    <row r="3271" spans="1:9">
      <c r="A3271" t="s">
        <v>2474</v>
      </c>
      <c r="B3271" t="s">
        <v>2481</v>
      </c>
      <c r="C3271" t="s">
        <v>12919</v>
      </c>
      <c r="D3271">
        <v>17697</v>
      </c>
      <c r="E3271">
        <v>27375</v>
      </c>
      <c r="G3271" s="6" t="s">
        <v>2481</v>
      </c>
      <c r="H3271" s="6">
        <v>17719</v>
      </c>
      <c r="I3271" s="6">
        <v>27397</v>
      </c>
    </row>
    <row r="3272" spans="1:9">
      <c r="A3272" t="s">
        <v>2474</v>
      </c>
      <c r="B3272" t="s">
        <v>2482</v>
      </c>
      <c r="C3272" t="s">
        <v>12919</v>
      </c>
      <c r="D3272">
        <v>17697</v>
      </c>
      <c r="E3272">
        <v>27375</v>
      </c>
      <c r="G3272" s="6" t="s">
        <v>2482</v>
      </c>
      <c r="H3272" s="6">
        <v>17711</v>
      </c>
      <c r="I3272" s="6">
        <v>27389</v>
      </c>
    </row>
    <row r="3273" spans="1:9">
      <c r="A3273" t="s">
        <v>2474</v>
      </c>
      <c r="B3273" t="s">
        <v>2483</v>
      </c>
      <c r="C3273" t="s">
        <v>12919</v>
      </c>
      <c r="D3273">
        <v>17697</v>
      </c>
      <c r="E3273">
        <v>27375</v>
      </c>
      <c r="G3273" s="6" t="s">
        <v>2483</v>
      </c>
      <c r="H3273" s="6">
        <v>17710</v>
      </c>
      <c r="I3273" s="6">
        <v>27388</v>
      </c>
    </row>
    <row r="3274" spans="1:9">
      <c r="A3274" t="s">
        <v>2474</v>
      </c>
      <c r="B3274" t="s">
        <v>2484</v>
      </c>
      <c r="C3274" t="s">
        <v>12919</v>
      </c>
      <c r="D3274">
        <v>17697</v>
      </c>
      <c r="E3274">
        <v>27375</v>
      </c>
      <c r="G3274" s="6" t="s">
        <v>2484</v>
      </c>
      <c r="H3274" s="6">
        <v>17716</v>
      </c>
      <c r="I3274" s="6">
        <v>27394</v>
      </c>
    </row>
    <row r="3275" spans="1:9">
      <c r="A3275" t="s">
        <v>2474</v>
      </c>
      <c r="B3275" t="s">
        <v>2485</v>
      </c>
      <c r="C3275" t="s">
        <v>12919</v>
      </c>
      <c r="D3275">
        <v>17697</v>
      </c>
      <c r="E3275">
        <v>27375</v>
      </c>
      <c r="G3275" s="6" t="s">
        <v>2485</v>
      </c>
      <c r="H3275" s="6">
        <v>17698</v>
      </c>
      <c r="I3275" s="6">
        <v>27376</v>
      </c>
    </row>
    <row r="3276" spans="1:9">
      <c r="A3276" t="s">
        <v>2474</v>
      </c>
      <c r="B3276" t="s">
        <v>2486</v>
      </c>
      <c r="C3276" t="s">
        <v>12919</v>
      </c>
      <c r="D3276">
        <v>17697</v>
      </c>
      <c r="E3276">
        <v>27375</v>
      </c>
      <c r="G3276" s="6" t="s">
        <v>2486</v>
      </c>
      <c r="H3276" s="6">
        <v>16157</v>
      </c>
      <c r="I3276" s="6">
        <v>25845</v>
      </c>
    </row>
    <row r="3277" spans="1:9">
      <c r="A3277" t="s">
        <v>2474</v>
      </c>
      <c r="B3277" t="s">
        <v>2487</v>
      </c>
      <c r="C3277" t="s">
        <v>12919</v>
      </c>
      <c r="D3277">
        <v>17697</v>
      </c>
      <c r="E3277">
        <v>27375</v>
      </c>
      <c r="G3277" s="6" t="s">
        <v>2487</v>
      </c>
      <c r="H3277" s="6">
        <v>17705</v>
      </c>
      <c r="I3277" s="6">
        <v>27383</v>
      </c>
    </row>
    <row r="3278" spans="1:9">
      <c r="A3278" t="s">
        <v>2474</v>
      </c>
      <c r="B3278" t="s">
        <v>2488</v>
      </c>
      <c r="C3278" t="s">
        <v>12919</v>
      </c>
      <c r="D3278">
        <v>17697</v>
      </c>
      <c r="E3278">
        <v>27375</v>
      </c>
      <c r="G3278" s="6" t="s">
        <v>2488</v>
      </c>
      <c r="H3278" s="6">
        <v>17706</v>
      </c>
      <c r="I3278" s="6">
        <v>27384</v>
      </c>
    </row>
    <row r="3279" spans="1:9">
      <c r="A3279" t="s">
        <v>2474</v>
      </c>
      <c r="B3279" t="s">
        <v>2489</v>
      </c>
      <c r="C3279" t="s">
        <v>12919</v>
      </c>
      <c r="D3279">
        <v>17697</v>
      </c>
      <c r="E3279">
        <v>27375</v>
      </c>
      <c r="G3279" s="6" t="s">
        <v>2489</v>
      </c>
      <c r="H3279" s="6">
        <v>17699</v>
      </c>
      <c r="I3279" s="6">
        <v>27377</v>
      </c>
    </row>
    <row r="3280" spans="1:9">
      <c r="A3280" t="s">
        <v>2474</v>
      </c>
      <c r="B3280" t="s">
        <v>2490</v>
      </c>
      <c r="C3280" t="s">
        <v>12919</v>
      </c>
      <c r="D3280">
        <v>17697</v>
      </c>
      <c r="E3280">
        <v>27375</v>
      </c>
      <c r="G3280" s="6" t="s">
        <v>2490</v>
      </c>
      <c r="H3280" s="6">
        <v>17704</v>
      </c>
      <c r="I3280" s="6">
        <v>27382</v>
      </c>
    </row>
    <row r="3281" spans="1:9">
      <c r="A3281" t="s">
        <v>2474</v>
      </c>
      <c r="B3281" t="s">
        <v>2491</v>
      </c>
      <c r="C3281" t="s">
        <v>12919</v>
      </c>
      <c r="D3281">
        <v>17697</v>
      </c>
      <c r="E3281">
        <v>27375</v>
      </c>
      <c r="G3281" s="6" t="s">
        <v>2491</v>
      </c>
      <c r="H3281" s="6">
        <v>17707</v>
      </c>
      <c r="I3281" s="6">
        <v>27385</v>
      </c>
    </row>
    <row r="3282" spans="1:9">
      <c r="A3282" t="s">
        <v>2474</v>
      </c>
      <c r="B3282" t="s">
        <v>2492</v>
      </c>
      <c r="C3282" t="s">
        <v>12919</v>
      </c>
      <c r="D3282">
        <v>17697</v>
      </c>
      <c r="E3282">
        <v>27375</v>
      </c>
      <c r="G3282" s="6" t="s">
        <v>2492</v>
      </c>
      <c r="H3282" s="6">
        <v>17721</v>
      </c>
      <c r="I3282" s="6">
        <v>27399</v>
      </c>
    </row>
    <row r="3283" spans="1:9">
      <c r="A3283" t="s">
        <v>2474</v>
      </c>
      <c r="B3283" t="s">
        <v>2471</v>
      </c>
      <c r="C3283" t="s">
        <v>12919</v>
      </c>
      <c r="D3283">
        <v>17697</v>
      </c>
      <c r="E3283">
        <v>27375</v>
      </c>
      <c r="G3283" s="6" t="s">
        <v>2471</v>
      </c>
      <c r="H3283" s="6">
        <v>17113</v>
      </c>
      <c r="I3283" s="6">
        <v>26798</v>
      </c>
    </row>
    <row r="3284" spans="1:9">
      <c r="A3284" t="s">
        <v>2474</v>
      </c>
      <c r="B3284" t="s">
        <v>2493</v>
      </c>
      <c r="C3284" t="s">
        <v>12919</v>
      </c>
      <c r="D3284">
        <v>17697</v>
      </c>
      <c r="E3284">
        <v>27375</v>
      </c>
      <c r="G3284" s="6" t="s">
        <v>2493</v>
      </c>
      <c r="H3284" s="6">
        <v>17701</v>
      </c>
      <c r="I3284" s="6">
        <v>27379</v>
      </c>
    </row>
    <row r="3285" spans="1:9">
      <c r="A3285" t="s">
        <v>2474</v>
      </c>
      <c r="B3285" t="s">
        <v>2494</v>
      </c>
      <c r="C3285" t="s">
        <v>12919</v>
      </c>
      <c r="D3285">
        <v>17697</v>
      </c>
      <c r="E3285">
        <v>27375</v>
      </c>
      <c r="G3285" s="6" t="s">
        <v>2494</v>
      </c>
      <c r="H3285" s="6">
        <v>17703</v>
      </c>
      <c r="I3285" s="6">
        <v>27381</v>
      </c>
    </row>
    <row r="3286" spans="1:9">
      <c r="A3286" t="s">
        <v>2474</v>
      </c>
      <c r="B3286" t="s">
        <v>2495</v>
      </c>
      <c r="C3286" t="s">
        <v>12919</v>
      </c>
      <c r="D3286">
        <v>17697</v>
      </c>
      <c r="E3286">
        <v>27375</v>
      </c>
      <c r="G3286" s="6" t="s">
        <v>2495</v>
      </c>
      <c r="H3286" s="6">
        <v>25552</v>
      </c>
      <c r="I3286" s="6">
        <v>35135</v>
      </c>
    </row>
    <row r="3287" spans="1:9">
      <c r="A3287" t="s">
        <v>2474</v>
      </c>
      <c r="B3287" t="s">
        <v>2496</v>
      </c>
      <c r="C3287" t="s">
        <v>12919</v>
      </c>
      <c r="D3287">
        <v>17697</v>
      </c>
      <c r="E3287">
        <v>27375</v>
      </c>
      <c r="G3287" s="6" t="s">
        <v>2496</v>
      </c>
      <c r="H3287" s="6">
        <v>21233</v>
      </c>
      <c r="I3287" s="6">
        <v>30834</v>
      </c>
    </row>
    <row r="3288" spans="1:9">
      <c r="A3288" t="s">
        <v>2474</v>
      </c>
      <c r="B3288" t="s">
        <v>2497</v>
      </c>
      <c r="C3288" t="s">
        <v>12919</v>
      </c>
      <c r="D3288">
        <v>17697</v>
      </c>
      <c r="E3288">
        <v>27375</v>
      </c>
      <c r="G3288" s="6" t="s">
        <v>2497</v>
      </c>
      <c r="H3288" s="6">
        <v>25056</v>
      </c>
      <c r="I3288" s="6">
        <v>34641</v>
      </c>
    </row>
    <row r="3289" spans="1:9">
      <c r="A3289" t="s">
        <v>2474</v>
      </c>
      <c r="B3289" t="s">
        <v>2498</v>
      </c>
      <c r="C3289" t="s">
        <v>12919</v>
      </c>
      <c r="D3289">
        <v>17697</v>
      </c>
      <c r="E3289">
        <v>27375</v>
      </c>
      <c r="G3289" s="6" t="s">
        <v>2498</v>
      </c>
      <c r="H3289" s="6">
        <v>25048</v>
      </c>
      <c r="I3289" s="6">
        <v>34633</v>
      </c>
    </row>
    <row r="3290" spans="1:9">
      <c r="A3290" t="s">
        <v>2474</v>
      </c>
      <c r="B3290" t="s">
        <v>2499</v>
      </c>
      <c r="C3290" t="s">
        <v>12919</v>
      </c>
      <c r="D3290">
        <v>17697</v>
      </c>
      <c r="E3290">
        <v>27375</v>
      </c>
      <c r="G3290" s="6" t="s">
        <v>2499</v>
      </c>
      <c r="H3290" s="6">
        <v>30811</v>
      </c>
      <c r="I3290" s="6">
        <v>40376</v>
      </c>
    </row>
    <row r="3291" spans="1:9">
      <c r="A3291" t="s">
        <v>2474</v>
      </c>
      <c r="B3291" t="s">
        <v>2500</v>
      </c>
      <c r="C3291" t="s">
        <v>12919</v>
      </c>
      <c r="D3291">
        <v>17697</v>
      </c>
      <c r="E3291">
        <v>27375</v>
      </c>
      <c r="G3291" s="6" t="s">
        <v>2500</v>
      </c>
      <c r="H3291" s="6">
        <v>27998</v>
      </c>
      <c r="I3291" s="6">
        <v>37574</v>
      </c>
    </row>
    <row r="3292" spans="1:9">
      <c r="A3292" t="s">
        <v>2474</v>
      </c>
      <c r="B3292" t="s">
        <v>2501</v>
      </c>
      <c r="C3292" t="s">
        <v>12919</v>
      </c>
      <c r="D3292">
        <v>17697</v>
      </c>
      <c r="E3292">
        <v>27375</v>
      </c>
      <c r="G3292" s="6" t="s">
        <v>2501</v>
      </c>
      <c r="H3292" s="6">
        <v>31106</v>
      </c>
      <c r="I3292" s="6">
        <v>40670</v>
      </c>
    </row>
    <row r="3293" spans="1:9">
      <c r="A3293" t="s">
        <v>2474</v>
      </c>
      <c r="B3293" t="s">
        <v>2502</v>
      </c>
      <c r="C3293" t="s">
        <v>12919</v>
      </c>
      <c r="D3293">
        <v>17697</v>
      </c>
      <c r="E3293">
        <v>27375</v>
      </c>
      <c r="G3293" s="6" t="s">
        <v>2502</v>
      </c>
      <c r="H3293" s="6">
        <v>20624</v>
      </c>
      <c r="I3293" s="6">
        <v>30238</v>
      </c>
    </row>
    <row r="3294" spans="1:9">
      <c r="A3294" t="s">
        <v>2474</v>
      </c>
      <c r="B3294" t="s">
        <v>2503</v>
      </c>
      <c r="C3294" t="s">
        <v>12919</v>
      </c>
      <c r="D3294">
        <v>17697</v>
      </c>
      <c r="E3294">
        <v>27375</v>
      </c>
      <c r="G3294" s="6" t="s">
        <v>2503</v>
      </c>
      <c r="H3294" s="6">
        <v>25123</v>
      </c>
      <c r="I3294" s="6">
        <v>34708</v>
      </c>
    </row>
    <row r="3295" spans="1:9">
      <c r="A3295" t="s">
        <v>2474</v>
      </c>
      <c r="B3295" t="s">
        <v>2504</v>
      </c>
      <c r="C3295" t="s">
        <v>12919</v>
      </c>
      <c r="D3295">
        <v>17697</v>
      </c>
      <c r="E3295">
        <v>27375</v>
      </c>
      <c r="G3295" s="6" t="s">
        <v>2504</v>
      </c>
      <c r="H3295" s="6">
        <v>30997</v>
      </c>
      <c r="I3295" s="6">
        <v>40561</v>
      </c>
    </row>
    <row r="3296" spans="1:9">
      <c r="A3296" t="s">
        <v>2474</v>
      </c>
      <c r="B3296" t="s">
        <v>2505</v>
      </c>
      <c r="C3296" t="s">
        <v>12919</v>
      </c>
      <c r="D3296">
        <v>17697</v>
      </c>
      <c r="E3296">
        <v>27375</v>
      </c>
      <c r="G3296" s="6" t="s">
        <v>2505</v>
      </c>
      <c r="H3296" s="6">
        <v>32850</v>
      </c>
      <c r="I3296" s="6">
        <v>42406</v>
      </c>
    </row>
    <row r="3297" spans="1:9">
      <c r="A3297" t="s">
        <v>2474</v>
      </c>
      <c r="B3297" t="s">
        <v>2506</v>
      </c>
      <c r="C3297" t="s">
        <v>12919</v>
      </c>
      <c r="D3297">
        <v>17697</v>
      </c>
      <c r="E3297">
        <v>27375</v>
      </c>
      <c r="G3297" s="6" t="s">
        <v>2506</v>
      </c>
      <c r="H3297" s="6">
        <v>29227</v>
      </c>
      <c r="I3297" s="6">
        <v>38797</v>
      </c>
    </row>
    <row r="3298" spans="1:9">
      <c r="A3298" t="s">
        <v>2474</v>
      </c>
      <c r="B3298" t="s">
        <v>2507</v>
      </c>
      <c r="C3298" t="s">
        <v>12919</v>
      </c>
      <c r="D3298">
        <v>17697</v>
      </c>
      <c r="E3298">
        <v>27375</v>
      </c>
      <c r="G3298" s="6" t="s">
        <v>2507</v>
      </c>
      <c r="H3298" s="6">
        <v>17709</v>
      </c>
      <c r="I3298" s="6">
        <v>27387</v>
      </c>
    </row>
    <row r="3299" spans="1:9">
      <c r="A3299" t="s">
        <v>2474</v>
      </c>
      <c r="B3299" t="s">
        <v>2508</v>
      </c>
      <c r="C3299" t="s">
        <v>12919</v>
      </c>
      <c r="D3299">
        <v>17697</v>
      </c>
      <c r="E3299">
        <v>27375</v>
      </c>
      <c r="G3299" s="6" t="s">
        <v>2508</v>
      </c>
      <c r="H3299" s="6">
        <v>33076</v>
      </c>
      <c r="I3299" s="6">
        <v>42632</v>
      </c>
    </row>
    <row r="3300" spans="1:9">
      <c r="A3300" t="s">
        <v>2474</v>
      </c>
      <c r="B3300" t="s">
        <v>2509</v>
      </c>
      <c r="C3300" t="s">
        <v>12919</v>
      </c>
      <c r="D3300">
        <v>17697</v>
      </c>
      <c r="E3300">
        <v>27375</v>
      </c>
      <c r="G3300" s="6" t="s">
        <v>2509</v>
      </c>
      <c r="H3300" s="6">
        <v>30811</v>
      </c>
      <c r="I3300" s="6">
        <v>40376</v>
      </c>
    </row>
    <row r="3301" spans="1:9">
      <c r="A3301" t="s">
        <v>2474</v>
      </c>
      <c r="B3301" t="s">
        <v>2510</v>
      </c>
      <c r="C3301" t="s">
        <v>12919</v>
      </c>
      <c r="D3301">
        <v>17697</v>
      </c>
      <c r="E3301">
        <v>27375</v>
      </c>
      <c r="G3301" s="6" t="s">
        <v>2510</v>
      </c>
      <c r="H3301" s="6">
        <v>35302</v>
      </c>
      <c r="I3301" s="6">
        <v>44851</v>
      </c>
    </row>
    <row r="3302" spans="1:9">
      <c r="A3302" t="s">
        <v>2474</v>
      </c>
      <c r="B3302" t="s">
        <v>2511</v>
      </c>
      <c r="C3302" t="s">
        <v>12919</v>
      </c>
      <c r="D3302">
        <v>17697</v>
      </c>
      <c r="E3302">
        <v>27375</v>
      </c>
      <c r="G3302" s="6" t="s">
        <v>2511</v>
      </c>
      <c r="H3302" s="6">
        <v>25267</v>
      </c>
      <c r="I3302" s="6">
        <v>34852</v>
      </c>
    </row>
    <row r="3303" spans="1:9">
      <c r="A3303" t="s">
        <v>2474</v>
      </c>
      <c r="B3303" t="s">
        <v>2512</v>
      </c>
      <c r="C3303" t="s">
        <v>12919</v>
      </c>
      <c r="D3303">
        <v>17697</v>
      </c>
      <c r="E3303">
        <v>27375</v>
      </c>
      <c r="G3303" s="6" t="s">
        <v>2512</v>
      </c>
      <c r="H3303" s="8">
        <v>17698</v>
      </c>
      <c r="I3303" s="8">
        <v>27376</v>
      </c>
    </row>
    <row r="3304" spans="1:9">
      <c r="A3304" t="s">
        <v>2474</v>
      </c>
      <c r="B3304" t="s">
        <v>2513</v>
      </c>
      <c r="C3304" t="s">
        <v>12919</v>
      </c>
      <c r="D3304">
        <v>17697</v>
      </c>
      <c r="E3304">
        <v>27375</v>
      </c>
      <c r="G3304" s="6" t="s">
        <v>2513</v>
      </c>
      <c r="H3304" s="6">
        <v>21891</v>
      </c>
      <c r="I3304" s="6">
        <v>31482</v>
      </c>
    </row>
    <row r="3305" spans="1:9">
      <c r="A3305" t="s">
        <v>2474</v>
      </c>
      <c r="B3305" t="s">
        <v>2368</v>
      </c>
      <c r="C3305" t="s">
        <v>12919</v>
      </c>
      <c r="D3305">
        <v>17697</v>
      </c>
      <c r="E3305">
        <v>27375</v>
      </c>
      <c r="G3305" s="6" t="s">
        <v>2368</v>
      </c>
      <c r="H3305" s="6">
        <v>16116</v>
      </c>
      <c r="I3305" s="6">
        <v>25804</v>
      </c>
    </row>
    <row r="3306" spans="1:9">
      <c r="A3306" t="s">
        <v>2474</v>
      </c>
      <c r="B3306" t="s">
        <v>2514</v>
      </c>
      <c r="C3306" t="s">
        <v>12919</v>
      </c>
      <c r="D3306">
        <v>17697</v>
      </c>
      <c r="E3306">
        <v>27375</v>
      </c>
      <c r="G3306" s="6" t="s">
        <v>2514</v>
      </c>
      <c r="H3306" s="6">
        <v>31144</v>
      </c>
      <c r="I3306" s="6">
        <v>40708</v>
      </c>
    </row>
    <row r="3307" spans="1:9">
      <c r="A3307" t="s">
        <v>2515</v>
      </c>
      <c r="B3307" t="s">
        <v>2516</v>
      </c>
      <c r="C3307" t="s">
        <v>12412</v>
      </c>
      <c r="D3307">
        <v>16704</v>
      </c>
      <c r="E3307">
        <v>26390</v>
      </c>
      <c r="G3307" s="6" t="s">
        <v>2516</v>
      </c>
      <c r="H3307" s="6">
        <v>16722</v>
      </c>
      <c r="I3307" s="6">
        <v>26408</v>
      </c>
    </row>
    <row r="3308" spans="1:9">
      <c r="A3308" t="s">
        <v>2515</v>
      </c>
      <c r="B3308" t="s">
        <v>2517</v>
      </c>
      <c r="C3308" t="s">
        <v>12412</v>
      </c>
      <c r="D3308">
        <v>16704</v>
      </c>
      <c r="E3308">
        <v>26390</v>
      </c>
      <c r="G3308" s="6" t="s">
        <v>2517</v>
      </c>
      <c r="H3308" s="6">
        <v>16684</v>
      </c>
      <c r="I3308" s="6">
        <v>26370</v>
      </c>
    </row>
    <row r="3309" spans="1:9">
      <c r="A3309" t="s">
        <v>2515</v>
      </c>
      <c r="B3309" t="s">
        <v>2518</v>
      </c>
      <c r="C3309" t="s">
        <v>12412</v>
      </c>
      <c r="D3309">
        <v>16704</v>
      </c>
      <c r="E3309">
        <v>26390</v>
      </c>
      <c r="G3309" s="6" t="s">
        <v>2518</v>
      </c>
      <c r="H3309" s="6">
        <v>16723</v>
      </c>
      <c r="I3309" s="6">
        <v>26409</v>
      </c>
    </row>
    <row r="3310" spans="1:9">
      <c r="A3310" t="s">
        <v>2515</v>
      </c>
      <c r="B3310" t="s">
        <v>2519</v>
      </c>
      <c r="C3310" t="s">
        <v>12412</v>
      </c>
      <c r="D3310">
        <v>16704</v>
      </c>
      <c r="E3310">
        <v>26390</v>
      </c>
      <c r="G3310" s="6" t="s">
        <v>2519</v>
      </c>
      <c r="H3310" s="6">
        <v>16685</v>
      </c>
      <c r="I3310" s="6">
        <v>26371</v>
      </c>
    </row>
    <row r="3311" spans="1:9">
      <c r="A3311" t="s">
        <v>2515</v>
      </c>
      <c r="B3311" t="s">
        <v>2520</v>
      </c>
      <c r="C3311" t="s">
        <v>12412</v>
      </c>
      <c r="D3311">
        <v>16704</v>
      </c>
      <c r="E3311">
        <v>26390</v>
      </c>
      <c r="G3311" s="6" t="s">
        <v>2520</v>
      </c>
      <c r="H3311" s="6">
        <v>16724</v>
      </c>
      <c r="I3311" s="6">
        <v>26410</v>
      </c>
    </row>
    <row r="3312" spans="1:9">
      <c r="A3312" t="s">
        <v>2515</v>
      </c>
      <c r="B3312" t="s">
        <v>2521</v>
      </c>
      <c r="C3312" t="s">
        <v>12412</v>
      </c>
      <c r="D3312">
        <v>16704</v>
      </c>
      <c r="E3312">
        <v>26390</v>
      </c>
      <c r="G3312" s="6" t="s">
        <v>2521</v>
      </c>
      <c r="H3312" s="6">
        <v>16670</v>
      </c>
      <c r="I3312" s="6">
        <v>26356</v>
      </c>
    </row>
    <row r="3313" spans="1:9">
      <c r="A3313" t="s">
        <v>2515</v>
      </c>
      <c r="B3313" t="s">
        <v>2522</v>
      </c>
      <c r="C3313" t="s">
        <v>12412</v>
      </c>
      <c r="D3313">
        <v>16704</v>
      </c>
      <c r="E3313">
        <v>26390</v>
      </c>
      <c r="G3313" s="6" t="s">
        <v>2522</v>
      </c>
      <c r="H3313" s="6">
        <v>16733</v>
      </c>
      <c r="I3313" s="6">
        <v>26419</v>
      </c>
    </row>
    <row r="3314" spans="1:9">
      <c r="A3314" t="s">
        <v>2515</v>
      </c>
      <c r="B3314" t="s">
        <v>2523</v>
      </c>
      <c r="C3314" t="s">
        <v>12412</v>
      </c>
      <c r="D3314">
        <v>16704</v>
      </c>
      <c r="E3314">
        <v>26390</v>
      </c>
      <c r="G3314" s="6" t="s">
        <v>2523</v>
      </c>
      <c r="H3314" s="6">
        <v>16643</v>
      </c>
      <c r="I3314" s="6">
        <v>26329</v>
      </c>
    </row>
    <row r="3315" spans="1:9">
      <c r="A3315" t="s">
        <v>2515</v>
      </c>
      <c r="B3315" t="s">
        <v>2524</v>
      </c>
      <c r="C3315" t="s">
        <v>12412</v>
      </c>
      <c r="D3315">
        <v>16704</v>
      </c>
      <c r="E3315">
        <v>26390</v>
      </c>
      <c r="G3315" s="6" t="s">
        <v>2524</v>
      </c>
      <c r="H3315" s="6">
        <v>16677</v>
      </c>
      <c r="I3315" s="6">
        <v>26363</v>
      </c>
    </row>
    <row r="3316" spans="1:9">
      <c r="A3316" t="s">
        <v>2515</v>
      </c>
      <c r="B3316" t="s">
        <v>2525</v>
      </c>
      <c r="C3316" t="s">
        <v>12412</v>
      </c>
      <c r="D3316">
        <v>16704</v>
      </c>
      <c r="E3316">
        <v>26390</v>
      </c>
      <c r="G3316" s="6" t="s">
        <v>2525</v>
      </c>
      <c r="H3316" s="6">
        <v>16750</v>
      </c>
      <c r="I3316" s="6">
        <v>26436</v>
      </c>
    </row>
    <row r="3317" spans="1:9">
      <c r="A3317" t="s">
        <v>2515</v>
      </c>
      <c r="B3317" t="s">
        <v>2526</v>
      </c>
      <c r="C3317" t="s">
        <v>12412</v>
      </c>
      <c r="D3317">
        <v>16704</v>
      </c>
      <c r="E3317">
        <v>26390</v>
      </c>
      <c r="G3317" s="6" t="s">
        <v>2526</v>
      </c>
      <c r="H3317" s="6">
        <v>16726</v>
      </c>
      <c r="I3317" s="6">
        <v>26412</v>
      </c>
    </row>
    <row r="3318" spans="1:9">
      <c r="A3318" t="s">
        <v>2515</v>
      </c>
      <c r="B3318" t="s">
        <v>2527</v>
      </c>
      <c r="C3318" t="s">
        <v>12412</v>
      </c>
      <c r="D3318">
        <v>16704</v>
      </c>
      <c r="E3318">
        <v>26390</v>
      </c>
      <c r="G3318" s="6" t="s">
        <v>2527</v>
      </c>
      <c r="H3318" s="6">
        <v>16687</v>
      </c>
      <c r="I3318" s="6">
        <v>26373</v>
      </c>
    </row>
    <row r="3319" spans="1:9">
      <c r="A3319" t="s">
        <v>2515</v>
      </c>
      <c r="B3319" t="s">
        <v>2528</v>
      </c>
      <c r="C3319" t="s">
        <v>12412</v>
      </c>
      <c r="D3319">
        <v>16704</v>
      </c>
      <c r="E3319">
        <v>26390</v>
      </c>
      <c r="G3319" s="6" t="s">
        <v>2528</v>
      </c>
      <c r="H3319" s="6">
        <v>16688</v>
      </c>
      <c r="I3319" s="6">
        <v>26374</v>
      </c>
    </row>
    <row r="3320" spans="1:9">
      <c r="A3320" t="s">
        <v>2515</v>
      </c>
      <c r="B3320" t="s">
        <v>2529</v>
      </c>
      <c r="C3320" t="s">
        <v>12412</v>
      </c>
      <c r="D3320">
        <v>16704</v>
      </c>
      <c r="E3320">
        <v>26390</v>
      </c>
      <c r="G3320" s="6" t="s">
        <v>2529</v>
      </c>
      <c r="H3320" s="6">
        <v>16710</v>
      </c>
      <c r="I3320" s="6">
        <v>26396</v>
      </c>
    </row>
    <row r="3321" spans="1:9">
      <c r="A3321" t="s">
        <v>2515</v>
      </c>
      <c r="B3321" t="s">
        <v>2530</v>
      </c>
      <c r="C3321" t="s">
        <v>12412</v>
      </c>
      <c r="D3321">
        <v>16704</v>
      </c>
      <c r="E3321">
        <v>26390</v>
      </c>
      <c r="G3321" s="6" t="s">
        <v>2530</v>
      </c>
      <c r="H3321" s="6">
        <v>16690</v>
      </c>
      <c r="I3321" s="6">
        <v>26376</v>
      </c>
    </row>
    <row r="3322" spans="1:9">
      <c r="A3322" t="s">
        <v>2515</v>
      </c>
      <c r="B3322" t="s">
        <v>2531</v>
      </c>
      <c r="C3322" t="s">
        <v>12412</v>
      </c>
      <c r="D3322">
        <v>16704</v>
      </c>
      <c r="E3322">
        <v>26390</v>
      </c>
      <c r="G3322" s="6" t="s">
        <v>2531</v>
      </c>
      <c r="H3322" s="6">
        <v>16745</v>
      </c>
      <c r="I3322" s="6">
        <v>26431</v>
      </c>
    </row>
    <row r="3323" spans="1:9">
      <c r="A3323" t="s">
        <v>2515</v>
      </c>
      <c r="B3323" t="s">
        <v>2532</v>
      </c>
      <c r="C3323" t="s">
        <v>12412</v>
      </c>
      <c r="D3323">
        <v>16704</v>
      </c>
      <c r="E3323">
        <v>26390</v>
      </c>
      <c r="G3323" s="6" t="s">
        <v>2532</v>
      </c>
      <c r="H3323" s="6">
        <v>16736</v>
      </c>
      <c r="I3323" s="6">
        <v>26422</v>
      </c>
    </row>
    <row r="3324" spans="1:9">
      <c r="A3324" t="s">
        <v>2515</v>
      </c>
      <c r="B3324" t="s">
        <v>2533</v>
      </c>
      <c r="C3324" t="s">
        <v>12412</v>
      </c>
      <c r="D3324">
        <v>16704</v>
      </c>
      <c r="E3324">
        <v>26390</v>
      </c>
      <c r="G3324" s="6" t="s">
        <v>2533</v>
      </c>
      <c r="H3324" s="6">
        <v>16717</v>
      </c>
      <c r="I3324" s="6">
        <v>26403</v>
      </c>
    </row>
    <row r="3325" spans="1:9">
      <c r="A3325" t="s">
        <v>2515</v>
      </c>
      <c r="B3325" t="s">
        <v>2534</v>
      </c>
      <c r="C3325" t="s">
        <v>12412</v>
      </c>
      <c r="D3325">
        <v>16704</v>
      </c>
      <c r="E3325">
        <v>26390</v>
      </c>
      <c r="G3325" s="6" t="s">
        <v>2534</v>
      </c>
      <c r="H3325" s="6">
        <v>16671</v>
      </c>
      <c r="I3325" s="6">
        <v>26357</v>
      </c>
    </row>
    <row r="3326" spans="1:9">
      <c r="A3326" t="s">
        <v>2515</v>
      </c>
      <c r="B3326" t="s">
        <v>2535</v>
      </c>
      <c r="C3326" t="s">
        <v>12412</v>
      </c>
      <c r="D3326">
        <v>16704</v>
      </c>
      <c r="E3326">
        <v>26390</v>
      </c>
      <c r="G3326" s="6" t="s">
        <v>2535</v>
      </c>
      <c r="H3326" s="6">
        <v>31263</v>
      </c>
      <c r="I3326" s="6">
        <v>40827</v>
      </c>
    </row>
    <row r="3327" spans="1:9">
      <c r="A3327" t="s">
        <v>2515</v>
      </c>
      <c r="B3327" t="s">
        <v>2536</v>
      </c>
      <c r="C3327" t="s">
        <v>12412</v>
      </c>
      <c r="D3327">
        <v>16704</v>
      </c>
      <c r="E3327">
        <v>26390</v>
      </c>
      <c r="G3327" s="6" t="s">
        <v>2536</v>
      </c>
      <c r="H3327" s="6">
        <v>16749</v>
      </c>
      <c r="I3327" s="6">
        <v>26435</v>
      </c>
    </row>
    <row r="3328" spans="1:9">
      <c r="A3328" t="s">
        <v>2515</v>
      </c>
      <c r="B3328" t="s">
        <v>2537</v>
      </c>
      <c r="C3328" t="s">
        <v>12412</v>
      </c>
      <c r="D3328">
        <v>16704</v>
      </c>
      <c r="E3328">
        <v>26390</v>
      </c>
      <c r="G3328" s="6" t="s">
        <v>2537</v>
      </c>
      <c r="H3328" s="6">
        <v>16705</v>
      </c>
      <c r="I3328" s="6">
        <v>26391</v>
      </c>
    </row>
    <row r="3329" spans="1:9">
      <c r="A3329" t="s">
        <v>2515</v>
      </c>
      <c r="B3329" t="s">
        <v>2538</v>
      </c>
      <c r="C3329" t="s">
        <v>12412</v>
      </c>
      <c r="D3329">
        <v>16704</v>
      </c>
      <c r="E3329">
        <v>26390</v>
      </c>
      <c r="G3329" s="6" t="s">
        <v>2538</v>
      </c>
      <c r="H3329" s="6">
        <v>16727</v>
      </c>
      <c r="I3329" s="6">
        <v>26413</v>
      </c>
    </row>
    <row r="3330" spans="1:9">
      <c r="A3330" t="s">
        <v>2515</v>
      </c>
      <c r="B3330" t="s">
        <v>2539</v>
      </c>
      <c r="C3330" t="s">
        <v>12412</v>
      </c>
      <c r="D3330">
        <v>16704</v>
      </c>
      <c r="E3330">
        <v>26390</v>
      </c>
      <c r="G3330" s="6" t="s">
        <v>2539</v>
      </c>
      <c r="H3330" s="6">
        <v>16712</v>
      </c>
      <c r="I3330" s="6">
        <v>26398</v>
      </c>
    </row>
    <row r="3331" spans="1:9">
      <c r="A3331" t="s">
        <v>2515</v>
      </c>
      <c r="B3331" t="s">
        <v>2540</v>
      </c>
      <c r="C3331" t="s">
        <v>12412</v>
      </c>
      <c r="D3331">
        <v>16704</v>
      </c>
      <c r="E3331">
        <v>26390</v>
      </c>
      <c r="G3331" s="6" t="s">
        <v>2540</v>
      </c>
      <c r="H3331" s="6">
        <v>16728</v>
      </c>
      <c r="I3331" s="6">
        <v>26414</v>
      </c>
    </row>
    <row r="3332" spans="1:9">
      <c r="A3332" t="s">
        <v>2515</v>
      </c>
      <c r="B3332" t="s">
        <v>2541</v>
      </c>
      <c r="C3332" t="s">
        <v>12412</v>
      </c>
      <c r="D3332">
        <v>16704</v>
      </c>
      <c r="E3332">
        <v>26390</v>
      </c>
      <c r="G3332" s="6" t="s">
        <v>2541</v>
      </c>
      <c r="H3332" s="6">
        <v>16740</v>
      </c>
      <c r="I3332" s="6">
        <v>26426</v>
      </c>
    </row>
    <row r="3333" spans="1:9">
      <c r="A3333" t="s">
        <v>2515</v>
      </c>
      <c r="B3333" t="s">
        <v>2542</v>
      </c>
      <c r="C3333" t="s">
        <v>12412</v>
      </c>
      <c r="D3333">
        <v>16704</v>
      </c>
      <c r="E3333">
        <v>26390</v>
      </c>
      <c r="G3333" s="6" t="s">
        <v>2542</v>
      </c>
      <c r="H3333" s="6">
        <v>16714</v>
      </c>
      <c r="I3333" s="6">
        <v>26400</v>
      </c>
    </row>
    <row r="3334" spans="1:9">
      <c r="A3334" t="s">
        <v>2515</v>
      </c>
      <c r="B3334" t="s">
        <v>2543</v>
      </c>
      <c r="C3334" t="s">
        <v>12412</v>
      </c>
      <c r="D3334">
        <v>16704</v>
      </c>
      <c r="E3334">
        <v>26390</v>
      </c>
      <c r="G3334" s="6" t="s">
        <v>2543</v>
      </c>
      <c r="H3334" s="6">
        <v>16743</v>
      </c>
      <c r="I3334" s="6">
        <v>26429</v>
      </c>
    </row>
    <row r="3335" spans="1:9">
      <c r="A3335" t="s">
        <v>2515</v>
      </c>
      <c r="B3335" t="s">
        <v>2544</v>
      </c>
      <c r="C3335" t="s">
        <v>12412</v>
      </c>
      <c r="D3335">
        <v>16704</v>
      </c>
      <c r="E3335">
        <v>26390</v>
      </c>
      <c r="G3335" s="6" t="s">
        <v>2544</v>
      </c>
      <c r="H3335" s="6">
        <v>16695</v>
      </c>
      <c r="I3335" s="6">
        <v>26381</v>
      </c>
    </row>
    <row r="3336" spans="1:9">
      <c r="A3336" t="s">
        <v>2515</v>
      </c>
      <c r="B3336" t="s">
        <v>2545</v>
      </c>
      <c r="C3336" t="s">
        <v>12412</v>
      </c>
      <c r="D3336">
        <v>16704</v>
      </c>
      <c r="E3336">
        <v>26390</v>
      </c>
      <c r="G3336" s="6" t="s">
        <v>2545</v>
      </c>
      <c r="H3336" s="6">
        <v>16682</v>
      </c>
      <c r="I3336" s="6">
        <v>26368</v>
      </c>
    </row>
    <row r="3337" spans="1:9">
      <c r="A3337" t="s">
        <v>2515</v>
      </c>
      <c r="B3337" t="s">
        <v>2546</v>
      </c>
      <c r="C3337" t="s">
        <v>12412</v>
      </c>
      <c r="D3337">
        <v>16704</v>
      </c>
      <c r="E3337">
        <v>26390</v>
      </c>
      <c r="G3337" s="6" t="s">
        <v>2546</v>
      </c>
      <c r="H3337" s="6">
        <v>16696</v>
      </c>
      <c r="I3337" s="6">
        <v>26382</v>
      </c>
    </row>
    <row r="3338" spans="1:9">
      <c r="A3338" t="s">
        <v>2515</v>
      </c>
      <c r="B3338" t="s">
        <v>2547</v>
      </c>
      <c r="C3338" t="s">
        <v>12412</v>
      </c>
      <c r="D3338">
        <v>16704</v>
      </c>
      <c r="E3338">
        <v>26390</v>
      </c>
      <c r="G3338" s="6" t="s">
        <v>2547</v>
      </c>
      <c r="H3338" s="6">
        <v>16697</v>
      </c>
      <c r="I3338" s="6">
        <v>26383</v>
      </c>
    </row>
    <row r="3339" spans="1:9">
      <c r="A3339" t="s">
        <v>2515</v>
      </c>
      <c r="B3339" t="s">
        <v>2548</v>
      </c>
      <c r="C3339" t="s">
        <v>12412</v>
      </c>
      <c r="D3339">
        <v>16704</v>
      </c>
      <c r="E3339">
        <v>26390</v>
      </c>
      <c r="G3339" s="6" t="s">
        <v>2548</v>
      </c>
      <c r="H3339" s="6">
        <v>16731</v>
      </c>
      <c r="I3339" s="6">
        <v>26417</v>
      </c>
    </row>
    <row r="3340" spans="1:9">
      <c r="A3340" t="s">
        <v>2515</v>
      </c>
      <c r="B3340" t="s">
        <v>2549</v>
      </c>
      <c r="C3340" t="s">
        <v>12412</v>
      </c>
      <c r="D3340">
        <v>16704</v>
      </c>
      <c r="E3340">
        <v>26390</v>
      </c>
      <c r="G3340" s="6" t="s">
        <v>2549</v>
      </c>
      <c r="H3340" s="6">
        <v>16742</v>
      </c>
      <c r="I3340" s="6">
        <v>26428</v>
      </c>
    </row>
    <row r="3341" spans="1:9">
      <c r="A3341" t="s">
        <v>2515</v>
      </c>
      <c r="B3341" t="s">
        <v>2550</v>
      </c>
      <c r="C3341" t="s">
        <v>12412</v>
      </c>
      <c r="D3341">
        <v>16704</v>
      </c>
      <c r="E3341">
        <v>26390</v>
      </c>
      <c r="G3341" s="6" t="s">
        <v>2550</v>
      </c>
      <c r="H3341" s="6">
        <v>16700</v>
      </c>
      <c r="I3341" s="6">
        <v>26386</v>
      </c>
    </row>
    <row r="3342" spans="1:9">
      <c r="A3342" t="s">
        <v>2515</v>
      </c>
      <c r="B3342" t="s">
        <v>2551</v>
      </c>
      <c r="C3342" t="s">
        <v>12412</v>
      </c>
      <c r="D3342">
        <v>16704</v>
      </c>
      <c r="E3342">
        <v>26390</v>
      </c>
      <c r="G3342" s="6" t="s">
        <v>2551</v>
      </c>
      <c r="H3342" s="6">
        <v>16753</v>
      </c>
      <c r="I3342" s="6">
        <v>26439</v>
      </c>
    </row>
    <row r="3343" spans="1:9">
      <c r="A3343" t="s">
        <v>2515</v>
      </c>
      <c r="B3343" t="s">
        <v>2552</v>
      </c>
      <c r="C3343" t="s">
        <v>12412</v>
      </c>
      <c r="D3343">
        <v>16704</v>
      </c>
      <c r="E3343">
        <v>26390</v>
      </c>
      <c r="G3343" s="6" t="s">
        <v>2552</v>
      </c>
      <c r="H3343" s="6">
        <v>16680</v>
      </c>
      <c r="I3343" s="6">
        <v>26366</v>
      </c>
    </row>
    <row r="3344" spans="1:9">
      <c r="A3344" t="s">
        <v>2515</v>
      </c>
      <c r="B3344" t="s">
        <v>2553</v>
      </c>
      <c r="C3344" t="s">
        <v>12412</v>
      </c>
      <c r="D3344">
        <v>16704</v>
      </c>
      <c r="E3344">
        <v>26390</v>
      </c>
      <c r="G3344" s="6" t="s">
        <v>2553</v>
      </c>
      <c r="H3344" s="6">
        <v>16739</v>
      </c>
      <c r="I3344" s="6">
        <v>26425</v>
      </c>
    </row>
    <row r="3345" spans="1:9">
      <c r="A3345" t="s">
        <v>2515</v>
      </c>
      <c r="B3345" t="s">
        <v>2554</v>
      </c>
      <c r="C3345" t="s">
        <v>12412</v>
      </c>
      <c r="D3345">
        <v>16704</v>
      </c>
      <c r="E3345">
        <v>26390</v>
      </c>
      <c r="G3345" s="6" t="s">
        <v>2554</v>
      </c>
      <c r="H3345" s="6">
        <v>16692</v>
      </c>
      <c r="I3345" s="6">
        <v>26378</v>
      </c>
    </row>
    <row r="3346" spans="1:9">
      <c r="A3346" t="s">
        <v>2515</v>
      </c>
      <c r="B3346" t="s">
        <v>2555</v>
      </c>
      <c r="C3346" t="s">
        <v>12412</v>
      </c>
      <c r="D3346">
        <v>16704</v>
      </c>
      <c r="E3346">
        <v>26390</v>
      </c>
      <c r="G3346" s="6" t="s">
        <v>2555</v>
      </c>
      <c r="H3346" s="6">
        <v>16684</v>
      </c>
      <c r="I3346" s="6">
        <v>26370</v>
      </c>
    </row>
    <row r="3347" spans="1:9">
      <c r="A3347" t="s">
        <v>2515</v>
      </c>
      <c r="B3347" t="s">
        <v>2556</v>
      </c>
      <c r="C3347" t="s">
        <v>12412</v>
      </c>
      <c r="D3347">
        <v>16704</v>
      </c>
      <c r="E3347">
        <v>26390</v>
      </c>
      <c r="G3347" s="6" t="s">
        <v>2556</v>
      </c>
      <c r="H3347" s="6" t="s">
        <v>14237</v>
      </c>
      <c r="I3347" s="6">
        <v>26326</v>
      </c>
    </row>
    <row r="3348" spans="1:9">
      <c r="A3348" t="s">
        <v>2515</v>
      </c>
      <c r="B3348" t="s">
        <v>2557</v>
      </c>
      <c r="C3348" t="s">
        <v>12412</v>
      </c>
      <c r="D3348">
        <v>16704</v>
      </c>
      <c r="E3348">
        <v>26390</v>
      </c>
      <c r="G3348" s="6" t="s">
        <v>2557</v>
      </c>
      <c r="H3348" s="6">
        <v>28411</v>
      </c>
      <c r="I3348" s="6">
        <v>37984</v>
      </c>
    </row>
    <row r="3349" spans="1:9">
      <c r="A3349" t="s">
        <v>2515</v>
      </c>
      <c r="B3349" t="s">
        <v>2558</v>
      </c>
      <c r="C3349" t="s">
        <v>12412</v>
      </c>
      <c r="D3349">
        <v>16704</v>
      </c>
      <c r="E3349">
        <v>26390</v>
      </c>
      <c r="G3349" s="6" t="s">
        <v>2558</v>
      </c>
      <c r="H3349" s="6" t="s">
        <v>14238</v>
      </c>
      <c r="I3349" s="6">
        <v>38514</v>
      </c>
    </row>
    <row r="3350" spans="1:9">
      <c r="A3350" t="s">
        <v>2515</v>
      </c>
      <c r="B3350" t="s">
        <v>2559</v>
      </c>
      <c r="C3350" t="s">
        <v>12412</v>
      </c>
      <c r="D3350">
        <v>16704</v>
      </c>
      <c r="E3350">
        <v>26390</v>
      </c>
      <c r="G3350" s="6" t="s">
        <v>2559</v>
      </c>
      <c r="H3350" s="6">
        <v>16679</v>
      </c>
      <c r="I3350" s="6">
        <v>26365</v>
      </c>
    </row>
    <row r="3351" spans="1:9">
      <c r="A3351" t="s">
        <v>2515</v>
      </c>
      <c r="B3351" t="s">
        <v>2560</v>
      </c>
      <c r="C3351" t="s">
        <v>12412</v>
      </c>
      <c r="D3351">
        <v>16704</v>
      </c>
      <c r="E3351">
        <v>26390</v>
      </c>
      <c r="G3351" s="6" t="s">
        <v>2560</v>
      </c>
      <c r="H3351" s="6">
        <v>16748</v>
      </c>
      <c r="I3351" s="6">
        <v>26434</v>
      </c>
    </row>
    <row r="3352" spans="1:9">
      <c r="A3352" t="s">
        <v>2515</v>
      </c>
      <c r="B3352" t="s">
        <v>2561</v>
      </c>
      <c r="C3352" t="s">
        <v>12412</v>
      </c>
      <c r="D3352">
        <v>16704</v>
      </c>
      <c r="E3352">
        <v>26390</v>
      </c>
      <c r="G3352" s="6" t="s">
        <v>2561</v>
      </c>
      <c r="H3352" s="6">
        <v>16724</v>
      </c>
      <c r="I3352" s="6">
        <v>26410</v>
      </c>
    </row>
    <row r="3353" spans="1:9">
      <c r="A3353" t="s">
        <v>2515</v>
      </c>
      <c r="B3353" t="s">
        <v>2562</v>
      </c>
      <c r="C3353" t="s">
        <v>12412</v>
      </c>
      <c r="D3353">
        <v>16704</v>
      </c>
      <c r="E3353">
        <v>26390</v>
      </c>
      <c r="G3353" s="6" t="s">
        <v>2562</v>
      </c>
      <c r="H3353" s="8">
        <v>24220</v>
      </c>
      <c r="I3353" s="8">
        <v>33808</v>
      </c>
    </row>
    <row r="3354" spans="1:9">
      <c r="A3354" t="s">
        <v>2515</v>
      </c>
      <c r="B3354" t="s">
        <v>2563</v>
      </c>
      <c r="C3354" t="s">
        <v>12412</v>
      </c>
      <c r="D3354">
        <v>16704</v>
      </c>
      <c r="E3354">
        <v>26390</v>
      </c>
      <c r="G3354" s="6" t="s">
        <v>2563</v>
      </c>
      <c r="H3354" s="6">
        <v>16719</v>
      </c>
      <c r="I3354" s="6">
        <v>26405</v>
      </c>
    </row>
    <row r="3355" spans="1:9">
      <c r="A3355" t="s">
        <v>2515</v>
      </c>
      <c r="B3355" t="s">
        <v>2564</v>
      </c>
      <c r="C3355" t="s">
        <v>12412</v>
      </c>
      <c r="D3355">
        <v>16704</v>
      </c>
      <c r="E3355">
        <v>26390</v>
      </c>
      <c r="G3355" s="6" t="s">
        <v>2564</v>
      </c>
      <c r="H3355" s="6">
        <v>16699</v>
      </c>
      <c r="I3355" s="6">
        <v>26385</v>
      </c>
    </row>
    <row r="3356" spans="1:9">
      <c r="A3356" t="s">
        <v>2515</v>
      </c>
      <c r="B3356" t="s">
        <v>2381</v>
      </c>
      <c r="C3356" t="s">
        <v>12412</v>
      </c>
      <c r="D3356">
        <v>16704</v>
      </c>
      <c r="E3356">
        <v>26390</v>
      </c>
      <c r="G3356" s="6" t="s">
        <v>13340</v>
      </c>
      <c r="H3356" s="8">
        <v>16711</v>
      </c>
      <c r="I3356" s="8">
        <v>26397</v>
      </c>
    </row>
    <row r="3357" spans="1:9">
      <c r="A3357" t="s">
        <v>2515</v>
      </c>
      <c r="B3357" t="s">
        <v>2565</v>
      </c>
      <c r="C3357" t="s">
        <v>12412</v>
      </c>
      <c r="D3357">
        <v>16704</v>
      </c>
      <c r="E3357">
        <v>26390</v>
      </c>
      <c r="G3357" s="6" t="s">
        <v>2565</v>
      </c>
      <c r="H3357" s="8">
        <v>16712</v>
      </c>
      <c r="I3357" s="8">
        <v>26398</v>
      </c>
    </row>
    <row r="3358" spans="1:9">
      <c r="A3358" t="s">
        <v>2515</v>
      </c>
      <c r="B3358" t="s">
        <v>2566</v>
      </c>
      <c r="C3358" t="s">
        <v>12412</v>
      </c>
      <c r="D3358">
        <v>16704</v>
      </c>
      <c r="E3358">
        <v>26390</v>
      </c>
      <c r="G3358" s="6" t="s">
        <v>2566</v>
      </c>
      <c r="H3358" s="8">
        <v>16670</v>
      </c>
      <c r="I3358" s="8">
        <v>26356</v>
      </c>
    </row>
    <row r="3359" spans="1:9">
      <c r="A3359" t="s">
        <v>2515</v>
      </c>
      <c r="B3359" t="s">
        <v>2567</v>
      </c>
      <c r="C3359" t="s">
        <v>12412</v>
      </c>
      <c r="D3359">
        <v>16704</v>
      </c>
      <c r="E3359">
        <v>26390</v>
      </c>
      <c r="G3359" s="6" t="s">
        <v>2567</v>
      </c>
      <c r="H3359" s="6">
        <v>16735</v>
      </c>
      <c r="I3359" s="6">
        <v>26421</v>
      </c>
    </row>
    <row r="3360" spans="1:9">
      <c r="A3360" t="s">
        <v>2515</v>
      </c>
      <c r="B3360" t="s">
        <v>2568</v>
      </c>
      <c r="C3360" t="s">
        <v>12412</v>
      </c>
      <c r="D3360">
        <v>16704</v>
      </c>
      <c r="E3360">
        <v>26390</v>
      </c>
      <c r="G3360" s="6" t="s">
        <v>2568</v>
      </c>
      <c r="H3360" s="6">
        <v>16746</v>
      </c>
      <c r="I3360" s="6">
        <v>26432</v>
      </c>
    </row>
    <row r="3361" spans="1:9">
      <c r="A3361" t="s">
        <v>2515</v>
      </c>
      <c r="B3361" t="s">
        <v>2569</v>
      </c>
      <c r="C3361" t="s">
        <v>12412</v>
      </c>
      <c r="D3361">
        <v>16704</v>
      </c>
      <c r="E3361">
        <v>26390</v>
      </c>
      <c r="G3361" s="6" t="s">
        <v>2569</v>
      </c>
      <c r="H3361" s="6">
        <v>16706</v>
      </c>
      <c r="I3361" s="6">
        <v>26392</v>
      </c>
    </row>
    <row r="3362" spans="1:9">
      <c r="A3362" t="s">
        <v>2515</v>
      </c>
      <c r="B3362" t="s">
        <v>2570</v>
      </c>
      <c r="C3362" t="s">
        <v>12412</v>
      </c>
      <c r="D3362">
        <v>16704</v>
      </c>
      <c r="E3362">
        <v>26390</v>
      </c>
      <c r="G3362" s="6" t="s">
        <v>13341</v>
      </c>
      <c r="H3362" s="8">
        <v>24220</v>
      </c>
      <c r="I3362" s="8">
        <v>33808</v>
      </c>
    </row>
    <row r="3363" spans="1:9">
      <c r="A3363" t="s">
        <v>2515</v>
      </c>
      <c r="B3363" t="s">
        <v>2571</v>
      </c>
      <c r="C3363" t="s">
        <v>12412</v>
      </c>
      <c r="D3363">
        <v>16704</v>
      </c>
      <c r="E3363">
        <v>26390</v>
      </c>
      <c r="G3363" s="6" t="s">
        <v>2571</v>
      </c>
      <c r="H3363" s="8">
        <v>25308</v>
      </c>
      <c r="I3363" s="8">
        <v>34891</v>
      </c>
    </row>
    <row r="3364" spans="1:9">
      <c r="A3364" t="s">
        <v>2515</v>
      </c>
      <c r="B3364" t="s">
        <v>2572</v>
      </c>
      <c r="C3364" t="s">
        <v>12412</v>
      </c>
      <c r="D3364">
        <v>16704</v>
      </c>
      <c r="E3364">
        <v>26390</v>
      </c>
      <c r="G3364" s="6" t="s">
        <v>2572</v>
      </c>
      <c r="H3364" s="6">
        <v>16708</v>
      </c>
      <c r="I3364" s="6">
        <v>26394</v>
      </c>
    </row>
    <row r="3365" spans="1:9">
      <c r="A3365" t="s">
        <v>2515</v>
      </c>
      <c r="B3365" t="s">
        <v>2573</v>
      </c>
      <c r="C3365" t="s">
        <v>12412</v>
      </c>
      <c r="D3365">
        <v>16704</v>
      </c>
      <c r="E3365">
        <v>26390</v>
      </c>
      <c r="G3365" s="6" t="s">
        <v>2573</v>
      </c>
      <c r="H3365" s="6">
        <v>31028</v>
      </c>
      <c r="I3365" s="6">
        <v>40592</v>
      </c>
    </row>
    <row r="3366" spans="1:9">
      <c r="A3366" t="s">
        <v>2515</v>
      </c>
      <c r="B3366" t="s">
        <v>2574</v>
      </c>
      <c r="C3366" t="s">
        <v>12412</v>
      </c>
      <c r="D3366">
        <v>16704</v>
      </c>
      <c r="E3366">
        <v>26390</v>
      </c>
      <c r="G3366" s="6" t="s">
        <v>2574</v>
      </c>
      <c r="H3366" s="6">
        <v>31057</v>
      </c>
      <c r="I3366" s="6">
        <v>40621</v>
      </c>
    </row>
    <row r="3367" spans="1:9">
      <c r="A3367" t="s">
        <v>2515</v>
      </c>
      <c r="B3367" t="s">
        <v>2575</v>
      </c>
      <c r="C3367" t="s">
        <v>12412</v>
      </c>
      <c r="D3367">
        <v>16704</v>
      </c>
      <c r="E3367">
        <v>26390</v>
      </c>
      <c r="G3367" s="6" t="s">
        <v>2575</v>
      </c>
      <c r="H3367" s="6">
        <v>16715</v>
      </c>
      <c r="I3367" s="6">
        <v>26401</v>
      </c>
    </row>
    <row r="3368" spans="1:9">
      <c r="A3368" t="s">
        <v>2515</v>
      </c>
      <c r="B3368" t="s">
        <v>2576</v>
      </c>
      <c r="C3368" t="s">
        <v>12412</v>
      </c>
      <c r="D3368">
        <v>16704</v>
      </c>
      <c r="E3368">
        <v>26390</v>
      </c>
      <c r="G3368" s="6" t="s">
        <v>2576</v>
      </c>
      <c r="H3368" s="6">
        <v>16681</v>
      </c>
      <c r="I3368" s="6">
        <v>26367</v>
      </c>
    </row>
    <row r="3369" spans="1:9">
      <c r="A3369" t="s">
        <v>2515</v>
      </c>
      <c r="B3369" t="s">
        <v>2577</v>
      </c>
      <c r="C3369" t="s">
        <v>12412</v>
      </c>
      <c r="D3369">
        <v>16704</v>
      </c>
      <c r="E3369">
        <v>26390</v>
      </c>
      <c r="G3369" s="6" t="s">
        <v>2577</v>
      </c>
      <c r="H3369" s="6">
        <v>16718</v>
      </c>
      <c r="I3369" s="6">
        <v>26404</v>
      </c>
    </row>
    <row r="3370" spans="1:9">
      <c r="A3370" t="s">
        <v>2515</v>
      </c>
      <c r="B3370" t="s">
        <v>2578</v>
      </c>
      <c r="C3370" t="s">
        <v>12412</v>
      </c>
      <c r="D3370">
        <v>16704</v>
      </c>
      <c r="E3370">
        <v>26390</v>
      </c>
      <c r="G3370" s="6" t="s">
        <v>2578</v>
      </c>
      <c r="H3370" s="6">
        <v>22002</v>
      </c>
      <c r="I3370" s="6">
        <v>31593</v>
      </c>
    </row>
    <row r="3371" spans="1:9">
      <c r="A3371" t="s">
        <v>2515</v>
      </c>
      <c r="B3371" t="s">
        <v>2580</v>
      </c>
      <c r="C3371" t="s">
        <v>12412</v>
      </c>
      <c r="D3371">
        <v>16704</v>
      </c>
      <c r="E3371">
        <v>26390</v>
      </c>
      <c r="G3371" s="6" t="s">
        <v>2580</v>
      </c>
      <c r="H3371" s="6">
        <v>16725</v>
      </c>
      <c r="I3371" s="6">
        <v>26411</v>
      </c>
    </row>
    <row r="3372" spans="1:9">
      <c r="A3372" t="s">
        <v>2515</v>
      </c>
      <c r="B3372" t="s">
        <v>2581</v>
      </c>
      <c r="C3372" t="s">
        <v>12412</v>
      </c>
      <c r="D3372">
        <v>16704</v>
      </c>
      <c r="E3372">
        <v>26390</v>
      </c>
      <c r="G3372" s="6" t="s">
        <v>2581</v>
      </c>
      <c r="H3372" s="6">
        <v>16713</v>
      </c>
      <c r="I3372" s="6">
        <v>26399</v>
      </c>
    </row>
    <row r="3373" spans="1:9">
      <c r="A3373" t="s">
        <v>2582</v>
      </c>
      <c r="B3373" t="s">
        <v>2515</v>
      </c>
      <c r="C3373" t="s">
        <v>12412</v>
      </c>
      <c r="D3373">
        <v>16704</v>
      </c>
      <c r="E3373">
        <v>26390</v>
      </c>
      <c r="G3373" s="6" t="s">
        <v>2515</v>
      </c>
      <c r="H3373" s="6" t="s">
        <v>14239</v>
      </c>
      <c r="I3373" s="6">
        <v>26377</v>
      </c>
    </row>
    <row r="3374" spans="1:9">
      <c r="A3374" t="s">
        <v>2312</v>
      </c>
      <c r="B3374" t="s">
        <v>1549</v>
      </c>
      <c r="C3374" t="s">
        <v>12876</v>
      </c>
      <c r="D3374">
        <v>15563</v>
      </c>
      <c r="E3374">
        <v>25251</v>
      </c>
      <c r="G3374" s="6" t="s">
        <v>1549</v>
      </c>
      <c r="H3374" s="6">
        <v>12712</v>
      </c>
      <c r="I3374" s="6">
        <v>22413</v>
      </c>
    </row>
    <row r="3375" spans="1:9">
      <c r="A3375" t="s">
        <v>2312</v>
      </c>
      <c r="B3375" t="s">
        <v>2584</v>
      </c>
      <c r="C3375" t="s">
        <v>12876</v>
      </c>
      <c r="D3375">
        <v>15563</v>
      </c>
      <c r="E3375">
        <v>25251</v>
      </c>
      <c r="G3375" s="6" t="s">
        <v>2584</v>
      </c>
      <c r="H3375" s="6">
        <v>15565</v>
      </c>
      <c r="I3375" s="6">
        <v>25253</v>
      </c>
    </row>
    <row r="3376" spans="1:9">
      <c r="A3376" t="s">
        <v>2312</v>
      </c>
      <c r="B3376" t="s">
        <v>2303</v>
      </c>
      <c r="C3376" t="s">
        <v>12876</v>
      </c>
      <c r="D3376">
        <v>15563</v>
      </c>
      <c r="E3376">
        <v>25251</v>
      </c>
      <c r="G3376" s="6" t="s">
        <v>2303</v>
      </c>
      <c r="H3376" s="6">
        <v>15593</v>
      </c>
      <c r="I3376" s="6">
        <v>25281</v>
      </c>
    </row>
    <row r="3377" spans="1:9">
      <c r="A3377" t="s">
        <v>2312</v>
      </c>
      <c r="B3377" t="s">
        <v>2585</v>
      </c>
      <c r="C3377" t="s">
        <v>12876</v>
      </c>
      <c r="D3377">
        <v>15563</v>
      </c>
      <c r="E3377">
        <v>25251</v>
      </c>
      <c r="G3377" s="6" t="s">
        <v>2585</v>
      </c>
      <c r="H3377" s="6">
        <v>19045</v>
      </c>
      <c r="I3377" s="6">
        <v>28689</v>
      </c>
    </row>
    <row r="3378" spans="1:9">
      <c r="A3378" t="s">
        <v>2312</v>
      </c>
      <c r="B3378" t="s">
        <v>2586</v>
      </c>
      <c r="C3378" t="s">
        <v>12876</v>
      </c>
      <c r="D3378">
        <v>15563</v>
      </c>
      <c r="E3378">
        <v>25251</v>
      </c>
      <c r="G3378" s="6" t="s">
        <v>2586</v>
      </c>
      <c r="H3378" s="6">
        <v>15568</v>
      </c>
      <c r="I3378" s="6">
        <v>25256</v>
      </c>
    </row>
    <row r="3379" spans="1:9">
      <c r="A3379" t="s">
        <v>2312</v>
      </c>
      <c r="B3379" t="s">
        <v>1537</v>
      </c>
      <c r="C3379" t="s">
        <v>12876</v>
      </c>
      <c r="D3379">
        <v>15563</v>
      </c>
      <c r="E3379">
        <v>25251</v>
      </c>
      <c r="G3379" s="6" t="s">
        <v>1537</v>
      </c>
      <c r="H3379" s="6">
        <v>12717</v>
      </c>
      <c r="I3379" s="6">
        <v>22418</v>
      </c>
    </row>
    <row r="3380" spans="1:9">
      <c r="A3380" t="s">
        <v>2312</v>
      </c>
      <c r="B3380" t="s">
        <v>2321</v>
      </c>
      <c r="C3380" t="s">
        <v>12876</v>
      </c>
      <c r="D3380">
        <v>15563</v>
      </c>
      <c r="E3380">
        <v>25251</v>
      </c>
      <c r="G3380" s="6" t="s">
        <v>2321</v>
      </c>
      <c r="H3380" s="6">
        <v>15569</v>
      </c>
      <c r="I3380" s="6">
        <v>25257</v>
      </c>
    </row>
    <row r="3381" spans="1:9">
      <c r="A3381" t="s">
        <v>2312</v>
      </c>
      <c r="B3381" t="s">
        <v>2295</v>
      </c>
      <c r="C3381" t="s">
        <v>12876</v>
      </c>
      <c r="D3381">
        <v>15563</v>
      </c>
      <c r="E3381">
        <v>25251</v>
      </c>
      <c r="G3381" s="6" t="s">
        <v>2295</v>
      </c>
      <c r="H3381" s="6">
        <v>15572</v>
      </c>
      <c r="I3381" s="6">
        <v>25260</v>
      </c>
    </row>
    <row r="3382" spans="1:9">
      <c r="A3382" t="s">
        <v>2312</v>
      </c>
      <c r="B3382" t="s">
        <v>2587</v>
      </c>
      <c r="C3382" t="s">
        <v>12876</v>
      </c>
      <c r="D3382">
        <v>15563</v>
      </c>
      <c r="E3382">
        <v>25251</v>
      </c>
      <c r="G3382" s="6" t="s">
        <v>2587</v>
      </c>
      <c r="H3382" s="6">
        <v>15576</v>
      </c>
      <c r="I3382" s="6">
        <v>25264</v>
      </c>
    </row>
    <row r="3383" spans="1:9">
      <c r="A3383" t="s">
        <v>2312</v>
      </c>
      <c r="B3383" t="s">
        <v>2588</v>
      </c>
      <c r="C3383" t="s">
        <v>12876</v>
      </c>
      <c r="D3383">
        <v>15563</v>
      </c>
      <c r="E3383">
        <v>25251</v>
      </c>
      <c r="G3383" s="6" t="s">
        <v>2588</v>
      </c>
      <c r="H3383" s="6">
        <v>15577</v>
      </c>
      <c r="I3383" s="6">
        <v>25265</v>
      </c>
    </row>
    <row r="3384" spans="1:9">
      <c r="A3384" t="s">
        <v>2312</v>
      </c>
      <c r="B3384" t="s">
        <v>2589</v>
      </c>
      <c r="C3384" t="s">
        <v>12876</v>
      </c>
      <c r="D3384">
        <v>15563</v>
      </c>
      <c r="E3384">
        <v>25251</v>
      </c>
      <c r="G3384" s="6" t="s">
        <v>2589</v>
      </c>
      <c r="H3384" s="6">
        <v>15578</v>
      </c>
      <c r="I3384" s="6">
        <v>25266</v>
      </c>
    </row>
    <row r="3385" spans="1:9">
      <c r="A3385" t="s">
        <v>2312</v>
      </c>
      <c r="B3385" t="s">
        <v>2590</v>
      </c>
      <c r="C3385" t="s">
        <v>12876</v>
      </c>
      <c r="D3385">
        <v>15563</v>
      </c>
      <c r="E3385">
        <v>25251</v>
      </c>
      <c r="G3385" s="6" t="s">
        <v>2590</v>
      </c>
      <c r="H3385" s="6">
        <v>15772</v>
      </c>
      <c r="I3385" s="6">
        <v>25460</v>
      </c>
    </row>
    <row r="3386" spans="1:9">
      <c r="A3386" t="s">
        <v>2312</v>
      </c>
      <c r="B3386" t="s">
        <v>2591</v>
      </c>
      <c r="C3386" t="s">
        <v>12876</v>
      </c>
      <c r="D3386">
        <v>15563</v>
      </c>
      <c r="E3386">
        <v>25251</v>
      </c>
      <c r="G3386" s="6" t="s">
        <v>2591</v>
      </c>
      <c r="H3386" s="6">
        <v>19251</v>
      </c>
      <c r="I3386" s="6">
        <v>28893</v>
      </c>
    </row>
    <row r="3387" spans="1:9">
      <c r="A3387" t="s">
        <v>2312</v>
      </c>
      <c r="B3387" t="s">
        <v>2306</v>
      </c>
      <c r="C3387" t="s">
        <v>12876</v>
      </c>
      <c r="D3387">
        <v>15563</v>
      </c>
      <c r="E3387">
        <v>25251</v>
      </c>
      <c r="G3387" s="6" t="s">
        <v>2306</v>
      </c>
      <c r="H3387" s="6">
        <v>15579</v>
      </c>
      <c r="I3387" s="6">
        <v>25267</v>
      </c>
    </row>
    <row r="3388" spans="1:9">
      <c r="A3388" t="s">
        <v>2312</v>
      </c>
      <c r="B3388" t="s">
        <v>1725</v>
      </c>
      <c r="C3388" t="s">
        <v>12876</v>
      </c>
      <c r="D3388">
        <v>15563</v>
      </c>
      <c r="E3388">
        <v>25251</v>
      </c>
      <c r="G3388" s="6" t="s">
        <v>1725</v>
      </c>
      <c r="H3388" s="6">
        <v>12720</v>
      </c>
      <c r="I3388" s="6">
        <v>22421</v>
      </c>
    </row>
    <row r="3389" spans="1:9">
      <c r="A3389" t="s">
        <v>2312</v>
      </c>
      <c r="B3389" t="s">
        <v>2592</v>
      </c>
      <c r="C3389" t="s">
        <v>12876</v>
      </c>
      <c r="D3389">
        <v>15563</v>
      </c>
      <c r="E3389">
        <v>25251</v>
      </c>
      <c r="G3389" s="6" t="s">
        <v>2592</v>
      </c>
      <c r="H3389" s="6">
        <v>15580</v>
      </c>
      <c r="I3389" s="6">
        <v>25268</v>
      </c>
    </row>
    <row r="3390" spans="1:9">
      <c r="A3390" t="s">
        <v>2312</v>
      </c>
      <c r="B3390" t="s">
        <v>2593</v>
      </c>
      <c r="C3390" t="s">
        <v>12876</v>
      </c>
      <c r="D3390">
        <v>15563</v>
      </c>
      <c r="E3390">
        <v>25251</v>
      </c>
      <c r="G3390" s="6" t="s">
        <v>2593</v>
      </c>
      <c r="H3390" s="6">
        <v>15585</v>
      </c>
      <c r="I3390" s="6">
        <v>25273</v>
      </c>
    </row>
    <row r="3391" spans="1:9">
      <c r="A3391" t="s">
        <v>2312</v>
      </c>
      <c r="B3391" t="s">
        <v>2299</v>
      </c>
      <c r="C3391" t="s">
        <v>12876</v>
      </c>
      <c r="D3391">
        <v>15563</v>
      </c>
      <c r="E3391">
        <v>25251</v>
      </c>
      <c r="G3391" s="6" t="s">
        <v>2299</v>
      </c>
      <c r="H3391" s="6">
        <v>14721</v>
      </c>
      <c r="I3391" s="6">
        <v>24411</v>
      </c>
    </row>
    <row r="3392" spans="1:9">
      <c r="A3392" t="s">
        <v>2312</v>
      </c>
      <c r="B3392" t="s">
        <v>2301</v>
      </c>
      <c r="C3392" t="s">
        <v>12876</v>
      </c>
      <c r="D3392">
        <v>15563</v>
      </c>
      <c r="E3392">
        <v>25251</v>
      </c>
      <c r="G3392" s="6" t="s">
        <v>2301</v>
      </c>
      <c r="H3392" s="6">
        <v>14722</v>
      </c>
      <c r="I3392" s="6">
        <v>24412</v>
      </c>
    </row>
    <row r="3393" spans="1:9">
      <c r="A3393" t="s">
        <v>2312</v>
      </c>
      <c r="B3393" t="s">
        <v>2594</v>
      </c>
      <c r="C3393" t="s">
        <v>12876</v>
      </c>
      <c r="D3393">
        <v>15563</v>
      </c>
      <c r="E3393">
        <v>25251</v>
      </c>
      <c r="G3393" s="6" t="s">
        <v>2594</v>
      </c>
      <c r="H3393" s="6">
        <v>15588</v>
      </c>
      <c r="I3393" s="6">
        <v>25276</v>
      </c>
    </row>
    <row r="3394" spans="1:9">
      <c r="A3394" t="s">
        <v>2312</v>
      </c>
      <c r="B3394" t="s">
        <v>2311</v>
      </c>
      <c r="C3394" t="s">
        <v>12876</v>
      </c>
      <c r="D3394">
        <v>15563</v>
      </c>
      <c r="E3394">
        <v>25251</v>
      </c>
      <c r="G3394" s="6" t="s">
        <v>2311</v>
      </c>
      <c r="H3394" s="6">
        <v>15567</v>
      </c>
      <c r="I3394" s="6">
        <v>25255</v>
      </c>
    </row>
    <row r="3395" spans="1:9">
      <c r="A3395" t="s">
        <v>2312</v>
      </c>
      <c r="B3395" t="s">
        <v>2294</v>
      </c>
      <c r="C3395" t="s">
        <v>12876</v>
      </c>
      <c r="D3395">
        <v>15563</v>
      </c>
      <c r="E3395">
        <v>25251</v>
      </c>
      <c r="G3395" s="6" t="s">
        <v>2294</v>
      </c>
      <c r="H3395" s="6">
        <v>28140</v>
      </c>
      <c r="I3395" s="6">
        <v>37715</v>
      </c>
    </row>
    <row r="3396" spans="1:9">
      <c r="A3396" t="s">
        <v>2312</v>
      </c>
      <c r="B3396" t="s">
        <v>2595</v>
      </c>
      <c r="C3396" t="s">
        <v>12876</v>
      </c>
      <c r="D3396">
        <v>15563</v>
      </c>
      <c r="E3396">
        <v>25251</v>
      </c>
      <c r="G3396" s="6" t="s">
        <v>2595</v>
      </c>
      <c r="H3396" s="6">
        <v>22995</v>
      </c>
      <c r="I3396" s="6">
        <v>32584</v>
      </c>
    </row>
    <row r="3397" spans="1:9">
      <c r="A3397" t="s">
        <v>2312</v>
      </c>
      <c r="B3397" t="s">
        <v>2596</v>
      </c>
      <c r="C3397" t="s">
        <v>12876</v>
      </c>
      <c r="D3397">
        <v>15563</v>
      </c>
      <c r="E3397">
        <v>25251</v>
      </c>
      <c r="G3397" s="6" t="s">
        <v>2596</v>
      </c>
      <c r="H3397" s="6">
        <v>28359</v>
      </c>
      <c r="I3397" s="6">
        <v>37932</v>
      </c>
    </row>
    <row r="3398" spans="1:9">
      <c r="A3398" t="s">
        <v>2312</v>
      </c>
      <c r="B3398" t="s">
        <v>2298</v>
      </c>
      <c r="C3398" t="s">
        <v>12876</v>
      </c>
      <c r="D3398">
        <v>15563</v>
      </c>
      <c r="E3398">
        <v>25251</v>
      </c>
      <c r="G3398" s="6" t="s">
        <v>2298</v>
      </c>
      <c r="H3398" s="6">
        <v>12716</v>
      </c>
      <c r="I3398" s="6">
        <v>22417</v>
      </c>
    </row>
    <row r="3399" spans="1:9">
      <c r="A3399" t="s">
        <v>2312</v>
      </c>
      <c r="B3399" t="s">
        <v>2597</v>
      </c>
      <c r="C3399" t="s">
        <v>12876</v>
      </c>
      <c r="D3399">
        <v>15563</v>
      </c>
      <c r="E3399">
        <v>25251</v>
      </c>
      <c r="G3399" s="6" t="s">
        <v>2597</v>
      </c>
      <c r="H3399" s="6">
        <v>25143</v>
      </c>
      <c r="I3399" s="6">
        <v>34728</v>
      </c>
    </row>
    <row r="3400" spans="1:9">
      <c r="A3400" t="s">
        <v>2312</v>
      </c>
      <c r="B3400" t="s">
        <v>2598</v>
      </c>
      <c r="C3400" t="s">
        <v>12876</v>
      </c>
      <c r="D3400">
        <v>15563</v>
      </c>
      <c r="E3400">
        <v>25251</v>
      </c>
      <c r="G3400" s="6" t="s">
        <v>2598</v>
      </c>
      <c r="H3400" s="6">
        <v>26607</v>
      </c>
      <c r="I3400" s="6">
        <v>36189</v>
      </c>
    </row>
    <row r="3401" spans="1:9">
      <c r="A3401" t="s">
        <v>2312</v>
      </c>
      <c r="B3401" t="s">
        <v>2599</v>
      </c>
      <c r="C3401" t="s">
        <v>12876</v>
      </c>
      <c r="D3401">
        <v>15563</v>
      </c>
      <c r="E3401">
        <v>25251</v>
      </c>
      <c r="G3401" s="6" t="s">
        <v>2599</v>
      </c>
      <c r="H3401" s="8">
        <v>12710</v>
      </c>
      <c r="I3401" s="8">
        <v>22411</v>
      </c>
    </row>
    <row r="3402" spans="1:9">
      <c r="A3402" t="s">
        <v>2312</v>
      </c>
      <c r="B3402" t="s">
        <v>2313</v>
      </c>
      <c r="C3402" t="s">
        <v>12876</v>
      </c>
      <c r="D3402">
        <v>15563</v>
      </c>
      <c r="E3402">
        <v>25251</v>
      </c>
      <c r="G3402" s="6" t="s">
        <v>13342</v>
      </c>
      <c r="H3402" s="8">
        <v>31663</v>
      </c>
      <c r="I3402" s="8">
        <v>41223</v>
      </c>
    </row>
    <row r="3403" spans="1:9">
      <c r="A3403" t="s">
        <v>2312</v>
      </c>
      <c r="B3403" t="s">
        <v>1548</v>
      </c>
      <c r="C3403" t="s">
        <v>12876</v>
      </c>
      <c r="D3403">
        <v>15563</v>
      </c>
      <c r="E3403">
        <v>25251</v>
      </c>
      <c r="G3403" s="6" t="s">
        <v>1548</v>
      </c>
      <c r="H3403" s="6">
        <v>12709</v>
      </c>
      <c r="I3403" s="6">
        <v>22410</v>
      </c>
    </row>
    <row r="3404" spans="1:9">
      <c r="A3404" t="s">
        <v>2312</v>
      </c>
      <c r="B3404" t="s">
        <v>2600</v>
      </c>
      <c r="C3404" t="s">
        <v>12876</v>
      </c>
      <c r="D3404">
        <v>15563</v>
      </c>
      <c r="E3404">
        <v>25251</v>
      </c>
      <c r="G3404" s="6" t="s">
        <v>2600</v>
      </c>
      <c r="H3404" s="6">
        <v>12725</v>
      </c>
      <c r="I3404" s="6">
        <v>22426</v>
      </c>
    </row>
    <row r="3405" spans="1:9">
      <c r="A3405" t="s">
        <v>1424</v>
      </c>
      <c r="B3405" t="s">
        <v>2312</v>
      </c>
      <c r="C3405" t="s">
        <v>12399</v>
      </c>
      <c r="D3405">
        <v>12709</v>
      </c>
      <c r="E3405">
        <v>22410</v>
      </c>
      <c r="G3405" s="6" t="s">
        <v>2312</v>
      </c>
      <c r="H3405" s="6" t="s">
        <v>14240</v>
      </c>
      <c r="I3405" s="6">
        <v>22421</v>
      </c>
    </row>
    <row r="3406" spans="1:9">
      <c r="A3406" t="s">
        <v>2601</v>
      </c>
      <c r="B3406" t="s">
        <v>2602</v>
      </c>
      <c r="C3406" t="s">
        <v>12613</v>
      </c>
      <c r="D3406">
        <v>13</v>
      </c>
      <c r="E3406">
        <v>10569</v>
      </c>
      <c r="G3406" s="6" t="s">
        <v>2602</v>
      </c>
      <c r="H3406" s="6">
        <v>6</v>
      </c>
      <c r="I3406" s="6">
        <v>10001</v>
      </c>
    </row>
    <row r="3407" spans="1:9">
      <c r="A3407" t="s">
        <v>2601</v>
      </c>
      <c r="B3407" t="s">
        <v>2603</v>
      </c>
      <c r="C3407" t="s">
        <v>12613</v>
      </c>
      <c r="D3407">
        <v>13</v>
      </c>
      <c r="E3407">
        <v>10569</v>
      </c>
      <c r="G3407" s="6" t="s">
        <v>2603</v>
      </c>
      <c r="H3407" s="6">
        <v>29641</v>
      </c>
      <c r="I3407" s="6">
        <v>39209</v>
      </c>
    </row>
    <row r="3408" spans="1:9">
      <c r="A3408" t="s">
        <v>2601</v>
      </c>
      <c r="B3408" t="s">
        <v>2604</v>
      </c>
      <c r="C3408" t="s">
        <v>12613</v>
      </c>
      <c r="D3408">
        <v>13</v>
      </c>
      <c r="E3408">
        <v>10569</v>
      </c>
      <c r="G3408" s="6" t="s">
        <v>2604</v>
      </c>
      <c r="H3408" s="6">
        <v>18</v>
      </c>
      <c r="I3408" s="6">
        <v>10003</v>
      </c>
    </row>
    <row r="3409" spans="1:9">
      <c r="A3409" t="s">
        <v>2601</v>
      </c>
      <c r="B3409" t="s">
        <v>2605</v>
      </c>
      <c r="C3409" t="s">
        <v>12613</v>
      </c>
      <c r="D3409">
        <v>13</v>
      </c>
      <c r="E3409">
        <v>10569</v>
      </c>
      <c r="G3409" s="6" t="s">
        <v>2605</v>
      </c>
      <c r="H3409" s="6">
        <v>41</v>
      </c>
      <c r="I3409" s="6">
        <v>10004</v>
      </c>
    </row>
    <row r="3410" spans="1:9">
      <c r="A3410" t="s">
        <v>2601</v>
      </c>
      <c r="B3410" t="s">
        <v>2606</v>
      </c>
      <c r="C3410" t="s">
        <v>12613</v>
      </c>
      <c r="D3410">
        <v>13</v>
      </c>
      <c r="E3410">
        <v>10569</v>
      </c>
      <c r="G3410" s="6" t="s">
        <v>2606</v>
      </c>
      <c r="H3410" s="6">
        <v>10986</v>
      </c>
      <c r="I3410" s="6">
        <v>20697</v>
      </c>
    </row>
    <row r="3411" spans="1:9">
      <c r="A3411" t="s">
        <v>2601</v>
      </c>
      <c r="B3411" t="s">
        <v>2607</v>
      </c>
      <c r="C3411" t="s">
        <v>12613</v>
      </c>
      <c r="D3411">
        <v>13</v>
      </c>
      <c r="E3411">
        <v>10569</v>
      </c>
      <c r="G3411" s="6" t="s">
        <v>2607</v>
      </c>
      <c r="H3411" s="6">
        <v>49</v>
      </c>
      <c r="I3411" s="6">
        <v>10005</v>
      </c>
    </row>
    <row r="3412" spans="1:9">
      <c r="A3412" t="s">
        <v>2601</v>
      </c>
      <c r="B3412" t="s">
        <v>2608</v>
      </c>
      <c r="C3412" t="s">
        <v>12613</v>
      </c>
      <c r="D3412">
        <v>13</v>
      </c>
      <c r="E3412">
        <v>10569</v>
      </c>
      <c r="G3412" s="6" t="s">
        <v>2608</v>
      </c>
      <c r="H3412" s="6">
        <v>82</v>
      </c>
      <c r="I3412" s="6">
        <v>10006</v>
      </c>
    </row>
    <row r="3413" spans="1:9">
      <c r="A3413" t="s">
        <v>2601</v>
      </c>
      <c r="B3413" t="s">
        <v>2609</v>
      </c>
      <c r="C3413" t="s">
        <v>12613</v>
      </c>
      <c r="D3413">
        <v>13</v>
      </c>
      <c r="E3413">
        <v>10569</v>
      </c>
      <c r="G3413" s="6" t="s">
        <v>2609</v>
      </c>
      <c r="H3413" s="6">
        <v>11609</v>
      </c>
      <c r="I3413" s="6">
        <v>21318</v>
      </c>
    </row>
    <row r="3414" spans="1:9">
      <c r="A3414" t="s">
        <v>2601</v>
      </c>
      <c r="B3414" t="s">
        <v>2610</v>
      </c>
      <c r="C3414" t="s">
        <v>12613</v>
      </c>
      <c r="D3414">
        <v>13</v>
      </c>
      <c r="E3414">
        <v>10569</v>
      </c>
      <c r="G3414" s="6" t="s">
        <v>2610</v>
      </c>
      <c r="H3414" s="6">
        <v>95</v>
      </c>
      <c r="I3414" s="6">
        <v>10008</v>
      </c>
    </row>
    <row r="3415" spans="1:9">
      <c r="A3415" t="s">
        <v>2601</v>
      </c>
      <c r="B3415" t="s">
        <v>2611</v>
      </c>
      <c r="C3415" t="s">
        <v>12613</v>
      </c>
      <c r="D3415">
        <v>13</v>
      </c>
      <c r="E3415">
        <v>10569</v>
      </c>
      <c r="G3415" s="6" t="s">
        <v>2611</v>
      </c>
      <c r="H3415" s="6">
        <v>99</v>
      </c>
      <c r="I3415" s="6">
        <v>10009</v>
      </c>
    </row>
    <row r="3416" spans="1:9">
      <c r="A3416" t="s">
        <v>2601</v>
      </c>
      <c r="B3416" t="s">
        <v>2612</v>
      </c>
      <c r="C3416" t="s">
        <v>12613</v>
      </c>
      <c r="D3416">
        <v>13</v>
      </c>
      <c r="E3416">
        <v>10569</v>
      </c>
      <c r="G3416" s="6" t="s">
        <v>2612</v>
      </c>
      <c r="H3416" s="6">
        <v>113</v>
      </c>
      <c r="I3416" s="6">
        <v>10010</v>
      </c>
    </row>
    <row r="3417" spans="1:9">
      <c r="A3417" t="s">
        <v>2601</v>
      </c>
      <c r="B3417" t="s">
        <v>2613</v>
      </c>
      <c r="C3417" t="s">
        <v>12613</v>
      </c>
      <c r="D3417">
        <v>13</v>
      </c>
      <c r="E3417">
        <v>10569</v>
      </c>
      <c r="G3417" s="6" t="s">
        <v>2613</v>
      </c>
      <c r="H3417" s="6">
        <v>11565</v>
      </c>
      <c r="I3417" s="6">
        <v>21274</v>
      </c>
    </row>
    <row r="3418" spans="1:9">
      <c r="A3418" t="s">
        <v>2601</v>
      </c>
      <c r="B3418" t="s">
        <v>2614</v>
      </c>
      <c r="C3418" t="s">
        <v>12613</v>
      </c>
      <c r="D3418">
        <v>13</v>
      </c>
      <c r="E3418">
        <v>10569</v>
      </c>
      <c r="G3418" s="6" t="s">
        <v>2614</v>
      </c>
      <c r="H3418" s="6">
        <v>10909</v>
      </c>
      <c r="I3418" s="6">
        <v>10905</v>
      </c>
    </row>
    <row r="3419" spans="1:9">
      <c r="A3419" t="s">
        <v>2601</v>
      </c>
      <c r="B3419" t="s">
        <v>2615</v>
      </c>
      <c r="C3419" t="s">
        <v>12613</v>
      </c>
      <c r="D3419">
        <v>13</v>
      </c>
      <c r="E3419">
        <v>10569</v>
      </c>
      <c r="G3419" s="6" t="s">
        <v>2615</v>
      </c>
      <c r="H3419" s="6">
        <v>143</v>
      </c>
      <c r="I3419" s="6">
        <v>10014</v>
      </c>
    </row>
    <row r="3420" spans="1:9">
      <c r="A3420" t="s">
        <v>2601</v>
      </c>
      <c r="B3420" t="s">
        <v>2616</v>
      </c>
      <c r="C3420" t="s">
        <v>12613</v>
      </c>
      <c r="D3420">
        <v>13</v>
      </c>
      <c r="E3420">
        <v>10569</v>
      </c>
      <c r="G3420" s="6" t="s">
        <v>2616</v>
      </c>
      <c r="H3420" s="6">
        <v>152</v>
      </c>
      <c r="I3420" s="6">
        <v>10015</v>
      </c>
    </row>
    <row r="3421" spans="1:9">
      <c r="A3421" t="s">
        <v>2601</v>
      </c>
      <c r="B3421" t="s">
        <v>2617</v>
      </c>
      <c r="C3421" t="s">
        <v>12613</v>
      </c>
      <c r="D3421">
        <v>13</v>
      </c>
      <c r="E3421">
        <v>10569</v>
      </c>
      <c r="G3421" s="6" t="s">
        <v>2617</v>
      </c>
      <c r="H3421" s="6">
        <v>159</v>
      </c>
      <c r="I3421" s="6">
        <v>10016</v>
      </c>
    </row>
    <row r="3422" spans="1:9">
      <c r="A3422" t="s">
        <v>2601</v>
      </c>
      <c r="B3422" t="s">
        <v>2618</v>
      </c>
      <c r="C3422" t="s">
        <v>12613</v>
      </c>
      <c r="D3422">
        <v>13</v>
      </c>
      <c r="E3422">
        <v>10569</v>
      </c>
      <c r="G3422" s="6" t="s">
        <v>2618</v>
      </c>
      <c r="H3422" s="6">
        <v>362</v>
      </c>
      <c r="I3422" s="6">
        <v>10623</v>
      </c>
    </row>
    <row r="3423" spans="1:9">
      <c r="A3423" t="s">
        <v>2601</v>
      </c>
      <c r="B3423" t="s">
        <v>2619</v>
      </c>
      <c r="C3423" t="s">
        <v>12613</v>
      </c>
      <c r="D3423">
        <v>13</v>
      </c>
      <c r="E3423">
        <v>10569</v>
      </c>
      <c r="G3423" s="6" t="s">
        <v>2619</v>
      </c>
      <c r="H3423" s="6">
        <v>12412</v>
      </c>
      <c r="I3423" s="6">
        <v>22114</v>
      </c>
    </row>
    <row r="3424" spans="1:9">
      <c r="A3424" t="s">
        <v>2601</v>
      </c>
      <c r="B3424" t="s">
        <v>2620</v>
      </c>
      <c r="C3424" t="s">
        <v>12613</v>
      </c>
      <c r="D3424">
        <v>13</v>
      </c>
      <c r="E3424">
        <v>10569</v>
      </c>
      <c r="G3424" s="6" t="s">
        <v>13343</v>
      </c>
      <c r="H3424" s="6" t="s">
        <v>14241</v>
      </c>
      <c r="I3424" s="6">
        <v>21340</v>
      </c>
    </row>
    <row r="3425" spans="1:9">
      <c r="A3425" t="s">
        <v>2601</v>
      </c>
      <c r="B3425" t="s">
        <v>2621</v>
      </c>
      <c r="C3425" t="s">
        <v>12613</v>
      </c>
      <c r="D3425">
        <v>13</v>
      </c>
      <c r="E3425">
        <v>10569</v>
      </c>
      <c r="G3425" s="6" t="s">
        <v>2621</v>
      </c>
      <c r="H3425" s="6">
        <v>28853</v>
      </c>
      <c r="I3425" s="6">
        <v>38423</v>
      </c>
    </row>
    <row r="3426" spans="1:9">
      <c r="A3426" t="s">
        <v>2601</v>
      </c>
      <c r="B3426" t="s">
        <v>2622</v>
      </c>
      <c r="C3426" t="s">
        <v>12613</v>
      </c>
      <c r="D3426">
        <v>13</v>
      </c>
      <c r="E3426">
        <v>10569</v>
      </c>
      <c r="G3426" s="6" t="s">
        <v>2622</v>
      </c>
      <c r="H3426" s="6">
        <v>11581</v>
      </c>
      <c r="I3426" s="6">
        <v>21290</v>
      </c>
    </row>
    <row r="3427" spans="1:9">
      <c r="A3427" t="s">
        <v>2601</v>
      </c>
      <c r="B3427" t="s">
        <v>2623</v>
      </c>
      <c r="C3427" t="s">
        <v>12613</v>
      </c>
      <c r="D3427">
        <v>13</v>
      </c>
      <c r="E3427">
        <v>10569</v>
      </c>
      <c r="G3427" s="6" t="s">
        <v>2623</v>
      </c>
      <c r="H3427" s="6">
        <v>12508</v>
      </c>
      <c r="I3427" s="6">
        <v>22210</v>
      </c>
    </row>
    <row r="3428" spans="1:9">
      <c r="A3428" t="s">
        <v>2601</v>
      </c>
      <c r="B3428" t="s">
        <v>2624</v>
      </c>
      <c r="C3428" t="s">
        <v>12613</v>
      </c>
      <c r="D3428">
        <v>13</v>
      </c>
      <c r="E3428">
        <v>10569</v>
      </c>
      <c r="G3428" s="6" t="s">
        <v>2624</v>
      </c>
      <c r="H3428" s="6">
        <v>11626</v>
      </c>
      <c r="I3428" s="6">
        <v>21335</v>
      </c>
    </row>
    <row r="3429" spans="1:9">
      <c r="A3429" t="s">
        <v>2601</v>
      </c>
      <c r="B3429" t="s">
        <v>2625</v>
      </c>
      <c r="C3429" t="s">
        <v>12613</v>
      </c>
      <c r="D3429">
        <v>13</v>
      </c>
      <c r="E3429">
        <v>10569</v>
      </c>
      <c r="G3429" s="6" t="s">
        <v>2625</v>
      </c>
      <c r="H3429" s="6">
        <v>219</v>
      </c>
      <c r="I3429" s="6">
        <v>10024</v>
      </c>
    </row>
    <row r="3430" spans="1:9">
      <c r="A3430" t="s">
        <v>2601</v>
      </c>
      <c r="B3430" t="s">
        <v>2626</v>
      </c>
      <c r="C3430" t="s">
        <v>12613</v>
      </c>
      <c r="D3430">
        <v>13</v>
      </c>
      <c r="E3430">
        <v>10569</v>
      </c>
      <c r="G3430" s="6" t="s">
        <v>2626</v>
      </c>
      <c r="H3430" s="6" t="s">
        <v>14242</v>
      </c>
      <c r="I3430" s="6">
        <v>10021</v>
      </c>
    </row>
    <row r="3431" spans="1:9">
      <c r="A3431" t="s">
        <v>2601</v>
      </c>
      <c r="B3431" t="s">
        <v>2627</v>
      </c>
      <c r="C3431" t="s">
        <v>12613</v>
      </c>
      <c r="D3431">
        <v>13</v>
      </c>
      <c r="E3431">
        <v>10569</v>
      </c>
      <c r="G3431" s="6" t="s">
        <v>2627</v>
      </c>
      <c r="H3431" s="6">
        <v>12416</v>
      </c>
      <c r="I3431" s="6">
        <v>22118</v>
      </c>
    </row>
    <row r="3432" spans="1:9">
      <c r="A3432" t="s">
        <v>2601</v>
      </c>
      <c r="B3432" t="s">
        <v>2628</v>
      </c>
      <c r="C3432" t="s">
        <v>12613</v>
      </c>
      <c r="D3432">
        <v>13</v>
      </c>
      <c r="E3432">
        <v>10569</v>
      </c>
      <c r="G3432" s="6" t="s">
        <v>2628</v>
      </c>
      <c r="H3432" s="6">
        <v>12700</v>
      </c>
      <c r="I3432" s="6">
        <v>22401</v>
      </c>
    </row>
    <row r="3433" spans="1:9">
      <c r="A3433" t="s">
        <v>2601</v>
      </c>
      <c r="B3433" t="s">
        <v>2629</v>
      </c>
      <c r="C3433" t="s">
        <v>12613</v>
      </c>
      <c r="D3433">
        <v>13</v>
      </c>
      <c r="E3433">
        <v>10569</v>
      </c>
      <c r="G3433" s="6" t="s">
        <v>2629</v>
      </c>
      <c r="H3433" s="6">
        <v>305</v>
      </c>
      <c r="I3433" s="6">
        <v>10030</v>
      </c>
    </row>
    <row r="3434" spans="1:9">
      <c r="A3434" t="s">
        <v>2601</v>
      </c>
      <c r="B3434" t="s">
        <v>2175</v>
      </c>
      <c r="C3434" t="s">
        <v>12613</v>
      </c>
      <c r="D3434">
        <v>13</v>
      </c>
      <c r="E3434">
        <v>10569</v>
      </c>
      <c r="G3434" s="6" t="s">
        <v>2175</v>
      </c>
      <c r="H3434" s="6">
        <v>312</v>
      </c>
      <c r="I3434" s="6">
        <v>10583</v>
      </c>
    </row>
    <row r="3435" spans="1:9">
      <c r="A3435" t="s">
        <v>2601</v>
      </c>
      <c r="B3435" t="s">
        <v>2630</v>
      </c>
      <c r="C3435" t="s">
        <v>12613</v>
      </c>
      <c r="D3435">
        <v>13</v>
      </c>
      <c r="E3435">
        <v>10569</v>
      </c>
      <c r="G3435" s="6" t="s">
        <v>2630</v>
      </c>
      <c r="H3435" s="6">
        <v>117</v>
      </c>
      <c r="I3435" s="6">
        <v>10012</v>
      </c>
    </row>
    <row r="3436" spans="1:9">
      <c r="A3436" t="s">
        <v>2601</v>
      </c>
      <c r="B3436" t="s">
        <v>2631</v>
      </c>
      <c r="C3436" t="s">
        <v>12613</v>
      </c>
      <c r="D3436">
        <v>13</v>
      </c>
      <c r="E3436">
        <v>10569</v>
      </c>
      <c r="G3436" s="6" t="s">
        <v>2631</v>
      </c>
      <c r="H3436" s="6">
        <v>10908</v>
      </c>
      <c r="I3436" s="6">
        <v>10904</v>
      </c>
    </row>
    <row r="3437" spans="1:9">
      <c r="A3437" t="s">
        <v>2601</v>
      </c>
      <c r="B3437" t="s">
        <v>2632</v>
      </c>
      <c r="C3437" t="s">
        <v>12613</v>
      </c>
      <c r="D3437">
        <v>13</v>
      </c>
      <c r="E3437">
        <v>10569</v>
      </c>
      <c r="G3437" s="6" t="s">
        <v>2632</v>
      </c>
      <c r="H3437" s="6">
        <v>10983</v>
      </c>
      <c r="I3437" s="6">
        <v>20695</v>
      </c>
    </row>
    <row r="3438" spans="1:9">
      <c r="A3438" t="s">
        <v>2601</v>
      </c>
      <c r="B3438" t="s">
        <v>2633</v>
      </c>
      <c r="C3438" t="s">
        <v>12613</v>
      </c>
      <c r="D3438">
        <v>13</v>
      </c>
      <c r="E3438">
        <v>10569</v>
      </c>
      <c r="G3438" s="6" t="s">
        <v>2633</v>
      </c>
      <c r="H3438" s="6">
        <v>160</v>
      </c>
      <c r="I3438" s="6">
        <v>10017</v>
      </c>
    </row>
    <row r="3439" spans="1:9">
      <c r="A3439" t="s">
        <v>2601</v>
      </c>
      <c r="B3439" t="s">
        <v>2634</v>
      </c>
      <c r="C3439" t="s">
        <v>12613</v>
      </c>
      <c r="D3439">
        <v>13</v>
      </c>
      <c r="E3439">
        <v>10569</v>
      </c>
      <c r="G3439" s="6" t="s">
        <v>13344</v>
      </c>
      <c r="H3439" s="6">
        <v>11618</v>
      </c>
      <c r="I3439" s="6">
        <v>21327</v>
      </c>
    </row>
    <row r="3440" spans="1:9">
      <c r="A3440" t="s">
        <v>2601</v>
      </c>
      <c r="B3440" t="s">
        <v>2635</v>
      </c>
      <c r="C3440" t="s">
        <v>12613</v>
      </c>
      <c r="D3440">
        <v>13</v>
      </c>
      <c r="E3440">
        <v>10569</v>
      </c>
      <c r="G3440" s="6" t="s">
        <v>2635</v>
      </c>
      <c r="H3440" s="6">
        <v>197</v>
      </c>
      <c r="I3440" s="6">
        <v>10022</v>
      </c>
    </row>
    <row r="3441" spans="1:9">
      <c r="A3441" t="s">
        <v>2601</v>
      </c>
      <c r="B3441" t="s">
        <v>2636</v>
      </c>
      <c r="C3441" t="s">
        <v>12613</v>
      </c>
      <c r="D3441">
        <v>13</v>
      </c>
      <c r="E3441">
        <v>10569</v>
      </c>
      <c r="G3441" s="6" t="s">
        <v>2636</v>
      </c>
      <c r="H3441" s="6">
        <v>12415</v>
      </c>
      <c r="I3441" s="6">
        <v>22117</v>
      </c>
    </row>
    <row r="3442" spans="1:9">
      <c r="A3442" t="s">
        <v>2601</v>
      </c>
      <c r="B3442" t="s">
        <v>2637</v>
      </c>
      <c r="C3442" t="s">
        <v>12613</v>
      </c>
      <c r="D3442">
        <v>13</v>
      </c>
      <c r="E3442">
        <v>10569</v>
      </c>
      <c r="G3442" s="6" t="s">
        <v>2637</v>
      </c>
      <c r="H3442" s="6">
        <v>11629</v>
      </c>
      <c r="I3442" s="6">
        <v>21338</v>
      </c>
    </row>
    <row r="3443" spans="1:9">
      <c r="A3443" t="s">
        <v>2601</v>
      </c>
      <c r="B3443" t="s">
        <v>2638</v>
      </c>
      <c r="C3443" t="s">
        <v>12613</v>
      </c>
      <c r="D3443">
        <v>13</v>
      </c>
      <c r="E3443">
        <v>10569</v>
      </c>
      <c r="G3443" s="6" t="s">
        <v>2638</v>
      </c>
      <c r="H3443" s="6">
        <v>11479</v>
      </c>
      <c r="I3443" s="6">
        <v>21188</v>
      </c>
    </row>
    <row r="3444" spans="1:9">
      <c r="A3444" t="s">
        <v>2601</v>
      </c>
      <c r="B3444" t="s">
        <v>2639</v>
      </c>
      <c r="C3444" t="s">
        <v>12613</v>
      </c>
      <c r="D3444">
        <v>13</v>
      </c>
      <c r="E3444">
        <v>10569</v>
      </c>
      <c r="G3444" s="6" t="s">
        <v>2639</v>
      </c>
      <c r="H3444" s="6">
        <v>316</v>
      </c>
      <c r="I3444" s="6">
        <v>10032</v>
      </c>
    </row>
    <row r="3445" spans="1:9">
      <c r="A3445" t="s">
        <v>2601</v>
      </c>
      <c r="B3445" t="s">
        <v>2640</v>
      </c>
      <c r="C3445" t="s">
        <v>12613</v>
      </c>
      <c r="D3445">
        <v>13</v>
      </c>
      <c r="E3445">
        <v>10569</v>
      </c>
      <c r="G3445" s="6" t="s">
        <v>2640</v>
      </c>
      <c r="H3445" s="6">
        <v>319</v>
      </c>
      <c r="I3445" s="6">
        <v>10033</v>
      </c>
    </row>
    <row r="3446" spans="1:9">
      <c r="A3446" t="s">
        <v>2601</v>
      </c>
      <c r="B3446" t="s">
        <v>2641</v>
      </c>
      <c r="C3446" t="s">
        <v>12613</v>
      </c>
      <c r="D3446">
        <v>13</v>
      </c>
      <c r="E3446">
        <v>10569</v>
      </c>
      <c r="G3446" s="6" t="s">
        <v>2641</v>
      </c>
      <c r="H3446" s="6">
        <v>11607</v>
      </c>
      <c r="I3446" s="6">
        <v>21316</v>
      </c>
    </row>
    <row r="3447" spans="1:9">
      <c r="A3447" t="s">
        <v>2601</v>
      </c>
      <c r="B3447" t="s">
        <v>2642</v>
      </c>
      <c r="C3447" t="s">
        <v>12613</v>
      </c>
      <c r="D3447">
        <v>13</v>
      </c>
      <c r="E3447">
        <v>10569</v>
      </c>
      <c r="G3447" s="6" t="s">
        <v>2642</v>
      </c>
      <c r="H3447" s="6">
        <v>13698</v>
      </c>
      <c r="I3447" s="6">
        <v>23395</v>
      </c>
    </row>
    <row r="3448" spans="1:9">
      <c r="A3448" t="s">
        <v>2601</v>
      </c>
      <c r="B3448" t="s">
        <v>2643</v>
      </c>
      <c r="C3448" t="s">
        <v>12613</v>
      </c>
      <c r="D3448">
        <v>13</v>
      </c>
      <c r="E3448">
        <v>10569</v>
      </c>
      <c r="G3448" s="6" t="s">
        <v>2643</v>
      </c>
      <c r="H3448" s="6">
        <v>21795</v>
      </c>
      <c r="I3448" s="6">
        <v>31386</v>
      </c>
    </row>
    <row r="3449" spans="1:9">
      <c r="A3449" t="s">
        <v>2601</v>
      </c>
      <c r="B3449" t="s">
        <v>2644</v>
      </c>
      <c r="C3449" t="s">
        <v>12613</v>
      </c>
      <c r="D3449">
        <v>13</v>
      </c>
      <c r="E3449">
        <v>10569</v>
      </c>
      <c r="G3449" s="6" t="s">
        <v>2644</v>
      </c>
      <c r="H3449" s="6">
        <v>12686</v>
      </c>
      <c r="I3449" s="6">
        <v>22387</v>
      </c>
    </row>
    <row r="3450" spans="1:9">
      <c r="A3450" t="s">
        <v>2601</v>
      </c>
      <c r="B3450" t="s">
        <v>2645</v>
      </c>
      <c r="C3450" t="s">
        <v>12613</v>
      </c>
      <c r="D3450">
        <v>13</v>
      </c>
      <c r="E3450">
        <v>10569</v>
      </c>
      <c r="G3450" s="6" t="s">
        <v>2645</v>
      </c>
      <c r="H3450" s="6">
        <v>423</v>
      </c>
      <c r="I3450" s="6">
        <v>10684</v>
      </c>
    </row>
    <row r="3451" spans="1:9">
      <c r="A3451" t="s">
        <v>2601</v>
      </c>
      <c r="B3451" t="s">
        <v>2646</v>
      </c>
      <c r="C3451" t="s">
        <v>12613</v>
      </c>
      <c r="D3451">
        <v>13</v>
      </c>
      <c r="E3451">
        <v>10569</v>
      </c>
      <c r="G3451" s="6" t="s">
        <v>2646</v>
      </c>
      <c r="H3451" s="6">
        <v>10982</v>
      </c>
      <c r="I3451" s="6">
        <v>20694</v>
      </c>
    </row>
    <row r="3452" spans="1:9">
      <c r="A3452" t="s">
        <v>2601</v>
      </c>
      <c r="B3452" t="s">
        <v>2647</v>
      </c>
      <c r="C3452" t="s">
        <v>12613</v>
      </c>
      <c r="D3452">
        <v>13</v>
      </c>
      <c r="E3452">
        <v>10569</v>
      </c>
      <c r="G3452" s="6" t="s">
        <v>2647</v>
      </c>
      <c r="H3452" s="6">
        <v>13276</v>
      </c>
      <c r="I3452" s="6">
        <v>22976</v>
      </c>
    </row>
    <row r="3453" spans="1:9">
      <c r="A3453" t="s">
        <v>2601</v>
      </c>
      <c r="B3453" t="s">
        <v>2648</v>
      </c>
      <c r="C3453" t="s">
        <v>12613</v>
      </c>
      <c r="D3453">
        <v>13</v>
      </c>
      <c r="E3453">
        <v>10569</v>
      </c>
      <c r="G3453" s="6" t="s">
        <v>2648</v>
      </c>
      <c r="H3453" s="6">
        <v>25781</v>
      </c>
      <c r="I3453" s="6">
        <v>35363</v>
      </c>
    </row>
    <row r="3454" spans="1:9">
      <c r="A3454" t="s">
        <v>2601</v>
      </c>
      <c r="B3454" t="s">
        <v>2649</v>
      </c>
      <c r="C3454" t="s">
        <v>12613</v>
      </c>
      <c r="D3454">
        <v>13</v>
      </c>
      <c r="E3454">
        <v>10569</v>
      </c>
      <c r="G3454" s="6" t="s">
        <v>13345</v>
      </c>
      <c r="H3454" s="8">
        <v>237</v>
      </c>
      <c r="I3454" s="8">
        <v>10355</v>
      </c>
    </row>
    <row r="3455" spans="1:9">
      <c r="A3455" t="s">
        <v>2601</v>
      </c>
      <c r="B3455" t="s">
        <v>2650</v>
      </c>
      <c r="C3455" t="s">
        <v>12613</v>
      </c>
      <c r="D3455">
        <v>13</v>
      </c>
      <c r="E3455">
        <v>10569</v>
      </c>
      <c r="G3455" s="6" t="s">
        <v>2650</v>
      </c>
      <c r="H3455" s="6">
        <v>13632</v>
      </c>
      <c r="I3455" s="6">
        <v>23331</v>
      </c>
    </row>
    <row r="3456" spans="1:9">
      <c r="A3456" t="s">
        <v>2601</v>
      </c>
      <c r="B3456" t="s">
        <v>2651</v>
      </c>
      <c r="C3456" t="s">
        <v>12613</v>
      </c>
      <c r="D3456">
        <v>13</v>
      </c>
      <c r="E3456">
        <v>10569</v>
      </c>
      <c r="G3456" s="6" t="s">
        <v>2651</v>
      </c>
      <c r="H3456" s="6">
        <v>163</v>
      </c>
      <c r="I3456" s="6">
        <v>10018</v>
      </c>
    </row>
    <row r="3457" spans="1:9">
      <c r="A3457" t="s">
        <v>2601</v>
      </c>
      <c r="B3457" t="s">
        <v>2652</v>
      </c>
      <c r="C3457" t="s">
        <v>12613</v>
      </c>
      <c r="D3457">
        <v>13</v>
      </c>
      <c r="E3457">
        <v>10569</v>
      </c>
      <c r="G3457" s="6" t="s">
        <v>2652</v>
      </c>
      <c r="H3457" s="6" t="s">
        <v>14243</v>
      </c>
      <c r="I3457" s="6">
        <v>10015</v>
      </c>
    </row>
    <row r="3458" spans="1:9">
      <c r="A3458" t="s">
        <v>2601</v>
      </c>
      <c r="B3458" t="s">
        <v>2653</v>
      </c>
      <c r="C3458" t="s">
        <v>12613</v>
      </c>
      <c r="D3458">
        <v>13</v>
      </c>
      <c r="E3458">
        <v>10569</v>
      </c>
      <c r="G3458" s="6" t="s">
        <v>2653</v>
      </c>
      <c r="H3458" s="6">
        <v>30942</v>
      </c>
      <c r="I3458" s="6">
        <v>40506</v>
      </c>
    </row>
    <row r="3459" spans="1:9">
      <c r="A3459" t="s">
        <v>2601</v>
      </c>
      <c r="B3459" t="s">
        <v>2654</v>
      </c>
      <c r="C3459" t="s">
        <v>12613</v>
      </c>
      <c r="D3459">
        <v>13</v>
      </c>
      <c r="E3459">
        <v>10569</v>
      </c>
      <c r="G3459" s="6" t="s">
        <v>2654</v>
      </c>
      <c r="H3459" s="8">
        <v>29395</v>
      </c>
      <c r="I3459" s="8">
        <v>38963</v>
      </c>
    </row>
    <row r="3460" spans="1:9">
      <c r="A3460" t="s">
        <v>2601</v>
      </c>
      <c r="B3460" t="s">
        <v>2655</v>
      </c>
      <c r="C3460" t="s">
        <v>12613</v>
      </c>
      <c r="D3460">
        <v>13</v>
      </c>
      <c r="E3460">
        <v>10569</v>
      </c>
      <c r="G3460" s="6" t="s">
        <v>2655</v>
      </c>
      <c r="H3460" s="6">
        <v>187</v>
      </c>
      <c r="I3460" s="6">
        <v>10019</v>
      </c>
    </row>
    <row r="3461" spans="1:9">
      <c r="A3461" t="s">
        <v>2601</v>
      </c>
      <c r="B3461" t="s">
        <v>2656</v>
      </c>
      <c r="C3461" t="s">
        <v>12613</v>
      </c>
      <c r="D3461">
        <v>13</v>
      </c>
      <c r="E3461">
        <v>10569</v>
      </c>
      <c r="G3461" s="6" t="s">
        <v>2656</v>
      </c>
      <c r="H3461" s="6">
        <v>10994</v>
      </c>
      <c r="I3461" s="6">
        <v>20703</v>
      </c>
    </row>
    <row r="3462" spans="1:9">
      <c r="A3462" t="s">
        <v>2601</v>
      </c>
      <c r="B3462" t="s">
        <v>2657</v>
      </c>
      <c r="C3462" t="s">
        <v>12613</v>
      </c>
      <c r="D3462">
        <v>13</v>
      </c>
      <c r="E3462">
        <v>10569</v>
      </c>
      <c r="G3462" s="6" t="s">
        <v>2657</v>
      </c>
      <c r="H3462" s="6">
        <v>237</v>
      </c>
      <c r="I3462" s="6">
        <v>10355</v>
      </c>
    </row>
    <row r="3463" spans="1:9">
      <c r="A3463" t="s">
        <v>2601</v>
      </c>
      <c r="B3463" t="s">
        <v>2658</v>
      </c>
      <c r="C3463" t="s">
        <v>12613</v>
      </c>
      <c r="D3463">
        <v>13</v>
      </c>
      <c r="E3463">
        <v>10569</v>
      </c>
      <c r="G3463" s="6" t="s">
        <v>2658</v>
      </c>
      <c r="H3463" s="6">
        <v>99</v>
      </c>
      <c r="I3463" s="6">
        <v>10009</v>
      </c>
    </row>
    <row r="3464" spans="1:9">
      <c r="A3464" t="s">
        <v>2601</v>
      </c>
      <c r="B3464" t="s">
        <v>2659</v>
      </c>
      <c r="C3464" t="s">
        <v>12613</v>
      </c>
      <c r="D3464">
        <v>13</v>
      </c>
      <c r="E3464">
        <v>10569</v>
      </c>
      <c r="G3464" s="6" t="s">
        <v>2659</v>
      </c>
      <c r="H3464" s="6">
        <v>12417</v>
      </c>
      <c r="I3464" s="6">
        <v>22119</v>
      </c>
    </row>
    <row r="3465" spans="1:9">
      <c r="A3465" t="s">
        <v>2601</v>
      </c>
      <c r="B3465" t="s">
        <v>2660</v>
      </c>
      <c r="C3465" t="s">
        <v>12613</v>
      </c>
      <c r="D3465">
        <v>13</v>
      </c>
      <c r="E3465">
        <v>10569</v>
      </c>
      <c r="G3465" s="6" t="s">
        <v>2660</v>
      </c>
      <c r="H3465" s="6">
        <v>11625</v>
      </c>
      <c r="I3465" s="6">
        <v>21334</v>
      </c>
    </row>
    <row r="3466" spans="1:9">
      <c r="A3466" t="s">
        <v>2601</v>
      </c>
      <c r="B3466" t="s">
        <v>2661</v>
      </c>
      <c r="C3466" t="s">
        <v>12613</v>
      </c>
      <c r="D3466">
        <v>13</v>
      </c>
      <c r="E3466">
        <v>10569</v>
      </c>
      <c r="G3466" s="6" t="s">
        <v>2661</v>
      </c>
      <c r="H3466" s="6">
        <v>33137</v>
      </c>
      <c r="I3466" s="6">
        <v>42692</v>
      </c>
    </row>
    <row r="3467" spans="1:9">
      <c r="A3467" t="s">
        <v>2601</v>
      </c>
      <c r="B3467" t="s">
        <v>2662</v>
      </c>
      <c r="C3467" t="s">
        <v>12613</v>
      </c>
      <c r="D3467">
        <v>13</v>
      </c>
      <c r="E3467">
        <v>10569</v>
      </c>
      <c r="G3467" s="6" t="s">
        <v>2662</v>
      </c>
      <c r="H3467" s="6">
        <v>13646</v>
      </c>
      <c r="I3467" s="6">
        <v>23344</v>
      </c>
    </row>
    <row r="3468" spans="1:9">
      <c r="A3468" t="s">
        <v>2601</v>
      </c>
      <c r="B3468" t="s">
        <v>2663</v>
      </c>
      <c r="C3468" t="s">
        <v>12613</v>
      </c>
      <c r="D3468">
        <v>13</v>
      </c>
      <c r="E3468">
        <v>10569</v>
      </c>
      <c r="G3468" s="6" t="s">
        <v>2663</v>
      </c>
      <c r="H3468" s="6">
        <v>256</v>
      </c>
      <c r="I3468" s="6">
        <v>10029</v>
      </c>
    </row>
    <row r="3469" spans="1:9">
      <c r="A3469" t="s">
        <v>2601</v>
      </c>
      <c r="B3469" t="s">
        <v>2664</v>
      </c>
      <c r="C3469" t="s">
        <v>12613</v>
      </c>
      <c r="D3469">
        <v>13</v>
      </c>
      <c r="E3469">
        <v>10569</v>
      </c>
      <c r="G3469" s="6" t="s">
        <v>2664</v>
      </c>
      <c r="H3469" s="6">
        <v>243</v>
      </c>
      <c r="I3469" s="6">
        <v>10027</v>
      </c>
    </row>
    <row r="3470" spans="1:9">
      <c r="A3470" t="s">
        <v>2601</v>
      </c>
      <c r="B3470" t="s">
        <v>2665</v>
      </c>
      <c r="C3470" t="s">
        <v>12613</v>
      </c>
      <c r="D3470">
        <v>13</v>
      </c>
      <c r="E3470">
        <v>10569</v>
      </c>
      <c r="G3470" s="6" t="s">
        <v>2665</v>
      </c>
      <c r="H3470" s="6">
        <v>194</v>
      </c>
      <c r="I3470" s="6">
        <v>10579</v>
      </c>
    </row>
    <row r="3471" spans="1:9">
      <c r="A3471" t="s">
        <v>2601</v>
      </c>
      <c r="B3471" t="s">
        <v>2666</v>
      </c>
      <c r="C3471" t="s">
        <v>12613</v>
      </c>
      <c r="D3471">
        <v>13</v>
      </c>
      <c r="E3471">
        <v>10569</v>
      </c>
      <c r="G3471" s="6" t="s">
        <v>2666</v>
      </c>
      <c r="H3471" s="6">
        <v>10983</v>
      </c>
      <c r="I3471" s="6">
        <v>20695</v>
      </c>
    </row>
    <row r="3472" spans="1:9">
      <c r="A3472" t="s">
        <v>2601</v>
      </c>
      <c r="B3472" t="s">
        <v>2667</v>
      </c>
      <c r="C3472" t="s">
        <v>12613</v>
      </c>
      <c r="D3472">
        <v>13</v>
      </c>
      <c r="E3472">
        <v>10569</v>
      </c>
      <c r="G3472" s="6" t="s">
        <v>13346</v>
      </c>
      <c r="H3472" s="6">
        <v>320</v>
      </c>
      <c r="I3472" s="6">
        <v>10034</v>
      </c>
    </row>
    <row r="3473" spans="1:9">
      <c r="A3473" t="s">
        <v>2601</v>
      </c>
      <c r="B3473" t="s">
        <v>2668</v>
      </c>
      <c r="C3473" t="s">
        <v>12613</v>
      </c>
      <c r="D3473">
        <v>13</v>
      </c>
      <c r="E3473">
        <v>10569</v>
      </c>
      <c r="G3473" s="6" t="s">
        <v>2668</v>
      </c>
      <c r="H3473" s="6">
        <v>11630</v>
      </c>
      <c r="I3473" s="6">
        <v>21339</v>
      </c>
    </row>
    <row r="3474" spans="1:9">
      <c r="A3474" t="s">
        <v>2601</v>
      </c>
      <c r="B3474" t="s">
        <v>2669</v>
      </c>
      <c r="C3474" t="s">
        <v>12613</v>
      </c>
      <c r="D3474">
        <v>13</v>
      </c>
      <c r="E3474">
        <v>10569</v>
      </c>
      <c r="G3474" s="6" t="s">
        <v>2669</v>
      </c>
      <c r="H3474" s="6">
        <v>11630</v>
      </c>
      <c r="I3474" s="6">
        <v>21339</v>
      </c>
    </row>
    <row r="3475" spans="1:9">
      <c r="A3475" t="s">
        <v>2601</v>
      </c>
      <c r="B3475" t="s">
        <v>2670</v>
      </c>
      <c r="C3475" t="s">
        <v>12613</v>
      </c>
      <c r="D3475">
        <v>13</v>
      </c>
      <c r="E3475">
        <v>10569</v>
      </c>
      <c r="G3475" s="6" t="s">
        <v>2670</v>
      </c>
      <c r="H3475" s="6">
        <v>28745</v>
      </c>
      <c r="I3475" s="6">
        <v>38315</v>
      </c>
    </row>
    <row r="3476" spans="1:9">
      <c r="A3476" t="s">
        <v>2601</v>
      </c>
      <c r="B3476" t="s">
        <v>2671</v>
      </c>
      <c r="C3476" t="s">
        <v>12613</v>
      </c>
      <c r="D3476">
        <v>13</v>
      </c>
      <c r="E3476">
        <v>10569</v>
      </c>
      <c r="G3476" s="6" t="s">
        <v>2671</v>
      </c>
      <c r="H3476" s="6">
        <v>11631</v>
      </c>
      <c r="I3476" s="6">
        <v>21340</v>
      </c>
    </row>
    <row r="3477" spans="1:9">
      <c r="A3477" t="s">
        <v>2601</v>
      </c>
      <c r="B3477" t="s">
        <v>2672</v>
      </c>
      <c r="C3477" t="s">
        <v>12613</v>
      </c>
      <c r="D3477">
        <v>13</v>
      </c>
      <c r="E3477">
        <v>10569</v>
      </c>
      <c r="G3477" s="6" t="s">
        <v>2672</v>
      </c>
      <c r="H3477" s="6">
        <v>11964</v>
      </c>
      <c r="I3477" s="6">
        <v>21671</v>
      </c>
    </row>
    <row r="3478" spans="1:9">
      <c r="A3478" t="s">
        <v>2601</v>
      </c>
      <c r="B3478" t="s">
        <v>2673</v>
      </c>
      <c r="C3478" t="s">
        <v>12613</v>
      </c>
      <c r="D3478">
        <v>13</v>
      </c>
      <c r="E3478">
        <v>10569</v>
      </c>
      <c r="G3478" s="6" t="s">
        <v>2673</v>
      </c>
      <c r="H3478" s="6">
        <v>12498</v>
      </c>
      <c r="I3478" s="6">
        <v>22200</v>
      </c>
    </row>
    <row r="3479" spans="1:9">
      <c r="A3479" t="s">
        <v>2601</v>
      </c>
      <c r="B3479" t="s">
        <v>2674</v>
      </c>
      <c r="C3479" t="s">
        <v>12613</v>
      </c>
      <c r="D3479">
        <v>13</v>
      </c>
      <c r="E3479">
        <v>10569</v>
      </c>
      <c r="G3479" s="6" t="s">
        <v>2674</v>
      </c>
      <c r="H3479" s="8">
        <v>256</v>
      </c>
      <c r="I3479" s="8">
        <v>10029</v>
      </c>
    </row>
    <row r="3480" spans="1:9">
      <c r="A3480" t="s">
        <v>2601</v>
      </c>
      <c r="B3480" t="s">
        <v>2675</v>
      </c>
      <c r="C3480" t="s">
        <v>12613</v>
      </c>
      <c r="D3480">
        <v>13</v>
      </c>
      <c r="E3480">
        <v>10569</v>
      </c>
      <c r="G3480" s="6" t="s">
        <v>2675</v>
      </c>
      <c r="H3480" s="6">
        <v>11565</v>
      </c>
      <c r="I3480" s="6">
        <v>21274</v>
      </c>
    </row>
    <row r="3481" spans="1:9">
      <c r="A3481" t="s">
        <v>2601</v>
      </c>
      <c r="B3481" t="s">
        <v>2676</v>
      </c>
      <c r="C3481" t="s">
        <v>12613</v>
      </c>
      <c r="D3481">
        <v>13</v>
      </c>
      <c r="E3481">
        <v>10569</v>
      </c>
      <c r="G3481" s="6" t="s">
        <v>2676</v>
      </c>
      <c r="H3481" s="6">
        <v>422</v>
      </c>
      <c r="I3481" s="6">
        <v>10683</v>
      </c>
    </row>
    <row r="3482" spans="1:9">
      <c r="A3482" t="s">
        <v>2601</v>
      </c>
      <c r="B3482" t="s">
        <v>2677</v>
      </c>
      <c r="C3482" t="s">
        <v>12613</v>
      </c>
      <c r="D3482">
        <v>13</v>
      </c>
      <c r="E3482">
        <v>10569</v>
      </c>
      <c r="G3482" s="6" t="s">
        <v>2677</v>
      </c>
      <c r="H3482" s="6">
        <v>12789</v>
      </c>
      <c r="I3482" s="6">
        <v>22490</v>
      </c>
    </row>
    <row r="3483" spans="1:9">
      <c r="A3483" t="s">
        <v>2601</v>
      </c>
      <c r="B3483" t="s">
        <v>2678</v>
      </c>
      <c r="C3483" t="s">
        <v>12613</v>
      </c>
      <c r="D3483">
        <v>13</v>
      </c>
      <c r="E3483">
        <v>10569</v>
      </c>
      <c r="G3483" s="6" t="s">
        <v>2678</v>
      </c>
      <c r="H3483" s="6">
        <v>12416</v>
      </c>
      <c r="I3483" s="6">
        <v>22118</v>
      </c>
    </row>
    <row r="3484" spans="1:9">
      <c r="A3484" t="s">
        <v>2601</v>
      </c>
      <c r="B3484" t="s">
        <v>2679</v>
      </c>
      <c r="C3484" t="s">
        <v>12613</v>
      </c>
      <c r="D3484">
        <v>13</v>
      </c>
      <c r="E3484">
        <v>10569</v>
      </c>
      <c r="G3484" s="6" t="s">
        <v>2679</v>
      </c>
      <c r="H3484" s="6">
        <v>135</v>
      </c>
      <c r="I3484" s="6">
        <v>10013</v>
      </c>
    </row>
    <row r="3485" spans="1:9">
      <c r="A3485" t="s">
        <v>2601</v>
      </c>
      <c r="B3485" t="s">
        <v>2680</v>
      </c>
      <c r="C3485" t="s">
        <v>12613</v>
      </c>
      <c r="D3485">
        <v>13</v>
      </c>
      <c r="E3485">
        <v>10569</v>
      </c>
      <c r="G3485" s="6" t="s">
        <v>2680</v>
      </c>
      <c r="H3485" s="6">
        <v>10988</v>
      </c>
      <c r="I3485" s="6">
        <v>20699</v>
      </c>
    </row>
    <row r="3486" spans="1:9">
      <c r="A3486" t="s">
        <v>2601</v>
      </c>
      <c r="B3486" t="s">
        <v>2681</v>
      </c>
      <c r="C3486" t="s">
        <v>12613</v>
      </c>
      <c r="D3486">
        <v>13</v>
      </c>
      <c r="E3486">
        <v>10569</v>
      </c>
      <c r="G3486" s="6" t="s">
        <v>2681</v>
      </c>
      <c r="H3486" s="6">
        <v>15273</v>
      </c>
      <c r="I3486" s="6">
        <v>24961</v>
      </c>
    </row>
    <row r="3487" spans="1:9">
      <c r="A3487" t="s">
        <v>2601</v>
      </c>
      <c r="B3487" t="s">
        <v>2682</v>
      </c>
      <c r="C3487" t="s">
        <v>12613</v>
      </c>
      <c r="D3487">
        <v>13</v>
      </c>
      <c r="E3487">
        <v>10569</v>
      </c>
      <c r="G3487" s="6" t="s">
        <v>2682</v>
      </c>
      <c r="H3487" s="6">
        <v>17461</v>
      </c>
      <c r="I3487" s="6">
        <v>27140</v>
      </c>
    </row>
    <row r="3488" spans="1:9">
      <c r="A3488" t="s">
        <v>2601</v>
      </c>
      <c r="B3488" t="s">
        <v>2683</v>
      </c>
      <c r="C3488" t="s">
        <v>12613</v>
      </c>
      <c r="D3488">
        <v>13</v>
      </c>
      <c r="E3488">
        <v>10569</v>
      </c>
      <c r="G3488" s="6" t="s">
        <v>2683</v>
      </c>
      <c r="H3488" s="6">
        <v>176</v>
      </c>
      <c r="I3488" s="6">
        <v>10211</v>
      </c>
    </row>
    <row r="3489" spans="1:9">
      <c r="A3489" t="s">
        <v>2601</v>
      </c>
      <c r="B3489" t="s">
        <v>2684</v>
      </c>
      <c r="C3489" t="s">
        <v>12613</v>
      </c>
      <c r="D3489">
        <v>13</v>
      </c>
      <c r="E3489">
        <v>10569</v>
      </c>
      <c r="G3489" s="6" t="s">
        <v>2684</v>
      </c>
      <c r="H3489" s="6">
        <v>11000</v>
      </c>
      <c r="I3489" s="6">
        <v>20709</v>
      </c>
    </row>
    <row r="3490" spans="1:9">
      <c r="A3490" t="s">
        <v>2601</v>
      </c>
      <c r="B3490" t="s">
        <v>2685</v>
      </c>
      <c r="C3490" t="s">
        <v>12613</v>
      </c>
      <c r="D3490">
        <v>13</v>
      </c>
      <c r="E3490">
        <v>10569</v>
      </c>
      <c r="G3490" s="6" t="s">
        <v>2685</v>
      </c>
      <c r="H3490" s="6">
        <v>12496</v>
      </c>
      <c r="I3490" s="6">
        <v>22198</v>
      </c>
    </row>
    <row r="3491" spans="1:9">
      <c r="A3491" t="s">
        <v>2601</v>
      </c>
      <c r="B3491" t="s">
        <v>2686</v>
      </c>
      <c r="C3491" t="s">
        <v>12613</v>
      </c>
      <c r="D3491">
        <v>13</v>
      </c>
      <c r="E3491">
        <v>10569</v>
      </c>
      <c r="G3491" s="6" t="s">
        <v>2686</v>
      </c>
      <c r="H3491" s="6">
        <v>11416</v>
      </c>
      <c r="I3491" s="6">
        <v>21125</v>
      </c>
    </row>
    <row r="3492" spans="1:9">
      <c r="A3492" t="s">
        <v>2601</v>
      </c>
      <c r="B3492" t="s">
        <v>2687</v>
      </c>
      <c r="C3492" t="s">
        <v>12613</v>
      </c>
      <c r="D3492">
        <v>13</v>
      </c>
      <c r="E3492">
        <v>10569</v>
      </c>
      <c r="G3492" s="6" t="s">
        <v>2687</v>
      </c>
      <c r="H3492" s="6">
        <v>11854</v>
      </c>
      <c r="I3492" s="6">
        <v>21563</v>
      </c>
    </row>
    <row r="3493" spans="1:9">
      <c r="A3493" t="s">
        <v>2601</v>
      </c>
      <c r="B3493" t="s">
        <v>2688</v>
      </c>
      <c r="C3493" t="s">
        <v>12613</v>
      </c>
      <c r="D3493">
        <v>13</v>
      </c>
      <c r="E3493">
        <v>10569</v>
      </c>
      <c r="G3493" s="6" t="s">
        <v>2688</v>
      </c>
      <c r="H3493" s="6">
        <v>329</v>
      </c>
      <c r="I3493" s="6">
        <v>10589</v>
      </c>
    </row>
    <row r="3494" spans="1:9">
      <c r="A3494" t="s">
        <v>2601</v>
      </c>
      <c r="B3494" t="s">
        <v>2689</v>
      </c>
      <c r="C3494" t="s">
        <v>12613</v>
      </c>
      <c r="D3494">
        <v>13</v>
      </c>
      <c r="E3494">
        <v>10569</v>
      </c>
      <c r="G3494" s="6" t="s">
        <v>2689</v>
      </c>
      <c r="H3494" s="6">
        <v>12672</v>
      </c>
      <c r="I3494" s="6">
        <v>22373</v>
      </c>
    </row>
    <row r="3495" spans="1:9">
      <c r="A3495" t="s">
        <v>2601</v>
      </c>
      <c r="B3495" t="s">
        <v>2690</v>
      </c>
      <c r="C3495" t="s">
        <v>12613</v>
      </c>
      <c r="D3495">
        <v>13</v>
      </c>
      <c r="E3495">
        <v>10569</v>
      </c>
      <c r="G3495" s="6" t="s">
        <v>2690</v>
      </c>
      <c r="H3495" s="6">
        <v>413</v>
      </c>
      <c r="I3495" s="6">
        <v>10674</v>
      </c>
    </row>
    <row r="3496" spans="1:9">
      <c r="A3496" t="s">
        <v>2601</v>
      </c>
      <c r="B3496" t="s">
        <v>2691</v>
      </c>
      <c r="C3496" t="s">
        <v>12613</v>
      </c>
      <c r="D3496">
        <v>13</v>
      </c>
      <c r="E3496">
        <v>10569</v>
      </c>
      <c r="G3496" s="6" t="s">
        <v>2691</v>
      </c>
      <c r="H3496" s="6">
        <v>11605</v>
      </c>
      <c r="I3496" s="6">
        <v>21314</v>
      </c>
    </row>
    <row r="3497" spans="1:9">
      <c r="A3497" t="s">
        <v>2601</v>
      </c>
      <c r="B3497" t="s">
        <v>2692</v>
      </c>
      <c r="C3497" t="s">
        <v>12613</v>
      </c>
      <c r="D3497">
        <v>13</v>
      </c>
      <c r="E3497">
        <v>10569</v>
      </c>
      <c r="G3497" s="6" t="s">
        <v>2692</v>
      </c>
      <c r="H3497" s="6">
        <v>12780</v>
      </c>
      <c r="I3497" s="6">
        <v>22481</v>
      </c>
    </row>
    <row r="3498" spans="1:9">
      <c r="A3498" t="s">
        <v>2601</v>
      </c>
      <c r="B3498" t="s">
        <v>2228</v>
      </c>
      <c r="C3498" t="s">
        <v>12613</v>
      </c>
      <c r="D3498">
        <v>13</v>
      </c>
      <c r="E3498">
        <v>10569</v>
      </c>
      <c r="G3498" s="6" t="s">
        <v>2228</v>
      </c>
      <c r="H3498" s="6">
        <v>173</v>
      </c>
      <c r="I3498" s="6">
        <v>10576</v>
      </c>
    </row>
    <row r="3499" spans="1:9">
      <c r="A3499" t="s">
        <v>2601</v>
      </c>
      <c r="B3499" t="s">
        <v>2693</v>
      </c>
      <c r="C3499" t="s">
        <v>12613</v>
      </c>
      <c r="D3499">
        <v>13</v>
      </c>
      <c r="E3499">
        <v>10569</v>
      </c>
      <c r="G3499" s="6" t="s">
        <v>2693</v>
      </c>
      <c r="H3499" s="6">
        <v>27586</v>
      </c>
      <c r="I3499" s="6">
        <v>37164</v>
      </c>
    </row>
    <row r="3500" spans="1:9">
      <c r="A3500" t="s">
        <v>2601</v>
      </c>
      <c r="B3500" t="s">
        <v>2694</v>
      </c>
      <c r="C3500" t="s">
        <v>12613</v>
      </c>
      <c r="D3500">
        <v>13</v>
      </c>
      <c r="E3500">
        <v>10569</v>
      </c>
      <c r="G3500" s="6" t="s">
        <v>2694</v>
      </c>
      <c r="H3500" s="6">
        <v>11608</v>
      </c>
      <c r="I3500" s="6">
        <v>21317</v>
      </c>
    </row>
    <row r="3501" spans="1:9">
      <c r="A3501" t="s">
        <v>2601</v>
      </c>
      <c r="B3501" t="s">
        <v>2695</v>
      </c>
      <c r="C3501" t="s">
        <v>12613</v>
      </c>
      <c r="D3501">
        <v>13</v>
      </c>
      <c r="E3501">
        <v>10569</v>
      </c>
      <c r="G3501" s="6" t="s">
        <v>2695</v>
      </c>
      <c r="H3501" s="6">
        <v>12795</v>
      </c>
      <c r="I3501" s="6">
        <v>22496</v>
      </c>
    </row>
    <row r="3502" spans="1:9">
      <c r="A3502" t="s">
        <v>2601</v>
      </c>
      <c r="B3502" t="s">
        <v>2696</v>
      </c>
      <c r="C3502" t="s">
        <v>12613</v>
      </c>
      <c r="D3502">
        <v>13</v>
      </c>
      <c r="E3502">
        <v>10569</v>
      </c>
      <c r="G3502" s="6" t="s">
        <v>2696</v>
      </c>
      <c r="H3502" s="8">
        <v>34967</v>
      </c>
      <c r="I3502" s="8">
        <v>44516</v>
      </c>
    </row>
    <row r="3503" spans="1:9">
      <c r="A3503" t="s">
        <v>2601</v>
      </c>
      <c r="B3503" t="s">
        <v>2697</v>
      </c>
      <c r="C3503" t="s">
        <v>12613</v>
      </c>
      <c r="D3503">
        <v>13</v>
      </c>
      <c r="E3503">
        <v>10569</v>
      </c>
      <c r="G3503" s="6" t="s">
        <v>2697</v>
      </c>
      <c r="H3503" s="6">
        <v>12410</v>
      </c>
      <c r="I3503" s="6">
        <v>22112</v>
      </c>
    </row>
    <row r="3504" spans="1:9">
      <c r="A3504" t="s">
        <v>2601</v>
      </c>
      <c r="B3504" t="s">
        <v>1093</v>
      </c>
      <c r="C3504" t="s">
        <v>12613</v>
      </c>
      <c r="D3504">
        <v>13</v>
      </c>
      <c r="E3504">
        <v>10569</v>
      </c>
      <c r="G3504" s="6" t="s">
        <v>1093</v>
      </c>
      <c r="H3504" s="6">
        <v>33</v>
      </c>
      <c r="I3504" s="6">
        <v>10076</v>
      </c>
    </row>
    <row r="3505" spans="1:9">
      <c r="A3505" t="s">
        <v>2601</v>
      </c>
      <c r="B3505" t="s">
        <v>2698</v>
      </c>
      <c r="C3505" t="s">
        <v>12613</v>
      </c>
      <c r="D3505">
        <v>13</v>
      </c>
      <c r="E3505">
        <v>10569</v>
      </c>
      <c r="G3505" s="6" t="s">
        <v>2698</v>
      </c>
      <c r="H3505" s="6">
        <v>28746</v>
      </c>
      <c r="I3505" s="6">
        <v>38316</v>
      </c>
    </row>
    <row r="3506" spans="1:9">
      <c r="A3506" t="s">
        <v>2601</v>
      </c>
      <c r="B3506" t="s">
        <v>2699</v>
      </c>
      <c r="C3506" t="s">
        <v>12613</v>
      </c>
      <c r="D3506">
        <v>13</v>
      </c>
      <c r="E3506">
        <v>10569</v>
      </c>
      <c r="G3506" s="6" t="s">
        <v>2699</v>
      </c>
      <c r="H3506" s="6">
        <v>11570</v>
      </c>
      <c r="I3506" s="6">
        <v>21279</v>
      </c>
    </row>
    <row r="3507" spans="1:9">
      <c r="A3507" t="s">
        <v>2601</v>
      </c>
      <c r="B3507" t="s">
        <v>2700</v>
      </c>
      <c r="C3507" t="s">
        <v>12613</v>
      </c>
      <c r="D3507">
        <v>13</v>
      </c>
      <c r="E3507">
        <v>10569</v>
      </c>
      <c r="G3507" s="6" t="s">
        <v>2700</v>
      </c>
      <c r="H3507" s="6">
        <v>11009</v>
      </c>
      <c r="I3507" s="6">
        <v>20718</v>
      </c>
    </row>
    <row r="3508" spans="1:9">
      <c r="A3508" t="s">
        <v>2601</v>
      </c>
      <c r="B3508" t="s">
        <v>2701</v>
      </c>
      <c r="C3508" t="s">
        <v>12613</v>
      </c>
      <c r="D3508">
        <v>13</v>
      </c>
      <c r="E3508">
        <v>10569</v>
      </c>
      <c r="G3508" s="6" t="s">
        <v>2701</v>
      </c>
      <c r="H3508" s="6">
        <v>14700</v>
      </c>
      <c r="I3508" s="6">
        <v>24392</v>
      </c>
    </row>
    <row r="3509" spans="1:9">
      <c r="A3509" t="s">
        <v>2601</v>
      </c>
      <c r="B3509" t="s">
        <v>2702</v>
      </c>
      <c r="C3509" t="s">
        <v>12613</v>
      </c>
      <c r="D3509">
        <v>13</v>
      </c>
      <c r="E3509">
        <v>10569</v>
      </c>
      <c r="G3509" s="6" t="s">
        <v>2702</v>
      </c>
      <c r="H3509" s="6">
        <v>310</v>
      </c>
      <c r="I3509" s="6">
        <v>10067</v>
      </c>
    </row>
    <row r="3510" spans="1:9">
      <c r="A3510" t="s">
        <v>2601</v>
      </c>
      <c r="B3510" t="s">
        <v>2703</v>
      </c>
      <c r="C3510" t="s">
        <v>12613</v>
      </c>
      <c r="D3510">
        <v>13</v>
      </c>
      <c r="E3510">
        <v>10569</v>
      </c>
      <c r="G3510" s="6" t="s">
        <v>2703</v>
      </c>
      <c r="H3510" s="6">
        <v>135</v>
      </c>
      <c r="I3510" s="6">
        <v>10013</v>
      </c>
    </row>
    <row r="3511" spans="1:9">
      <c r="A3511" t="s">
        <v>2601</v>
      </c>
      <c r="B3511" t="s">
        <v>2704</v>
      </c>
      <c r="C3511" t="s">
        <v>12613</v>
      </c>
      <c r="D3511">
        <v>13</v>
      </c>
      <c r="E3511">
        <v>10569</v>
      </c>
      <c r="G3511" s="6" t="s">
        <v>13347</v>
      </c>
      <c r="H3511" s="8">
        <v>29641</v>
      </c>
      <c r="I3511" s="8">
        <v>39209</v>
      </c>
    </row>
    <row r="3512" spans="1:9">
      <c r="A3512" t="s">
        <v>2601</v>
      </c>
      <c r="B3512" t="s">
        <v>2601</v>
      </c>
      <c r="C3512" t="s">
        <v>12613</v>
      </c>
      <c r="D3512">
        <v>13</v>
      </c>
      <c r="E3512">
        <v>10569</v>
      </c>
      <c r="G3512" s="6" t="s">
        <v>2601</v>
      </c>
      <c r="H3512" s="8">
        <v>29641</v>
      </c>
      <c r="I3512" s="8">
        <v>39209</v>
      </c>
    </row>
    <row r="3513" spans="1:9">
      <c r="A3513" t="s">
        <v>2601</v>
      </c>
      <c r="B3513" t="s">
        <v>2705</v>
      </c>
      <c r="C3513" t="s">
        <v>12613</v>
      </c>
      <c r="D3513">
        <v>13</v>
      </c>
      <c r="E3513">
        <v>10569</v>
      </c>
      <c r="G3513" s="6" t="s">
        <v>2705</v>
      </c>
      <c r="H3513" s="6">
        <v>12506</v>
      </c>
      <c r="I3513" s="6">
        <v>22208</v>
      </c>
    </row>
    <row r="3514" spans="1:9">
      <c r="A3514" t="s">
        <v>2601</v>
      </c>
      <c r="B3514" t="s">
        <v>2706</v>
      </c>
      <c r="C3514" t="s">
        <v>12613</v>
      </c>
      <c r="D3514">
        <v>13</v>
      </c>
      <c r="E3514">
        <v>10569</v>
      </c>
      <c r="G3514" s="6" t="s">
        <v>2706</v>
      </c>
      <c r="H3514" s="6">
        <v>13399</v>
      </c>
      <c r="I3514" s="6">
        <v>23099</v>
      </c>
    </row>
    <row r="3515" spans="1:9">
      <c r="A3515" t="s">
        <v>2601</v>
      </c>
      <c r="B3515" t="s">
        <v>2707</v>
      </c>
      <c r="C3515" t="s">
        <v>12613</v>
      </c>
      <c r="D3515">
        <v>13</v>
      </c>
      <c r="E3515">
        <v>10569</v>
      </c>
      <c r="G3515" s="6" t="s">
        <v>2707</v>
      </c>
      <c r="H3515" s="6">
        <v>10983</v>
      </c>
      <c r="I3515" s="6">
        <v>20695</v>
      </c>
    </row>
    <row r="3516" spans="1:9">
      <c r="A3516" t="s">
        <v>2601</v>
      </c>
      <c r="B3516" t="s">
        <v>2708</v>
      </c>
      <c r="C3516" t="s">
        <v>12613</v>
      </c>
      <c r="D3516">
        <v>13</v>
      </c>
      <c r="E3516">
        <v>10569</v>
      </c>
      <c r="G3516" s="6" t="s">
        <v>13348</v>
      </c>
      <c r="H3516" s="8">
        <v>329</v>
      </c>
      <c r="I3516" s="8">
        <v>10589</v>
      </c>
    </row>
    <row r="3517" spans="1:9">
      <c r="A3517" t="s">
        <v>2245</v>
      </c>
      <c r="B3517" t="s">
        <v>2601</v>
      </c>
      <c r="C3517" t="s">
        <v>12791</v>
      </c>
      <c r="D3517">
        <v>312</v>
      </c>
      <c r="E3517">
        <v>10583</v>
      </c>
      <c r="G3517" s="6" t="s">
        <v>2601</v>
      </c>
      <c r="H3517" s="6">
        <v>13</v>
      </c>
      <c r="I3517" s="6">
        <v>10569</v>
      </c>
    </row>
    <row r="3518" spans="1:9">
      <c r="A3518" t="s">
        <v>2242</v>
      </c>
      <c r="B3518" t="s">
        <v>1093</v>
      </c>
      <c r="C3518" t="s">
        <v>12783</v>
      </c>
      <c r="D3518">
        <v>138</v>
      </c>
      <c r="E3518">
        <v>10100</v>
      </c>
      <c r="G3518" s="6" t="s">
        <v>1093</v>
      </c>
      <c r="H3518" s="6">
        <v>32</v>
      </c>
      <c r="I3518" s="6">
        <v>10571</v>
      </c>
    </row>
    <row r="3519" spans="1:9">
      <c r="A3519" t="s">
        <v>2242</v>
      </c>
      <c r="B3519" t="s">
        <v>2120</v>
      </c>
      <c r="C3519" t="s">
        <v>12783</v>
      </c>
      <c r="D3519">
        <v>138</v>
      </c>
      <c r="E3519">
        <v>10100</v>
      </c>
      <c r="G3519" s="6" t="s">
        <v>2120</v>
      </c>
      <c r="H3519" s="6" t="s">
        <v>14244</v>
      </c>
      <c r="I3519" s="6">
        <v>10076</v>
      </c>
    </row>
    <row r="3520" spans="1:9">
      <c r="A3520" t="s">
        <v>2242</v>
      </c>
      <c r="B3520" t="s">
        <v>2145</v>
      </c>
      <c r="C3520" t="s">
        <v>12783</v>
      </c>
      <c r="D3520">
        <v>138</v>
      </c>
      <c r="E3520">
        <v>10100</v>
      </c>
      <c r="G3520" s="6" t="s">
        <v>2145</v>
      </c>
      <c r="H3520" s="6">
        <v>34</v>
      </c>
      <c r="I3520" s="6">
        <v>10078</v>
      </c>
    </row>
    <row r="3521" spans="1:9">
      <c r="A3521" t="s">
        <v>2242</v>
      </c>
      <c r="B3521" t="s">
        <v>2121</v>
      </c>
      <c r="C3521" t="s">
        <v>12783</v>
      </c>
      <c r="D3521">
        <v>138</v>
      </c>
      <c r="E3521">
        <v>10100</v>
      </c>
      <c r="G3521" s="6" t="s">
        <v>2121</v>
      </c>
      <c r="H3521" s="6">
        <v>45</v>
      </c>
      <c r="I3521" s="6">
        <v>10080</v>
      </c>
    </row>
    <row r="3522" spans="1:9">
      <c r="A3522" t="s">
        <v>2242</v>
      </c>
      <c r="B3522" t="s">
        <v>2203</v>
      </c>
      <c r="C3522" t="s">
        <v>12783</v>
      </c>
      <c r="D3522">
        <v>138</v>
      </c>
      <c r="E3522">
        <v>10100</v>
      </c>
      <c r="G3522" s="6" t="s">
        <v>2203</v>
      </c>
      <c r="H3522" s="6">
        <v>50</v>
      </c>
      <c r="I3522" s="6">
        <v>10082</v>
      </c>
    </row>
    <row r="3523" spans="1:9">
      <c r="A3523" t="s">
        <v>2242</v>
      </c>
      <c r="B3523" t="s">
        <v>2169</v>
      </c>
      <c r="C3523" t="s">
        <v>12783</v>
      </c>
      <c r="D3523">
        <v>138</v>
      </c>
      <c r="E3523">
        <v>10100</v>
      </c>
      <c r="G3523" s="6" t="s">
        <v>2169</v>
      </c>
      <c r="H3523" s="6">
        <v>80</v>
      </c>
      <c r="I3523" s="6">
        <v>10086</v>
      </c>
    </row>
    <row r="3524" spans="1:9">
      <c r="A3524" t="s">
        <v>2242</v>
      </c>
      <c r="B3524" t="s">
        <v>2197</v>
      </c>
      <c r="C3524" t="s">
        <v>12783</v>
      </c>
      <c r="D3524">
        <v>138</v>
      </c>
      <c r="E3524">
        <v>10100</v>
      </c>
      <c r="G3524" s="6" t="s">
        <v>2197</v>
      </c>
      <c r="H3524" s="6">
        <v>81</v>
      </c>
      <c r="I3524" s="6">
        <v>10087</v>
      </c>
    </row>
    <row r="3525" spans="1:9">
      <c r="A3525" t="s">
        <v>2242</v>
      </c>
      <c r="B3525" t="s">
        <v>2152</v>
      </c>
      <c r="C3525" t="s">
        <v>12783</v>
      </c>
      <c r="D3525">
        <v>138</v>
      </c>
      <c r="E3525">
        <v>10100</v>
      </c>
      <c r="G3525" s="6" t="s">
        <v>2152</v>
      </c>
      <c r="H3525" s="6">
        <v>13499</v>
      </c>
      <c r="I3525" s="6">
        <v>23199</v>
      </c>
    </row>
    <row r="3526" spans="1:9">
      <c r="A3526" t="s">
        <v>2242</v>
      </c>
      <c r="B3526" t="s">
        <v>2123</v>
      </c>
      <c r="C3526" t="s">
        <v>12783</v>
      </c>
      <c r="D3526">
        <v>138</v>
      </c>
      <c r="E3526">
        <v>10100</v>
      </c>
      <c r="G3526" s="6" t="s">
        <v>2123</v>
      </c>
      <c r="H3526" s="6">
        <v>19050</v>
      </c>
      <c r="I3526" s="6">
        <v>28694</v>
      </c>
    </row>
    <row r="3527" spans="1:9">
      <c r="A3527" t="s">
        <v>2242</v>
      </c>
      <c r="B3527" t="s">
        <v>2716</v>
      </c>
      <c r="C3527" t="s">
        <v>12783</v>
      </c>
      <c r="D3527">
        <v>138</v>
      </c>
      <c r="E3527">
        <v>10100</v>
      </c>
      <c r="G3527" s="6" t="s">
        <v>2716</v>
      </c>
      <c r="H3527" s="6">
        <v>13478</v>
      </c>
      <c r="I3527" s="6">
        <v>23178</v>
      </c>
    </row>
    <row r="3528" spans="1:9">
      <c r="A3528" t="s">
        <v>2242</v>
      </c>
      <c r="B3528" t="s">
        <v>2717</v>
      </c>
      <c r="C3528" t="s">
        <v>12783</v>
      </c>
      <c r="D3528">
        <v>138</v>
      </c>
      <c r="E3528">
        <v>10100</v>
      </c>
      <c r="G3528" s="6" t="s">
        <v>2717</v>
      </c>
      <c r="H3528" s="6">
        <v>19051</v>
      </c>
      <c r="I3528" s="6">
        <v>28695</v>
      </c>
    </row>
    <row r="3529" spans="1:9">
      <c r="A3529" t="s">
        <v>2242</v>
      </c>
      <c r="B3529" t="s">
        <v>2124</v>
      </c>
      <c r="C3529" t="s">
        <v>12783</v>
      </c>
      <c r="D3529">
        <v>138</v>
      </c>
      <c r="E3529">
        <v>10100</v>
      </c>
      <c r="G3529" s="6" t="s">
        <v>2124</v>
      </c>
      <c r="H3529" s="6">
        <v>15269</v>
      </c>
      <c r="I3529" s="6">
        <v>24957</v>
      </c>
    </row>
    <row r="3530" spans="1:9">
      <c r="A3530" t="s">
        <v>2242</v>
      </c>
      <c r="B3530" t="s">
        <v>2718</v>
      </c>
      <c r="C3530" t="s">
        <v>12783</v>
      </c>
      <c r="D3530">
        <v>138</v>
      </c>
      <c r="E3530">
        <v>10100</v>
      </c>
      <c r="G3530" s="6" t="s">
        <v>2718</v>
      </c>
      <c r="H3530" s="6">
        <v>19048</v>
      </c>
      <c r="I3530" s="6">
        <v>28692</v>
      </c>
    </row>
    <row r="3531" spans="1:9">
      <c r="A3531" t="s">
        <v>2242</v>
      </c>
      <c r="B3531" t="s">
        <v>2719</v>
      </c>
      <c r="C3531" t="s">
        <v>12783</v>
      </c>
      <c r="D3531">
        <v>138</v>
      </c>
      <c r="E3531">
        <v>10100</v>
      </c>
      <c r="G3531" s="6" t="s">
        <v>2719</v>
      </c>
      <c r="H3531" s="6">
        <v>13482</v>
      </c>
      <c r="I3531" s="6">
        <v>23182</v>
      </c>
    </row>
    <row r="3532" spans="1:9">
      <c r="A3532" t="s">
        <v>2242</v>
      </c>
      <c r="B3532" t="s">
        <v>2720</v>
      </c>
      <c r="C3532" t="s">
        <v>12783</v>
      </c>
      <c r="D3532">
        <v>138</v>
      </c>
      <c r="E3532">
        <v>10100</v>
      </c>
      <c r="G3532" s="6" t="s">
        <v>2720</v>
      </c>
      <c r="H3532" s="6">
        <v>19054</v>
      </c>
      <c r="I3532" s="6">
        <v>28698</v>
      </c>
    </row>
    <row r="3533" spans="1:9">
      <c r="A3533" t="s">
        <v>2242</v>
      </c>
      <c r="B3533" t="s">
        <v>2168</v>
      </c>
      <c r="C3533" t="s">
        <v>12783</v>
      </c>
      <c r="D3533">
        <v>138</v>
      </c>
      <c r="E3533">
        <v>10100</v>
      </c>
      <c r="G3533" s="6" t="s">
        <v>2168</v>
      </c>
      <c r="H3533" s="6">
        <v>118</v>
      </c>
      <c r="I3533" s="6">
        <v>10095</v>
      </c>
    </row>
    <row r="3534" spans="1:9">
      <c r="A3534" t="s">
        <v>2242</v>
      </c>
      <c r="B3534" t="s">
        <v>2160</v>
      </c>
      <c r="C3534" t="s">
        <v>12783</v>
      </c>
      <c r="D3534">
        <v>138</v>
      </c>
      <c r="E3534">
        <v>10100</v>
      </c>
      <c r="G3534" s="6" t="s">
        <v>2160</v>
      </c>
      <c r="H3534" s="6">
        <v>139</v>
      </c>
      <c r="I3534" s="6">
        <v>10101</v>
      </c>
    </row>
    <row r="3535" spans="1:9">
      <c r="A3535" t="s">
        <v>2242</v>
      </c>
      <c r="B3535" t="s">
        <v>2253</v>
      </c>
      <c r="C3535" t="s">
        <v>12783</v>
      </c>
      <c r="D3535">
        <v>138</v>
      </c>
      <c r="E3535">
        <v>10100</v>
      </c>
      <c r="G3535" s="6" t="s">
        <v>2253</v>
      </c>
      <c r="H3535" s="6">
        <v>155</v>
      </c>
      <c r="I3535" s="6">
        <v>10103</v>
      </c>
    </row>
    <row r="3536" spans="1:9">
      <c r="A3536" t="s">
        <v>2242</v>
      </c>
      <c r="B3536" t="s">
        <v>2248</v>
      </c>
      <c r="C3536" t="s">
        <v>12783</v>
      </c>
      <c r="D3536">
        <v>138</v>
      </c>
      <c r="E3536">
        <v>10100</v>
      </c>
      <c r="G3536" s="6" t="s">
        <v>2248</v>
      </c>
      <c r="H3536" s="6">
        <v>168</v>
      </c>
      <c r="I3536" s="6">
        <v>10108</v>
      </c>
    </row>
    <row r="3537" spans="1:9">
      <c r="A3537" t="s">
        <v>2242</v>
      </c>
      <c r="B3537" t="s">
        <v>2128</v>
      </c>
      <c r="C3537" t="s">
        <v>12783</v>
      </c>
      <c r="D3537">
        <v>138</v>
      </c>
      <c r="E3537">
        <v>10100</v>
      </c>
      <c r="G3537" s="6" t="s">
        <v>2128</v>
      </c>
      <c r="H3537" s="6" t="s">
        <v>14245</v>
      </c>
      <c r="I3537" s="6">
        <v>10109</v>
      </c>
    </row>
    <row r="3538" spans="1:9">
      <c r="A3538" t="s">
        <v>2242</v>
      </c>
      <c r="B3538" t="s">
        <v>2129</v>
      </c>
      <c r="C3538" t="s">
        <v>12783</v>
      </c>
      <c r="D3538">
        <v>138</v>
      </c>
      <c r="E3538">
        <v>10100</v>
      </c>
      <c r="G3538" s="6" t="s">
        <v>2129</v>
      </c>
      <c r="H3538" s="6">
        <v>178</v>
      </c>
      <c r="I3538" s="6">
        <v>10110</v>
      </c>
    </row>
    <row r="3539" spans="1:9">
      <c r="A3539" t="s">
        <v>2242</v>
      </c>
      <c r="B3539" t="s">
        <v>2224</v>
      </c>
      <c r="C3539" t="s">
        <v>12783</v>
      </c>
      <c r="D3539">
        <v>138</v>
      </c>
      <c r="E3539">
        <v>10100</v>
      </c>
      <c r="G3539" s="6" t="s">
        <v>2224</v>
      </c>
      <c r="H3539" s="6">
        <v>11218</v>
      </c>
      <c r="I3539" s="6">
        <v>20927</v>
      </c>
    </row>
    <row r="3540" spans="1:9">
      <c r="A3540" t="s">
        <v>2242</v>
      </c>
      <c r="B3540" t="s">
        <v>2187</v>
      </c>
      <c r="C3540" t="s">
        <v>12783</v>
      </c>
      <c r="D3540">
        <v>138</v>
      </c>
      <c r="E3540">
        <v>10100</v>
      </c>
      <c r="G3540" s="6" t="s">
        <v>2187</v>
      </c>
      <c r="H3540" s="6">
        <v>202</v>
      </c>
      <c r="I3540" s="6">
        <v>10116</v>
      </c>
    </row>
    <row r="3541" spans="1:9">
      <c r="A3541" t="s">
        <v>2242</v>
      </c>
      <c r="B3541" t="s">
        <v>2252</v>
      </c>
      <c r="C3541" t="s">
        <v>12783</v>
      </c>
      <c r="D3541">
        <v>138</v>
      </c>
      <c r="E3541">
        <v>10100</v>
      </c>
      <c r="G3541" s="6" t="s">
        <v>2252</v>
      </c>
      <c r="H3541" s="6">
        <v>206</v>
      </c>
      <c r="I3541" s="6">
        <v>10118</v>
      </c>
    </row>
    <row r="3542" spans="1:9">
      <c r="A3542" t="s">
        <v>2242</v>
      </c>
      <c r="B3542" t="s">
        <v>2721</v>
      </c>
      <c r="C3542" t="s">
        <v>12783</v>
      </c>
      <c r="D3542">
        <v>138</v>
      </c>
      <c r="E3542">
        <v>10100</v>
      </c>
      <c r="G3542" s="6" t="s">
        <v>2721</v>
      </c>
      <c r="H3542" s="6">
        <v>11974</v>
      </c>
      <c r="I3542" s="6">
        <v>21681</v>
      </c>
    </row>
    <row r="3543" spans="1:9">
      <c r="A3543" t="s">
        <v>2242</v>
      </c>
      <c r="B3543" t="s">
        <v>2148</v>
      </c>
      <c r="C3543" t="s">
        <v>12783</v>
      </c>
      <c r="D3543">
        <v>138</v>
      </c>
      <c r="E3543">
        <v>10100</v>
      </c>
      <c r="G3543" s="6" t="s">
        <v>2148</v>
      </c>
      <c r="H3543" s="6">
        <v>213</v>
      </c>
      <c r="I3543" s="6">
        <v>10122</v>
      </c>
    </row>
    <row r="3544" spans="1:9">
      <c r="A3544" t="s">
        <v>2242</v>
      </c>
      <c r="B3544" t="s">
        <v>2131</v>
      </c>
      <c r="C3544" t="s">
        <v>12783</v>
      </c>
      <c r="D3544">
        <v>138</v>
      </c>
      <c r="E3544">
        <v>10100</v>
      </c>
      <c r="G3544" s="6" t="s">
        <v>2131</v>
      </c>
      <c r="H3544" s="6">
        <v>11224</v>
      </c>
      <c r="I3544" s="6">
        <v>20933</v>
      </c>
    </row>
    <row r="3545" spans="1:9">
      <c r="A3545" t="s">
        <v>2242</v>
      </c>
      <c r="B3545" t="s">
        <v>2722</v>
      </c>
      <c r="C3545" t="s">
        <v>12783</v>
      </c>
      <c r="D3545">
        <v>138</v>
      </c>
      <c r="E3545">
        <v>10100</v>
      </c>
      <c r="G3545" s="6" t="s">
        <v>2722</v>
      </c>
      <c r="H3545" s="6">
        <v>216</v>
      </c>
      <c r="I3545" s="6">
        <v>10125</v>
      </c>
    </row>
    <row r="3546" spans="1:9">
      <c r="A3546" t="s">
        <v>2242</v>
      </c>
      <c r="B3546" t="s">
        <v>2171</v>
      </c>
      <c r="C3546" t="s">
        <v>12783</v>
      </c>
      <c r="D3546">
        <v>138</v>
      </c>
      <c r="E3546">
        <v>10100</v>
      </c>
      <c r="G3546" s="6" t="s">
        <v>2171</v>
      </c>
      <c r="H3546" s="6">
        <v>244</v>
      </c>
      <c r="I3546" s="6">
        <v>10128</v>
      </c>
    </row>
    <row r="3547" spans="1:9">
      <c r="A3547" t="s">
        <v>2242</v>
      </c>
      <c r="B3547" t="s">
        <v>2209</v>
      </c>
      <c r="C3547" t="s">
        <v>12783</v>
      </c>
      <c r="D3547">
        <v>138</v>
      </c>
      <c r="E3547">
        <v>10100</v>
      </c>
      <c r="G3547" s="6" t="s">
        <v>2209</v>
      </c>
      <c r="H3547" s="8">
        <v>11224</v>
      </c>
      <c r="I3547" s="8">
        <v>20933</v>
      </c>
    </row>
    <row r="3548" spans="1:9">
      <c r="A3548" t="s">
        <v>2242</v>
      </c>
      <c r="B3548" t="s">
        <v>2133</v>
      </c>
      <c r="C3548" t="s">
        <v>12783</v>
      </c>
      <c r="D3548">
        <v>138</v>
      </c>
      <c r="E3548">
        <v>10100</v>
      </c>
      <c r="G3548" s="6" t="s">
        <v>2133</v>
      </c>
      <c r="H3548" s="6">
        <v>252</v>
      </c>
      <c r="I3548" s="6">
        <v>10130</v>
      </c>
    </row>
    <row r="3549" spans="1:9">
      <c r="A3549" t="s">
        <v>2242</v>
      </c>
      <c r="B3549" t="s">
        <v>2232</v>
      </c>
      <c r="C3549" t="s">
        <v>12783</v>
      </c>
      <c r="D3549">
        <v>138</v>
      </c>
      <c r="E3549">
        <v>10100</v>
      </c>
      <c r="G3549" s="6" t="s">
        <v>2232</v>
      </c>
      <c r="H3549" s="6">
        <v>11639</v>
      </c>
      <c r="I3549" s="6">
        <v>21348</v>
      </c>
    </row>
    <row r="3550" spans="1:9">
      <c r="A3550" t="s">
        <v>2242</v>
      </c>
      <c r="B3550" t="s">
        <v>2132</v>
      </c>
      <c r="C3550" t="s">
        <v>12783</v>
      </c>
      <c r="D3550">
        <v>138</v>
      </c>
      <c r="E3550">
        <v>10100</v>
      </c>
      <c r="G3550" s="6" t="s">
        <v>2132</v>
      </c>
      <c r="H3550" s="6">
        <v>274</v>
      </c>
      <c r="I3550" s="6">
        <v>10140</v>
      </c>
    </row>
    <row r="3551" spans="1:9">
      <c r="A3551" t="s">
        <v>2242</v>
      </c>
      <c r="B3551" t="s">
        <v>2723</v>
      </c>
      <c r="C3551" t="s">
        <v>12783</v>
      </c>
      <c r="D3551">
        <v>138</v>
      </c>
      <c r="E3551">
        <v>10100</v>
      </c>
      <c r="G3551" s="6" t="s">
        <v>2723</v>
      </c>
      <c r="H3551" s="6">
        <v>306</v>
      </c>
      <c r="I3551" s="6">
        <v>10146</v>
      </c>
    </row>
    <row r="3552" spans="1:9">
      <c r="A3552" t="s">
        <v>2242</v>
      </c>
      <c r="B3552" t="s">
        <v>2151</v>
      </c>
      <c r="C3552" t="s">
        <v>12783</v>
      </c>
      <c r="D3552">
        <v>138</v>
      </c>
      <c r="E3552">
        <v>10100</v>
      </c>
      <c r="G3552" s="6" t="s">
        <v>2151</v>
      </c>
      <c r="H3552" s="6">
        <v>309</v>
      </c>
      <c r="I3552" s="6">
        <v>10147</v>
      </c>
    </row>
    <row r="3553" spans="1:9">
      <c r="A3553" t="s">
        <v>2242</v>
      </c>
      <c r="B3553" t="s">
        <v>2146</v>
      </c>
      <c r="C3553" t="s">
        <v>12783</v>
      </c>
      <c r="D3553">
        <v>138</v>
      </c>
      <c r="E3553">
        <v>10100</v>
      </c>
      <c r="G3553" s="6" t="s">
        <v>2146</v>
      </c>
      <c r="H3553" s="6">
        <v>79</v>
      </c>
      <c r="I3553" s="6">
        <v>10085</v>
      </c>
    </row>
    <row r="3554" spans="1:9">
      <c r="A3554" t="s">
        <v>2242</v>
      </c>
      <c r="B3554" t="s">
        <v>920</v>
      </c>
      <c r="C3554" t="s">
        <v>12783</v>
      </c>
      <c r="D3554">
        <v>138</v>
      </c>
      <c r="E3554">
        <v>10100</v>
      </c>
      <c r="G3554" s="6" t="s">
        <v>920</v>
      </c>
      <c r="H3554" s="6" t="s">
        <v>14244</v>
      </c>
      <c r="I3554" s="6">
        <v>10076</v>
      </c>
    </row>
    <row r="3555" spans="1:9">
      <c r="A3555" t="s">
        <v>2242</v>
      </c>
      <c r="B3555" t="s">
        <v>2724</v>
      </c>
      <c r="C3555" t="s">
        <v>12783</v>
      </c>
      <c r="D3555">
        <v>138</v>
      </c>
      <c r="E3555">
        <v>10100</v>
      </c>
      <c r="G3555" s="6" t="s">
        <v>2724</v>
      </c>
      <c r="H3555" s="6">
        <v>156</v>
      </c>
      <c r="I3555" s="6">
        <v>10104</v>
      </c>
    </row>
    <row r="3556" spans="1:9">
      <c r="A3556" t="s">
        <v>2242</v>
      </c>
      <c r="B3556" t="s">
        <v>2725</v>
      </c>
      <c r="C3556" t="s">
        <v>12783</v>
      </c>
      <c r="D3556">
        <v>138</v>
      </c>
      <c r="E3556">
        <v>10100</v>
      </c>
      <c r="G3556" s="6" t="s">
        <v>2725</v>
      </c>
      <c r="H3556" s="6">
        <v>155</v>
      </c>
      <c r="I3556" s="6">
        <v>10103</v>
      </c>
    </row>
    <row r="3557" spans="1:9">
      <c r="A3557" t="s">
        <v>2242</v>
      </c>
      <c r="B3557" t="s">
        <v>2143</v>
      </c>
      <c r="C3557" t="s">
        <v>12783</v>
      </c>
      <c r="D3557">
        <v>138</v>
      </c>
      <c r="E3557">
        <v>10100</v>
      </c>
      <c r="G3557" s="6" t="s">
        <v>2143</v>
      </c>
      <c r="H3557" s="6" t="s">
        <v>14244</v>
      </c>
      <c r="I3557" s="6">
        <v>10076</v>
      </c>
    </row>
    <row r="3558" spans="1:9">
      <c r="A3558" t="s">
        <v>2242</v>
      </c>
      <c r="B3558" t="s">
        <v>2183</v>
      </c>
      <c r="C3558" t="s">
        <v>12783</v>
      </c>
      <c r="D3558">
        <v>138</v>
      </c>
      <c r="E3558">
        <v>10100</v>
      </c>
      <c r="G3558" s="6" t="s">
        <v>13349</v>
      </c>
      <c r="H3558" s="8">
        <v>11115</v>
      </c>
      <c r="I3558" s="8">
        <v>20824</v>
      </c>
    </row>
    <row r="3559" spans="1:9">
      <c r="A3559" t="s">
        <v>2242</v>
      </c>
      <c r="B3559" t="s">
        <v>2726</v>
      </c>
      <c r="C3559" t="s">
        <v>12783</v>
      </c>
      <c r="D3559">
        <v>138</v>
      </c>
      <c r="E3559">
        <v>10100</v>
      </c>
      <c r="G3559" s="6" t="s">
        <v>2726</v>
      </c>
      <c r="H3559" s="6">
        <v>28</v>
      </c>
      <c r="I3559" s="6">
        <v>10074</v>
      </c>
    </row>
    <row r="3560" spans="1:9">
      <c r="A3560" t="s">
        <v>2242</v>
      </c>
      <c r="B3560" t="s">
        <v>2142</v>
      </c>
      <c r="C3560" t="s">
        <v>12783</v>
      </c>
      <c r="D3560">
        <v>138</v>
      </c>
      <c r="E3560">
        <v>10100</v>
      </c>
      <c r="G3560" s="6" t="s">
        <v>2142</v>
      </c>
      <c r="H3560" s="6">
        <v>11180</v>
      </c>
      <c r="I3560" s="6">
        <v>20889</v>
      </c>
    </row>
    <row r="3561" spans="1:9">
      <c r="A3561" t="s">
        <v>2242</v>
      </c>
      <c r="B3561" t="s">
        <v>2192</v>
      </c>
      <c r="C3561" t="s">
        <v>12783</v>
      </c>
      <c r="D3561">
        <v>138</v>
      </c>
      <c r="E3561">
        <v>10100</v>
      </c>
      <c r="G3561" s="6" t="s">
        <v>2192</v>
      </c>
      <c r="H3561" s="6">
        <v>262</v>
      </c>
      <c r="I3561" s="6">
        <v>10184</v>
      </c>
    </row>
    <row r="3562" spans="1:9">
      <c r="A3562" t="s">
        <v>2242</v>
      </c>
      <c r="B3562" t="s">
        <v>2164</v>
      </c>
      <c r="C3562" t="s">
        <v>12783</v>
      </c>
      <c r="D3562">
        <v>138</v>
      </c>
      <c r="E3562">
        <v>10100</v>
      </c>
      <c r="G3562" s="6" t="s">
        <v>13350</v>
      </c>
      <c r="H3562" s="8">
        <v>35628</v>
      </c>
      <c r="I3562" s="8">
        <v>45177</v>
      </c>
    </row>
    <row r="3563" spans="1:9">
      <c r="A3563" t="s">
        <v>2242</v>
      </c>
      <c r="B3563" t="s">
        <v>2727</v>
      </c>
      <c r="C3563" t="s">
        <v>12783</v>
      </c>
      <c r="D3563">
        <v>138</v>
      </c>
      <c r="E3563">
        <v>10100</v>
      </c>
      <c r="G3563" s="6" t="s">
        <v>2727</v>
      </c>
      <c r="H3563" s="6">
        <v>266</v>
      </c>
      <c r="I3563" s="6">
        <v>10135</v>
      </c>
    </row>
    <row r="3564" spans="1:9">
      <c r="A3564" t="s">
        <v>2242</v>
      </c>
      <c r="B3564" t="s">
        <v>2134</v>
      </c>
      <c r="C3564" t="s">
        <v>12783</v>
      </c>
      <c r="D3564">
        <v>138</v>
      </c>
      <c r="E3564">
        <v>10100</v>
      </c>
      <c r="G3564" s="6" t="s">
        <v>2134</v>
      </c>
      <c r="H3564" s="6">
        <v>283</v>
      </c>
      <c r="I3564" s="6">
        <v>10141</v>
      </c>
    </row>
    <row r="3565" spans="1:9">
      <c r="A3565" t="s">
        <v>2242</v>
      </c>
      <c r="B3565" t="s">
        <v>2207</v>
      </c>
      <c r="C3565" t="s">
        <v>12783</v>
      </c>
      <c r="D3565">
        <v>138</v>
      </c>
      <c r="E3565">
        <v>10100</v>
      </c>
      <c r="G3565" s="6" t="s">
        <v>2207</v>
      </c>
      <c r="H3565" s="6">
        <v>11636</v>
      </c>
      <c r="I3565" s="6">
        <v>21345</v>
      </c>
    </row>
    <row r="3566" spans="1:9">
      <c r="A3566" t="s">
        <v>2242</v>
      </c>
      <c r="B3566" t="s">
        <v>2728</v>
      </c>
      <c r="C3566" t="s">
        <v>12783</v>
      </c>
      <c r="D3566">
        <v>138</v>
      </c>
      <c r="E3566">
        <v>10100</v>
      </c>
      <c r="G3566" s="6" t="s">
        <v>2728</v>
      </c>
      <c r="H3566" s="6">
        <v>294</v>
      </c>
      <c r="I3566" s="6">
        <v>10143</v>
      </c>
    </row>
    <row r="3567" spans="1:9">
      <c r="A3567" t="s">
        <v>2242</v>
      </c>
      <c r="B3567" t="s">
        <v>2165</v>
      </c>
      <c r="C3567" t="s">
        <v>12783</v>
      </c>
      <c r="D3567">
        <v>138</v>
      </c>
      <c r="E3567">
        <v>10100</v>
      </c>
      <c r="G3567" s="6" t="s">
        <v>2165</v>
      </c>
      <c r="H3567" s="6">
        <v>11139</v>
      </c>
      <c r="I3567" s="6">
        <v>20848</v>
      </c>
    </row>
    <row r="3568" spans="1:9">
      <c r="A3568" t="s">
        <v>2242</v>
      </c>
      <c r="B3568" t="s">
        <v>2729</v>
      </c>
      <c r="C3568" t="s">
        <v>12783</v>
      </c>
      <c r="D3568">
        <v>138</v>
      </c>
      <c r="E3568">
        <v>10100</v>
      </c>
      <c r="G3568" s="6" t="s">
        <v>2729</v>
      </c>
      <c r="H3568" s="6">
        <v>23296</v>
      </c>
      <c r="I3568" s="6">
        <v>32885</v>
      </c>
    </row>
    <row r="3569" spans="1:9">
      <c r="A3569" t="s">
        <v>2242</v>
      </c>
      <c r="B3569" t="s">
        <v>2222</v>
      </c>
      <c r="C3569" t="s">
        <v>12783</v>
      </c>
      <c r="D3569">
        <v>138</v>
      </c>
      <c r="E3569">
        <v>10100</v>
      </c>
      <c r="G3569" s="6" t="s">
        <v>2222</v>
      </c>
      <c r="H3569" s="6">
        <v>127</v>
      </c>
      <c r="I3569" s="6">
        <v>10098</v>
      </c>
    </row>
    <row r="3570" spans="1:9">
      <c r="A3570" t="s">
        <v>2242</v>
      </c>
      <c r="B3570" t="s">
        <v>2730</v>
      </c>
      <c r="C3570" t="s">
        <v>12783</v>
      </c>
      <c r="D3570">
        <v>138</v>
      </c>
      <c r="E3570">
        <v>10100</v>
      </c>
      <c r="G3570" s="6" t="s">
        <v>2730</v>
      </c>
      <c r="H3570" s="6">
        <v>22971</v>
      </c>
      <c r="I3570" s="6">
        <v>32560</v>
      </c>
    </row>
    <row r="3571" spans="1:9">
      <c r="A3571" t="s">
        <v>2242</v>
      </c>
      <c r="B3571" t="s">
        <v>2731</v>
      </c>
      <c r="C3571" t="s">
        <v>12783</v>
      </c>
      <c r="D3571">
        <v>138</v>
      </c>
      <c r="E3571">
        <v>10100</v>
      </c>
      <c r="G3571" s="6" t="s">
        <v>2731</v>
      </c>
      <c r="H3571" s="6">
        <v>17684</v>
      </c>
      <c r="I3571" s="6">
        <v>27362</v>
      </c>
    </row>
    <row r="3572" spans="1:9">
      <c r="A3572" t="s">
        <v>2242</v>
      </c>
      <c r="B3572" t="s">
        <v>2147</v>
      </c>
      <c r="C3572" t="s">
        <v>12783</v>
      </c>
      <c r="D3572">
        <v>138</v>
      </c>
      <c r="E3572">
        <v>10100</v>
      </c>
      <c r="G3572" s="6" t="s">
        <v>2147</v>
      </c>
      <c r="H3572" s="6">
        <v>97</v>
      </c>
      <c r="I3572" s="6">
        <v>10090</v>
      </c>
    </row>
    <row r="3573" spans="1:9">
      <c r="A3573" t="s">
        <v>2242</v>
      </c>
      <c r="B3573" t="s">
        <v>2130</v>
      </c>
      <c r="C3573" t="s">
        <v>12783</v>
      </c>
      <c r="D3573">
        <v>138</v>
      </c>
      <c r="E3573">
        <v>10100</v>
      </c>
      <c r="G3573" s="6" t="s">
        <v>2130</v>
      </c>
      <c r="H3573" s="6">
        <v>11200</v>
      </c>
      <c r="I3573" s="6">
        <v>20909</v>
      </c>
    </row>
    <row r="3574" spans="1:9">
      <c r="A3574" t="s">
        <v>2242</v>
      </c>
      <c r="B3574" t="s">
        <v>2732</v>
      </c>
      <c r="C3574" t="s">
        <v>12783</v>
      </c>
      <c r="D3574">
        <v>138</v>
      </c>
      <c r="E3574">
        <v>10100</v>
      </c>
      <c r="G3574" s="6" t="s">
        <v>2732</v>
      </c>
      <c r="H3574" s="6">
        <v>22917</v>
      </c>
      <c r="I3574" s="6">
        <v>32506</v>
      </c>
    </row>
    <row r="3575" spans="1:9">
      <c r="A3575" t="s">
        <v>2242</v>
      </c>
      <c r="B3575" t="s">
        <v>2242</v>
      </c>
      <c r="C3575" t="s">
        <v>12783</v>
      </c>
      <c r="D3575">
        <v>138</v>
      </c>
      <c r="E3575">
        <v>10100</v>
      </c>
      <c r="G3575" s="6" t="s">
        <v>2242</v>
      </c>
      <c r="H3575" s="6">
        <v>139</v>
      </c>
      <c r="I3575" s="6">
        <v>10101</v>
      </c>
    </row>
    <row r="3576" spans="1:9">
      <c r="A3576" t="s">
        <v>2242</v>
      </c>
      <c r="B3576" t="s">
        <v>2154</v>
      </c>
      <c r="C3576" t="s">
        <v>12783</v>
      </c>
      <c r="D3576">
        <v>138</v>
      </c>
      <c r="E3576">
        <v>10100</v>
      </c>
      <c r="G3576" s="6" t="s">
        <v>2154</v>
      </c>
      <c r="H3576" s="6">
        <v>11158</v>
      </c>
      <c r="I3576" s="6">
        <v>20867</v>
      </c>
    </row>
    <row r="3577" spans="1:9">
      <c r="A3577" t="s">
        <v>111</v>
      </c>
      <c r="B3577" t="s">
        <v>415</v>
      </c>
      <c r="C3577" t="s">
        <v>12629</v>
      </c>
      <c r="D3577">
        <v>13714</v>
      </c>
      <c r="E3577">
        <v>23411</v>
      </c>
      <c r="G3577" s="6" t="s">
        <v>415</v>
      </c>
      <c r="H3577" s="6">
        <v>14294</v>
      </c>
      <c r="I3577" s="6">
        <v>23986</v>
      </c>
    </row>
    <row r="3578" spans="1:9">
      <c r="A3578" t="s">
        <v>148</v>
      </c>
      <c r="B3578" t="s">
        <v>2066</v>
      </c>
      <c r="C3578" t="s">
        <v>12626</v>
      </c>
      <c r="D3578">
        <v>15635</v>
      </c>
      <c r="E3578">
        <v>25323</v>
      </c>
      <c r="G3578" s="6" t="s">
        <v>13351</v>
      </c>
      <c r="H3578" s="6">
        <v>14295</v>
      </c>
      <c r="I3578" s="6">
        <v>23987</v>
      </c>
    </row>
    <row r="3579" spans="1:9">
      <c r="A3579" t="s">
        <v>2734</v>
      </c>
      <c r="B3579" t="s">
        <v>2735</v>
      </c>
      <c r="C3579" t="s">
        <v>12657</v>
      </c>
      <c r="D3579">
        <v>13406</v>
      </c>
      <c r="E3579">
        <v>23106</v>
      </c>
      <c r="G3579" s="6" t="s">
        <v>2735</v>
      </c>
      <c r="H3579" s="6">
        <v>13407</v>
      </c>
      <c r="I3579" s="6">
        <v>23107</v>
      </c>
    </row>
    <row r="3580" spans="1:9">
      <c r="A3580" t="s">
        <v>2734</v>
      </c>
      <c r="B3580" t="s">
        <v>2736</v>
      </c>
      <c r="C3580" t="s">
        <v>12657</v>
      </c>
      <c r="D3580">
        <v>13406</v>
      </c>
      <c r="E3580">
        <v>23106</v>
      </c>
      <c r="G3580" s="6" t="s">
        <v>2736</v>
      </c>
      <c r="H3580" s="6">
        <v>13410</v>
      </c>
      <c r="I3580" s="6">
        <v>23110</v>
      </c>
    </row>
    <row r="3581" spans="1:9">
      <c r="A3581" t="s">
        <v>2734</v>
      </c>
      <c r="B3581" t="s">
        <v>2737</v>
      </c>
      <c r="C3581" t="s">
        <v>12657</v>
      </c>
      <c r="D3581">
        <v>13406</v>
      </c>
      <c r="E3581">
        <v>23106</v>
      </c>
      <c r="G3581" s="6" t="s">
        <v>2737</v>
      </c>
      <c r="H3581" s="6">
        <v>13411</v>
      </c>
      <c r="I3581" s="6">
        <v>23111</v>
      </c>
    </row>
    <row r="3582" spans="1:9">
      <c r="A3582" t="s">
        <v>2734</v>
      </c>
      <c r="B3582" t="s">
        <v>2738</v>
      </c>
      <c r="C3582" t="s">
        <v>12657</v>
      </c>
      <c r="D3582">
        <v>13406</v>
      </c>
      <c r="E3582">
        <v>23106</v>
      </c>
      <c r="G3582" s="6" t="s">
        <v>2738</v>
      </c>
      <c r="H3582" s="6">
        <v>13413</v>
      </c>
      <c r="I3582" s="6">
        <v>23113</v>
      </c>
    </row>
    <row r="3583" spans="1:9">
      <c r="A3583" t="s">
        <v>2734</v>
      </c>
      <c r="B3583" t="s">
        <v>2739</v>
      </c>
      <c r="C3583" t="s">
        <v>12657</v>
      </c>
      <c r="D3583">
        <v>13406</v>
      </c>
      <c r="E3583">
        <v>23106</v>
      </c>
      <c r="G3583" s="6" t="s">
        <v>2739</v>
      </c>
      <c r="H3583" s="6">
        <v>13414</v>
      </c>
      <c r="I3583" s="6">
        <v>23114</v>
      </c>
    </row>
    <row r="3584" spans="1:9">
      <c r="A3584" t="s">
        <v>2734</v>
      </c>
      <c r="B3584" t="s">
        <v>2740</v>
      </c>
      <c r="C3584" t="s">
        <v>12657</v>
      </c>
      <c r="D3584">
        <v>13406</v>
      </c>
      <c r="E3584">
        <v>23106</v>
      </c>
      <c r="G3584" s="6" t="s">
        <v>2740</v>
      </c>
      <c r="H3584" s="6">
        <v>16966</v>
      </c>
      <c r="I3584" s="6">
        <v>26652</v>
      </c>
    </row>
    <row r="3585" spans="1:9">
      <c r="A3585" t="s">
        <v>2734</v>
      </c>
      <c r="B3585" t="s">
        <v>2741</v>
      </c>
      <c r="C3585" t="s">
        <v>12657</v>
      </c>
      <c r="D3585">
        <v>13406</v>
      </c>
      <c r="E3585">
        <v>23106</v>
      </c>
      <c r="G3585" s="6" t="s">
        <v>2741</v>
      </c>
      <c r="H3585" s="6">
        <v>19110</v>
      </c>
      <c r="I3585" s="6">
        <v>28754</v>
      </c>
    </row>
    <row r="3586" spans="1:9">
      <c r="A3586" t="s">
        <v>2734</v>
      </c>
      <c r="B3586" t="s">
        <v>2742</v>
      </c>
      <c r="C3586" t="s">
        <v>12657</v>
      </c>
      <c r="D3586">
        <v>13406</v>
      </c>
      <c r="E3586">
        <v>23106</v>
      </c>
      <c r="G3586" s="6" t="s">
        <v>2742</v>
      </c>
      <c r="H3586" s="6">
        <v>13416</v>
      </c>
      <c r="I3586" s="6">
        <v>23116</v>
      </c>
    </row>
    <row r="3587" spans="1:9">
      <c r="A3587" t="s">
        <v>2734</v>
      </c>
      <c r="B3587" t="s">
        <v>2743</v>
      </c>
      <c r="C3587" t="s">
        <v>12657</v>
      </c>
      <c r="D3587">
        <v>13406</v>
      </c>
      <c r="E3587">
        <v>23106</v>
      </c>
      <c r="G3587" s="6" t="s">
        <v>2743</v>
      </c>
      <c r="H3587" s="6">
        <v>17883</v>
      </c>
      <c r="I3587" s="6">
        <v>27556</v>
      </c>
    </row>
    <row r="3588" spans="1:9">
      <c r="A3588" t="s">
        <v>2734</v>
      </c>
      <c r="B3588" t="s">
        <v>2744</v>
      </c>
      <c r="C3588" t="s">
        <v>12657</v>
      </c>
      <c r="D3588">
        <v>13406</v>
      </c>
      <c r="E3588">
        <v>23106</v>
      </c>
      <c r="G3588" s="6" t="s">
        <v>2744</v>
      </c>
      <c r="H3588" s="6">
        <v>13419</v>
      </c>
      <c r="I3588" s="6">
        <v>23119</v>
      </c>
    </row>
    <row r="3589" spans="1:9">
      <c r="A3589" t="s">
        <v>2734</v>
      </c>
      <c r="B3589" t="s">
        <v>2745</v>
      </c>
      <c r="C3589" t="s">
        <v>12657</v>
      </c>
      <c r="D3589">
        <v>13406</v>
      </c>
      <c r="E3589">
        <v>23106</v>
      </c>
      <c r="G3589" s="6" t="s">
        <v>2745</v>
      </c>
      <c r="H3589" s="6">
        <v>15647</v>
      </c>
      <c r="I3589" s="6">
        <v>25335</v>
      </c>
    </row>
    <row r="3590" spans="1:9">
      <c r="A3590" t="s">
        <v>2734</v>
      </c>
      <c r="B3590" t="s">
        <v>2746</v>
      </c>
      <c r="C3590" t="s">
        <v>12657</v>
      </c>
      <c r="D3590">
        <v>13406</v>
      </c>
      <c r="E3590">
        <v>23106</v>
      </c>
      <c r="G3590" s="6" t="s">
        <v>2746</v>
      </c>
      <c r="H3590" s="6">
        <v>17886</v>
      </c>
      <c r="I3590" s="6">
        <v>27559</v>
      </c>
    </row>
    <row r="3591" spans="1:9">
      <c r="A3591" t="s">
        <v>2734</v>
      </c>
      <c r="B3591" t="s">
        <v>2747</v>
      </c>
      <c r="C3591" t="s">
        <v>12657</v>
      </c>
      <c r="D3591">
        <v>13406</v>
      </c>
      <c r="E3591">
        <v>23106</v>
      </c>
      <c r="G3591" s="6" t="s">
        <v>2747</v>
      </c>
      <c r="H3591" s="6">
        <v>15766</v>
      </c>
      <c r="I3591" s="6">
        <v>25454</v>
      </c>
    </row>
    <row r="3592" spans="1:9">
      <c r="A3592" t="s">
        <v>2734</v>
      </c>
      <c r="B3592" t="s">
        <v>2748</v>
      </c>
      <c r="C3592" t="s">
        <v>12657</v>
      </c>
      <c r="D3592">
        <v>13406</v>
      </c>
      <c r="E3592">
        <v>23106</v>
      </c>
      <c r="G3592" s="6" t="s">
        <v>2748</v>
      </c>
      <c r="H3592" s="6">
        <v>17757</v>
      </c>
      <c r="I3592" s="6">
        <v>27432</v>
      </c>
    </row>
    <row r="3593" spans="1:9">
      <c r="A3593" t="s">
        <v>2734</v>
      </c>
      <c r="B3593" t="s">
        <v>2749</v>
      </c>
      <c r="C3593" t="s">
        <v>12657</v>
      </c>
      <c r="D3593">
        <v>13406</v>
      </c>
      <c r="E3593">
        <v>23106</v>
      </c>
      <c r="G3593" s="6" t="s">
        <v>2749</v>
      </c>
      <c r="H3593" s="6">
        <v>16091</v>
      </c>
      <c r="I3593" s="6">
        <v>25779</v>
      </c>
    </row>
    <row r="3594" spans="1:9">
      <c r="A3594" t="s">
        <v>2734</v>
      </c>
      <c r="B3594" t="s">
        <v>2750</v>
      </c>
      <c r="C3594" t="s">
        <v>12657</v>
      </c>
      <c r="D3594">
        <v>13406</v>
      </c>
      <c r="E3594">
        <v>23106</v>
      </c>
      <c r="G3594" s="6" t="s">
        <v>2750</v>
      </c>
      <c r="H3594" s="6">
        <v>13422</v>
      </c>
      <c r="I3594" s="6">
        <v>23122</v>
      </c>
    </row>
    <row r="3595" spans="1:9">
      <c r="A3595" t="s">
        <v>2734</v>
      </c>
      <c r="B3595" t="s">
        <v>2751</v>
      </c>
      <c r="C3595" t="s">
        <v>12657</v>
      </c>
      <c r="D3595">
        <v>13406</v>
      </c>
      <c r="E3595">
        <v>23106</v>
      </c>
      <c r="G3595" s="6" t="s">
        <v>2751</v>
      </c>
      <c r="H3595" s="6">
        <v>13425</v>
      </c>
      <c r="I3595" s="6">
        <v>23125</v>
      </c>
    </row>
    <row r="3596" spans="1:9">
      <c r="A3596" t="s">
        <v>2734</v>
      </c>
      <c r="B3596" t="s">
        <v>2752</v>
      </c>
      <c r="C3596" t="s">
        <v>12657</v>
      </c>
      <c r="D3596">
        <v>13406</v>
      </c>
      <c r="E3596">
        <v>23106</v>
      </c>
      <c r="G3596" s="6" t="s">
        <v>2752</v>
      </c>
      <c r="H3596" s="6">
        <v>13431</v>
      </c>
      <c r="I3596" s="6">
        <v>23131</v>
      </c>
    </row>
    <row r="3597" spans="1:9">
      <c r="A3597" t="s">
        <v>2734</v>
      </c>
      <c r="B3597" t="s">
        <v>2753</v>
      </c>
      <c r="C3597" t="s">
        <v>12657</v>
      </c>
      <c r="D3597">
        <v>13406</v>
      </c>
      <c r="E3597">
        <v>23106</v>
      </c>
      <c r="G3597" s="6" t="s">
        <v>2753</v>
      </c>
      <c r="H3597" s="6">
        <v>13433</v>
      </c>
      <c r="I3597" s="6">
        <v>23133</v>
      </c>
    </row>
    <row r="3598" spans="1:9">
      <c r="A3598" t="s">
        <v>2734</v>
      </c>
      <c r="B3598" t="s">
        <v>2754</v>
      </c>
      <c r="C3598" t="s">
        <v>12657</v>
      </c>
      <c r="D3598">
        <v>13406</v>
      </c>
      <c r="E3598">
        <v>23106</v>
      </c>
      <c r="G3598" s="6" t="s">
        <v>2754</v>
      </c>
      <c r="H3598" s="6">
        <v>13408</v>
      </c>
      <c r="I3598" s="6">
        <v>23108</v>
      </c>
    </row>
    <row r="3599" spans="1:9">
      <c r="A3599" t="s">
        <v>2734</v>
      </c>
      <c r="B3599" t="s">
        <v>2755</v>
      </c>
      <c r="C3599" t="s">
        <v>12657</v>
      </c>
      <c r="D3599">
        <v>13406</v>
      </c>
      <c r="E3599">
        <v>23106</v>
      </c>
      <c r="G3599" s="6" t="s">
        <v>2755</v>
      </c>
      <c r="H3599" s="6">
        <v>21379</v>
      </c>
      <c r="I3599" s="6">
        <v>30979</v>
      </c>
    </row>
    <row r="3600" spans="1:9">
      <c r="A3600" t="s">
        <v>2734</v>
      </c>
      <c r="B3600" t="s">
        <v>2756</v>
      </c>
      <c r="C3600" t="s">
        <v>12657</v>
      </c>
      <c r="D3600">
        <v>13406</v>
      </c>
      <c r="E3600">
        <v>23106</v>
      </c>
      <c r="G3600" s="6" t="s">
        <v>2756</v>
      </c>
      <c r="H3600" s="6">
        <v>11030</v>
      </c>
      <c r="I3600" s="6">
        <v>20739</v>
      </c>
    </row>
    <row r="3601" spans="1:9">
      <c r="A3601" t="s">
        <v>2734</v>
      </c>
      <c r="B3601" t="s">
        <v>1683</v>
      </c>
      <c r="C3601" t="s">
        <v>12657</v>
      </c>
      <c r="D3601">
        <v>13406</v>
      </c>
      <c r="E3601">
        <v>23106</v>
      </c>
      <c r="G3601" s="6" t="s">
        <v>1683</v>
      </c>
      <c r="H3601" s="6">
        <v>22919</v>
      </c>
      <c r="I3601" s="6">
        <v>32508</v>
      </c>
    </row>
    <row r="3602" spans="1:9">
      <c r="A3602" t="s">
        <v>2734</v>
      </c>
      <c r="B3602" t="s">
        <v>2757</v>
      </c>
      <c r="C3602" t="s">
        <v>12657</v>
      </c>
      <c r="D3602">
        <v>13406</v>
      </c>
      <c r="E3602">
        <v>23106</v>
      </c>
      <c r="G3602" s="6" t="s">
        <v>2757</v>
      </c>
      <c r="H3602" s="6">
        <v>13515</v>
      </c>
      <c r="I3602" s="6">
        <v>23215</v>
      </c>
    </row>
    <row r="3603" spans="1:9">
      <c r="A3603" t="s">
        <v>2734</v>
      </c>
      <c r="B3603" t="s">
        <v>2758</v>
      </c>
      <c r="C3603" t="s">
        <v>12657</v>
      </c>
      <c r="D3603">
        <v>13406</v>
      </c>
      <c r="E3603">
        <v>23106</v>
      </c>
      <c r="G3603" s="6" t="s">
        <v>2758</v>
      </c>
      <c r="H3603" s="6">
        <v>21244</v>
      </c>
      <c r="I3603" s="6">
        <v>30845</v>
      </c>
    </row>
    <row r="3604" spans="1:9">
      <c r="A3604" t="s">
        <v>2734</v>
      </c>
      <c r="B3604" t="s">
        <v>2759</v>
      </c>
      <c r="C3604" t="s">
        <v>12657</v>
      </c>
      <c r="D3604">
        <v>13406</v>
      </c>
      <c r="E3604">
        <v>23106</v>
      </c>
      <c r="G3604" s="6" t="s">
        <v>2759</v>
      </c>
      <c r="H3604" s="6">
        <v>21635</v>
      </c>
      <c r="I3604" s="6">
        <v>31234</v>
      </c>
    </row>
    <row r="3605" spans="1:9">
      <c r="A3605" t="s">
        <v>2734</v>
      </c>
      <c r="B3605" t="s">
        <v>2760</v>
      </c>
      <c r="C3605" t="s">
        <v>12657</v>
      </c>
      <c r="D3605">
        <v>13406</v>
      </c>
      <c r="E3605">
        <v>23106</v>
      </c>
      <c r="G3605" s="6" t="s">
        <v>13352</v>
      </c>
      <c r="H3605" s="6">
        <v>15768</v>
      </c>
      <c r="I3605" s="6">
        <v>25456</v>
      </c>
    </row>
    <row r="3606" spans="1:9">
      <c r="A3606" t="s">
        <v>2734</v>
      </c>
      <c r="B3606" t="s">
        <v>2761</v>
      </c>
      <c r="C3606" t="s">
        <v>12657</v>
      </c>
      <c r="D3606">
        <v>13406</v>
      </c>
      <c r="E3606">
        <v>23106</v>
      </c>
      <c r="G3606" s="6" t="s">
        <v>2761</v>
      </c>
      <c r="H3606" s="6">
        <v>23067</v>
      </c>
      <c r="I3606" s="6">
        <v>32656</v>
      </c>
    </row>
    <row r="3607" spans="1:9">
      <c r="A3607" t="s">
        <v>2734</v>
      </c>
      <c r="B3607" t="s">
        <v>2762</v>
      </c>
      <c r="C3607" t="s">
        <v>12657</v>
      </c>
      <c r="D3607">
        <v>13406</v>
      </c>
      <c r="E3607">
        <v>23106</v>
      </c>
      <c r="G3607" s="6" t="s">
        <v>2762</v>
      </c>
      <c r="H3607" s="6">
        <v>21995</v>
      </c>
      <c r="I3607" s="6">
        <v>31586</v>
      </c>
    </row>
    <row r="3608" spans="1:9">
      <c r="A3608" t="s">
        <v>2734</v>
      </c>
      <c r="B3608" t="s">
        <v>2763</v>
      </c>
      <c r="C3608" t="s">
        <v>12657</v>
      </c>
      <c r="D3608">
        <v>13406</v>
      </c>
      <c r="E3608">
        <v>23106</v>
      </c>
      <c r="G3608" s="6" t="s">
        <v>2763</v>
      </c>
      <c r="H3608" s="6">
        <v>26023</v>
      </c>
      <c r="I3608" s="6">
        <v>35605</v>
      </c>
    </row>
    <row r="3609" spans="1:9">
      <c r="A3609" t="s">
        <v>2734</v>
      </c>
      <c r="B3609" t="s">
        <v>2764</v>
      </c>
      <c r="C3609" t="s">
        <v>12657</v>
      </c>
      <c r="D3609">
        <v>13406</v>
      </c>
      <c r="E3609">
        <v>23106</v>
      </c>
      <c r="G3609" s="6" t="s">
        <v>2764</v>
      </c>
      <c r="H3609" s="6">
        <v>26500</v>
      </c>
      <c r="I3609" s="6">
        <v>36082</v>
      </c>
    </row>
    <row r="3610" spans="1:9">
      <c r="A3610" t="s">
        <v>2734</v>
      </c>
      <c r="B3610" t="s">
        <v>2765</v>
      </c>
      <c r="C3610" t="s">
        <v>12657</v>
      </c>
      <c r="D3610">
        <v>13406</v>
      </c>
      <c r="E3610">
        <v>23106</v>
      </c>
      <c r="G3610" s="6" t="s">
        <v>2765</v>
      </c>
      <c r="H3610" s="6">
        <v>26475</v>
      </c>
      <c r="I3610" s="6">
        <v>36057</v>
      </c>
    </row>
    <row r="3611" spans="1:9">
      <c r="A3611" t="s">
        <v>2734</v>
      </c>
      <c r="B3611" t="s">
        <v>2766</v>
      </c>
      <c r="C3611" t="s">
        <v>12657</v>
      </c>
      <c r="D3611">
        <v>13406</v>
      </c>
      <c r="E3611">
        <v>23106</v>
      </c>
      <c r="G3611" s="6" t="s">
        <v>2766</v>
      </c>
      <c r="H3611" s="6">
        <v>21055</v>
      </c>
      <c r="I3611" s="6">
        <v>30659</v>
      </c>
    </row>
    <row r="3612" spans="1:9">
      <c r="A3612" t="s">
        <v>2734</v>
      </c>
      <c r="B3612" t="s">
        <v>2767</v>
      </c>
      <c r="C3612" t="s">
        <v>12657</v>
      </c>
      <c r="D3612">
        <v>13406</v>
      </c>
      <c r="E3612">
        <v>23106</v>
      </c>
      <c r="G3612" s="6" t="s">
        <v>13353</v>
      </c>
      <c r="H3612" s="6">
        <v>13441</v>
      </c>
      <c r="I3612" s="6">
        <v>23141</v>
      </c>
    </row>
    <row r="3613" spans="1:9">
      <c r="A3613" t="s">
        <v>2734</v>
      </c>
      <c r="B3613" t="s">
        <v>2768</v>
      </c>
      <c r="C3613" t="s">
        <v>12657</v>
      </c>
      <c r="D3613">
        <v>13406</v>
      </c>
      <c r="E3613">
        <v>23106</v>
      </c>
      <c r="G3613" s="6" t="s">
        <v>13354</v>
      </c>
      <c r="H3613" s="6">
        <v>21590</v>
      </c>
      <c r="I3613" s="6">
        <v>31189</v>
      </c>
    </row>
    <row r="3614" spans="1:9">
      <c r="A3614" t="s">
        <v>2734</v>
      </c>
      <c r="B3614" t="s">
        <v>2769</v>
      </c>
      <c r="C3614" t="s">
        <v>12657</v>
      </c>
      <c r="D3614">
        <v>13406</v>
      </c>
      <c r="E3614">
        <v>23106</v>
      </c>
      <c r="G3614" s="6" t="s">
        <v>2769</v>
      </c>
      <c r="H3614" s="6">
        <v>21098</v>
      </c>
      <c r="I3614" s="6">
        <v>30699</v>
      </c>
    </row>
    <row r="3615" spans="1:9">
      <c r="A3615" t="s">
        <v>2734</v>
      </c>
      <c r="B3615" t="s">
        <v>2770</v>
      </c>
      <c r="C3615" t="s">
        <v>12657</v>
      </c>
      <c r="D3615">
        <v>13406</v>
      </c>
      <c r="E3615">
        <v>23106</v>
      </c>
      <c r="G3615" s="6" t="s">
        <v>2770</v>
      </c>
      <c r="H3615" s="6">
        <v>25668</v>
      </c>
      <c r="I3615" s="6">
        <v>35251</v>
      </c>
    </row>
    <row r="3616" spans="1:9">
      <c r="A3616" t="s">
        <v>2734</v>
      </c>
      <c r="B3616" t="s">
        <v>2771</v>
      </c>
      <c r="C3616" t="s">
        <v>12657</v>
      </c>
      <c r="D3616">
        <v>13406</v>
      </c>
      <c r="E3616">
        <v>23106</v>
      </c>
      <c r="G3616" s="6" t="s">
        <v>2771</v>
      </c>
      <c r="H3616" s="6">
        <v>13444</v>
      </c>
      <c r="I3616" s="6">
        <v>23144</v>
      </c>
    </row>
    <row r="3617" spans="1:9">
      <c r="A3617" t="s">
        <v>2734</v>
      </c>
      <c r="B3617" t="s">
        <v>2772</v>
      </c>
      <c r="C3617" t="s">
        <v>12657</v>
      </c>
      <c r="D3617">
        <v>13406</v>
      </c>
      <c r="E3617">
        <v>23106</v>
      </c>
      <c r="G3617" s="6" t="s">
        <v>13355</v>
      </c>
      <c r="H3617" s="8">
        <v>35931</v>
      </c>
      <c r="I3617" s="8">
        <v>45479</v>
      </c>
    </row>
    <row r="3618" spans="1:9">
      <c r="A3618" t="s">
        <v>2734</v>
      </c>
      <c r="B3618" t="s">
        <v>2773</v>
      </c>
      <c r="C3618" t="s">
        <v>12657</v>
      </c>
      <c r="D3618">
        <v>13406</v>
      </c>
      <c r="E3618">
        <v>23106</v>
      </c>
      <c r="G3618" s="6" t="s">
        <v>2773</v>
      </c>
      <c r="H3618" s="6">
        <v>26061</v>
      </c>
      <c r="I3618" s="6">
        <v>35643</v>
      </c>
    </row>
    <row r="3619" spans="1:9">
      <c r="A3619" t="s">
        <v>2734</v>
      </c>
      <c r="B3619" t="s">
        <v>2774</v>
      </c>
      <c r="C3619" t="s">
        <v>12657</v>
      </c>
      <c r="D3619">
        <v>13406</v>
      </c>
      <c r="E3619">
        <v>23106</v>
      </c>
      <c r="G3619" s="6" t="s">
        <v>2774</v>
      </c>
      <c r="H3619" s="6">
        <v>14513</v>
      </c>
      <c r="I3619" s="6">
        <v>24205</v>
      </c>
    </row>
    <row r="3620" spans="1:9">
      <c r="A3620" t="s">
        <v>2734</v>
      </c>
      <c r="B3620" t="s">
        <v>2775</v>
      </c>
      <c r="C3620" t="s">
        <v>12657</v>
      </c>
      <c r="D3620">
        <v>13406</v>
      </c>
      <c r="E3620">
        <v>23106</v>
      </c>
      <c r="G3620" s="6" t="s">
        <v>2775</v>
      </c>
      <c r="H3620" s="6">
        <v>13424</v>
      </c>
      <c r="I3620" s="6">
        <v>23124</v>
      </c>
    </row>
    <row r="3621" spans="1:9">
      <c r="A3621" t="s">
        <v>2734</v>
      </c>
      <c r="B3621" t="s">
        <v>2776</v>
      </c>
      <c r="C3621" t="s">
        <v>12657</v>
      </c>
      <c r="D3621">
        <v>13406</v>
      </c>
      <c r="E3621">
        <v>23106</v>
      </c>
      <c r="G3621" s="6" t="s">
        <v>2776</v>
      </c>
      <c r="H3621" s="6">
        <v>25429</v>
      </c>
      <c r="I3621" s="6">
        <v>35012</v>
      </c>
    </row>
    <row r="3622" spans="1:9">
      <c r="A3622" t="s">
        <v>2734</v>
      </c>
      <c r="B3622" t="s">
        <v>2777</v>
      </c>
      <c r="C3622" t="s">
        <v>12657</v>
      </c>
      <c r="D3622">
        <v>13406</v>
      </c>
      <c r="E3622">
        <v>23106</v>
      </c>
      <c r="G3622" s="6" t="s">
        <v>2777</v>
      </c>
      <c r="H3622" s="6">
        <v>32448</v>
      </c>
      <c r="I3622" s="6">
        <v>42005</v>
      </c>
    </row>
    <row r="3623" spans="1:9">
      <c r="A3623" t="s">
        <v>2734</v>
      </c>
      <c r="B3623" t="s">
        <v>2778</v>
      </c>
      <c r="C3623" t="s">
        <v>12657</v>
      </c>
      <c r="D3623">
        <v>13406</v>
      </c>
      <c r="E3623">
        <v>23106</v>
      </c>
      <c r="G3623" s="6" t="s">
        <v>2778</v>
      </c>
      <c r="H3623" s="8">
        <v>11021</v>
      </c>
      <c r="I3623" s="8">
        <v>20730</v>
      </c>
    </row>
    <row r="3624" spans="1:9">
      <c r="A3624" t="s">
        <v>2734</v>
      </c>
      <c r="B3624" t="s">
        <v>2779</v>
      </c>
      <c r="C3624" t="s">
        <v>12657</v>
      </c>
      <c r="D3624">
        <v>13406</v>
      </c>
      <c r="E3624">
        <v>23106</v>
      </c>
      <c r="G3624" s="6" t="s">
        <v>2779</v>
      </c>
      <c r="H3624" s="6" t="s">
        <v>14246</v>
      </c>
      <c r="I3624" s="6">
        <v>23150</v>
      </c>
    </row>
    <row r="3625" spans="1:9">
      <c r="A3625" t="s">
        <v>2734</v>
      </c>
      <c r="B3625" t="s">
        <v>2780</v>
      </c>
      <c r="C3625" t="s">
        <v>12657</v>
      </c>
      <c r="D3625">
        <v>13406</v>
      </c>
      <c r="E3625">
        <v>23106</v>
      </c>
      <c r="G3625" s="6" t="s">
        <v>2780</v>
      </c>
      <c r="H3625" s="8">
        <v>26936</v>
      </c>
      <c r="I3625" s="8">
        <v>36516</v>
      </c>
    </row>
    <row r="3626" spans="1:9">
      <c r="A3626" t="s">
        <v>2734</v>
      </c>
      <c r="B3626" t="s">
        <v>2781</v>
      </c>
      <c r="C3626" t="s">
        <v>12657</v>
      </c>
      <c r="D3626">
        <v>13406</v>
      </c>
      <c r="E3626">
        <v>23106</v>
      </c>
      <c r="G3626" s="6" t="s">
        <v>2781</v>
      </c>
      <c r="H3626" s="6">
        <v>20745</v>
      </c>
      <c r="I3626" s="6">
        <v>30357</v>
      </c>
    </row>
    <row r="3627" spans="1:9">
      <c r="A3627" t="s">
        <v>2734</v>
      </c>
      <c r="B3627" t="s">
        <v>2782</v>
      </c>
      <c r="C3627" t="s">
        <v>12657</v>
      </c>
      <c r="D3627">
        <v>13406</v>
      </c>
      <c r="E3627">
        <v>23106</v>
      </c>
      <c r="G3627" s="6" t="s">
        <v>13356</v>
      </c>
      <c r="H3627" s="6">
        <v>25737</v>
      </c>
      <c r="I3627" s="6">
        <v>35320</v>
      </c>
    </row>
    <row r="3628" spans="1:9">
      <c r="A3628" t="s">
        <v>2734</v>
      </c>
      <c r="B3628" t="s">
        <v>2783</v>
      </c>
      <c r="C3628" t="s">
        <v>12657</v>
      </c>
      <c r="D3628">
        <v>13406</v>
      </c>
      <c r="E3628">
        <v>23106</v>
      </c>
      <c r="G3628" s="6" t="s">
        <v>2783</v>
      </c>
      <c r="H3628" s="6">
        <v>35722</v>
      </c>
      <c r="I3628" s="6">
        <v>45271</v>
      </c>
    </row>
    <row r="3629" spans="1:9">
      <c r="A3629" t="s">
        <v>2734</v>
      </c>
      <c r="B3629" t="s">
        <v>2784</v>
      </c>
      <c r="C3629" t="s">
        <v>12657</v>
      </c>
      <c r="D3629">
        <v>13406</v>
      </c>
      <c r="E3629">
        <v>23106</v>
      </c>
      <c r="G3629" s="6" t="s">
        <v>2784</v>
      </c>
      <c r="H3629" s="6">
        <v>13430</v>
      </c>
      <c r="I3629" s="6">
        <v>23130</v>
      </c>
    </row>
    <row r="3630" spans="1:9">
      <c r="A3630" t="s">
        <v>2734</v>
      </c>
      <c r="B3630" t="s">
        <v>2322</v>
      </c>
      <c r="C3630" t="s">
        <v>12657</v>
      </c>
      <c r="D3630">
        <v>13406</v>
      </c>
      <c r="E3630">
        <v>23106</v>
      </c>
      <c r="G3630" s="6" t="s">
        <v>2322</v>
      </c>
      <c r="H3630" s="8">
        <v>17884</v>
      </c>
      <c r="I3630" s="8">
        <v>27557</v>
      </c>
    </row>
    <row r="3631" spans="1:9">
      <c r="A3631" t="s">
        <v>2734</v>
      </c>
      <c r="B3631" t="s">
        <v>2785</v>
      </c>
      <c r="C3631" t="s">
        <v>12657</v>
      </c>
      <c r="D3631">
        <v>13406</v>
      </c>
      <c r="E3631">
        <v>23106</v>
      </c>
      <c r="G3631" s="6" t="s">
        <v>2785</v>
      </c>
      <c r="H3631" s="6">
        <v>20269</v>
      </c>
      <c r="I3631" s="6">
        <v>29887</v>
      </c>
    </row>
    <row r="3632" spans="1:9">
      <c r="A3632" t="s">
        <v>2734</v>
      </c>
      <c r="B3632" t="s">
        <v>2786</v>
      </c>
      <c r="C3632" t="s">
        <v>12657</v>
      </c>
      <c r="D3632">
        <v>13406</v>
      </c>
      <c r="E3632">
        <v>23106</v>
      </c>
      <c r="G3632" s="6" t="s">
        <v>2786</v>
      </c>
      <c r="H3632" s="6">
        <v>21263</v>
      </c>
      <c r="I3632" s="6">
        <v>30864</v>
      </c>
    </row>
    <row r="3633" spans="1:9">
      <c r="A3633" t="s">
        <v>2734</v>
      </c>
      <c r="B3633" t="s">
        <v>2787</v>
      </c>
      <c r="C3633" t="s">
        <v>12657</v>
      </c>
      <c r="D3633">
        <v>13406</v>
      </c>
      <c r="E3633">
        <v>23106</v>
      </c>
      <c r="G3633" s="6" t="s">
        <v>2787</v>
      </c>
      <c r="H3633" s="6">
        <v>14636</v>
      </c>
      <c r="I3633" s="6">
        <v>24328</v>
      </c>
    </row>
    <row r="3634" spans="1:9">
      <c r="A3634" t="s">
        <v>2734</v>
      </c>
      <c r="B3634" t="s">
        <v>2788</v>
      </c>
      <c r="C3634" t="s">
        <v>12657</v>
      </c>
      <c r="D3634">
        <v>13406</v>
      </c>
      <c r="E3634">
        <v>23106</v>
      </c>
      <c r="G3634" s="6" t="s">
        <v>2788</v>
      </c>
      <c r="H3634" s="6">
        <v>13421</v>
      </c>
      <c r="I3634" s="6">
        <v>23121</v>
      </c>
    </row>
    <row r="3635" spans="1:9">
      <c r="A3635" t="s">
        <v>2734</v>
      </c>
      <c r="B3635" t="s">
        <v>2789</v>
      </c>
      <c r="C3635" t="s">
        <v>12657</v>
      </c>
      <c r="D3635">
        <v>13406</v>
      </c>
      <c r="E3635">
        <v>23106</v>
      </c>
      <c r="G3635" s="6" t="s">
        <v>2789</v>
      </c>
      <c r="H3635" s="6">
        <v>15773</v>
      </c>
      <c r="I3635" s="6">
        <v>25461</v>
      </c>
    </row>
    <row r="3636" spans="1:9">
      <c r="A3636" t="s">
        <v>2734</v>
      </c>
      <c r="B3636" t="s">
        <v>1222</v>
      </c>
      <c r="C3636" t="s">
        <v>12657</v>
      </c>
      <c r="D3636">
        <v>13406</v>
      </c>
      <c r="E3636">
        <v>23106</v>
      </c>
      <c r="G3636" s="6" t="s">
        <v>1222</v>
      </c>
      <c r="H3636" s="6">
        <v>13416</v>
      </c>
      <c r="I3636" s="6">
        <v>23116</v>
      </c>
    </row>
    <row r="3637" spans="1:9">
      <c r="A3637" t="s">
        <v>2734</v>
      </c>
      <c r="B3637" t="s">
        <v>2790</v>
      </c>
      <c r="C3637" t="s">
        <v>12657</v>
      </c>
      <c r="D3637">
        <v>13406</v>
      </c>
      <c r="E3637">
        <v>23106</v>
      </c>
      <c r="G3637" s="6" t="s">
        <v>13357</v>
      </c>
      <c r="H3637" s="6">
        <v>27939</v>
      </c>
      <c r="I3637" s="6">
        <v>37515</v>
      </c>
    </row>
    <row r="3638" spans="1:9">
      <c r="A3638" t="s">
        <v>2734</v>
      </c>
      <c r="B3638" t="s">
        <v>2791</v>
      </c>
      <c r="C3638" t="s">
        <v>12657</v>
      </c>
      <c r="D3638">
        <v>13406</v>
      </c>
      <c r="E3638">
        <v>23106</v>
      </c>
      <c r="G3638" s="6" t="s">
        <v>2791</v>
      </c>
      <c r="H3638" s="6">
        <v>25358</v>
      </c>
      <c r="I3638" s="6">
        <v>34941</v>
      </c>
    </row>
    <row r="3639" spans="1:9">
      <c r="A3639" t="s">
        <v>2734</v>
      </c>
      <c r="B3639" t="s">
        <v>2792</v>
      </c>
      <c r="C3639" t="s">
        <v>12657</v>
      </c>
      <c r="D3639">
        <v>13406</v>
      </c>
      <c r="E3639">
        <v>23106</v>
      </c>
      <c r="G3639" s="6" t="s">
        <v>2792</v>
      </c>
      <c r="H3639" s="6">
        <v>26395</v>
      </c>
      <c r="I3639" s="6">
        <v>35977</v>
      </c>
    </row>
    <row r="3640" spans="1:9">
      <c r="A3640" t="s">
        <v>2734</v>
      </c>
      <c r="B3640" t="s">
        <v>2793</v>
      </c>
      <c r="C3640" t="s">
        <v>12657</v>
      </c>
      <c r="D3640">
        <v>13406</v>
      </c>
      <c r="E3640">
        <v>23106</v>
      </c>
      <c r="G3640" s="6" t="s">
        <v>2793</v>
      </c>
      <c r="H3640" s="6">
        <v>17604</v>
      </c>
      <c r="I3640" s="6">
        <v>27282</v>
      </c>
    </row>
    <row r="3641" spans="1:9">
      <c r="A3641" t="s">
        <v>2734</v>
      </c>
      <c r="B3641" t="s">
        <v>2794</v>
      </c>
      <c r="C3641" t="s">
        <v>12657</v>
      </c>
      <c r="D3641">
        <v>13406</v>
      </c>
      <c r="E3641">
        <v>23106</v>
      </c>
      <c r="G3641" s="6" t="s">
        <v>2794</v>
      </c>
      <c r="H3641" s="6">
        <v>23326</v>
      </c>
      <c r="I3641" s="6">
        <v>32915</v>
      </c>
    </row>
    <row r="3642" spans="1:9">
      <c r="A3642" t="s">
        <v>2734</v>
      </c>
      <c r="B3642" t="s">
        <v>2795</v>
      </c>
      <c r="C3642" t="s">
        <v>12657</v>
      </c>
      <c r="D3642">
        <v>13406</v>
      </c>
      <c r="E3642">
        <v>23106</v>
      </c>
      <c r="G3642" s="6" t="s">
        <v>13358</v>
      </c>
      <c r="H3642" s="8">
        <v>21590</v>
      </c>
      <c r="I3642" s="8">
        <v>31189</v>
      </c>
    </row>
    <row r="3643" spans="1:9">
      <c r="A3643" t="s">
        <v>2734</v>
      </c>
      <c r="B3643" t="s">
        <v>2796</v>
      </c>
      <c r="C3643" t="s">
        <v>12657</v>
      </c>
      <c r="D3643">
        <v>13406</v>
      </c>
      <c r="E3643">
        <v>23106</v>
      </c>
      <c r="G3643" s="6" t="s">
        <v>2796</v>
      </c>
      <c r="H3643" s="6">
        <v>28004</v>
      </c>
      <c r="I3643" s="6">
        <v>37580</v>
      </c>
    </row>
    <row r="3644" spans="1:9">
      <c r="A3644" t="s">
        <v>2734</v>
      </c>
      <c r="B3644" t="s">
        <v>2797</v>
      </c>
      <c r="C3644" t="s">
        <v>12657</v>
      </c>
      <c r="D3644">
        <v>13406</v>
      </c>
      <c r="E3644">
        <v>23106</v>
      </c>
      <c r="G3644" s="6" t="s">
        <v>2797</v>
      </c>
      <c r="H3644" s="6">
        <v>21212</v>
      </c>
      <c r="I3644" s="6">
        <v>30813</v>
      </c>
    </row>
    <row r="3645" spans="1:9">
      <c r="A3645" t="s">
        <v>2734</v>
      </c>
      <c r="B3645" t="s">
        <v>2798</v>
      </c>
      <c r="C3645" t="s">
        <v>12657</v>
      </c>
      <c r="D3645">
        <v>13406</v>
      </c>
      <c r="E3645">
        <v>23106</v>
      </c>
      <c r="G3645" s="6" t="s">
        <v>13359</v>
      </c>
      <c r="H3645" s="8">
        <v>13440</v>
      </c>
      <c r="I3645" s="8">
        <v>23140</v>
      </c>
    </row>
    <row r="3646" spans="1:9">
      <c r="A3646" t="s">
        <v>1799</v>
      </c>
      <c r="B3646" t="s">
        <v>2803</v>
      </c>
      <c r="C3646" t="s">
        <v>12837</v>
      </c>
      <c r="D3646">
        <v>13068</v>
      </c>
      <c r="E3646">
        <v>22769</v>
      </c>
      <c r="G3646" s="6" t="s">
        <v>2803</v>
      </c>
      <c r="H3646" s="6">
        <v>13069</v>
      </c>
      <c r="I3646" s="6">
        <v>22770</v>
      </c>
    </row>
    <row r="3647" spans="1:9">
      <c r="A3647" t="s">
        <v>1799</v>
      </c>
      <c r="B3647" t="s">
        <v>2804</v>
      </c>
      <c r="C3647" t="s">
        <v>12837</v>
      </c>
      <c r="D3647">
        <v>13068</v>
      </c>
      <c r="E3647">
        <v>22769</v>
      </c>
      <c r="G3647" s="6" t="s">
        <v>2804</v>
      </c>
      <c r="H3647" s="6">
        <v>16066</v>
      </c>
      <c r="I3647" s="6">
        <v>25754</v>
      </c>
    </row>
    <row r="3648" spans="1:9">
      <c r="A3648" t="s">
        <v>1799</v>
      </c>
      <c r="B3648" t="s">
        <v>1761</v>
      </c>
      <c r="C3648" t="s">
        <v>12837</v>
      </c>
      <c r="D3648">
        <v>13068</v>
      </c>
      <c r="E3648">
        <v>22769</v>
      </c>
      <c r="G3648" s="6" t="s">
        <v>1761</v>
      </c>
      <c r="H3648" s="6">
        <v>13077</v>
      </c>
      <c r="I3648" s="6">
        <v>22778</v>
      </c>
    </row>
    <row r="3649" spans="1:9">
      <c r="A3649" t="s">
        <v>1799</v>
      </c>
      <c r="B3649" t="s">
        <v>1415</v>
      </c>
      <c r="C3649" t="s">
        <v>12837</v>
      </c>
      <c r="D3649">
        <v>13068</v>
      </c>
      <c r="E3649">
        <v>22769</v>
      </c>
      <c r="G3649" s="6" t="s">
        <v>1415</v>
      </c>
      <c r="H3649" s="6">
        <v>13078</v>
      </c>
      <c r="I3649" s="6">
        <v>22779</v>
      </c>
    </row>
    <row r="3650" spans="1:9">
      <c r="A3650" t="s">
        <v>1799</v>
      </c>
      <c r="B3650" t="s">
        <v>2805</v>
      </c>
      <c r="C3650" t="s">
        <v>12837</v>
      </c>
      <c r="D3650">
        <v>13068</v>
      </c>
      <c r="E3650">
        <v>22769</v>
      </c>
      <c r="G3650" s="6" t="s">
        <v>2805</v>
      </c>
      <c r="H3650" s="6">
        <v>13084</v>
      </c>
      <c r="I3650" s="6">
        <v>22785</v>
      </c>
    </row>
    <row r="3651" spans="1:9">
      <c r="A3651" t="s">
        <v>1799</v>
      </c>
      <c r="B3651" t="s">
        <v>2806</v>
      </c>
      <c r="C3651" t="s">
        <v>12837</v>
      </c>
      <c r="D3651">
        <v>13068</v>
      </c>
      <c r="E3651">
        <v>22769</v>
      </c>
      <c r="G3651" s="6" t="s">
        <v>2806</v>
      </c>
      <c r="H3651" s="6">
        <v>13571</v>
      </c>
      <c r="I3651" s="6">
        <v>23270</v>
      </c>
    </row>
    <row r="3652" spans="1:9">
      <c r="A3652" t="s">
        <v>1799</v>
      </c>
      <c r="B3652" t="s">
        <v>2807</v>
      </c>
      <c r="C3652" t="s">
        <v>12837</v>
      </c>
      <c r="D3652">
        <v>13068</v>
      </c>
      <c r="E3652">
        <v>22769</v>
      </c>
      <c r="G3652" s="6" t="s">
        <v>2807</v>
      </c>
      <c r="H3652" s="6">
        <v>17934</v>
      </c>
      <c r="I3652" s="6">
        <v>27607</v>
      </c>
    </row>
    <row r="3653" spans="1:9">
      <c r="A3653" t="s">
        <v>1799</v>
      </c>
      <c r="B3653" t="s">
        <v>2808</v>
      </c>
      <c r="C3653" t="s">
        <v>12837</v>
      </c>
      <c r="D3653">
        <v>13068</v>
      </c>
      <c r="E3653">
        <v>22769</v>
      </c>
      <c r="G3653" s="6" t="s">
        <v>2808</v>
      </c>
      <c r="H3653" s="6">
        <v>24066</v>
      </c>
      <c r="I3653" s="6">
        <v>33654</v>
      </c>
    </row>
    <row r="3654" spans="1:9">
      <c r="A3654" t="s">
        <v>1799</v>
      </c>
      <c r="B3654" t="s">
        <v>1747</v>
      </c>
      <c r="C3654" t="s">
        <v>12837</v>
      </c>
      <c r="D3654">
        <v>13068</v>
      </c>
      <c r="E3654">
        <v>22769</v>
      </c>
      <c r="G3654" s="6" t="s">
        <v>1747</v>
      </c>
      <c r="H3654" s="6">
        <v>13070</v>
      </c>
      <c r="I3654" s="6">
        <v>22771</v>
      </c>
    </row>
    <row r="3655" spans="1:9">
      <c r="A3655" t="s">
        <v>1799</v>
      </c>
      <c r="B3655" t="s">
        <v>1760</v>
      </c>
      <c r="C3655" t="s">
        <v>12837</v>
      </c>
      <c r="D3655">
        <v>13068</v>
      </c>
      <c r="E3655">
        <v>22769</v>
      </c>
      <c r="G3655" s="6" t="s">
        <v>1760</v>
      </c>
      <c r="H3655" s="6">
        <v>13071</v>
      </c>
      <c r="I3655" s="6">
        <v>22772</v>
      </c>
    </row>
    <row r="3656" spans="1:9">
      <c r="A3656" t="s">
        <v>1799</v>
      </c>
      <c r="B3656" t="s">
        <v>1787</v>
      </c>
      <c r="C3656" t="s">
        <v>12837</v>
      </c>
      <c r="D3656">
        <v>13068</v>
      </c>
      <c r="E3656">
        <v>22769</v>
      </c>
      <c r="G3656" s="6" t="s">
        <v>1787</v>
      </c>
      <c r="H3656" s="6">
        <v>13072</v>
      </c>
      <c r="I3656" s="6">
        <v>22773</v>
      </c>
    </row>
    <row r="3657" spans="1:9">
      <c r="A3657" t="s">
        <v>1799</v>
      </c>
      <c r="B3657" t="s">
        <v>2809</v>
      </c>
      <c r="C3657" t="s">
        <v>12837</v>
      </c>
      <c r="D3657">
        <v>13068</v>
      </c>
      <c r="E3657">
        <v>22769</v>
      </c>
      <c r="G3657" s="6" t="s">
        <v>2809</v>
      </c>
      <c r="H3657" s="6">
        <v>13073</v>
      </c>
      <c r="I3657" s="6">
        <v>22774</v>
      </c>
    </row>
    <row r="3658" spans="1:9">
      <c r="A3658" t="s">
        <v>1799</v>
      </c>
      <c r="B3658" t="s">
        <v>2810</v>
      </c>
      <c r="C3658" t="s">
        <v>12837</v>
      </c>
      <c r="D3658">
        <v>13068</v>
      </c>
      <c r="E3658">
        <v>22769</v>
      </c>
      <c r="G3658" s="6" t="s">
        <v>2810</v>
      </c>
      <c r="H3658" s="6">
        <v>13074</v>
      </c>
      <c r="I3658" s="6">
        <v>22775</v>
      </c>
    </row>
    <row r="3659" spans="1:9">
      <c r="A3659" t="s">
        <v>1799</v>
      </c>
      <c r="B3659" t="s">
        <v>2811</v>
      </c>
      <c r="C3659" t="s">
        <v>12837</v>
      </c>
      <c r="D3659">
        <v>13068</v>
      </c>
      <c r="E3659">
        <v>22769</v>
      </c>
      <c r="G3659" s="6" t="s">
        <v>13360</v>
      </c>
      <c r="H3659" s="6">
        <v>14728</v>
      </c>
      <c r="I3659" s="6">
        <v>24418</v>
      </c>
    </row>
    <row r="3660" spans="1:9">
      <c r="A3660" t="s">
        <v>1799</v>
      </c>
      <c r="B3660" t="s">
        <v>1750</v>
      </c>
      <c r="C3660" t="s">
        <v>12837</v>
      </c>
      <c r="D3660">
        <v>13068</v>
      </c>
      <c r="E3660">
        <v>22769</v>
      </c>
      <c r="G3660" s="6" t="s">
        <v>1750</v>
      </c>
      <c r="H3660" s="6">
        <v>13079</v>
      </c>
      <c r="I3660" s="6">
        <v>22780</v>
      </c>
    </row>
    <row r="3661" spans="1:9">
      <c r="A3661" t="s">
        <v>1799</v>
      </c>
      <c r="B3661" t="s">
        <v>2812</v>
      </c>
      <c r="C3661" t="s">
        <v>12837</v>
      </c>
      <c r="D3661">
        <v>13068</v>
      </c>
      <c r="E3661">
        <v>22769</v>
      </c>
      <c r="G3661" s="6" t="s">
        <v>2812</v>
      </c>
      <c r="H3661" s="6">
        <v>28248</v>
      </c>
      <c r="I3661" s="6">
        <v>37822</v>
      </c>
    </row>
    <row r="3662" spans="1:9">
      <c r="A3662" t="s">
        <v>1799</v>
      </c>
      <c r="B3662" t="s">
        <v>1776</v>
      </c>
      <c r="C3662" t="s">
        <v>12837</v>
      </c>
      <c r="D3662">
        <v>13068</v>
      </c>
      <c r="E3662">
        <v>22769</v>
      </c>
      <c r="G3662" s="6" t="s">
        <v>1776</v>
      </c>
      <c r="H3662" s="6">
        <v>13083</v>
      </c>
      <c r="I3662" s="6">
        <v>22784</v>
      </c>
    </row>
    <row r="3663" spans="1:9">
      <c r="A3663" t="s">
        <v>1799</v>
      </c>
      <c r="B3663" t="s">
        <v>1551</v>
      </c>
      <c r="C3663" t="s">
        <v>12837</v>
      </c>
      <c r="D3663">
        <v>13068</v>
      </c>
      <c r="E3663">
        <v>22769</v>
      </c>
      <c r="G3663" s="6" t="s">
        <v>1551</v>
      </c>
      <c r="H3663" s="6">
        <v>24056</v>
      </c>
      <c r="I3663" s="6">
        <v>33644</v>
      </c>
    </row>
    <row r="3664" spans="1:9">
      <c r="A3664" t="s">
        <v>1799</v>
      </c>
      <c r="B3664" t="s">
        <v>2813</v>
      </c>
      <c r="C3664" t="s">
        <v>12837</v>
      </c>
      <c r="D3664">
        <v>13068</v>
      </c>
      <c r="E3664">
        <v>22769</v>
      </c>
      <c r="G3664" s="6" t="s">
        <v>2813</v>
      </c>
      <c r="H3664" s="6">
        <v>14659</v>
      </c>
      <c r="I3664" s="6">
        <v>24351</v>
      </c>
    </row>
    <row r="3665" spans="1:9">
      <c r="A3665" t="s">
        <v>1799</v>
      </c>
      <c r="B3665" t="s">
        <v>1791</v>
      </c>
      <c r="C3665" t="s">
        <v>12837</v>
      </c>
      <c r="D3665">
        <v>13068</v>
      </c>
      <c r="E3665">
        <v>22769</v>
      </c>
      <c r="G3665" s="6" t="s">
        <v>1791</v>
      </c>
      <c r="H3665" s="6">
        <v>13070</v>
      </c>
      <c r="I3665" s="6">
        <v>22771</v>
      </c>
    </row>
    <row r="3666" spans="1:9">
      <c r="A3666" t="s">
        <v>1799</v>
      </c>
      <c r="B3666" t="s">
        <v>2814</v>
      </c>
      <c r="C3666" t="s">
        <v>12837</v>
      </c>
      <c r="D3666">
        <v>13068</v>
      </c>
      <c r="E3666">
        <v>22769</v>
      </c>
      <c r="G3666" s="6" t="s">
        <v>2814</v>
      </c>
      <c r="H3666" s="6">
        <v>13089</v>
      </c>
      <c r="I3666" s="6">
        <v>22790</v>
      </c>
    </row>
    <row r="3667" spans="1:9">
      <c r="A3667" t="s">
        <v>1799</v>
      </c>
      <c r="B3667" t="s">
        <v>1745</v>
      </c>
      <c r="C3667" t="s">
        <v>12837</v>
      </c>
      <c r="D3667">
        <v>13068</v>
      </c>
      <c r="E3667">
        <v>22769</v>
      </c>
      <c r="G3667" s="6" t="s">
        <v>1745</v>
      </c>
      <c r="H3667" s="6">
        <v>13077</v>
      </c>
      <c r="I3667" s="6">
        <v>22778</v>
      </c>
    </row>
    <row r="3668" spans="1:9">
      <c r="A3668" t="s">
        <v>1799</v>
      </c>
      <c r="B3668" t="s">
        <v>2815</v>
      </c>
      <c r="C3668" t="s">
        <v>12837</v>
      </c>
      <c r="D3668">
        <v>13068</v>
      </c>
      <c r="E3668">
        <v>22769</v>
      </c>
      <c r="G3668" s="6" t="s">
        <v>2815</v>
      </c>
      <c r="H3668" s="6">
        <v>13071</v>
      </c>
      <c r="I3668" s="6">
        <v>22772</v>
      </c>
    </row>
    <row r="3669" spans="1:9">
      <c r="A3669" t="s">
        <v>1799</v>
      </c>
      <c r="B3669" t="s">
        <v>2816</v>
      </c>
      <c r="C3669" t="s">
        <v>12837</v>
      </c>
      <c r="D3669">
        <v>13068</v>
      </c>
      <c r="E3669">
        <v>22769</v>
      </c>
      <c r="G3669" s="6" t="s">
        <v>2816</v>
      </c>
      <c r="H3669" s="6">
        <v>13083</v>
      </c>
      <c r="I3669" s="6">
        <v>22784</v>
      </c>
    </row>
    <row r="3670" spans="1:9">
      <c r="A3670" t="s">
        <v>1799</v>
      </c>
      <c r="B3670" t="s">
        <v>2817</v>
      </c>
      <c r="C3670" t="s">
        <v>12837</v>
      </c>
      <c r="D3670">
        <v>13068</v>
      </c>
      <c r="E3670">
        <v>22769</v>
      </c>
      <c r="G3670" s="6" t="s">
        <v>2817</v>
      </c>
      <c r="H3670" s="6">
        <v>23686</v>
      </c>
      <c r="I3670" s="6">
        <v>33274</v>
      </c>
    </row>
    <row r="3671" spans="1:9">
      <c r="A3671" t="s">
        <v>1799</v>
      </c>
      <c r="B3671" t="s">
        <v>2818</v>
      </c>
      <c r="C3671" t="s">
        <v>12837</v>
      </c>
      <c r="D3671">
        <v>13068</v>
      </c>
      <c r="E3671">
        <v>22769</v>
      </c>
      <c r="G3671" s="6" t="s">
        <v>2818</v>
      </c>
      <c r="H3671" s="6">
        <v>13078</v>
      </c>
      <c r="I3671" s="6">
        <v>22779</v>
      </c>
    </row>
    <row r="3672" spans="1:9">
      <c r="A3672" t="s">
        <v>1799</v>
      </c>
      <c r="B3672" t="s">
        <v>2819</v>
      </c>
      <c r="C3672" t="s">
        <v>12837</v>
      </c>
      <c r="D3672">
        <v>13068</v>
      </c>
      <c r="E3672">
        <v>22769</v>
      </c>
      <c r="G3672" s="6" t="s">
        <v>2819</v>
      </c>
      <c r="H3672" s="6">
        <v>13083</v>
      </c>
      <c r="I3672" s="6">
        <v>22784</v>
      </c>
    </row>
    <row r="3673" spans="1:9">
      <c r="A3673" t="s">
        <v>1799</v>
      </c>
      <c r="B3673" t="s">
        <v>2820</v>
      </c>
      <c r="C3673" t="s">
        <v>12837</v>
      </c>
      <c r="D3673">
        <v>13068</v>
      </c>
      <c r="E3673">
        <v>22769</v>
      </c>
      <c r="G3673" s="6" t="s">
        <v>2820</v>
      </c>
      <c r="H3673" s="8">
        <v>32556</v>
      </c>
      <c r="I3673" s="8">
        <v>42112</v>
      </c>
    </row>
    <row r="3674" spans="1:9">
      <c r="A3674" t="s">
        <v>1799</v>
      </c>
      <c r="B3674" t="s">
        <v>2821</v>
      </c>
      <c r="C3674" t="s">
        <v>12837</v>
      </c>
      <c r="D3674">
        <v>13068</v>
      </c>
      <c r="E3674">
        <v>22769</v>
      </c>
      <c r="G3674" s="6" t="s">
        <v>2821</v>
      </c>
      <c r="H3674" s="6">
        <v>13080</v>
      </c>
      <c r="I3674" s="6">
        <v>22781</v>
      </c>
    </row>
    <row r="3675" spans="1:9">
      <c r="A3675" t="s">
        <v>1800</v>
      </c>
      <c r="B3675" t="s">
        <v>1799</v>
      </c>
      <c r="C3675" t="s">
        <v>12858</v>
      </c>
      <c r="D3675">
        <v>14333</v>
      </c>
      <c r="E3675">
        <v>24025</v>
      </c>
      <c r="G3675" s="6" t="s">
        <v>1799</v>
      </c>
      <c r="H3675" s="6">
        <v>13070</v>
      </c>
      <c r="I3675" s="6">
        <v>22771</v>
      </c>
    </row>
    <row r="3676" spans="1:9">
      <c r="A3676" t="s">
        <v>1397</v>
      </c>
      <c r="B3676" t="s">
        <v>2822</v>
      </c>
      <c r="C3676" t="s">
        <v>12859</v>
      </c>
      <c r="D3676">
        <v>14463</v>
      </c>
      <c r="E3676">
        <v>24155</v>
      </c>
      <c r="G3676" s="6" t="s">
        <v>2822</v>
      </c>
      <c r="H3676" s="6" t="s">
        <v>14247</v>
      </c>
      <c r="I3676" s="6">
        <v>22416</v>
      </c>
    </row>
    <row r="3677" spans="1:9">
      <c r="A3677" t="s">
        <v>1742</v>
      </c>
      <c r="B3677" t="s">
        <v>2822</v>
      </c>
      <c r="C3677" t="s">
        <v>13100</v>
      </c>
      <c r="D3677">
        <v>28396</v>
      </c>
      <c r="E3677">
        <v>37969</v>
      </c>
      <c r="G3677" s="6" t="s">
        <v>2822</v>
      </c>
      <c r="H3677" s="6" t="s">
        <v>14247</v>
      </c>
      <c r="I3677" s="6">
        <v>22416</v>
      </c>
    </row>
    <row r="3678" spans="1:9">
      <c r="A3678" t="s">
        <v>2854</v>
      </c>
      <c r="B3678" t="s">
        <v>2855</v>
      </c>
      <c r="C3678" t="s">
        <v>12829</v>
      </c>
      <c r="D3678">
        <v>12363</v>
      </c>
      <c r="E3678">
        <v>22065</v>
      </c>
      <c r="G3678" s="6" t="s">
        <v>2855</v>
      </c>
      <c r="H3678" s="6">
        <v>12365</v>
      </c>
      <c r="I3678" s="6">
        <v>22067</v>
      </c>
    </row>
    <row r="3679" spans="1:9">
      <c r="A3679" t="s">
        <v>2854</v>
      </c>
      <c r="B3679" t="s">
        <v>2856</v>
      </c>
      <c r="C3679" t="s">
        <v>12829</v>
      </c>
      <c r="D3679">
        <v>12363</v>
      </c>
      <c r="E3679">
        <v>22065</v>
      </c>
      <c r="G3679" s="6" t="s">
        <v>2856</v>
      </c>
      <c r="H3679" s="6">
        <v>12370</v>
      </c>
      <c r="I3679" s="6">
        <v>22072</v>
      </c>
    </row>
    <row r="3680" spans="1:9">
      <c r="A3680" t="s">
        <v>2854</v>
      </c>
      <c r="B3680" t="s">
        <v>2857</v>
      </c>
      <c r="C3680" t="s">
        <v>12829</v>
      </c>
      <c r="D3680">
        <v>12363</v>
      </c>
      <c r="E3680">
        <v>22065</v>
      </c>
      <c r="G3680" s="6" t="s">
        <v>2857</v>
      </c>
      <c r="H3680" s="6">
        <v>12371</v>
      </c>
      <c r="I3680" s="6">
        <v>22073</v>
      </c>
    </row>
    <row r="3681" spans="1:9">
      <c r="A3681" t="s">
        <v>2854</v>
      </c>
      <c r="B3681" t="s">
        <v>2858</v>
      </c>
      <c r="C3681" t="s">
        <v>12829</v>
      </c>
      <c r="D3681">
        <v>12363</v>
      </c>
      <c r="E3681">
        <v>22065</v>
      </c>
      <c r="G3681" s="6" t="s">
        <v>2858</v>
      </c>
      <c r="H3681" s="6">
        <v>12372</v>
      </c>
      <c r="I3681" s="6">
        <v>22074</v>
      </c>
    </row>
    <row r="3682" spans="1:9">
      <c r="A3682" t="s">
        <v>2854</v>
      </c>
      <c r="B3682" t="s">
        <v>2859</v>
      </c>
      <c r="C3682" t="s">
        <v>12829</v>
      </c>
      <c r="D3682">
        <v>12363</v>
      </c>
      <c r="E3682">
        <v>22065</v>
      </c>
      <c r="G3682" s="6" t="s">
        <v>2859</v>
      </c>
      <c r="H3682" s="6">
        <v>12373</v>
      </c>
      <c r="I3682" s="6">
        <v>22075</v>
      </c>
    </row>
    <row r="3683" spans="1:9">
      <c r="A3683" t="s">
        <v>2854</v>
      </c>
      <c r="B3683" t="s">
        <v>2860</v>
      </c>
      <c r="C3683" t="s">
        <v>12829</v>
      </c>
      <c r="D3683">
        <v>12363</v>
      </c>
      <c r="E3683">
        <v>22065</v>
      </c>
      <c r="G3683" s="6" t="s">
        <v>2860</v>
      </c>
      <c r="H3683" s="6">
        <v>12374</v>
      </c>
      <c r="I3683" s="6">
        <v>22076</v>
      </c>
    </row>
    <row r="3684" spans="1:9">
      <c r="A3684" t="s">
        <v>2854</v>
      </c>
      <c r="B3684" t="s">
        <v>2861</v>
      </c>
      <c r="C3684" t="s">
        <v>12829</v>
      </c>
      <c r="D3684">
        <v>12363</v>
      </c>
      <c r="E3684">
        <v>22065</v>
      </c>
      <c r="G3684" s="6" t="s">
        <v>2861</v>
      </c>
      <c r="H3684" s="6">
        <v>12375</v>
      </c>
      <c r="I3684" s="6">
        <v>22077</v>
      </c>
    </row>
    <row r="3685" spans="1:9">
      <c r="A3685" t="s">
        <v>2854</v>
      </c>
      <c r="B3685" t="s">
        <v>2862</v>
      </c>
      <c r="C3685" t="s">
        <v>12829</v>
      </c>
      <c r="D3685">
        <v>12363</v>
      </c>
      <c r="E3685">
        <v>22065</v>
      </c>
      <c r="G3685" s="6" t="s">
        <v>2862</v>
      </c>
      <c r="H3685" s="6">
        <v>12376</v>
      </c>
      <c r="I3685" s="6">
        <v>22078</v>
      </c>
    </row>
    <row r="3686" spans="1:9">
      <c r="A3686" t="s">
        <v>2854</v>
      </c>
      <c r="B3686" t="s">
        <v>2863</v>
      </c>
      <c r="C3686" t="s">
        <v>12829</v>
      </c>
      <c r="D3686">
        <v>12363</v>
      </c>
      <c r="E3686">
        <v>22065</v>
      </c>
      <c r="G3686" s="6" t="s">
        <v>2863</v>
      </c>
      <c r="H3686" s="6">
        <v>12377</v>
      </c>
      <c r="I3686" s="6">
        <v>22079</v>
      </c>
    </row>
    <row r="3687" spans="1:9">
      <c r="A3687" t="s">
        <v>2854</v>
      </c>
      <c r="B3687" t="s">
        <v>2864</v>
      </c>
      <c r="C3687" t="s">
        <v>12829</v>
      </c>
      <c r="D3687">
        <v>12363</v>
      </c>
      <c r="E3687">
        <v>22065</v>
      </c>
      <c r="G3687" s="6" t="s">
        <v>2864</v>
      </c>
      <c r="H3687" s="6">
        <v>12378</v>
      </c>
      <c r="I3687" s="6">
        <v>22080</v>
      </c>
    </row>
    <row r="3688" spans="1:9">
      <c r="A3688" t="s">
        <v>2854</v>
      </c>
      <c r="B3688" t="s">
        <v>2865</v>
      </c>
      <c r="C3688" t="s">
        <v>12829</v>
      </c>
      <c r="D3688">
        <v>12363</v>
      </c>
      <c r="E3688">
        <v>22065</v>
      </c>
      <c r="G3688" s="6" t="s">
        <v>2865</v>
      </c>
      <c r="H3688" s="6">
        <v>23968</v>
      </c>
      <c r="I3688" s="6">
        <v>33556</v>
      </c>
    </row>
    <row r="3689" spans="1:9">
      <c r="A3689" t="s">
        <v>2854</v>
      </c>
      <c r="B3689" t="s">
        <v>2866</v>
      </c>
      <c r="C3689" t="s">
        <v>12829</v>
      </c>
      <c r="D3689">
        <v>12363</v>
      </c>
      <c r="E3689">
        <v>22065</v>
      </c>
      <c r="G3689" s="6" t="s">
        <v>2866</v>
      </c>
      <c r="H3689" s="6">
        <v>12380</v>
      </c>
      <c r="I3689" s="6">
        <v>22082</v>
      </c>
    </row>
    <row r="3690" spans="1:9">
      <c r="A3690" t="s">
        <v>2854</v>
      </c>
      <c r="B3690" t="s">
        <v>2867</v>
      </c>
      <c r="C3690" t="s">
        <v>12829</v>
      </c>
      <c r="D3690">
        <v>12363</v>
      </c>
      <c r="E3690">
        <v>22065</v>
      </c>
      <c r="G3690" s="6" t="s">
        <v>2867</v>
      </c>
      <c r="H3690" s="6">
        <v>12382</v>
      </c>
      <c r="I3690" s="6">
        <v>22084</v>
      </c>
    </row>
    <row r="3691" spans="1:9">
      <c r="A3691" t="s">
        <v>2854</v>
      </c>
      <c r="B3691" t="s">
        <v>2868</v>
      </c>
      <c r="C3691" t="s">
        <v>12829</v>
      </c>
      <c r="D3691">
        <v>12363</v>
      </c>
      <c r="E3691">
        <v>22065</v>
      </c>
      <c r="G3691" s="6" t="s">
        <v>2868</v>
      </c>
      <c r="H3691" s="6">
        <v>12384</v>
      </c>
      <c r="I3691" s="6">
        <v>22086</v>
      </c>
    </row>
    <row r="3692" spans="1:9">
      <c r="A3692" t="s">
        <v>2854</v>
      </c>
      <c r="B3692" t="s">
        <v>2869</v>
      </c>
      <c r="C3692" t="s">
        <v>12829</v>
      </c>
      <c r="D3692">
        <v>12363</v>
      </c>
      <c r="E3692">
        <v>22065</v>
      </c>
      <c r="G3692" s="6" t="s">
        <v>2869</v>
      </c>
      <c r="H3692" s="6">
        <v>12399</v>
      </c>
      <c r="I3692" s="6">
        <v>22101</v>
      </c>
    </row>
    <row r="3693" spans="1:9">
      <c r="A3693" t="s">
        <v>2854</v>
      </c>
      <c r="B3693" t="s">
        <v>2870</v>
      </c>
      <c r="C3693" t="s">
        <v>12829</v>
      </c>
      <c r="D3693">
        <v>12363</v>
      </c>
      <c r="E3693">
        <v>22065</v>
      </c>
      <c r="G3693" s="6" t="s">
        <v>2870</v>
      </c>
      <c r="H3693" s="6">
        <v>26884</v>
      </c>
      <c r="I3693" s="6">
        <v>36464</v>
      </c>
    </row>
    <row r="3694" spans="1:9">
      <c r="A3694" t="s">
        <v>2854</v>
      </c>
      <c r="B3694" t="s">
        <v>2871</v>
      </c>
      <c r="C3694" t="s">
        <v>12829</v>
      </c>
      <c r="D3694">
        <v>12363</v>
      </c>
      <c r="E3694">
        <v>22065</v>
      </c>
      <c r="G3694" s="6" t="s">
        <v>2871</v>
      </c>
      <c r="H3694" s="6">
        <v>31584</v>
      </c>
      <c r="I3694" s="6">
        <v>41146</v>
      </c>
    </row>
    <row r="3695" spans="1:9">
      <c r="A3695" t="s">
        <v>2854</v>
      </c>
      <c r="B3695" t="s">
        <v>2873</v>
      </c>
      <c r="C3695" t="s">
        <v>12829</v>
      </c>
      <c r="D3695">
        <v>12363</v>
      </c>
      <c r="E3695">
        <v>22065</v>
      </c>
      <c r="G3695" s="6" t="s">
        <v>2873</v>
      </c>
      <c r="H3695" s="6">
        <v>12361</v>
      </c>
      <c r="I3695" s="6">
        <v>22063</v>
      </c>
    </row>
    <row r="3696" spans="1:9">
      <c r="A3696" t="s">
        <v>2854</v>
      </c>
      <c r="B3696" t="s">
        <v>2874</v>
      </c>
      <c r="C3696" t="s">
        <v>12829</v>
      </c>
      <c r="D3696">
        <v>12363</v>
      </c>
      <c r="E3696">
        <v>22065</v>
      </c>
      <c r="G3696" s="6" t="s">
        <v>2874</v>
      </c>
      <c r="H3696" s="6">
        <v>12381</v>
      </c>
      <c r="I3696" s="6">
        <v>22083</v>
      </c>
    </row>
    <row r="3697" spans="1:9">
      <c r="A3697" t="s">
        <v>2854</v>
      </c>
      <c r="B3697" t="s">
        <v>2875</v>
      </c>
      <c r="C3697" t="s">
        <v>12829</v>
      </c>
      <c r="D3697">
        <v>12363</v>
      </c>
      <c r="E3697">
        <v>22065</v>
      </c>
      <c r="G3697" s="6" t="s">
        <v>2875</v>
      </c>
      <c r="H3697" s="8">
        <v>12399</v>
      </c>
      <c r="I3697" s="8">
        <v>22101</v>
      </c>
    </row>
    <row r="3698" spans="1:9">
      <c r="A3698" t="s">
        <v>2854</v>
      </c>
      <c r="B3698" t="s">
        <v>2876</v>
      </c>
      <c r="C3698" t="s">
        <v>12829</v>
      </c>
      <c r="D3698">
        <v>12363</v>
      </c>
      <c r="E3698">
        <v>22065</v>
      </c>
      <c r="G3698" s="6" t="s">
        <v>2876</v>
      </c>
      <c r="H3698" s="8">
        <v>12399</v>
      </c>
      <c r="I3698" s="8">
        <v>22101</v>
      </c>
    </row>
    <row r="3699" spans="1:9">
      <c r="A3699" t="s">
        <v>2854</v>
      </c>
      <c r="B3699" t="s">
        <v>2877</v>
      </c>
      <c r="C3699" t="s">
        <v>12829</v>
      </c>
      <c r="D3699">
        <v>12363</v>
      </c>
      <c r="E3699">
        <v>22065</v>
      </c>
      <c r="G3699" s="6" t="s">
        <v>2877</v>
      </c>
      <c r="H3699" s="6">
        <v>23768</v>
      </c>
      <c r="I3699" s="6">
        <v>33356</v>
      </c>
    </row>
    <row r="3700" spans="1:9">
      <c r="A3700" t="s">
        <v>2854</v>
      </c>
      <c r="B3700" t="s">
        <v>2878</v>
      </c>
      <c r="C3700" t="s">
        <v>12829</v>
      </c>
      <c r="D3700">
        <v>12363</v>
      </c>
      <c r="E3700">
        <v>22065</v>
      </c>
      <c r="G3700" s="6" t="s">
        <v>2878</v>
      </c>
      <c r="H3700" s="6">
        <v>12369</v>
      </c>
      <c r="I3700" s="6">
        <v>22071</v>
      </c>
    </row>
    <row r="3701" spans="1:9">
      <c r="A3701" t="s">
        <v>2854</v>
      </c>
      <c r="B3701" t="s">
        <v>2883</v>
      </c>
      <c r="C3701" t="s">
        <v>12829</v>
      </c>
      <c r="D3701">
        <v>12363</v>
      </c>
      <c r="E3701">
        <v>22065</v>
      </c>
      <c r="G3701" s="6" t="s">
        <v>13361</v>
      </c>
      <c r="H3701" s="6">
        <v>12368</v>
      </c>
      <c r="I3701" s="6">
        <v>22070</v>
      </c>
    </row>
    <row r="3702" spans="1:9">
      <c r="A3702" t="s">
        <v>2854</v>
      </c>
      <c r="B3702" t="s">
        <v>2884</v>
      </c>
      <c r="C3702" t="s">
        <v>12829</v>
      </c>
      <c r="D3702">
        <v>12363</v>
      </c>
      <c r="E3702">
        <v>22065</v>
      </c>
      <c r="G3702" s="6" t="s">
        <v>2884</v>
      </c>
      <c r="H3702" s="6">
        <v>12367</v>
      </c>
      <c r="I3702" s="6">
        <v>22069</v>
      </c>
    </row>
    <row r="3703" spans="1:9">
      <c r="A3703" t="s">
        <v>2854</v>
      </c>
      <c r="B3703" t="s">
        <v>2886</v>
      </c>
      <c r="C3703" t="s">
        <v>12829</v>
      </c>
      <c r="D3703">
        <v>12363</v>
      </c>
      <c r="E3703">
        <v>22065</v>
      </c>
      <c r="G3703" s="6" t="s">
        <v>2886</v>
      </c>
      <c r="H3703" s="6">
        <v>25845</v>
      </c>
      <c r="I3703" s="6">
        <v>35427</v>
      </c>
    </row>
    <row r="3704" spans="1:9">
      <c r="A3704" t="s">
        <v>2854</v>
      </c>
      <c r="B3704" t="s">
        <v>2889</v>
      </c>
      <c r="C3704" t="s">
        <v>12829</v>
      </c>
      <c r="D3704">
        <v>12363</v>
      </c>
      <c r="E3704">
        <v>22065</v>
      </c>
      <c r="G3704" s="6" t="s">
        <v>13362</v>
      </c>
      <c r="H3704" s="6">
        <v>12383</v>
      </c>
      <c r="I3704" s="6">
        <v>22085</v>
      </c>
    </row>
    <row r="3705" spans="1:9">
      <c r="A3705" t="s">
        <v>2890</v>
      </c>
      <c r="B3705" t="s">
        <v>2854</v>
      </c>
      <c r="C3705" t="s">
        <v>12641</v>
      </c>
      <c r="D3705">
        <v>12361</v>
      </c>
      <c r="E3705">
        <v>22063</v>
      </c>
      <c r="G3705" s="6" t="s">
        <v>2854</v>
      </c>
      <c r="H3705" s="6" t="s">
        <v>14248</v>
      </c>
      <c r="I3705" s="6">
        <v>22070</v>
      </c>
    </row>
    <row r="3706" spans="1:9">
      <c r="A3706" t="s">
        <v>2556</v>
      </c>
      <c r="B3706" t="s">
        <v>2517</v>
      </c>
      <c r="C3706" t="s">
        <v>12872</v>
      </c>
      <c r="D3706">
        <v>15294</v>
      </c>
      <c r="E3706">
        <v>24982</v>
      </c>
      <c r="G3706" s="6" t="s">
        <v>2517</v>
      </c>
      <c r="H3706" s="6">
        <v>16678</v>
      </c>
      <c r="I3706" s="6">
        <v>26364</v>
      </c>
    </row>
    <row r="3707" spans="1:9">
      <c r="A3707" t="s">
        <v>2556</v>
      </c>
      <c r="B3707" t="s">
        <v>2523</v>
      </c>
      <c r="C3707" t="s">
        <v>12872</v>
      </c>
      <c r="D3707">
        <v>15294</v>
      </c>
      <c r="E3707">
        <v>24982</v>
      </c>
      <c r="G3707" s="6" t="s">
        <v>2523</v>
      </c>
      <c r="H3707" s="6">
        <v>16643</v>
      </c>
      <c r="I3707" s="6">
        <v>26329</v>
      </c>
    </row>
    <row r="3708" spans="1:9">
      <c r="A3708" t="s">
        <v>2556</v>
      </c>
      <c r="B3708" t="s">
        <v>2524</v>
      </c>
      <c r="C3708" t="s">
        <v>12872</v>
      </c>
      <c r="D3708">
        <v>15294</v>
      </c>
      <c r="E3708">
        <v>24982</v>
      </c>
      <c r="G3708" s="6" t="s">
        <v>2524</v>
      </c>
      <c r="H3708" s="6">
        <v>16677</v>
      </c>
      <c r="I3708" s="6">
        <v>26363</v>
      </c>
    </row>
    <row r="3709" spans="1:9">
      <c r="A3709" t="s">
        <v>2556</v>
      </c>
      <c r="B3709" t="s">
        <v>2891</v>
      </c>
      <c r="C3709" t="s">
        <v>12872</v>
      </c>
      <c r="D3709">
        <v>15294</v>
      </c>
      <c r="E3709">
        <v>24982</v>
      </c>
      <c r="G3709" s="6" t="s">
        <v>2891</v>
      </c>
      <c r="H3709" s="6">
        <v>16656</v>
      </c>
      <c r="I3709" s="6">
        <v>26342</v>
      </c>
    </row>
    <row r="3710" spans="1:9">
      <c r="A3710" t="s">
        <v>2556</v>
      </c>
      <c r="B3710" t="s">
        <v>2892</v>
      </c>
      <c r="C3710" t="s">
        <v>12872</v>
      </c>
      <c r="D3710">
        <v>15294</v>
      </c>
      <c r="E3710">
        <v>24982</v>
      </c>
      <c r="G3710" s="6" t="s">
        <v>2892</v>
      </c>
      <c r="H3710" s="6">
        <v>16653</v>
      </c>
      <c r="I3710" s="6">
        <v>26339</v>
      </c>
    </row>
    <row r="3711" spans="1:9">
      <c r="A3711" t="s">
        <v>2556</v>
      </c>
      <c r="B3711" t="s">
        <v>2893</v>
      </c>
      <c r="C3711" t="s">
        <v>12872</v>
      </c>
      <c r="D3711">
        <v>15294</v>
      </c>
      <c r="E3711">
        <v>24982</v>
      </c>
      <c r="G3711" s="6" t="s">
        <v>2893</v>
      </c>
      <c r="H3711" s="6">
        <v>16665</v>
      </c>
      <c r="I3711" s="6">
        <v>26351</v>
      </c>
    </row>
    <row r="3712" spans="1:9">
      <c r="A3712" t="s">
        <v>2556</v>
      </c>
      <c r="B3712" t="s">
        <v>2894</v>
      </c>
      <c r="C3712" t="s">
        <v>12872</v>
      </c>
      <c r="D3712">
        <v>15294</v>
      </c>
      <c r="E3712">
        <v>24982</v>
      </c>
      <c r="G3712" s="6" t="s">
        <v>2894</v>
      </c>
      <c r="H3712" s="6">
        <v>16659</v>
      </c>
      <c r="I3712" s="6">
        <v>26345</v>
      </c>
    </row>
    <row r="3713" spans="1:9">
      <c r="A3713" t="s">
        <v>2556</v>
      </c>
      <c r="B3713" t="s">
        <v>2895</v>
      </c>
      <c r="C3713" t="s">
        <v>12872</v>
      </c>
      <c r="D3713">
        <v>15294</v>
      </c>
      <c r="E3713">
        <v>24982</v>
      </c>
      <c r="G3713" s="6" t="s">
        <v>2895</v>
      </c>
      <c r="H3713" s="6">
        <v>16660</v>
      </c>
      <c r="I3713" s="6">
        <v>26346</v>
      </c>
    </row>
    <row r="3714" spans="1:9">
      <c r="A3714" t="s">
        <v>2556</v>
      </c>
      <c r="B3714" t="s">
        <v>2545</v>
      </c>
      <c r="C3714" t="s">
        <v>12872</v>
      </c>
      <c r="D3714">
        <v>15294</v>
      </c>
      <c r="E3714">
        <v>24982</v>
      </c>
      <c r="G3714" s="6" t="s">
        <v>2545</v>
      </c>
      <c r="H3714" s="6">
        <v>16682</v>
      </c>
      <c r="I3714" s="6">
        <v>26368</v>
      </c>
    </row>
    <row r="3715" spans="1:9">
      <c r="A3715" t="s">
        <v>2556</v>
      </c>
      <c r="B3715" t="s">
        <v>2896</v>
      </c>
      <c r="C3715" t="s">
        <v>12872</v>
      </c>
      <c r="D3715">
        <v>15294</v>
      </c>
      <c r="E3715">
        <v>24982</v>
      </c>
      <c r="G3715" s="6" t="s">
        <v>2896</v>
      </c>
      <c r="H3715" s="6">
        <v>16647</v>
      </c>
      <c r="I3715" s="6">
        <v>26333</v>
      </c>
    </row>
    <row r="3716" spans="1:9">
      <c r="A3716" t="s">
        <v>2556</v>
      </c>
      <c r="B3716" t="s">
        <v>2897</v>
      </c>
      <c r="C3716" t="s">
        <v>12872</v>
      </c>
      <c r="D3716">
        <v>15294</v>
      </c>
      <c r="E3716">
        <v>24982</v>
      </c>
      <c r="G3716" s="6" t="s">
        <v>2897</v>
      </c>
      <c r="H3716" s="6">
        <v>16645</v>
      </c>
      <c r="I3716" s="6">
        <v>26331</v>
      </c>
    </row>
    <row r="3717" spans="1:9">
      <c r="A3717" t="s">
        <v>2556</v>
      </c>
      <c r="B3717" t="s">
        <v>2559</v>
      </c>
      <c r="C3717" t="s">
        <v>12872</v>
      </c>
      <c r="D3717">
        <v>15294</v>
      </c>
      <c r="E3717">
        <v>24982</v>
      </c>
      <c r="G3717" s="6" t="s">
        <v>2559</v>
      </c>
      <c r="H3717" s="6">
        <v>16679</v>
      </c>
      <c r="I3717" s="6">
        <v>26365</v>
      </c>
    </row>
    <row r="3718" spans="1:9">
      <c r="A3718" t="s">
        <v>2556</v>
      </c>
      <c r="B3718" t="s">
        <v>2898</v>
      </c>
      <c r="C3718" t="s">
        <v>12872</v>
      </c>
      <c r="D3718">
        <v>15294</v>
      </c>
      <c r="E3718">
        <v>24982</v>
      </c>
      <c r="G3718" s="6" t="s">
        <v>2898</v>
      </c>
      <c r="H3718" s="6">
        <v>16655</v>
      </c>
      <c r="I3718" s="6">
        <v>26341</v>
      </c>
    </row>
    <row r="3719" spans="1:9">
      <c r="A3719" t="s">
        <v>2556</v>
      </c>
      <c r="B3719" t="s">
        <v>2899</v>
      </c>
      <c r="C3719" t="s">
        <v>12872</v>
      </c>
      <c r="D3719">
        <v>15294</v>
      </c>
      <c r="E3719">
        <v>24982</v>
      </c>
      <c r="G3719" s="6" t="s">
        <v>13363</v>
      </c>
      <c r="H3719" s="8">
        <v>16724</v>
      </c>
      <c r="I3719" s="8">
        <v>26410</v>
      </c>
    </row>
    <row r="3720" spans="1:9">
      <c r="A3720" t="s">
        <v>2556</v>
      </c>
      <c r="B3720" t="s">
        <v>2900</v>
      </c>
      <c r="C3720" t="s">
        <v>12872</v>
      </c>
      <c r="D3720">
        <v>15294</v>
      </c>
      <c r="E3720">
        <v>24982</v>
      </c>
      <c r="G3720" s="6" t="s">
        <v>13364</v>
      </c>
      <c r="H3720" s="6">
        <v>16661</v>
      </c>
      <c r="I3720" s="6">
        <v>26347</v>
      </c>
    </row>
    <row r="3721" spans="1:9">
      <c r="A3721" t="s">
        <v>2556</v>
      </c>
      <c r="B3721" t="s">
        <v>2535</v>
      </c>
      <c r="C3721" t="s">
        <v>12872</v>
      </c>
      <c r="D3721">
        <v>15294</v>
      </c>
      <c r="E3721">
        <v>24982</v>
      </c>
      <c r="G3721" s="6" t="s">
        <v>2535</v>
      </c>
      <c r="H3721" s="6">
        <v>16704</v>
      </c>
      <c r="I3721" s="6">
        <v>26390</v>
      </c>
    </row>
    <row r="3722" spans="1:9">
      <c r="A3722" t="s">
        <v>2556</v>
      </c>
      <c r="B3722" t="s">
        <v>2552</v>
      </c>
      <c r="C3722" t="s">
        <v>12872</v>
      </c>
      <c r="D3722">
        <v>15294</v>
      </c>
      <c r="E3722">
        <v>24982</v>
      </c>
      <c r="G3722" s="6" t="s">
        <v>2552</v>
      </c>
      <c r="H3722" s="6">
        <v>16680</v>
      </c>
      <c r="I3722" s="6">
        <v>26366</v>
      </c>
    </row>
    <row r="3723" spans="1:9">
      <c r="A3723" t="s">
        <v>2556</v>
      </c>
      <c r="B3723" t="s">
        <v>2901</v>
      </c>
      <c r="C3723" t="s">
        <v>12872</v>
      </c>
      <c r="D3723">
        <v>15294</v>
      </c>
      <c r="E3723">
        <v>24982</v>
      </c>
      <c r="G3723" s="6" t="s">
        <v>2901</v>
      </c>
      <c r="H3723" s="6">
        <v>16661</v>
      </c>
      <c r="I3723" s="6">
        <v>26347</v>
      </c>
    </row>
    <row r="3724" spans="1:9">
      <c r="A3724" t="s">
        <v>2556</v>
      </c>
      <c r="B3724" t="s">
        <v>2536</v>
      </c>
      <c r="C3724" t="s">
        <v>12872</v>
      </c>
      <c r="D3724">
        <v>15294</v>
      </c>
      <c r="E3724">
        <v>24982</v>
      </c>
      <c r="G3724" s="6" t="s">
        <v>2536</v>
      </c>
      <c r="H3724" s="6">
        <v>16749</v>
      </c>
      <c r="I3724" s="6">
        <v>26435</v>
      </c>
    </row>
    <row r="3725" spans="1:9">
      <c r="A3725" t="s">
        <v>2556</v>
      </c>
      <c r="B3725" t="s">
        <v>2902</v>
      </c>
      <c r="C3725" t="s">
        <v>12872</v>
      </c>
      <c r="D3725">
        <v>15294</v>
      </c>
      <c r="E3725">
        <v>24982</v>
      </c>
      <c r="G3725" s="6" t="s">
        <v>2902</v>
      </c>
      <c r="H3725" s="6">
        <v>16643</v>
      </c>
      <c r="I3725" s="6">
        <v>26329</v>
      </c>
    </row>
    <row r="3726" spans="1:9">
      <c r="A3726" t="s">
        <v>2556</v>
      </c>
      <c r="B3726" t="s">
        <v>2544</v>
      </c>
      <c r="C3726" t="s">
        <v>12872</v>
      </c>
      <c r="D3726">
        <v>15294</v>
      </c>
      <c r="E3726">
        <v>24982</v>
      </c>
      <c r="G3726" s="6" t="s">
        <v>2544</v>
      </c>
      <c r="H3726" s="6">
        <v>16695</v>
      </c>
      <c r="I3726" s="6">
        <v>26381</v>
      </c>
    </row>
    <row r="3727" spans="1:9">
      <c r="A3727" t="s">
        <v>2556</v>
      </c>
      <c r="B3727" t="s">
        <v>2903</v>
      </c>
      <c r="C3727" t="s">
        <v>12872</v>
      </c>
      <c r="D3727">
        <v>15294</v>
      </c>
      <c r="E3727">
        <v>24982</v>
      </c>
      <c r="G3727" s="6" t="s">
        <v>13365</v>
      </c>
      <c r="H3727" s="8">
        <v>16648</v>
      </c>
      <c r="I3727" s="8">
        <v>26334</v>
      </c>
    </row>
    <row r="3728" spans="1:9">
      <c r="A3728" t="s">
        <v>2556</v>
      </c>
      <c r="B3728" t="s">
        <v>2904</v>
      </c>
      <c r="C3728" t="s">
        <v>12872</v>
      </c>
      <c r="D3728">
        <v>15294</v>
      </c>
      <c r="E3728">
        <v>24982</v>
      </c>
      <c r="G3728" s="6" t="s">
        <v>2904</v>
      </c>
      <c r="H3728" s="8">
        <v>16641</v>
      </c>
      <c r="I3728" s="8">
        <v>26327</v>
      </c>
    </row>
    <row r="3729" spans="1:9">
      <c r="A3729" t="s">
        <v>2556</v>
      </c>
      <c r="B3729" t="s">
        <v>2905</v>
      </c>
      <c r="C3729" t="s">
        <v>12872</v>
      </c>
      <c r="D3729">
        <v>15294</v>
      </c>
      <c r="E3729">
        <v>24982</v>
      </c>
      <c r="G3729" s="6" t="s">
        <v>13366</v>
      </c>
      <c r="H3729" s="8">
        <v>16689</v>
      </c>
      <c r="I3729" s="8">
        <v>26375</v>
      </c>
    </row>
    <row r="3730" spans="1:9">
      <c r="A3730" t="s">
        <v>2556</v>
      </c>
      <c r="B3730" t="s">
        <v>2906</v>
      </c>
      <c r="C3730" t="s">
        <v>12872</v>
      </c>
      <c r="D3730">
        <v>15294</v>
      </c>
      <c r="E3730">
        <v>24982</v>
      </c>
      <c r="G3730" s="6" t="s">
        <v>2906</v>
      </c>
      <c r="H3730" s="8">
        <v>16640</v>
      </c>
      <c r="I3730" s="8">
        <v>26326</v>
      </c>
    </row>
    <row r="3731" spans="1:9">
      <c r="A3731" t="s">
        <v>2556</v>
      </c>
      <c r="B3731" t="s">
        <v>2579</v>
      </c>
      <c r="C3731" t="s">
        <v>12872</v>
      </c>
      <c r="D3731">
        <v>15294</v>
      </c>
      <c r="E3731">
        <v>24982</v>
      </c>
      <c r="G3731" s="6" t="s">
        <v>2579</v>
      </c>
      <c r="H3731" s="6">
        <v>17477</v>
      </c>
      <c r="I3731" s="6">
        <v>27156</v>
      </c>
    </row>
    <row r="3732" spans="1:9">
      <c r="A3732" t="s">
        <v>2556</v>
      </c>
      <c r="B3732" t="s">
        <v>2907</v>
      </c>
      <c r="C3732" t="s">
        <v>12872</v>
      </c>
      <c r="D3732">
        <v>15294</v>
      </c>
      <c r="E3732">
        <v>24982</v>
      </c>
      <c r="G3732" s="6" t="s">
        <v>2907</v>
      </c>
      <c r="H3732" s="6">
        <v>33372</v>
      </c>
      <c r="I3732" s="6">
        <v>42924</v>
      </c>
    </row>
    <row r="3733" spans="1:9">
      <c r="A3733" t="s">
        <v>2556</v>
      </c>
      <c r="B3733" t="s">
        <v>2908</v>
      </c>
      <c r="C3733" t="s">
        <v>12872</v>
      </c>
      <c r="D3733">
        <v>15294</v>
      </c>
      <c r="E3733">
        <v>24982</v>
      </c>
      <c r="G3733" s="6" t="s">
        <v>2908</v>
      </c>
      <c r="H3733" s="6">
        <v>20230</v>
      </c>
      <c r="I3733" s="6">
        <v>29848</v>
      </c>
    </row>
    <row r="3734" spans="1:9">
      <c r="A3734" t="s">
        <v>2556</v>
      </c>
      <c r="B3734" t="s">
        <v>2909</v>
      </c>
      <c r="C3734" t="s">
        <v>12872</v>
      </c>
      <c r="D3734">
        <v>15294</v>
      </c>
      <c r="E3734">
        <v>24982</v>
      </c>
      <c r="G3734" s="6" t="s">
        <v>13367</v>
      </c>
      <c r="H3734" s="8">
        <v>16724</v>
      </c>
      <c r="I3734" s="8">
        <v>26410</v>
      </c>
    </row>
    <row r="3735" spans="1:9">
      <c r="A3735" t="s">
        <v>2556</v>
      </c>
      <c r="B3735" t="s">
        <v>2910</v>
      </c>
      <c r="C3735" t="s">
        <v>12872</v>
      </c>
      <c r="D3735">
        <v>15294</v>
      </c>
      <c r="E3735">
        <v>24982</v>
      </c>
      <c r="G3735" s="6" t="s">
        <v>2910</v>
      </c>
      <c r="H3735" s="6" t="s">
        <v>14237</v>
      </c>
      <c r="I3735" s="6">
        <v>26326</v>
      </c>
    </row>
    <row r="3736" spans="1:9">
      <c r="A3736" t="s">
        <v>2556</v>
      </c>
      <c r="B3736" t="s">
        <v>2911</v>
      </c>
      <c r="C3736" t="s">
        <v>12872</v>
      </c>
      <c r="D3736">
        <v>15294</v>
      </c>
      <c r="E3736">
        <v>24982</v>
      </c>
      <c r="G3736" s="6" t="s">
        <v>2911</v>
      </c>
      <c r="H3736" s="6">
        <v>23840</v>
      </c>
      <c r="I3736" s="6">
        <v>33428</v>
      </c>
    </row>
    <row r="3737" spans="1:9">
      <c r="A3737" t="s">
        <v>2556</v>
      </c>
      <c r="B3737" t="s">
        <v>2912</v>
      </c>
      <c r="C3737" t="s">
        <v>12872</v>
      </c>
      <c r="D3737">
        <v>15294</v>
      </c>
      <c r="E3737">
        <v>24982</v>
      </c>
      <c r="G3737" s="6" t="s">
        <v>2912</v>
      </c>
      <c r="H3737" s="8">
        <v>16664</v>
      </c>
      <c r="I3737" s="8">
        <v>26350</v>
      </c>
    </row>
    <row r="3738" spans="1:9">
      <c r="A3738" t="s">
        <v>2556</v>
      </c>
      <c r="B3738" t="s">
        <v>2913</v>
      </c>
      <c r="C3738" t="s">
        <v>12872</v>
      </c>
      <c r="D3738">
        <v>15294</v>
      </c>
      <c r="E3738">
        <v>24982</v>
      </c>
      <c r="G3738" s="6" t="s">
        <v>2913</v>
      </c>
      <c r="H3738" s="6">
        <v>16651</v>
      </c>
      <c r="I3738" s="6">
        <v>26337</v>
      </c>
    </row>
    <row r="3739" spans="1:9">
      <c r="A3739" t="s">
        <v>2556</v>
      </c>
      <c r="B3739" t="s">
        <v>2914</v>
      </c>
      <c r="C3739" t="s">
        <v>12872</v>
      </c>
      <c r="D3739">
        <v>15294</v>
      </c>
      <c r="E3739">
        <v>24982</v>
      </c>
      <c r="G3739" s="6" t="s">
        <v>2914</v>
      </c>
      <c r="H3739" s="6">
        <v>28817</v>
      </c>
      <c r="I3739" s="6">
        <v>38387</v>
      </c>
    </row>
    <row r="3740" spans="1:9">
      <c r="A3740" t="s">
        <v>2556</v>
      </c>
      <c r="B3740" t="s">
        <v>3</v>
      </c>
      <c r="C3740" t="s">
        <v>12872</v>
      </c>
      <c r="D3740">
        <v>15294</v>
      </c>
      <c r="E3740">
        <v>24982</v>
      </c>
      <c r="G3740" s="6" t="s">
        <v>3</v>
      </c>
      <c r="H3740" s="6">
        <v>16643</v>
      </c>
      <c r="I3740" s="6">
        <v>26329</v>
      </c>
    </row>
    <row r="3741" spans="1:9">
      <c r="A3741" t="s">
        <v>2556</v>
      </c>
      <c r="B3741" t="s">
        <v>979</v>
      </c>
      <c r="C3741" t="s">
        <v>12872</v>
      </c>
      <c r="D3741">
        <v>15294</v>
      </c>
      <c r="E3741">
        <v>24982</v>
      </c>
      <c r="G3741" s="6" t="s">
        <v>979</v>
      </c>
      <c r="H3741" s="8">
        <v>16648</v>
      </c>
      <c r="I3741" s="8">
        <v>26334</v>
      </c>
    </row>
    <row r="3742" spans="1:9">
      <c r="A3742" t="s">
        <v>2556</v>
      </c>
      <c r="B3742" t="s">
        <v>2915</v>
      </c>
      <c r="C3742" t="s">
        <v>12872</v>
      </c>
      <c r="D3742">
        <v>15294</v>
      </c>
      <c r="E3742">
        <v>24982</v>
      </c>
      <c r="G3742" s="6" t="s">
        <v>13368</v>
      </c>
      <c r="H3742" s="8">
        <v>16724</v>
      </c>
      <c r="I3742" s="8">
        <v>26410</v>
      </c>
    </row>
    <row r="3743" spans="1:9">
      <c r="A3743" t="s">
        <v>2556</v>
      </c>
      <c r="B3743" t="s">
        <v>2916</v>
      </c>
      <c r="C3743" t="s">
        <v>12872</v>
      </c>
      <c r="D3743">
        <v>15294</v>
      </c>
      <c r="E3743">
        <v>24982</v>
      </c>
      <c r="G3743" s="6" t="s">
        <v>2916</v>
      </c>
      <c r="H3743" s="6">
        <v>16667</v>
      </c>
      <c r="I3743" s="6">
        <v>26353</v>
      </c>
    </row>
    <row r="3744" spans="1:9">
      <c r="A3744" t="s">
        <v>2556</v>
      </c>
      <c r="B3744" t="s">
        <v>2671</v>
      </c>
      <c r="C3744" t="s">
        <v>12872</v>
      </c>
      <c r="D3744">
        <v>15294</v>
      </c>
      <c r="E3744">
        <v>24982</v>
      </c>
      <c r="G3744" s="6" t="s">
        <v>2671</v>
      </c>
      <c r="H3744" s="6">
        <v>16657</v>
      </c>
      <c r="I3744" s="6">
        <v>26343</v>
      </c>
    </row>
    <row r="3745" spans="1:9">
      <c r="A3745" t="s">
        <v>2515</v>
      </c>
      <c r="B3745" t="s">
        <v>2556</v>
      </c>
      <c r="C3745" t="s">
        <v>12412</v>
      </c>
      <c r="D3745">
        <v>16704</v>
      </c>
      <c r="E3745">
        <v>26390</v>
      </c>
      <c r="G3745" s="6" t="s">
        <v>2556</v>
      </c>
      <c r="H3745" s="6" t="s">
        <v>14237</v>
      </c>
      <c r="I3745" s="6">
        <v>26326</v>
      </c>
    </row>
    <row r="3746" spans="1:9">
      <c r="A3746" t="s">
        <v>1526</v>
      </c>
      <c r="B3746" t="s">
        <v>1535</v>
      </c>
      <c r="C3746" t="s">
        <v>12838</v>
      </c>
      <c r="D3746">
        <v>13135</v>
      </c>
      <c r="E3746">
        <v>22835</v>
      </c>
      <c r="G3746" s="6" t="s">
        <v>1535</v>
      </c>
      <c r="H3746" s="6">
        <v>13149</v>
      </c>
      <c r="I3746" s="6">
        <v>22849</v>
      </c>
    </row>
    <row r="3747" spans="1:9">
      <c r="A3747" t="s">
        <v>1526</v>
      </c>
      <c r="B3747" t="s">
        <v>2805</v>
      </c>
      <c r="C3747" t="s">
        <v>12838</v>
      </c>
      <c r="D3747">
        <v>13135</v>
      </c>
      <c r="E3747">
        <v>22835</v>
      </c>
      <c r="G3747" s="6" t="s">
        <v>2805</v>
      </c>
      <c r="H3747" s="6">
        <v>13084</v>
      </c>
      <c r="I3747" s="6">
        <v>22785</v>
      </c>
    </row>
    <row r="3748" spans="1:9">
      <c r="A3748" t="s">
        <v>1526</v>
      </c>
      <c r="B3748" t="s">
        <v>1508</v>
      </c>
      <c r="C3748" t="s">
        <v>12838</v>
      </c>
      <c r="D3748">
        <v>13135</v>
      </c>
      <c r="E3748">
        <v>22835</v>
      </c>
      <c r="G3748" s="6" t="s">
        <v>1508</v>
      </c>
      <c r="H3748" s="6">
        <v>13179</v>
      </c>
      <c r="I3748" s="6">
        <v>22879</v>
      </c>
    </row>
    <row r="3749" spans="1:9">
      <c r="A3749" t="s">
        <v>1526</v>
      </c>
      <c r="B3749" t="s">
        <v>1553</v>
      </c>
      <c r="C3749" t="s">
        <v>12838</v>
      </c>
      <c r="D3749">
        <v>13135</v>
      </c>
      <c r="E3749">
        <v>22835</v>
      </c>
      <c r="G3749" s="6" t="s">
        <v>1553</v>
      </c>
      <c r="H3749" s="6" t="s">
        <v>14249</v>
      </c>
      <c r="I3749" s="6">
        <v>22845</v>
      </c>
    </row>
    <row r="3750" spans="1:9">
      <c r="A3750" t="s">
        <v>1526</v>
      </c>
      <c r="B3750" t="s">
        <v>2917</v>
      </c>
      <c r="C3750" t="s">
        <v>12838</v>
      </c>
      <c r="D3750">
        <v>13135</v>
      </c>
      <c r="E3750">
        <v>22835</v>
      </c>
      <c r="G3750" s="6" t="s">
        <v>2917</v>
      </c>
      <c r="H3750" s="6">
        <v>13139</v>
      </c>
      <c r="I3750" s="6">
        <v>22839</v>
      </c>
    </row>
    <row r="3751" spans="1:9">
      <c r="A3751" t="s">
        <v>1526</v>
      </c>
      <c r="B3751" t="s">
        <v>1530</v>
      </c>
      <c r="C3751" t="s">
        <v>12838</v>
      </c>
      <c r="D3751">
        <v>13135</v>
      </c>
      <c r="E3751">
        <v>22835</v>
      </c>
      <c r="G3751" s="6" t="s">
        <v>1530</v>
      </c>
      <c r="H3751" s="6">
        <v>13140</v>
      </c>
      <c r="I3751" s="6">
        <v>22840</v>
      </c>
    </row>
    <row r="3752" spans="1:9">
      <c r="A3752" t="s">
        <v>1526</v>
      </c>
      <c r="B3752" t="s">
        <v>1401</v>
      </c>
      <c r="C3752" t="s">
        <v>12838</v>
      </c>
      <c r="D3752">
        <v>13135</v>
      </c>
      <c r="E3752">
        <v>22835</v>
      </c>
      <c r="G3752" s="6" t="s">
        <v>1401</v>
      </c>
      <c r="H3752" s="6">
        <v>13141</v>
      </c>
      <c r="I3752" s="6">
        <v>22841</v>
      </c>
    </row>
    <row r="3753" spans="1:9">
      <c r="A3753" t="s">
        <v>1526</v>
      </c>
      <c r="B3753" t="s">
        <v>1382</v>
      </c>
      <c r="C3753" t="s">
        <v>12838</v>
      </c>
      <c r="D3753">
        <v>13135</v>
      </c>
      <c r="E3753">
        <v>22835</v>
      </c>
      <c r="G3753" s="6" t="s">
        <v>1382</v>
      </c>
      <c r="H3753" s="6">
        <v>13744</v>
      </c>
      <c r="I3753" s="6">
        <v>23439</v>
      </c>
    </row>
    <row r="3754" spans="1:9">
      <c r="A3754" t="s">
        <v>1526</v>
      </c>
      <c r="B3754" t="s">
        <v>2918</v>
      </c>
      <c r="C3754" t="s">
        <v>12838</v>
      </c>
      <c r="D3754">
        <v>13135</v>
      </c>
      <c r="E3754">
        <v>22835</v>
      </c>
      <c r="G3754" s="6" t="s">
        <v>2918</v>
      </c>
      <c r="H3754" s="6">
        <v>23143</v>
      </c>
      <c r="I3754" s="6">
        <v>32732</v>
      </c>
    </row>
    <row r="3755" spans="1:9">
      <c r="A3755" t="s">
        <v>1526</v>
      </c>
      <c r="B3755" t="s">
        <v>1408</v>
      </c>
      <c r="C3755" t="s">
        <v>12838</v>
      </c>
      <c r="D3755">
        <v>13135</v>
      </c>
      <c r="E3755">
        <v>22835</v>
      </c>
      <c r="G3755" s="6" t="s">
        <v>1408</v>
      </c>
      <c r="H3755" s="6">
        <v>13143</v>
      </c>
      <c r="I3755" s="6">
        <v>22843</v>
      </c>
    </row>
    <row r="3756" spans="1:9">
      <c r="A3756" t="s">
        <v>1526</v>
      </c>
      <c r="B3756" t="s">
        <v>1498</v>
      </c>
      <c r="C3756" t="s">
        <v>12838</v>
      </c>
      <c r="D3756">
        <v>13135</v>
      </c>
      <c r="E3756">
        <v>22835</v>
      </c>
      <c r="G3756" s="6" t="s">
        <v>1498</v>
      </c>
      <c r="H3756" s="6">
        <v>13144</v>
      </c>
      <c r="I3756" s="6">
        <v>22844</v>
      </c>
    </row>
    <row r="3757" spans="1:9">
      <c r="A3757" t="s">
        <v>1526</v>
      </c>
      <c r="B3757" t="s">
        <v>1376</v>
      </c>
      <c r="C3757" t="s">
        <v>12838</v>
      </c>
      <c r="D3757">
        <v>13135</v>
      </c>
      <c r="E3757">
        <v>22835</v>
      </c>
      <c r="G3757" s="6" t="s">
        <v>1376</v>
      </c>
      <c r="H3757" s="6">
        <v>13938</v>
      </c>
      <c r="I3757" s="6">
        <v>23633</v>
      </c>
    </row>
    <row r="3758" spans="1:9">
      <c r="A3758" t="s">
        <v>1526</v>
      </c>
      <c r="B3758" t="s">
        <v>1428</v>
      </c>
      <c r="C3758" t="s">
        <v>12838</v>
      </c>
      <c r="D3758">
        <v>13135</v>
      </c>
      <c r="E3758">
        <v>22835</v>
      </c>
      <c r="G3758" s="6" t="s">
        <v>1428</v>
      </c>
      <c r="H3758" s="6">
        <v>13147</v>
      </c>
      <c r="I3758" s="6">
        <v>22847</v>
      </c>
    </row>
    <row r="3759" spans="1:9">
      <c r="A3759" t="s">
        <v>1526</v>
      </c>
      <c r="B3759" t="s">
        <v>2919</v>
      </c>
      <c r="C3759" t="s">
        <v>12838</v>
      </c>
      <c r="D3759">
        <v>13135</v>
      </c>
      <c r="E3759">
        <v>22835</v>
      </c>
      <c r="G3759" s="6" t="s">
        <v>2919</v>
      </c>
      <c r="H3759" s="6">
        <v>13152</v>
      </c>
      <c r="I3759" s="6">
        <v>22852</v>
      </c>
    </row>
    <row r="3760" spans="1:9">
      <c r="A3760" t="s">
        <v>1526</v>
      </c>
      <c r="B3760" t="s">
        <v>2920</v>
      </c>
      <c r="C3760" t="s">
        <v>12838</v>
      </c>
      <c r="D3760">
        <v>13135</v>
      </c>
      <c r="E3760">
        <v>22835</v>
      </c>
      <c r="G3760" s="6" t="s">
        <v>2920</v>
      </c>
      <c r="H3760" s="6">
        <v>13155</v>
      </c>
      <c r="I3760" s="6">
        <v>22855</v>
      </c>
    </row>
    <row r="3761" spans="1:9">
      <c r="A3761" t="s">
        <v>1526</v>
      </c>
      <c r="B3761" t="s">
        <v>2921</v>
      </c>
      <c r="C3761" t="s">
        <v>12838</v>
      </c>
      <c r="D3761">
        <v>13135</v>
      </c>
      <c r="E3761">
        <v>22835</v>
      </c>
      <c r="G3761" s="6" t="s">
        <v>2921</v>
      </c>
      <c r="H3761" s="6">
        <v>13158</v>
      </c>
      <c r="I3761" s="6">
        <v>22858</v>
      </c>
    </row>
    <row r="3762" spans="1:9">
      <c r="A3762" t="s">
        <v>1526</v>
      </c>
      <c r="B3762" t="s">
        <v>2922</v>
      </c>
      <c r="C3762" t="s">
        <v>12838</v>
      </c>
      <c r="D3762">
        <v>13135</v>
      </c>
      <c r="E3762">
        <v>22835</v>
      </c>
      <c r="G3762" s="6" t="s">
        <v>2922</v>
      </c>
      <c r="H3762" s="6">
        <v>13159</v>
      </c>
      <c r="I3762" s="6">
        <v>22859</v>
      </c>
    </row>
    <row r="3763" spans="1:9">
      <c r="A3763" t="s">
        <v>1526</v>
      </c>
      <c r="B3763" t="s">
        <v>2923</v>
      </c>
      <c r="C3763" t="s">
        <v>12838</v>
      </c>
      <c r="D3763">
        <v>13135</v>
      </c>
      <c r="E3763">
        <v>22835</v>
      </c>
      <c r="G3763" s="6" t="s">
        <v>2923</v>
      </c>
      <c r="H3763" s="6">
        <v>13160</v>
      </c>
      <c r="I3763" s="6">
        <v>22860</v>
      </c>
    </row>
    <row r="3764" spans="1:9">
      <c r="A3764" t="s">
        <v>1526</v>
      </c>
      <c r="B3764" t="s">
        <v>2924</v>
      </c>
      <c r="C3764" t="s">
        <v>12838</v>
      </c>
      <c r="D3764">
        <v>13135</v>
      </c>
      <c r="E3764">
        <v>22835</v>
      </c>
      <c r="G3764" s="6" t="s">
        <v>2924</v>
      </c>
      <c r="H3764" s="6">
        <v>13161</v>
      </c>
      <c r="I3764" s="6">
        <v>22861</v>
      </c>
    </row>
    <row r="3765" spans="1:9">
      <c r="A3765" t="s">
        <v>1526</v>
      </c>
      <c r="B3765" t="s">
        <v>1502</v>
      </c>
      <c r="C3765" t="s">
        <v>12838</v>
      </c>
      <c r="D3765">
        <v>13135</v>
      </c>
      <c r="E3765">
        <v>22835</v>
      </c>
      <c r="G3765" s="6" t="s">
        <v>1502</v>
      </c>
      <c r="H3765" s="6">
        <v>13162</v>
      </c>
      <c r="I3765" s="6">
        <v>22862</v>
      </c>
    </row>
    <row r="3766" spans="1:9">
      <c r="A3766" t="s">
        <v>1526</v>
      </c>
      <c r="B3766" t="s">
        <v>2925</v>
      </c>
      <c r="C3766" t="s">
        <v>12838</v>
      </c>
      <c r="D3766">
        <v>13135</v>
      </c>
      <c r="E3766">
        <v>22835</v>
      </c>
      <c r="G3766" s="6" t="s">
        <v>2925</v>
      </c>
      <c r="H3766" s="6">
        <v>22220</v>
      </c>
      <c r="I3766" s="6">
        <v>31811</v>
      </c>
    </row>
    <row r="3767" spans="1:9">
      <c r="A3767" t="s">
        <v>1526</v>
      </c>
      <c r="B3767" t="s">
        <v>1540</v>
      </c>
      <c r="C3767" t="s">
        <v>12838</v>
      </c>
      <c r="D3767">
        <v>13135</v>
      </c>
      <c r="E3767">
        <v>22835</v>
      </c>
      <c r="G3767" s="6" t="s">
        <v>1540</v>
      </c>
      <c r="H3767" s="6">
        <v>13166</v>
      </c>
      <c r="I3767" s="6">
        <v>22866</v>
      </c>
    </row>
    <row r="3768" spans="1:9">
      <c r="A3768" t="s">
        <v>1526</v>
      </c>
      <c r="B3768" t="s">
        <v>2926</v>
      </c>
      <c r="C3768" t="s">
        <v>12838</v>
      </c>
      <c r="D3768">
        <v>13135</v>
      </c>
      <c r="E3768">
        <v>22835</v>
      </c>
      <c r="G3768" s="6" t="s">
        <v>2926</v>
      </c>
      <c r="H3768" s="6">
        <v>13171</v>
      </c>
      <c r="I3768" s="6">
        <v>22871</v>
      </c>
    </row>
    <row r="3769" spans="1:9">
      <c r="A3769" t="s">
        <v>1526</v>
      </c>
      <c r="B3769" t="s">
        <v>2927</v>
      </c>
      <c r="C3769" t="s">
        <v>12838</v>
      </c>
      <c r="D3769">
        <v>13135</v>
      </c>
      <c r="E3769">
        <v>22835</v>
      </c>
      <c r="G3769" s="6" t="s">
        <v>2927</v>
      </c>
      <c r="H3769" s="6">
        <v>13172</v>
      </c>
      <c r="I3769" s="6">
        <v>22872</v>
      </c>
    </row>
    <row r="3770" spans="1:9">
      <c r="A3770" t="s">
        <v>1526</v>
      </c>
      <c r="B3770" t="s">
        <v>2928</v>
      </c>
      <c r="C3770" t="s">
        <v>12838</v>
      </c>
      <c r="D3770">
        <v>13135</v>
      </c>
      <c r="E3770">
        <v>22835</v>
      </c>
      <c r="G3770" s="6" t="s">
        <v>2928</v>
      </c>
      <c r="H3770" s="6">
        <v>13143</v>
      </c>
      <c r="I3770" s="6">
        <v>22843</v>
      </c>
    </row>
    <row r="3771" spans="1:9">
      <c r="A3771" t="s">
        <v>1526</v>
      </c>
      <c r="B3771" t="s">
        <v>1426</v>
      </c>
      <c r="C3771" t="s">
        <v>12838</v>
      </c>
      <c r="D3771">
        <v>13135</v>
      </c>
      <c r="E3771">
        <v>22835</v>
      </c>
      <c r="G3771" s="6" t="s">
        <v>1426</v>
      </c>
      <c r="H3771" s="6">
        <v>13744</v>
      </c>
      <c r="I3771" s="6">
        <v>23439</v>
      </c>
    </row>
    <row r="3772" spans="1:9">
      <c r="A3772" t="s">
        <v>1526</v>
      </c>
      <c r="B3772" t="s">
        <v>1552</v>
      </c>
      <c r="C3772" t="s">
        <v>12838</v>
      </c>
      <c r="D3772">
        <v>13135</v>
      </c>
      <c r="E3772">
        <v>22835</v>
      </c>
      <c r="G3772" s="6" t="s">
        <v>1552</v>
      </c>
      <c r="H3772" s="6">
        <v>13167</v>
      </c>
      <c r="I3772" s="6">
        <v>22867</v>
      </c>
    </row>
    <row r="3773" spans="1:9">
      <c r="A3773" t="s">
        <v>1526</v>
      </c>
      <c r="B3773" t="s">
        <v>2929</v>
      </c>
      <c r="C3773" t="s">
        <v>12838</v>
      </c>
      <c r="D3773">
        <v>13135</v>
      </c>
      <c r="E3773">
        <v>22835</v>
      </c>
      <c r="G3773" s="6" t="s">
        <v>2929</v>
      </c>
      <c r="H3773" s="6">
        <v>13168</v>
      </c>
      <c r="I3773" s="6">
        <v>22868</v>
      </c>
    </row>
    <row r="3774" spans="1:9">
      <c r="A3774" t="s">
        <v>1526</v>
      </c>
      <c r="B3774" t="s">
        <v>2930</v>
      </c>
      <c r="C3774" t="s">
        <v>12838</v>
      </c>
      <c r="D3774">
        <v>13135</v>
      </c>
      <c r="E3774">
        <v>22835</v>
      </c>
      <c r="G3774" s="6" t="s">
        <v>2930</v>
      </c>
      <c r="H3774" s="6">
        <v>13144</v>
      </c>
      <c r="I3774" s="6">
        <v>22844</v>
      </c>
    </row>
    <row r="3775" spans="1:9">
      <c r="A3775" t="s">
        <v>1526</v>
      </c>
      <c r="B3775" t="s">
        <v>2931</v>
      </c>
      <c r="C3775" t="s">
        <v>12838</v>
      </c>
      <c r="D3775">
        <v>13135</v>
      </c>
      <c r="E3775">
        <v>22835</v>
      </c>
      <c r="G3775" s="6" t="s">
        <v>2931</v>
      </c>
      <c r="H3775" s="6">
        <v>29898</v>
      </c>
      <c r="I3775" s="6">
        <v>39466</v>
      </c>
    </row>
    <row r="3776" spans="1:9">
      <c r="A3776" t="s">
        <v>1526</v>
      </c>
      <c r="B3776" t="s">
        <v>2932</v>
      </c>
      <c r="C3776" t="s">
        <v>12838</v>
      </c>
      <c r="D3776">
        <v>13135</v>
      </c>
      <c r="E3776">
        <v>22835</v>
      </c>
      <c r="G3776" s="6" t="s">
        <v>2932</v>
      </c>
      <c r="H3776" s="8">
        <v>12747</v>
      </c>
      <c r="I3776" s="8">
        <v>22448</v>
      </c>
    </row>
    <row r="3777" spans="1:9">
      <c r="A3777" t="s">
        <v>1526</v>
      </c>
      <c r="B3777" t="s">
        <v>2933</v>
      </c>
      <c r="C3777" t="s">
        <v>12838</v>
      </c>
      <c r="D3777">
        <v>13135</v>
      </c>
      <c r="E3777">
        <v>22835</v>
      </c>
      <c r="G3777" s="6" t="s">
        <v>13369</v>
      </c>
      <c r="H3777" s="8">
        <v>16616</v>
      </c>
      <c r="I3777" s="8">
        <v>26302</v>
      </c>
    </row>
    <row r="3778" spans="1:9">
      <c r="A3778" t="s">
        <v>1526</v>
      </c>
      <c r="B3778" t="s">
        <v>2934</v>
      </c>
      <c r="C3778" t="s">
        <v>12838</v>
      </c>
      <c r="D3778">
        <v>13135</v>
      </c>
      <c r="E3778">
        <v>22835</v>
      </c>
      <c r="G3778" s="6" t="s">
        <v>2934</v>
      </c>
      <c r="H3778" s="6">
        <v>13139</v>
      </c>
      <c r="I3778" s="6">
        <v>22839</v>
      </c>
    </row>
    <row r="3779" spans="1:9">
      <c r="A3779" t="s">
        <v>1526</v>
      </c>
      <c r="B3779" t="s">
        <v>2935</v>
      </c>
      <c r="C3779" t="s">
        <v>12838</v>
      </c>
      <c r="D3779">
        <v>13135</v>
      </c>
      <c r="E3779">
        <v>22835</v>
      </c>
      <c r="G3779" s="6" t="s">
        <v>2935</v>
      </c>
      <c r="H3779" s="6">
        <v>13140</v>
      </c>
      <c r="I3779" s="6">
        <v>22840</v>
      </c>
    </row>
    <row r="3780" spans="1:9">
      <c r="A3780" t="s">
        <v>1526</v>
      </c>
      <c r="B3780" t="s">
        <v>2936</v>
      </c>
      <c r="C3780" t="s">
        <v>12838</v>
      </c>
      <c r="D3780">
        <v>13135</v>
      </c>
      <c r="E3780">
        <v>22835</v>
      </c>
      <c r="G3780" s="6" t="s">
        <v>13370</v>
      </c>
      <c r="H3780" s="8">
        <v>12747</v>
      </c>
      <c r="I3780" s="8">
        <v>22448</v>
      </c>
    </row>
    <row r="3781" spans="1:9">
      <c r="A3781" t="s">
        <v>1528</v>
      </c>
      <c r="B3781" t="s">
        <v>1526</v>
      </c>
      <c r="C3781" t="s">
        <v>12847</v>
      </c>
      <c r="D3781">
        <v>13938</v>
      </c>
      <c r="E3781">
        <v>23633</v>
      </c>
      <c r="G3781" s="6" t="s">
        <v>1526</v>
      </c>
      <c r="H3781" s="6" t="s">
        <v>14250</v>
      </c>
      <c r="I3781" s="6">
        <v>22843</v>
      </c>
    </row>
    <row r="3782" spans="1:9">
      <c r="A3782" t="s">
        <v>2325</v>
      </c>
      <c r="B3782" t="s">
        <v>1549</v>
      </c>
      <c r="C3782" t="s">
        <v>12427</v>
      </c>
      <c r="D3782">
        <v>14718</v>
      </c>
      <c r="E3782">
        <v>24408</v>
      </c>
      <c r="G3782" s="6" t="s">
        <v>1549</v>
      </c>
      <c r="H3782" s="6">
        <v>12712</v>
      </c>
      <c r="I3782" s="6">
        <v>22413</v>
      </c>
    </row>
    <row r="3783" spans="1:9">
      <c r="A3783" t="s">
        <v>2325</v>
      </c>
      <c r="B3783" t="s">
        <v>2937</v>
      </c>
      <c r="C3783" t="s">
        <v>12427</v>
      </c>
      <c r="D3783">
        <v>14718</v>
      </c>
      <c r="E3783">
        <v>24408</v>
      </c>
      <c r="G3783" s="6" t="s">
        <v>2937</v>
      </c>
      <c r="H3783" s="6">
        <v>14719</v>
      </c>
      <c r="I3783" s="6">
        <v>24409</v>
      </c>
    </row>
    <row r="3784" spans="1:9">
      <c r="A3784" t="s">
        <v>2325</v>
      </c>
      <c r="B3784" t="s">
        <v>2938</v>
      </c>
      <c r="C3784" t="s">
        <v>12427</v>
      </c>
      <c r="D3784">
        <v>14718</v>
      </c>
      <c r="E3784">
        <v>24408</v>
      </c>
      <c r="G3784" s="6" t="s">
        <v>2938</v>
      </c>
      <c r="H3784" s="6">
        <v>14845</v>
      </c>
      <c r="I3784" s="6">
        <v>24535</v>
      </c>
    </row>
    <row r="3785" spans="1:9">
      <c r="A3785" t="s">
        <v>2325</v>
      </c>
      <c r="B3785" t="s">
        <v>2939</v>
      </c>
      <c r="C3785" t="s">
        <v>12427</v>
      </c>
      <c r="D3785">
        <v>14718</v>
      </c>
      <c r="E3785">
        <v>24408</v>
      </c>
      <c r="G3785" s="6" t="s">
        <v>2939</v>
      </c>
      <c r="H3785" s="6">
        <v>16635</v>
      </c>
      <c r="I3785" s="6">
        <v>26321</v>
      </c>
    </row>
    <row r="3786" spans="1:9">
      <c r="A3786" t="s">
        <v>2325</v>
      </c>
      <c r="B3786" t="s">
        <v>1491</v>
      </c>
      <c r="C3786" t="s">
        <v>12427</v>
      </c>
      <c r="D3786">
        <v>14718</v>
      </c>
      <c r="E3786">
        <v>24408</v>
      </c>
      <c r="G3786" s="6" t="s">
        <v>1491</v>
      </c>
      <c r="H3786" s="6">
        <v>12733</v>
      </c>
      <c r="I3786" s="6">
        <v>22434</v>
      </c>
    </row>
    <row r="3787" spans="1:9">
      <c r="A3787" t="s">
        <v>2325</v>
      </c>
      <c r="B3787" t="s">
        <v>1725</v>
      </c>
      <c r="C3787" t="s">
        <v>12427</v>
      </c>
      <c r="D3787">
        <v>14718</v>
      </c>
      <c r="E3787">
        <v>24408</v>
      </c>
      <c r="G3787" s="6" t="s">
        <v>1725</v>
      </c>
      <c r="H3787" s="6">
        <v>12720</v>
      </c>
      <c r="I3787" s="6">
        <v>22421</v>
      </c>
    </row>
    <row r="3788" spans="1:9">
      <c r="A3788" t="s">
        <v>2325</v>
      </c>
      <c r="B3788" t="s">
        <v>2298</v>
      </c>
      <c r="C3788" t="s">
        <v>12427</v>
      </c>
      <c r="D3788">
        <v>14718</v>
      </c>
      <c r="E3788">
        <v>24408</v>
      </c>
      <c r="G3788" s="6" t="s">
        <v>2298</v>
      </c>
      <c r="H3788" s="6">
        <v>12716</v>
      </c>
      <c r="I3788" s="6">
        <v>22417</v>
      </c>
    </row>
    <row r="3789" spans="1:9">
      <c r="A3789" t="s">
        <v>2325</v>
      </c>
      <c r="B3789" t="s">
        <v>2830</v>
      </c>
      <c r="C3789" t="s">
        <v>12427</v>
      </c>
      <c r="D3789">
        <v>14718</v>
      </c>
      <c r="E3789">
        <v>24408</v>
      </c>
      <c r="G3789" s="6" t="s">
        <v>2830</v>
      </c>
      <c r="H3789" s="6">
        <v>14720</v>
      </c>
      <c r="I3789" s="6">
        <v>24410</v>
      </c>
    </row>
    <row r="3790" spans="1:9">
      <c r="A3790" t="s">
        <v>2325</v>
      </c>
      <c r="B3790" t="s">
        <v>2301</v>
      </c>
      <c r="C3790" t="s">
        <v>12427</v>
      </c>
      <c r="D3790">
        <v>14718</v>
      </c>
      <c r="E3790">
        <v>24408</v>
      </c>
      <c r="G3790" s="6" t="s">
        <v>2301</v>
      </c>
      <c r="H3790" s="6">
        <v>14722</v>
      </c>
      <c r="I3790" s="6">
        <v>24412</v>
      </c>
    </row>
    <row r="3791" spans="1:9">
      <c r="A3791" t="s">
        <v>2325</v>
      </c>
      <c r="B3791" t="s">
        <v>2940</v>
      </c>
      <c r="C3791" t="s">
        <v>12427</v>
      </c>
      <c r="D3791">
        <v>14718</v>
      </c>
      <c r="E3791">
        <v>24408</v>
      </c>
      <c r="G3791" s="6" t="s">
        <v>2940</v>
      </c>
      <c r="H3791" s="6">
        <v>17088</v>
      </c>
      <c r="I3791" s="6">
        <v>26773</v>
      </c>
    </row>
    <row r="3792" spans="1:9">
      <c r="A3792" t="s">
        <v>2325</v>
      </c>
      <c r="B3792" t="s">
        <v>1376</v>
      </c>
      <c r="C3792" t="s">
        <v>12427</v>
      </c>
      <c r="D3792">
        <v>14718</v>
      </c>
      <c r="E3792">
        <v>24408</v>
      </c>
      <c r="G3792" s="6" t="s">
        <v>1376</v>
      </c>
      <c r="H3792" s="6">
        <v>13938</v>
      </c>
      <c r="I3792" s="6">
        <v>23633</v>
      </c>
    </row>
    <row r="3793" spans="1:9">
      <c r="A3793" t="s">
        <v>2325</v>
      </c>
      <c r="B3793" t="s">
        <v>1550</v>
      </c>
      <c r="C3793" t="s">
        <v>12427</v>
      </c>
      <c r="D3793">
        <v>14718</v>
      </c>
      <c r="E3793">
        <v>24408</v>
      </c>
      <c r="G3793" s="6" t="s">
        <v>1550</v>
      </c>
      <c r="H3793" s="6">
        <v>13169</v>
      </c>
      <c r="I3793" s="6">
        <v>22869</v>
      </c>
    </row>
    <row r="3794" spans="1:9">
      <c r="A3794" t="s">
        <v>2325</v>
      </c>
      <c r="B3794" t="s">
        <v>2941</v>
      </c>
      <c r="C3794" t="s">
        <v>12427</v>
      </c>
      <c r="D3794">
        <v>14718</v>
      </c>
      <c r="E3794">
        <v>24408</v>
      </c>
      <c r="G3794" s="6" t="s">
        <v>2941</v>
      </c>
      <c r="H3794" s="6">
        <v>17255</v>
      </c>
      <c r="I3794" s="6">
        <v>26940</v>
      </c>
    </row>
    <row r="3795" spans="1:9">
      <c r="A3795" t="s">
        <v>2325</v>
      </c>
      <c r="B3795" t="s">
        <v>1490</v>
      </c>
      <c r="C3795" t="s">
        <v>12427</v>
      </c>
      <c r="D3795">
        <v>14718</v>
      </c>
      <c r="E3795">
        <v>24408</v>
      </c>
      <c r="G3795" s="6" t="s">
        <v>1490</v>
      </c>
      <c r="H3795" s="6">
        <v>13136</v>
      </c>
      <c r="I3795" s="6">
        <v>22836</v>
      </c>
    </row>
    <row r="3796" spans="1:9">
      <c r="A3796" t="s">
        <v>2325</v>
      </c>
      <c r="B3796" t="s">
        <v>2320</v>
      </c>
      <c r="C3796" t="s">
        <v>12427</v>
      </c>
      <c r="D3796">
        <v>14718</v>
      </c>
      <c r="E3796">
        <v>24408</v>
      </c>
      <c r="G3796" s="6" t="s">
        <v>2320</v>
      </c>
      <c r="H3796" s="6">
        <v>20167</v>
      </c>
      <c r="I3796" s="6">
        <v>29787</v>
      </c>
    </row>
    <row r="3797" spans="1:9">
      <c r="A3797" t="s">
        <v>2325</v>
      </c>
      <c r="B3797" t="s">
        <v>2942</v>
      </c>
      <c r="C3797" t="s">
        <v>12427</v>
      </c>
      <c r="D3797">
        <v>14718</v>
      </c>
      <c r="E3797">
        <v>24408</v>
      </c>
      <c r="G3797" s="6" t="s">
        <v>2942</v>
      </c>
      <c r="H3797" s="6">
        <v>20793</v>
      </c>
      <c r="I3797" s="6">
        <v>30404</v>
      </c>
    </row>
    <row r="3798" spans="1:9">
      <c r="A3798" t="s">
        <v>2325</v>
      </c>
      <c r="B3798" t="s">
        <v>2943</v>
      </c>
      <c r="C3798" t="s">
        <v>12427</v>
      </c>
      <c r="D3798">
        <v>14718</v>
      </c>
      <c r="E3798">
        <v>24408</v>
      </c>
      <c r="G3798" s="6" t="s">
        <v>2943</v>
      </c>
      <c r="H3798" s="6">
        <v>14727</v>
      </c>
      <c r="I3798" s="6">
        <v>24417</v>
      </c>
    </row>
    <row r="3799" spans="1:9">
      <c r="A3799" t="s">
        <v>2325</v>
      </c>
      <c r="B3799" t="s">
        <v>1537</v>
      </c>
      <c r="C3799" t="s">
        <v>12427</v>
      </c>
      <c r="D3799">
        <v>14718</v>
      </c>
      <c r="E3799">
        <v>24408</v>
      </c>
      <c r="G3799" s="6" t="s">
        <v>1537</v>
      </c>
      <c r="H3799" s="6">
        <v>12717</v>
      </c>
      <c r="I3799" s="6">
        <v>22418</v>
      </c>
    </row>
    <row r="3800" spans="1:9">
      <c r="A3800" t="s">
        <v>2325</v>
      </c>
      <c r="B3800" t="s">
        <v>2944</v>
      </c>
      <c r="C3800" t="s">
        <v>12427</v>
      </c>
      <c r="D3800">
        <v>14718</v>
      </c>
      <c r="E3800">
        <v>24408</v>
      </c>
      <c r="G3800" s="6" t="s">
        <v>2944</v>
      </c>
      <c r="H3800" s="6">
        <v>12721</v>
      </c>
      <c r="I3800" s="6">
        <v>22422</v>
      </c>
    </row>
    <row r="3801" spans="1:9">
      <c r="A3801" t="s">
        <v>2325</v>
      </c>
      <c r="B3801" t="s">
        <v>2289</v>
      </c>
      <c r="C3801" t="s">
        <v>12427</v>
      </c>
      <c r="D3801">
        <v>14718</v>
      </c>
      <c r="E3801">
        <v>24408</v>
      </c>
      <c r="G3801" s="6" t="s">
        <v>2289</v>
      </c>
      <c r="H3801" s="6">
        <v>15591</v>
      </c>
      <c r="I3801" s="6">
        <v>25279</v>
      </c>
    </row>
    <row r="3802" spans="1:9">
      <c r="A3802" t="s">
        <v>2325</v>
      </c>
      <c r="B3802" t="s">
        <v>2945</v>
      </c>
      <c r="C3802" t="s">
        <v>12427</v>
      </c>
      <c r="D3802">
        <v>14718</v>
      </c>
      <c r="E3802">
        <v>24408</v>
      </c>
      <c r="G3802" s="6" t="s">
        <v>2945</v>
      </c>
      <c r="H3802" s="6">
        <v>19044</v>
      </c>
      <c r="I3802" s="6">
        <v>28688</v>
      </c>
    </row>
    <row r="3803" spans="1:9">
      <c r="A3803" t="s">
        <v>2325</v>
      </c>
      <c r="B3803" t="s">
        <v>1382</v>
      </c>
      <c r="C3803" t="s">
        <v>12427</v>
      </c>
      <c r="D3803">
        <v>14718</v>
      </c>
      <c r="E3803">
        <v>24408</v>
      </c>
      <c r="G3803" s="6" t="s">
        <v>1382</v>
      </c>
      <c r="H3803" s="6">
        <v>13744</v>
      </c>
      <c r="I3803" s="6">
        <v>23439</v>
      </c>
    </row>
    <row r="3804" spans="1:9">
      <c r="A3804" t="s">
        <v>2325</v>
      </c>
      <c r="B3804" t="s">
        <v>2304</v>
      </c>
      <c r="C3804" t="s">
        <v>12427</v>
      </c>
      <c r="D3804">
        <v>14718</v>
      </c>
      <c r="E3804">
        <v>24408</v>
      </c>
      <c r="G3804" s="6" t="s">
        <v>2304</v>
      </c>
      <c r="H3804" s="6">
        <v>12722</v>
      </c>
      <c r="I3804" s="6">
        <v>22423</v>
      </c>
    </row>
    <row r="3805" spans="1:9">
      <c r="A3805" t="s">
        <v>2325</v>
      </c>
      <c r="B3805" t="s">
        <v>2290</v>
      </c>
      <c r="C3805" t="s">
        <v>12427</v>
      </c>
      <c r="D3805">
        <v>14718</v>
      </c>
      <c r="E3805">
        <v>24408</v>
      </c>
      <c r="G3805" s="6" t="s">
        <v>2290</v>
      </c>
      <c r="H3805" s="6">
        <v>15592</v>
      </c>
      <c r="I3805" s="6">
        <v>25280</v>
      </c>
    </row>
    <row r="3806" spans="1:9">
      <c r="A3806" t="s">
        <v>2325</v>
      </c>
      <c r="B3806" t="s">
        <v>2319</v>
      </c>
      <c r="C3806" t="s">
        <v>12427</v>
      </c>
      <c r="D3806">
        <v>14718</v>
      </c>
      <c r="E3806">
        <v>24408</v>
      </c>
      <c r="G3806" s="6" t="s">
        <v>2319</v>
      </c>
      <c r="H3806" s="6">
        <v>17596</v>
      </c>
      <c r="I3806" s="6">
        <v>27274</v>
      </c>
    </row>
    <row r="3807" spans="1:9">
      <c r="A3807" t="s">
        <v>2325</v>
      </c>
      <c r="B3807" t="s">
        <v>1536</v>
      </c>
      <c r="C3807" t="s">
        <v>12427</v>
      </c>
      <c r="D3807">
        <v>14718</v>
      </c>
      <c r="E3807">
        <v>24408</v>
      </c>
      <c r="G3807" s="6" t="s">
        <v>1536</v>
      </c>
      <c r="H3807" s="6">
        <v>12715</v>
      </c>
      <c r="I3807" s="6">
        <v>22416</v>
      </c>
    </row>
    <row r="3808" spans="1:9">
      <c r="A3808" t="s">
        <v>2325</v>
      </c>
      <c r="B3808" t="s">
        <v>2946</v>
      </c>
      <c r="C3808" t="s">
        <v>12427</v>
      </c>
      <c r="D3808">
        <v>14718</v>
      </c>
      <c r="E3808">
        <v>24408</v>
      </c>
      <c r="G3808" s="6" t="s">
        <v>13371</v>
      </c>
      <c r="H3808" s="8">
        <v>30616</v>
      </c>
      <c r="I3808" s="8">
        <v>40182</v>
      </c>
    </row>
    <row r="3809" spans="1:9">
      <c r="A3809" t="s">
        <v>2325</v>
      </c>
      <c r="B3809" t="s">
        <v>1548</v>
      </c>
      <c r="C3809" t="s">
        <v>12427</v>
      </c>
      <c r="D3809">
        <v>14718</v>
      </c>
      <c r="E3809">
        <v>24408</v>
      </c>
      <c r="G3809" s="6" t="s">
        <v>1548</v>
      </c>
      <c r="H3809" s="6">
        <v>31660</v>
      </c>
      <c r="I3809" s="6">
        <v>41220</v>
      </c>
    </row>
    <row r="3810" spans="1:9">
      <c r="A3810" t="s">
        <v>2325</v>
      </c>
      <c r="B3810" t="s">
        <v>1524</v>
      </c>
      <c r="C3810" t="s">
        <v>12427</v>
      </c>
      <c r="D3810">
        <v>14718</v>
      </c>
      <c r="E3810">
        <v>24408</v>
      </c>
      <c r="G3810" s="6" t="s">
        <v>1524</v>
      </c>
      <c r="H3810" s="6">
        <v>16982</v>
      </c>
      <c r="I3810" s="6">
        <v>26668</v>
      </c>
    </row>
    <row r="3811" spans="1:9">
      <c r="A3811" t="s">
        <v>2325</v>
      </c>
      <c r="B3811" t="s">
        <v>2947</v>
      </c>
      <c r="C3811" t="s">
        <v>12427</v>
      </c>
      <c r="D3811">
        <v>14718</v>
      </c>
      <c r="E3811">
        <v>24408</v>
      </c>
      <c r="G3811" s="6" t="s">
        <v>2947</v>
      </c>
      <c r="H3811" s="8">
        <v>30611</v>
      </c>
      <c r="I3811" s="8">
        <v>40177</v>
      </c>
    </row>
    <row r="3812" spans="1:9">
      <c r="A3812" t="s">
        <v>2325</v>
      </c>
      <c r="B3812" t="s">
        <v>2948</v>
      </c>
      <c r="C3812" t="s">
        <v>12427</v>
      </c>
      <c r="D3812">
        <v>14718</v>
      </c>
      <c r="E3812">
        <v>24408</v>
      </c>
      <c r="G3812" s="6" t="s">
        <v>2948</v>
      </c>
      <c r="H3812" s="6">
        <v>26144</v>
      </c>
      <c r="I3812" s="6">
        <v>35726</v>
      </c>
    </row>
    <row r="3813" spans="1:9">
      <c r="A3813" t="s">
        <v>2325</v>
      </c>
      <c r="B3813" t="s">
        <v>2949</v>
      </c>
      <c r="C3813" t="s">
        <v>12427</v>
      </c>
      <c r="D3813">
        <v>14718</v>
      </c>
      <c r="E3813">
        <v>24408</v>
      </c>
      <c r="G3813" s="6" t="s">
        <v>2949</v>
      </c>
      <c r="H3813" s="6">
        <v>18220</v>
      </c>
      <c r="I3813" s="6">
        <v>27885</v>
      </c>
    </row>
    <row r="3814" spans="1:9">
      <c r="A3814" t="s">
        <v>2325</v>
      </c>
      <c r="B3814" t="s">
        <v>1424</v>
      </c>
      <c r="C3814" t="s">
        <v>12427</v>
      </c>
      <c r="D3814">
        <v>14718</v>
      </c>
      <c r="E3814">
        <v>24408</v>
      </c>
      <c r="G3814" s="6" t="s">
        <v>1424</v>
      </c>
      <c r="H3814" s="6" t="s">
        <v>14251</v>
      </c>
      <c r="I3814" s="6">
        <v>22411</v>
      </c>
    </row>
    <row r="3815" spans="1:9">
      <c r="A3815" t="s">
        <v>2325</v>
      </c>
      <c r="B3815" t="s">
        <v>2950</v>
      </c>
      <c r="C3815" t="s">
        <v>12427</v>
      </c>
      <c r="D3815">
        <v>14718</v>
      </c>
      <c r="E3815">
        <v>24408</v>
      </c>
      <c r="G3815" s="6" t="s">
        <v>2950</v>
      </c>
      <c r="H3815" s="8">
        <v>28713</v>
      </c>
      <c r="I3815" s="8">
        <v>38283</v>
      </c>
    </row>
    <row r="3816" spans="1:9">
      <c r="A3816" t="s">
        <v>2325</v>
      </c>
      <c r="B3816" t="s">
        <v>2327</v>
      </c>
      <c r="C3816" t="s">
        <v>12427</v>
      </c>
      <c r="D3816">
        <v>14718</v>
      </c>
      <c r="E3816">
        <v>24408</v>
      </c>
      <c r="G3816" s="6" t="s">
        <v>2327</v>
      </c>
      <c r="H3816" s="6">
        <v>12730</v>
      </c>
      <c r="I3816" s="6">
        <v>22431</v>
      </c>
    </row>
    <row r="3817" spans="1:9">
      <c r="A3817" t="s">
        <v>1528</v>
      </c>
      <c r="B3817" t="s">
        <v>2325</v>
      </c>
      <c r="C3817" t="s">
        <v>12847</v>
      </c>
      <c r="D3817">
        <v>13938</v>
      </c>
      <c r="E3817">
        <v>23633</v>
      </c>
      <c r="G3817" s="6" t="s">
        <v>2325</v>
      </c>
      <c r="H3817" s="6">
        <v>14718</v>
      </c>
      <c r="I3817" s="6">
        <v>24408</v>
      </c>
    </row>
    <row r="3818" spans="1:9">
      <c r="A3818" t="s">
        <v>2104</v>
      </c>
      <c r="B3818" t="s">
        <v>2951</v>
      </c>
      <c r="C3818" t="s">
        <v>12405</v>
      </c>
      <c r="D3818">
        <v>16978</v>
      </c>
      <c r="E3818">
        <v>26664</v>
      </c>
      <c r="G3818" s="6" t="s">
        <v>2951</v>
      </c>
      <c r="H3818" s="6">
        <v>17442</v>
      </c>
      <c r="I3818" s="6">
        <v>27121</v>
      </c>
    </row>
    <row r="3819" spans="1:9">
      <c r="A3819" t="s">
        <v>2104</v>
      </c>
      <c r="B3819" t="s">
        <v>2952</v>
      </c>
      <c r="C3819" t="s">
        <v>12405</v>
      </c>
      <c r="D3819">
        <v>16978</v>
      </c>
      <c r="E3819">
        <v>26664</v>
      </c>
      <c r="G3819" s="6" t="s">
        <v>2952</v>
      </c>
      <c r="H3819" s="6">
        <v>17002</v>
      </c>
      <c r="I3819" s="6">
        <v>26688</v>
      </c>
    </row>
    <row r="3820" spans="1:9">
      <c r="A3820" t="s">
        <v>2104</v>
      </c>
      <c r="B3820" t="s">
        <v>2078</v>
      </c>
      <c r="C3820" t="s">
        <v>12405</v>
      </c>
      <c r="D3820">
        <v>16978</v>
      </c>
      <c r="E3820">
        <v>26664</v>
      </c>
      <c r="G3820" s="6" t="s">
        <v>2078</v>
      </c>
      <c r="H3820" s="6">
        <v>16999</v>
      </c>
      <c r="I3820" s="6">
        <v>26685</v>
      </c>
    </row>
    <row r="3821" spans="1:9">
      <c r="A3821" t="s">
        <v>2104</v>
      </c>
      <c r="B3821" t="s">
        <v>2953</v>
      </c>
      <c r="C3821" t="s">
        <v>12405</v>
      </c>
      <c r="D3821">
        <v>16978</v>
      </c>
      <c r="E3821">
        <v>26664</v>
      </c>
      <c r="G3821" s="6" t="s">
        <v>2953</v>
      </c>
      <c r="H3821" s="6">
        <v>17000</v>
      </c>
      <c r="I3821" s="6">
        <v>26686</v>
      </c>
    </row>
    <row r="3822" spans="1:9">
      <c r="A3822" t="s">
        <v>2104</v>
      </c>
      <c r="B3822" t="s">
        <v>2954</v>
      </c>
      <c r="C3822" t="s">
        <v>12405</v>
      </c>
      <c r="D3822">
        <v>16978</v>
      </c>
      <c r="E3822">
        <v>26664</v>
      </c>
      <c r="G3822" s="6" t="s">
        <v>2954</v>
      </c>
      <c r="H3822" s="6">
        <v>17003</v>
      </c>
      <c r="I3822" s="6">
        <v>26689</v>
      </c>
    </row>
    <row r="3823" spans="1:9">
      <c r="A3823" t="s">
        <v>2104</v>
      </c>
      <c r="B3823" t="s">
        <v>2955</v>
      </c>
      <c r="C3823" t="s">
        <v>12405</v>
      </c>
      <c r="D3823">
        <v>16978</v>
      </c>
      <c r="E3823">
        <v>26664</v>
      </c>
      <c r="G3823" s="6" t="s">
        <v>2955</v>
      </c>
      <c r="H3823" s="6">
        <v>17012</v>
      </c>
      <c r="I3823" s="6">
        <v>26698</v>
      </c>
    </row>
    <row r="3824" spans="1:9">
      <c r="A3824" t="s">
        <v>2104</v>
      </c>
      <c r="B3824" t="s">
        <v>2956</v>
      </c>
      <c r="C3824" t="s">
        <v>12405</v>
      </c>
      <c r="D3824">
        <v>16978</v>
      </c>
      <c r="E3824">
        <v>26664</v>
      </c>
      <c r="G3824" s="6" t="s">
        <v>2956</v>
      </c>
      <c r="H3824" s="6">
        <v>17013</v>
      </c>
      <c r="I3824" s="6">
        <v>26699</v>
      </c>
    </row>
    <row r="3825" spans="1:9">
      <c r="A3825" t="s">
        <v>2104</v>
      </c>
      <c r="B3825" t="s">
        <v>2957</v>
      </c>
      <c r="C3825" t="s">
        <v>12405</v>
      </c>
      <c r="D3825">
        <v>16978</v>
      </c>
      <c r="E3825">
        <v>26664</v>
      </c>
      <c r="G3825" s="6" t="s">
        <v>2957</v>
      </c>
      <c r="H3825" s="6">
        <v>17004</v>
      </c>
      <c r="I3825" s="6">
        <v>26690</v>
      </c>
    </row>
    <row r="3826" spans="1:9">
      <c r="A3826" t="s">
        <v>2104</v>
      </c>
      <c r="B3826" t="s">
        <v>2958</v>
      </c>
      <c r="C3826" t="s">
        <v>12405</v>
      </c>
      <c r="D3826">
        <v>16978</v>
      </c>
      <c r="E3826">
        <v>26664</v>
      </c>
      <c r="G3826" s="6" t="s">
        <v>2958</v>
      </c>
      <c r="H3826" s="6">
        <v>18932</v>
      </c>
      <c r="I3826" s="6">
        <v>28579</v>
      </c>
    </row>
    <row r="3827" spans="1:9">
      <c r="A3827" t="s">
        <v>2104</v>
      </c>
      <c r="B3827" t="s">
        <v>2959</v>
      </c>
      <c r="C3827" t="s">
        <v>12405</v>
      </c>
      <c r="D3827">
        <v>16978</v>
      </c>
      <c r="E3827">
        <v>26664</v>
      </c>
      <c r="G3827" s="6" t="s">
        <v>2959</v>
      </c>
      <c r="H3827" s="6">
        <v>17005</v>
      </c>
      <c r="I3827" s="6">
        <v>26691</v>
      </c>
    </row>
    <row r="3828" spans="1:9">
      <c r="A3828" t="s">
        <v>2104</v>
      </c>
      <c r="B3828" t="s">
        <v>2960</v>
      </c>
      <c r="C3828" t="s">
        <v>12405</v>
      </c>
      <c r="D3828">
        <v>16978</v>
      </c>
      <c r="E3828">
        <v>26664</v>
      </c>
      <c r="G3828" s="6" t="s">
        <v>2960</v>
      </c>
      <c r="H3828" s="6">
        <v>19641</v>
      </c>
      <c r="I3828" s="6">
        <v>29279</v>
      </c>
    </row>
    <row r="3829" spans="1:9">
      <c r="A3829" t="s">
        <v>2104</v>
      </c>
      <c r="B3829" t="s">
        <v>2961</v>
      </c>
      <c r="C3829" t="s">
        <v>12405</v>
      </c>
      <c r="D3829">
        <v>16978</v>
      </c>
      <c r="E3829">
        <v>26664</v>
      </c>
      <c r="G3829" s="6" t="s">
        <v>2961</v>
      </c>
      <c r="H3829" s="6">
        <v>17015</v>
      </c>
      <c r="I3829" s="6">
        <v>26701</v>
      </c>
    </row>
    <row r="3830" spans="1:9">
      <c r="A3830" t="s">
        <v>2104</v>
      </c>
      <c r="B3830" t="s">
        <v>2962</v>
      </c>
      <c r="C3830" t="s">
        <v>12405</v>
      </c>
      <c r="D3830">
        <v>16978</v>
      </c>
      <c r="E3830">
        <v>26664</v>
      </c>
      <c r="G3830" s="6" t="s">
        <v>2962</v>
      </c>
      <c r="H3830" s="6">
        <v>17001</v>
      </c>
      <c r="I3830" s="6">
        <v>26687</v>
      </c>
    </row>
    <row r="3831" spans="1:9">
      <c r="A3831" t="s">
        <v>2104</v>
      </c>
      <c r="B3831" t="s">
        <v>2963</v>
      </c>
      <c r="C3831" t="s">
        <v>12405</v>
      </c>
      <c r="D3831">
        <v>16978</v>
      </c>
      <c r="E3831">
        <v>26664</v>
      </c>
      <c r="G3831" s="6" t="s">
        <v>2963</v>
      </c>
      <c r="H3831" s="6">
        <v>17007</v>
      </c>
      <c r="I3831" s="6">
        <v>26693</v>
      </c>
    </row>
    <row r="3832" spans="1:9">
      <c r="A3832" t="s">
        <v>2104</v>
      </c>
      <c r="B3832" t="s">
        <v>2095</v>
      </c>
      <c r="C3832" t="s">
        <v>12405</v>
      </c>
      <c r="D3832">
        <v>16978</v>
      </c>
      <c r="E3832">
        <v>26664</v>
      </c>
      <c r="G3832" s="6" t="s">
        <v>2095</v>
      </c>
      <c r="H3832" s="6">
        <v>17034</v>
      </c>
      <c r="I3832" s="6">
        <v>26720</v>
      </c>
    </row>
    <row r="3833" spans="1:9">
      <c r="A3833" t="s">
        <v>2104</v>
      </c>
      <c r="B3833" t="s">
        <v>2964</v>
      </c>
      <c r="C3833" t="s">
        <v>12405</v>
      </c>
      <c r="D3833">
        <v>16978</v>
      </c>
      <c r="E3833">
        <v>26664</v>
      </c>
      <c r="G3833" s="6" t="s">
        <v>2964</v>
      </c>
      <c r="H3833" s="6">
        <v>17017</v>
      </c>
      <c r="I3833" s="6">
        <v>26703</v>
      </c>
    </row>
    <row r="3834" spans="1:9">
      <c r="A3834" t="s">
        <v>2104</v>
      </c>
      <c r="B3834" t="s">
        <v>2965</v>
      </c>
      <c r="C3834" t="s">
        <v>12405</v>
      </c>
      <c r="D3834">
        <v>16978</v>
      </c>
      <c r="E3834">
        <v>26664</v>
      </c>
      <c r="G3834" s="6" t="s">
        <v>2965</v>
      </c>
      <c r="H3834" s="6">
        <v>17018</v>
      </c>
      <c r="I3834" s="6">
        <v>26704</v>
      </c>
    </row>
    <row r="3835" spans="1:9">
      <c r="A3835" t="s">
        <v>2104</v>
      </c>
      <c r="B3835" t="s">
        <v>2966</v>
      </c>
      <c r="C3835" t="s">
        <v>12405</v>
      </c>
      <c r="D3835">
        <v>16978</v>
      </c>
      <c r="E3835">
        <v>26664</v>
      </c>
      <c r="G3835" s="6" t="s">
        <v>2966</v>
      </c>
      <c r="H3835" s="6">
        <v>17019</v>
      </c>
      <c r="I3835" s="6">
        <v>26705</v>
      </c>
    </row>
    <row r="3836" spans="1:9">
      <c r="A3836" t="s">
        <v>2104</v>
      </c>
      <c r="B3836" t="s">
        <v>2967</v>
      </c>
      <c r="C3836" t="s">
        <v>12405</v>
      </c>
      <c r="D3836">
        <v>16978</v>
      </c>
      <c r="E3836">
        <v>26664</v>
      </c>
      <c r="G3836" s="6" t="s">
        <v>2967</v>
      </c>
      <c r="H3836" s="6">
        <v>20625</v>
      </c>
      <c r="I3836" s="6">
        <v>30239</v>
      </c>
    </row>
    <row r="3837" spans="1:9">
      <c r="A3837" t="s">
        <v>2104</v>
      </c>
      <c r="B3837" t="s">
        <v>2968</v>
      </c>
      <c r="C3837" t="s">
        <v>12405</v>
      </c>
      <c r="D3837">
        <v>16978</v>
      </c>
      <c r="E3837">
        <v>26664</v>
      </c>
      <c r="G3837" s="6" t="s">
        <v>13372</v>
      </c>
      <c r="H3837" s="6">
        <v>22480</v>
      </c>
      <c r="I3837" s="6">
        <v>32071</v>
      </c>
    </row>
    <row r="3838" spans="1:9">
      <c r="A3838" t="s">
        <v>2104</v>
      </c>
      <c r="B3838" t="s">
        <v>2969</v>
      </c>
      <c r="C3838" t="s">
        <v>12405</v>
      </c>
      <c r="D3838">
        <v>16978</v>
      </c>
      <c r="E3838">
        <v>26664</v>
      </c>
      <c r="G3838" s="6" t="s">
        <v>2969</v>
      </c>
      <c r="H3838" s="6">
        <v>22139</v>
      </c>
      <c r="I3838" s="6">
        <v>31730</v>
      </c>
    </row>
    <row r="3839" spans="1:9">
      <c r="A3839" t="s">
        <v>2104</v>
      </c>
      <c r="B3839" t="s">
        <v>2970</v>
      </c>
      <c r="C3839" t="s">
        <v>12405</v>
      </c>
      <c r="D3839">
        <v>16978</v>
      </c>
      <c r="E3839">
        <v>26664</v>
      </c>
      <c r="G3839" s="6" t="s">
        <v>2970</v>
      </c>
      <c r="H3839" s="6">
        <v>21918</v>
      </c>
      <c r="I3839" s="6">
        <v>31509</v>
      </c>
    </row>
    <row r="3840" spans="1:9">
      <c r="A3840" t="s">
        <v>2104</v>
      </c>
      <c r="B3840" t="s">
        <v>2971</v>
      </c>
      <c r="C3840" t="s">
        <v>12405</v>
      </c>
      <c r="D3840">
        <v>16978</v>
      </c>
      <c r="E3840">
        <v>26664</v>
      </c>
      <c r="G3840" s="6" t="s">
        <v>2971</v>
      </c>
      <c r="H3840" s="6">
        <v>32718</v>
      </c>
      <c r="I3840" s="6">
        <v>42274</v>
      </c>
    </row>
    <row r="3841" spans="1:9">
      <c r="A3841" t="s">
        <v>2104</v>
      </c>
      <c r="B3841" t="s">
        <v>2972</v>
      </c>
      <c r="C3841" t="s">
        <v>12405</v>
      </c>
      <c r="D3841">
        <v>16978</v>
      </c>
      <c r="E3841">
        <v>26664</v>
      </c>
      <c r="G3841" s="6" t="s">
        <v>2972</v>
      </c>
      <c r="H3841" s="6">
        <v>17014</v>
      </c>
      <c r="I3841" s="6">
        <v>26700</v>
      </c>
    </row>
    <row r="3842" spans="1:9">
      <c r="A3842" t="s">
        <v>2104</v>
      </c>
      <c r="B3842" t="s">
        <v>2973</v>
      </c>
      <c r="C3842" t="s">
        <v>12405</v>
      </c>
      <c r="D3842">
        <v>16978</v>
      </c>
      <c r="E3842">
        <v>26664</v>
      </c>
      <c r="G3842" s="6" t="s">
        <v>2973</v>
      </c>
      <c r="H3842" s="6">
        <v>17006</v>
      </c>
      <c r="I3842" s="6">
        <v>26692</v>
      </c>
    </row>
    <row r="3843" spans="1:9">
      <c r="A3843" t="s">
        <v>2104</v>
      </c>
      <c r="B3843" t="s">
        <v>2076</v>
      </c>
      <c r="C3843" t="s">
        <v>12405</v>
      </c>
      <c r="D3843">
        <v>16978</v>
      </c>
      <c r="E3843">
        <v>26664</v>
      </c>
      <c r="G3843" s="6" t="s">
        <v>2076</v>
      </c>
      <c r="H3843" s="6">
        <v>15601</v>
      </c>
      <c r="I3843" s="6">
        <v>25289</v>
      </c>
    </row>
    <row r="3844" spans="1:9">
      <c r="A3844" t="s">
        <v>2104</v>
      </c>
      <c r="B3844" t="s">
        <v>2974</v>
      </c>
      <c r="C3844" t="s">
        <v>12405</v>
      </c>
      <c r="D3844">
        <v>16978</v>
      </c>
      <c r="E3844">
        <v>26664</v>
      </c>
      <c r="G3844" s="6" t="s">
        <v>2974</v>
      </c>
      <c r="H3844" s="6">
        <v>17016</v>
      </c>
      <c r="I3844" s="6">
        <v>26702</v>
      </c>
    </row>
    <row r="3845" spans="1:9">
      <c r="A3845" t="s">
        <v>1800</v>
      </c>
      <c r="B3845" t="s">
        <v>2975</v>
      </c>
      <c r="C3845" t="s">
        <v>12858</v>
      </c>
      <c r="D3845">
        <v>14333</v>
      </c>
      <c r="E3845">
        <v>24025</v>
      </c>
      <c r="G3845" s="6" t="s">
        <v>2975</v>
      </c>
      <c r="H3845" s="6">
        <v>14432</v>
      </c>
      <c r="I3845" s="6">
        <v>24124</v>
      </c>
    </row>
    <row r="3846" spans="1:9">
      <c r="A3846" t="s">
        <v>1800</v>
      </c>
      <c r="B3846" t="s">
        <v>1747</v>
      </c>
      <c r="C3846" t="s">
        <v>12858</v>
      </c>
      <c r="D3846">
        <v>14333</v>
      </c>
      <c r="E3846">
        <v>24025</v>
      </c>
      <c r="G3846" s="6" t="s">
        <v>1747</v>
      </c>
      <c r="H3846" s="6">
        <v>13070</v>
      </c>
      <c r="I3846" s="6">
        <v>22771</v>
      </c>
    </row>
    <row r="3847" spans="1:9">
      <c r="A3847" t="s">
        <v>1800</v>
      </c>
      <c r="B3847" t="s">
        <v>1761</v>
      </c>
      <c r="C3847" t="s">
        <v>12858</v>
      </c>
      <c r="D3847">
        <v>14333</v>
      </c>
      <c r="E3847">
        <v>24025</v>
      </c>
      <c r="G3847" s="6" t="s">
        <v>1761</v>
      </c>
      <c r="H3847" s="6">
        <v>14332</v>
      </c>
      <c r="I3847" s="6">
        <v>24024</v>
      </c>
    </row>
    <row r="3848" spans="1:9">
      <c r="A3848" t="s">
        <v>1800</v>
      </c>
      <c r="B3848" t="s">
        <v>2805</v>
      </c>
      <c r="C3848" t="s">
        <v>12858</v>
      </c>
      <c r="D3848">
        <v>14333</v>
      </c>
      <c r="E3848">
        <v>24025</v>
      </c>
      <c r="G3848" s="6" t="s">
        <v>2805</v>
      </c>
      <c r="H3848" s="6">
        <v>13084</v>
      </c>
      <c r="I3848" s="6">
        <v>22785</v>
      </c>
    </row>
    <row r="3849" spans="1:9">
      <c r="A3849" t="s">
        <v>1800</v>
      </c>
      <c r="B3849" t="s">
        <v>2976</v>
      </c>
      <c r="C3849" t="s">
        <v>12858</v>
      </c>
      <c r="D3849">
        <v>14333</v>
      </c>
      <c r="E3849">
        <v>24025</v>
      </c>
      <c r="G3849" s="6" t="s">
        <v>2976</v>
      </c>
      <c r="H3849" s="6">
        <v>14431</v>
      </c>
      <c r="I3849" s="6">
        <v>24123</v>
      </c>
    </row>
    <row r="3850" spans="1:9">
      <c r="A3850" t="s">
        <v>1800</v>
      </c>
      <c r="B3850" t="s">
        <v>2977</v>
      </c>
      <c r="C3850" t="s">
        <v>12858</v>
      </c>
      <c r="D3850">
        <v>14333</v>
      </c>
      <c r="E3850">
        <v>24025</v>
      </c>
      <c r="G3850" s="6" t="s">
        <v>2977</v>
      </c>
      <c r="H3850" s="6">
        <v>16434</v>
      </c>
      <c r="I3850" s="6">
        <v>26122</v>
      </c>
    </row>
    <row r="3851" spans="1:9">
      <c r="A3851" t="s">
        <v>1800</v>
      </c>
      <c r="B3851" t="s">
        <v>2978</v>
      </c>
      <c r="C3851" t="s">
        <v>12858</v>
      </c>
      <c r="D3851">
        <v>14333</v>
      </c>
      <c r="E3851">
        <v>24025</v>
      </c>
      <c r="G3851" s="6" t="s">
        <v>2978</v>
      </c>
      <c r="H3851" s="6">
        <v>27069</v>
      </c>
      <c r="I3851" s="6">
        <v>36649</v>
      </c>
    </row>
    <row r="3852" spans="1:9">
      <c r="A3852" t="s">
        <v>1800</v>
      </c>
      <c r="B3852" t="s">
        <v>2979</v>
      </c>
      <c r="C3852" t="s">
        <v>12858</v>
      </c>
      <c r="D3852">
        <v>14333</v>
      </c>
      <c r="E3852">
        <v>24025</v>
      </c>
      <c r="G3852" s="6" t="s">
        <v>2979</v>
      </c>
      <c r="H3852" s="6">
        <v>16432</v>
      </c>
      <c r="I3852" s="6">
        <v>26120</v>
      </c>
    </row>
    <row r="3853" spans="1:9">
      <c r="A3853" t="s">
        <v>1800</v>
      </c>
      <c r="B3853" t="s">
        <v>2926</v>
      </c>
      <c r="C3853" t="s">
        <v>12858</v>
      </c>
      <c r="D3853">
        <v>14333</v>
      </c>
      <c r="E3853">
        <v>24025</v>
      </c>
      <c r="G3853" s="6" t="s">
        <v>2926</v>
      </c>
      <c r="H3853" s="6">
        <v>13171</v>
      </c>
      <c r="I3853" s="6">
        <v>22871</v>
      </c>
    </row>
    <row r="3854" spans="1:9">
      <c r="A3854" t="s">
        <v>1800</v>
      </c>
      <c r="B3854" t="s">
        <v>1768</v>
      </c>
      <c r="C3854" t="s">
        <v>12858</v>
      </c>
      <c r="D3854">
        <v>14333</v>
      </c>
      <c r="E3854">
        <v>24025</v>
      </c>
      <c r="G3854" s="6" t="s">
        <v>1768</v>
      </c>
      <c r="H3854" s="6">
        <v>16430</v>
      </c>
      <c r="I3854" s="6">
        <v>26118</v>
      </c>
    </row>
    <row r="3855" spans="1:9">
      <c r="A3855" t="s">
        <v>1800</v>
      </c>
      <c r="B3855" t="s">
        <v>2980</v>
      </c>
      <c r="C3855" t="s">
        <v>12858</v>
      </c>
      <c r="D3855">
        <v>14333</v>
      </c>
      <c r="E3855">
        <v>24025</v>
      </c>
      <c r="G3855" s="6" t="s">
        <v>2980</v>
      </c>
      <c r="H3855" s="6">
        <v>13138</v>
      </c>
      <c r="I3855" s="6">
        <v>22838</v>
      </c>
    </row>
    <row r="3856" spans="1:9">
      <c r="A3856" t="s">
        <v>1800</v>
      </c>
      <c r="B3856" t="s">
        <v>2917</v>
      </c>
      <c r="C3856" t="s">
        <v>12858</v>
      </c>
      <c r="D3856">
        <v>14333</v>
      </c>
      <c r="E3856">
        <v>24025</v>
      </c>
      <c r="G3856" s="6" t="s">
        <v>2917</v>
      </c>
      <c r="H3856" s="6">
        <v>13139</v>
      </c>
      <c r="I3856" s="6">
        <v>22839</v>
      </c>
    </row>
    <row r="3857" spans="1:9">
      <c r="A3857" t="s">
        <v>1800</v>
      </c>
      <c r="B3857" t="s">
        <v>2918</v>
      </c>
      <c r="C3857" t="s">
        <v>12858</v>
      </c>
      <c r="D3857">
        <v>14333</v>
      </c>
      <c r="E3857">
        <v>24025</v>
      </c>
      <c r="G3857" s="6" t="s">
        <v>2918</v>
      </c>
      <c r="H3857" s="6">
        <v>23143</v>
      </c>
      <c r="I3857" s="6">
        <v>32732</v>
      </c>
    </row>
    <row r="3858" spans="1:9">
      <c r="A3858" t="s">
        <v>1800</v>
      </c>
      <c r="B3858" t="s">
        <v>2981</v>
      </c>
      <c r="C3858" t="s">
        <v>12858</v>
      </c>
      <c r="D3858">
        <v>14333</v>
      </c>
      <c r="E3858">
        <v>24025</v>
      </c>
      <c r="G3858" s="6" t="s">
        <v>2981</v>
      </c>
      <c r="H3858" s="6">
        <v>25211</v>
      </c>
      <c r="I3858" s="6">
        <v>34796</v>
      </c>
    </row>
    <row r="3859" spans="1:9">
      <c r="A3859" t="s">
        <v>1800</v>
      </c>
      <c r="B3859" t="s">
        <v>2982</v>
      </c>
      <c r="C3859" t="s">
        <v>12858</v>
      </c>
      <c r="D3859">
        <v>14333</v>
      </c>
      <c r="E3859">
        <v>24025</v>
      </c>
      <c r="G3859" s="6" t="s">
        <v>2982</v>
      </c>
      <c r="H3859" s="6">
        <v>27633</v>
      </c>
      <c r="I3859" s="6">
        <v>37211</v>
      </c>
    </row>
    <row r="3860" spans="1:9">
      <c r="A3860" t="s">
        <v>1800</v>
      </c>
      <c r="B3860" t="s">
        <v>2983</v>
      </c>
      <c r="C3860" t="s">
        <v>12858</v>
      </c>
      <c r="D3860">
        <v>14333</v>
      </c>
      <c r="E3860">
        <v>24025</v>
      </c>
      <c r="G3860" s="6" t="s">
        <v>2983</v>
      </c>
      <c r="H3860" s="6">
        <v>13151</v>
      </c>
      <c r="I3860" s="6">
        <v>22851</v>
      </c>
    </row>
    <row r="3861" spans="1:9">
      <c r="A3861" t="s">
        <v>1800</v>
      </c>
      <c r="B3861" t="s">
        <v>2984</v>
      </c>
      <c r="C3861" t="s">
        <v>12858</v>
      </c>
      <c r="D3861">
        <v>14333</v>
      </c>
      <c r="E3861">
        <v>24025</v>
      </c>
      <c r="G3861" s="6" t="s">
        <v>2984</v>
      </c>
      <c r="H3861" s="6">
        <v>13154</v>
      </c>
      <c r="I3861" s="6">
        <v>22854</v>
      </c>
    </row>
    <row r="3862" spans="1:9">
      <c r="A3862" t="s">
        <v>1800</v>
      </c>
      <c r="B3862" t="s">
        <v>1415</v>
      </c>
      <c r="C3862" t="s">
        <v>12858</v>
      </c>
      <c r="D3862">
        <v>14333</v>
      </c>
      <c r="E3862">
        <v>24025</v>
      </c>
      <c r="G3862" s="6" t="s">
        <v>1415</v>
      </c>
      <c r="H3862" s="6">
        <v>36015</v>
      </c>
      <c r="I3862" s="6">
        <v>45563</v>
      </c>
    </row>
    <row r="3863" spans="1:9">
      <c r="A3863" t="s">
        <v>1800</v>
      </c>
      <c r="B3863" t="s">
        <v>1790</v>
      </c>
      <c r="C3863" t="s">
        <v>12858</v>
      </c>
      <c r="D3863">
        <v>14333</v>
      </c>
      <c r="E3863">
        <v>24025</v>
      </c>
      <c r="G3863" s="6" t="s">
        <v>1790</v>
      </c>
      <c r="H3863" s="6">
        <v>16431</v>
      </c>
      <c r="I3863" s="6">
        <v>26119</v>
      </c>
    </row>
    <row r="3864" spans="1:9">
      <c r="A3864" t="s">
        <v>1800</v>
      </c>
      <c r="B3864" t="s">
        <v>2985</v>
      </c>
      <c r="C3864" t="s">
        <v>12858</v>
      </c>
      <c r="D3864">
        <v>14333</v>
      </c>
      <c r="E3864">
        <v>24025</v>
      </c>
      <c r="G3864" s="6" t="s">
        <v>2985</v>
      </c>
      <c r="H3864" s="6">
        <v>13157</v>
      </c>
      <c r="I3864" s="6">
        <v>22857</v>
      </c>
    </row>
    <row r="3865" spans="1:9">
      <c r="A3865" t="s">
        <v>1800</v>
      </c>
      <c r="B3865" t="s">
        <v>2986</v>
      </c>
      <c r="C3865" t="s">
        <v>12858</v>
      </c>
      <c r="D3865">
        <v>14333</v>
      </c>
      <c r="E3865">
        <v>24025</v>
      </c>
      <c r="G3865" s="6" t="s">
        <v>2986</v>
      </c>
      <c r="H3865" s="6">
        <v>16426</v>
      </c>
      <c r="I3865" s="6">
        <v>26114</v>
      </c>
    </row>
    <row r="3866" spans="1:9">
      <c r="A3866" t="s">
        <v>1800</v>
      </c>
      <c r="B3866" t="s">
        <v>2987</v>
      </c>
      <c r="C3866" t="s">
        <v>12858</v>
      </c>
      <c r="D3866">
        <v>14333</v>
      </c>
      <c r="E3866">
        <v>24025</v>
      </c>
      <c r="G3866" s="6" t="s">
        <v>2987</v>
      </c>
      <c r="H3866" s="6">
        <v>14433</v>
      </c>
      <c r="I3866" s="6">
        <v>24125</v>
      </c>
    </row>
    <row r="3867" spans="1:9">
      <c r="A3867" t="s">
        <v>1800</v>
      </c>
      <c r="B3867" t="s">
        <v>2988</v>
      </c>
      <c r="C3867" t="s">
        <v>12858</v>
      </c>
      <c r="D3867">
        <v>14333</v>
      </c>
      <c r="E3867">
        <v>24025</v>
      </c>
      <c r="G3867" s="6" t="s">
        <v>2988</v>
      </c>
      <c r="H3867" s="6">
        <v>24675</v>
      </c>
      <c r="I3867" s="6">
        <v>34261</v>
      </c>
    </row>
    <row r="3868" spans="1:9">
      <c r="A3868" t="s">
        <v>1800</v>
      </c>
      <c r="B3868" t="s">
        <v>2989</v>
      </c>
      <c r="C3868" t="s">
        <v>12858</v>
      </c>
      <c r="D3868">
        <v>14333</v>
      </c>
      <c r="E3868">
        <v>24025</v>
      </c>
      <c r="G3868" s="6" t="s">
        <v>2989</v>
      </c>
      <c r="H3868" s="6">
        <v>16433</v>
      </c>
      <c r="I3868" s="6">
        <v>26121</v>
      </c>
    </row>
    <row r="3869" spans="1:9">
      <c r="A3869" t="s">
        <v>1800</v>
      </c>
      <c r="B3869" t="s">
        <v>2990</v>
      </c>
      <c r="C3869" t="s">
        <v>12858</v>
      </c>
      <c r="D3869">
        <v>14333</v>
      </c>
      <c r="E3869">
        <v>24025</v>
      </c>
      <c r="G3869" s="6" t="s">
        <v>2990</v>
      </c>
      <c r="H3869" s="6">
        <v>27622</v>
      </c>
      <c r="I3869" s="6">
        <v>37200</v>
      </c>
    </row>
    <row r="3870" spans="1:9">
      <c r="A3870" t="s">
        <v>1800</v>
      </c>
      <c r="B3870" t="s">
        <v>2991</v>
      </c>
      <c r="C3870" t="s">
        <v>12858</v>
      </c>
      <c r="D3870">
        <v>14333</v>
      </c>
      <c r="E3870">
        <v>24025</v>
      </c>
      <c r="G3870" s="6" t="s">
        <v>2991</v>
      </c>
      <c r="H3870" s="6">
        <v>24315</v>
      </c>
      <c r="I3870" s="6">
        <v>33902</v>
      </c>
    </row>
    <row r="3871" spans="1:9">
      <c r="A3871" t="s">
        <v>1800</v>
      </c>
      <c r="B3871" t="s">
        <v>2992</v>
      </c>
      <c r="C3871" t="s">
        <v>12858</v>
      </c>
      <c r="D3871">
        <v>14333</v>
      </c>
      <c r="E3871">
        <v>24025</v>
      </c>
      <c r="G3871" s="6" t="s">
        <v>2992</v>
      </c>
      <c r="H3871" s="6">
        <v>14430</v>
      </c>
      <c r="I3871" s="6">
        <v>24122</v>
      </c>
    </row>
    <row r="3872" spans="1:9">
      <c r="A3872" t="s">
        <v>1800</v>
      </c>
      <c r="B3872" t="s">
        <v>2993</v>
      </c>
      <c r="C3872" t="s">
        <v>12858</v>
      </c>
      <c r="D3872">
        <v>14333</v>
      </c>
      <c r="E3872">
        <v>24025</v>
      </c>
      <c r="G3872" s="6" t="s">
        <v>2993</v>
      </c>
      <c r="H3872" s="6">
        <v>32406</v>
      </c>
      <c r="I3872" s="6">
        <v>41963</v>
      </c>
    </row>
    <row r="3873" spans="1:9">
      <c r="A3873" t="s">
        <v>1800</v>
      </c>
      <c r="B3873" t="s">
        <v>2994</v>
      </c>
      <c r="C3873" t="s">
        <v>12858</v>
      </c>
      <c r="D3873">
        <v>14333</v>
      </c>
      <c r="E3873">
        <v>24025</v>
      </c>
      <c r="G3873" s="6" t="s">
        <v>2994</v>
      </c>
      <c r="H3873" s="6">
        <v>14432</v>
      </c>
      <c r="I3873" s="6">
        <v>24124</v>
      </c>
    </row>
    <row r="3874" spans="1:9">
      <c r="A3874" t="s">
        <v>1800</v>
      </c>
      <c r="B3874" t="s">
        <v>2995</v>
      </c>
      <c r="C3874" t="s">
        <v>12858</v>
      </c>
      <c r="D3874">
        <v>14333</v>
      </c>
      <c r="E3874">
        <v>24025</v>
      </c>
      <c r="G3874" s="6" t="s">
        <v>2995</v>
      </c>
      <c r="H3874" s="6">
        <v>24682</v>
      </c>
      <c r="I3874" s="6">
        <v>34268</v>
      </c>
    </row>
    <row r="3875" spans="1:9">
      <c r="A3875" t="s">
        <v>1800</v>
      </c>
      <c r="B3875" t="s">
        <v>1799</v>
      </c>
      <c r="C3875" t="s">
        <v>12858</v>
      </c>
      <c r="D3875">
        <v>14333</v>
      </c>
      <c r="E3875">
        <v>24025</v>
      </c>
      <c r="G3875" s="6" t="s">
        <v>1799</v>
      </c>
      <c r="H3875" s="6">
        <v>13070</v>
      </c>
      <c r="I3875" s="6">
        <v>22771</v>
      </c>
    </row>
    <row r="3876" spans="1:9">
      <c r="A3876" t="s">
        <v>1800</v>
      </c>
      <c r="B3876" t="s">
        <v>2996</v>
      </c>
      <c r="C3876" t="s">
        <v>12858</v>
      </c>
      <c r="D3876">
        <v>14333</v>
      </c>
      <c r="E3876">
        <v>24025</v>
      </c>
      <c r="G3876" s="6" t="s">
        <v>2996</v>
      </c>
      <c r="H3876" s="6">
        <v>32153</v>
      </c>
      <c r="I3876" s="6">
        <v>41711</v>
      </c>
    </row>
    <row r="3877" spans="1:9">
      <c r="A3877" t="s">
        <v>1800</v>
      </c>
      <c r="B3877" t="s">
        <v>1745</v>
      </c>
      <c r="C3877" t="s">
        <v>12858</v>
      </c>
      <c r="D3877">
        <v>14333</v>
      </c>
      <c r="E3877">
        <v>24025</v>
      </c>
      <c r="G3877" s="6" t="s">
        <v>1745</v>
      </c>
      <c r="H3877" s="6" t="s">
        <v>14252</v>
      </c>
      <c r="I3877" s="6">
        <v>22778</v>
      </c>
    </row>
    <row r="3878" spans="1:9">
      <c r="A3878" t="s">
        <v>1800</v>
      </c>
      <c r="B3878" t="s">
        <v>2997</v>
      </c>
      <c r="C3878" t="s">
        <v>12858</v>
      </c>
      <c r="D3878">
        <v>14333</v>
      </c>
      <c r="E3878">
        <v>24025</v>
      </c>
      <c r="G3878" s="6" t="s">
        <v>2997</v>
      </c>
      <c r="H3878" s="6">
        <v>13721</v>
      </c>
      <c r="I3878" s="6">
        <v>23418</v>
      </c>
    </row>
    <row r="3879" spans="1:9">
      <c r="A3879" t="s">
        <v>1800</v>
      </c>
      <c r="B3879" t="s">
        <v>2818</v>
      </c>
      <c r="C3879" t="s">
        <v>12858</v>
      </c>
      <c r="D3879">
        <v>14333</v>
      </c>
      <c r="E3879">
        <v>24025</v>
      </c>
      <c r="G3879" s="6" t="s">
        <v>2818</v>
      </c>
      <c r="H3879" s="6" t="s">
        <v>14253</v>
      </c>
      <c r="I3879" s="6">
        <v>22779</v>
      </c>
    </row>
    <row r="3880" spans="1:9">
      <c r="A3880" t="s">
        <v>1800</v>
      </c>
      <c r="B3880" t="s">
        <v>2998</v>
      </c>
      <c r="C3880" t="s">
        <v>12858</v>
      </c>
      <c r="D3880">
        <v>14333</v>
      </c>
      <c r="E3880">
        <v>24025</v>
      </c>
      <c r="G3880" s="6" t="s">
        <v>2998</v>
      </c>
      <c r="H3880" s="6">
        <v>23885</v>
      </c>
      <c r="I3880" s="6">
        <v>33473</v>
      </c>
    </row>
    <row r="3881" spans="1:9">
      <c r="A3881" t="s">
        <v>1800</v>
      </c>
      <c r="B3881" t="s">
        <v>2999</v>
      </c>
      <c r="C3881" t="s">
        <v>12858</v>
      </c>
      <c r="D3881">
        <v>14333</v>
      </c>
      <c r="E3881">
        <v>24025</v>
      </c>
      <c r="G3881" s="6" t="s">
        <v>2999</v>
      </c>
      <c r="H3881" s="6">
        <v>28545</v>
      </c>
      <c r="I3881" s="6">
        <v>38118</v>
      </c>
    </row>
    <row r="3882" spans="1:9">
      <c r="A3882" t="s">
        <v>877</v>
      </c>
      <c r="B3882" t="s">
        <v>1353</v>
      </c>
      <c r="C3882" t="s">
        <v>12750</v>
      </c>
      <c r="D3882">
        <v>16795</v>
      </c>
      <c r="E3882">
        <v>26481</v>
      </c>
      <c r="G3882" s="6" t="s">
        <v>1353</v>
      </c>
      <c r="H3882" s="8">
        <v>16819</v>
      </c>
      <c r="I3882" s="8">
        <v>26505</v>
      </c>
    </row>
    <row r="3883" spans="1:9">
      <c r="A3883" t="s">
        <v>877</v>
      </c>
      <c r="B3883" t="s">
        <v>3003</v>
      </c>
      <c r="C3883" t="s">
        <v>12750</v>
      </c>
      <c r="D3883">
        <v>16795</v>
      </c>
      <c r="E3883">
        <v>26481</v>
      </c>
      <c r="G3883" s="6" t="s">
        <v>3003</v>
      </c>
      <c r="H3883" s="8">
        <v>16819</v>
      </c>
      <c r="I3883" s="8">
        <v>26505</v>
      </c>
    </row>
    <row r="3884" spans="1:9">
      <c r="A3884" t="s">
        <v>877</v>
      </c>
      <c r="B3884" t="s">
        <v>3004</v>
      </c>
      <c r="C3884" t="s">
        <v>12750</v>
      </c>
      <c r="D3884">
        <v>16795</v>
      </c>
      <c r="E3884">
        <v>26481</v>
      </c>
      <c r="G3884" s="6" t="s">
        <v>3004</v>
      </c>
      <c r="H3884" s="8">
        <v>16819</v>
      </c>
      <c r="I3884" s="8">
        <v>26505</v>
      </c>
    </row>
    <row r="3885" spans="1:9">
      <c r="A3885" t="s">
        <v>2403</v>
      </c>
      <c r="B3885" t="s">
        <v>2396</v>
      </c>
      <c r="C3885" t="s">
        <v>12415</v>
      </c>
      <c r="D3885">
        <v>14187</v>
      </c>
      <c r="E3885">
        <v>23881</v>
      </c>
      <c r="G3885" s="6" t="s">
        <v>2396</v>
      </c>
      <c r="H3885" s="6">
        <v>13788</v>
      </c>
      <c r="I3885" s="6">
        <v>23483</v>
      </c>
    </row>
    <row r="3886" spans="1:9">
      <c r="A3886" t="s">
        <v>2403</v>
      </c>
      <c r="B3886" t="s">
        <v>3005</v>
      </c>
      <c r="C3886" t="s">
        <v>12415</v>
      </c>
      <c r="D3886">
        <v>14187</v>
      </c>
      <c r="E3886">
        <v>23881</v>
      </c>
      <c r="G3886" s="6" t="s">
        <v>13373</v>
      </c>
      <c r="H3886" s="6">
        <v>14256</v>
      </c>
      <c r="I3886" s="6">
        <v>23949</v>
      </c>
    </row>
    <row r="3887" spans="1:9">
      <c r="A3887" t="s">
        <v>2403</v>
      </c>
      <c r="B3887" t="s">
        <v>3006</v>
      </c>
      <c r="C3887" t="s">
        <v>12415</v>
      </c>
      <c r="D3887">
        <v>14187</v>
      </c>
      <c r="E3887">
        <v>23881</v>
      </c>
      <c r="G3887" s="6" t="s">
        <v>3006</v>
      </c>
      <c r="H3887" s="6">
        <v>14260</v>
      </c>
      <c r="I3887" s="6">
        <v>23953</v>
      </c>
    </row>
    <row r="3888" spans="1:9">
      <c r="A3888" t="s">
        <v>2403</v>
      </c>
      <c r="B3888" t="s">
        <v>3007</v>
      </c>
      <c r="C3888" t="s">
        <v>12415</v>
      </c>
      <c r="D3888">
        <v>14187</v>
      </c>
      <c r="E3888">
        <v>23881</v>
      </c>
      <c r="G3888" s="6" t="s">
        <v>3007</v>
      </c>
      <c r="H3888" s="6">
        <v>14258</v>
      </c>
      <c r="I3888" s="6">
        <v>23951</v>
      </c>
    </row>
    <row r="3889" spans="1:9">
      <c r="A3889" t="s">
        <v>2403</v>
      </c>
      <c r="B3889" t="s">
        <v>3008</v>
      </c>
      <c r="C3889" t="s">
        <v>12415</v>
      </c>
      <c r="D3889">
        <v>14187</v>
      </c>
      <c r="E3889">
        <v>23881</v>
      </c>
      <c r="G3889" s="6" t="s">
        <v>3008</v>
      </c>
      <c r="H3889" s="6">
        <v>14257</v>
      </c>
      <c r="I3889" s="6">
        <v>23950</v>
      </c>
    </row>
    <row r="3890" spans="1:9">
      <c r="A3890" t="s">
        <v>2403</v>
      </c>
      <c r="B3890" t="s">
        <v>3009</v>
      </c>
      <c r="C3890" t="s">
        <v>12415</v>
      </c>
      <c r="D3890">
        <v>14187</v>
      </c>
      <c r="E3890">
        <v>23881</v>
      </c>
      <c r="G3890" s="6" t="s">
        <v>3009</v>
      </c>
      <c r="H3890" s="6">
        <v>24439</v>
      </c>
      <c r="I3890" s="6">
        <v>34026</v>
      </c>
    </row>
    <row r="3891" spans="1:9">
      <c r="A3891" t="s">
        <v>2403</v>
      </c>
      <c r="B3891" t="s">
        <v>3010</v>
      </c>
      <c r="C3891" t="s">
        <v>12415</v>
      </c>
      <c r="D3891">
        <v>14187</v>
      </c>
      <c r="E3891">
        <v>23881</v>
      </c>
      <c r="G3891" s="6" t="s">
        <v>3010</v>
      </c>
      <c r="H3891" s="6">
        <v>14425</v>
      </c>
      <c r="I3891" s="6">
        <v>24117</v>
      </c>
    </row>
    <row r="3892" spans="1:9">
      <c r="A3892" t="s">
        <v>2403</v>
      </c>
      <c r="B3892" t="s">
        <v>2401</v>
      </c>
      <c r="C3892" t="s">
        <v>12415</v>
      </c>
      <c r="D3892">
        <v>14187</v>
      </c>
      <c r="E3892">
        <v>23881</v>
      </c>
      <c r="G3892" s="6" t="s">
        <v>2401</v>
      </c>
      <c r="H3892" s="6">
        <v>14406</v>
      </c>
      <c r="I3892" s="6">
        <v>24098</v>
      </c>
    </row>
    <row r="3893" spans="1:9">
      <c r="A3893" t="s">
        <v>2403</v>
      </c>
      <c r="B3893" t="s">
        <v>3011</v>
      </c>
      <c r="C3893" t="s">
        <v>12415</v>
      </c>
      <c r="D3893">
        <v>14187</v>
      </c>
      <c r="E3893">
        <v>23881</v>
      </c>
      <c r="G3893" s="6" t="s">
        <v>3011</v>
      </c>
      <c r="H3893" s="6">
        <v>13788</v>
      </c>
      <c r="I3893" s="6">
        <v>23483</v>
      </c>
    </row>
    <row r="3894" spans="1:9">
      <c r="A3894" t="s">
        <v>2403</v>
      </c>
      <c r="B3894" t="s">
        <v>3012</v>
      </c>
      <c r="C3894" t="s">
        <v>12415</v>
      </c>
      <c r="D3894">
        <v>14187</v>
      </c>
      <c r="E3894">
        <v>23881</v>
      </c>
      <c r="G3894" s="6" t="s">
        <v>3012</v>
      </c>
      <c r="H3894" s="6">
        <v>13790</v>
      </c>
      <c r="I3894" s="6">
        <v>23485</v>
      </c>
    </row>
    <row r="3895" spans="1:9">
      <c r="A3895" t="s">
        <v>2403</v>
      </c>
      <c r="B3895" t="s">
        <v>3013</v>
      </c>
      <c r="C3895" t="s">
        <v>12415</v>
      </c>
      <c r="D3895">
        <v>14187</v>
      </c>
      <c r="E3895">
        <v>23881</v>
      </c>
      <c r="G3895" s="6" t="s">
        <v>3013</v>
      </c>
      <c r="H3895" s="6">
        <v>14259</v>
      </c>
      <c r="I3895" s="6">
        <v>23952</v>
      </c>
    </row>
    <row r="3896" spans="1:9">
      <c r="A3896" t="s">
        <v>2403</v>
      </c>
      <c r="B3896" t="s">
        <v>3014</v>
      </c>
      <c r="C3896" t="s">
        <v>12415</v>
      </c>
      <c r="D3896">
        <v>14187</v>
      </c>
      <c r="E3896">
        <v>23881</v>
      </c>
      <c r="G3896" s="6" t="s">
        <v>3014</v>
      </c>
      <c r="H3896" s="6">
        <v>31256</v>
      </c>
      <c r="I3896" s="6">
        <v>40820</v>
      </c>
    </row>
    <row r="3897" spans="1:9">
      <c r="A3897" t="s">
        <v>2393</v>
      </c>
      <c r="B3897" t="s">
        <v>2403</v>
      </c>
      <c r="C3897" t="s">
        <v>12856</v>
      </c>
      <c r="D3897">
        <v>14328</v>
      </c>
      <c r="E3897">
        <v>24020</v>
      </c>
      <c r="G3897" s="6" t="s">
        <v>2403</v>
      </c>
      <c r="H3897" s="6">
        <v>13788</v>
      </c>
      <c r="I3897" s="6">
        <v>23483</v>
      </c>
    </row>
    <row r="3898" spans="1:9">
      <c r="A3898" t="s">
        <v>2092</v>
      </c>
      <c r="B3898" t="s">
        <v>2082</v>
      </c>
      <c r="C3898" t="s">
        <v>13016</v>
      </c>
      <c r="D3898">
        <v>20975</v>
      </c>
      <c r="E3898">
        <v>30584</v>
      </c>
      <c r="G3898" s="6" t="s">
        <v>2082</v>
      </c>
      <c r="H3898" s="6">
        <v>15626</v>
      </c>
      <c r="I3898" s="6">
        <v>25314</v>
      </c>
    </row>
    <row r="3899" spans="1:9">
      <c r="A3899" t="s">
        <v>2092</v>
      </c>
      <c r="B3899" t="s">
        <v>3016</v>
      </c>
      <c r="C3899" t="s">
        <v>13016</v>
      </c>
      <c r="D3899">
        <v>20975</v>
      </c>
      <c r="E3899">
        <v>30584</v>
      </c>
      <c r="G3899" s="6" t="s">
        <v>3016</v>
      </c>
      <c r="H3899" s="6">
        <v>26695</v>
      </c>
      <c r="I3899" s="6">
        <v>36275</v>
      </c>
    </row>
    <row r="3900" spans="1:9">
      <c r="A3900" t="s">
        <v>2092</v>
      </c>
      <c r="B3900" t="s">
        <v>2089</v>
      </c>
      <c r="C3900" t="s">
        <v>13016</v>
      </c>
      <c r="D3900">
        <v>20975</v>
      </c>
      <c r="E3900">
        <v>30584</v>
      </c>
      <c r="G3900" s="6" t="s">
        <v>2089</v>
      </c>
      <c r="H3900" s="6">
        <v>15601</v>
      </c>
      <c r="I3900" s="6">
        <v>25289</v>
      </c>
    </row>
    <row r="3901" spans="1:9">
      <c r="A3901" t="s">
        <v>2092</v>
      </c>
      <c r="B3901" t="s">
        <v>3017</v>
      </c>
      <c r="C3901" t="s">
        <v>13016</v>
      </c>
      <c r="D3901">
        <v>20975</v>
      </c>
      <c r="E3901">
        <v>30584</v>
      </c>
      <c r="G3901" s="6" t="s">
        <v>3017</v>
      </c>
      <c r="H3901" s="6">
        <v>17020</v>
      </c>
      <c r="I3901" s="6">
        <v>26706</v>
      </c>
    </row>
    <row r="3902" spans="1:9">
      <c r="A3902" t="s">
        <v>2092</v>
      </c>
      <c r="B3902" t="s">
        <v>3018</v>
      </c>
      <c r="C3902" t="s">
        <v>13016</v>
      </c>
      <c r="D3902">
        <v>20975</v>
      </c>
      <c r="E3902">
        <v>30584</v>
      </c>
      <c r="G3902" s="6" t="s">
        <v>3018</v>
      </c>
      <c r="H3902" s="6">
        <v>26046</v>
      </c>
      <c r="I3902" s="6">
        <v>35628</v>
      </c>
    </row>
    <row r="3903" spans="1:9">
      <c r="A3903" t="s">
        <v>2092</v>
      </c>
      <c r="B3903" t="s">
        <v>3021</v>
      </c>
      <c r="C3903" t="s">
        <v>13016</v>
      </c>
      <c r="D3903">
        <v>20975</v>
      </c>
      <c r="E3903">
        <v>30584</v>
      </c>
      <c r="G3903" s="6" t="s">
        <v>3021</v>
      </c>
      <c r="H3903" s="6">
        <v>28830</v>
      </c>
      <c r="I3903" s="6">
        <v>38400</v>
      </c>
    </row>
    <row r="3904" spans="1:9">
      <c r="A3904" t="s">
        <v>2076</v>
      </c>
      <c r="B3904" t="s">
        <v>2092</v>
      </c>
      <c r="C3904" t="s">
        <v>12654</v>
      </c>
      <c r="D3904">
        <v>15594</v>
      </c>
      <c r="E3904">
        <v>25282</v>
      </c>
      <c r="G3904" s="6" t="s">
        <v>2092</v>
      </c>
      <c r="H3904" s="6">
        <v>20975</v>
      </c>
      <c r="I3904" s="6">
        <v>30584</v>
      </c>
    </row>
    <row r="3905" spans="1:9">
      <c r="A3905" t="s">
        <v>3022</v>
      </c>
      <c r="B3905" t="s">
        <v>2092</v>
      </c>
      <c r="C3905" t="s">
        <v>12795</v>
      </c>
      <c r="D3905">
        <v>549</v>
      </c>
      <c r="E3905">
        <v>10809</v>
      </c>
      <c r="G3905" s="6" t="s">
        <v>2092</v>
      </c>
      <c r="H3905" s="8">
        <v>279</v>
      </c>
      <c r="I3905" s="8">
        <v>10582</v>
      </c>
    </row>
    <row r="3906" spans="1:9">
      <c r="A3906" t="s">
        <v>2683</v>
      </c>
      <c r="B3906" t="s">
        <v>3023</v>
      </c>
      <c r="C3906" t="s">
        <v>12671</v>
      </c>
      <c r="D3906">
        <v>177</v>
      </c>
      <c r="E3906">
        <v>10577</v>
      </c>
      <c r="G3906" s="6" t="s">
        <v>3023</v>
      </c>
      <c r="H3906" s="6">
        <v>37</v>
      </c>
      <c r="I3906" s="6">
        <v>10290</v>
      </c>
    </row>
    <row r="3907" spans="1:9">
      <c r="A3907" t="s">
        <v>2683</v>
      </c>
      <c r="B3907" t="s">
        <v>3024</v>
      </c>
      <c r="C3907" t="s">
        <v>12671</v>
      </c>
      <c r="D3907">
        <v>177</v>
      </c>
      <c r="E3907">
        <v>10577</v>
      </c>
      <c r="G3907" s="6" t="s">
        <v>3024</v>
      </c>
      <c r="H3907" s="6">
        <v>38</v>
      </c>
      <c r="I3907" s="6">
        <v>10291</v>
      </c>
    </row>
    <row r="3908" spans="1:9">
      <c r="A3908" t="s">
        <v>2683</v>
      </c>
      <c r="B3908" t="s">
        <v>3025</v>
      </c>
      <c r="C3908" t="s">
        <v>12671</v>
      </c>
      <c r="D3908">
        <v>177</v>
      </c>
      <c r="E3908">
        <v>10577</v>
      </c>
      <c r="G3908" s="6" t="s">
        <v>3025</v>
      </c>
      <c r="H3908" s="6">
        <v>331</v>
      </c>
      <c r="I3908" s="6">
        <v>10591</v>
      </c>
    </row>
    <row r="3909" spans="1:9">
      <c r="A3909" t="s">
        <v>2683</v>
      </c>
      <c r="B3909" t="s">
        <v>3026</v>
      </c>
      <c r="C3909" t="s">
        <v>12671</v>
      </c>
      <c r="D3909">
        <v>177</v>
      </c>
      <c r="E3909">
        <v>10577</v>
      </c>
      <c r="G3909" s="6" t="s">
        <v>3026</v>
      </c>
      <c r="H3909" s="6">
        <v>126</v>
      </c>
      <c r="I3909" s="6">
        <v>10204</v>
      </c>
    </row>
    <row r="3910" spans="1:9">
      <c r="A3910" t="s">
        <v>2683</v>
      </c>
      <c r="B3910" t="s">
        <v>3027</v>
      </c>
      <c r="C3910" t="s">
        <v>12671</v>
      </c>
      <c r="D3910">
        <v>177</v>
      </c>
      <c r="E3910">
        <v>10577</v>
      </c>
      <c r="G3910" s="6" t="s">
        <v>3027</v>
      </c>
      <c r="H3910" s="6">
        <v>133</v>
      </c>
      <c r="I3910" s="6">
        <v>10302</v>
      </c>
    </row>
    <row r="3911" spans="1:9">
      <c r="A3911" t="s">
        <v>2683</v>
      </c>
      <c r="B3911" t="s">
        <v>3028</v>
      </c>
      <c r="C3911" t="s">
        <v>12671</v>
      </c>
      <c r="D3911">
        <v>177</v>
      </c>
      <c r="E3911">
        <v>10577</v>
      </c>
      <c r="G3911" s="6" t="s">
        <v>13374</v>
      </c>
      <c r="H3911" s="6">
        <v>137</v>
      </c>
      <c r="I3911" s="6">
        <v>10255</v>
      </c>
    </row>
    <row r="3912" spans="1:9">
      <c r="A3912" t="s">
        <v>2683</v>
      </c>
      <c r="B3912" t="s">
        <v>3029</v>
      </c>
      <c r="C3912" t="s">
        <v>12671</v>
      </c>
      <c r="D3912">
        <v>177</v>
      </c>
      <c r="E3912">
        <v>10577</v>
      </c>
      <c r="G3912" s="6" t="s">
        <v>13375</v>
      </c>
      <c r="H3912" s="6">
        <v>30864</v>
      </c>
      <c r="I3912" s="6">
        <v>40429</v>
      </c>
    </row>
    <row r="3913" spans="1:9">
      <c r="A3913" t="s">
        <v>2683</v>
      </c>
      <c r="B3913" t="s">
        <v>3030</v>
      </c>
      <c r="C3913" t="s">
        <v>12671</v>
      </c>
      <c r="D3913">
        <v>177</v>
      </c>
      <c r="E3913">
        <v>10577</v>
      </c>
      <c r="G3913" s="6" t="s">
        <v>3030</v>
      </c>
      <c r="H3913" s="6">
        <v>185</v>
      </c>
      <c r="I3913" s="6">
        <v>10313</v>
      </c>
    </row>
    <row r="3914" spans="1:9">
      <c r="A3914" t="s">
        <v>2683</v>
      </c>
      <c r="B3914" t="s">
        <v>3031</v>
      </c>
      <c r="C3914" t="s">
        <v>12671</v>
      </c>
      <c r="D3914">
        <v>177</v>
      </c>
      <c r="E3914">
        <v>10577</v>
      </c>
      <c r="G3914" s="6" t="s">
        <v>3031</v>
      </c>
      <c r="H3914" s="6">
        <v>195</v>
      </c>
      <c r="I3914" s="6">
        <v>10055</v>
      </c>
    </row>
    <row r="3915" spans="1:9">
      <c r="A3915" t="s">
        <v>2683</v>
      </c>
      <c r="B3915" t="s">
        <v>3032</v>
      </c>
      <c r="C3915" t="s">
        <v>12671</v>
      </c>
      <c r="D3915">
        <v>177</v>
      </c>
      <c r="E3915">
        <v>10577</v>
      </c>
      <c r="G3915" s="6" t="s">
        <v>3032</v>
      </c>
      <c r="H3915" s="6">
        <v>336</v>
      </c>
      <c r="I3915" s="6">
        <v>10590</v>
      </c>
    </row>
    <row r="3916" spans="1:9">
      <c r="A3916" t="s">
        <v>2683</v>
      </c>
      <c r="B3916" t="s">
        <v>3033</v>
      </c>
      <c r="C3916" t="s">
        <v>12671</v>
      </c>
      <c r="D3916">
        <v>177</v>
      </c>
      <c r="E3916">
        <v>10577</v>
      </c>
      <c r="G3916" s="6" t="s">
        <v>3033</v>
      </c>
      <c r="H3916" s="6">
        <v>230</v>
      </c>
      <c r="I3916" s="6">
        <v>10317</v>
      </c>
    </row>
    <row r="3917" spans="1:9">
      <c r="A3917" t="s">
        <v>2683</v>
      </c>
      <c r="B3917" t="s">
        <v>3034</v>
      </c>
      <c r="C3917" t="s">
        <v>12671</v>
      </c>
      <c r="D3917">
        <v>177</v>
      </c>
      <c r="E3917">
        <v>10577</v>
      </c>
      <c r="G3917" s="6" t="s">
        <v>3034</v>
      </c>
      <c r="H3917" s="6">
        <v>231</v>
      </c>
      <c r="I3917" s="6">
        <v>10318</v>
      </c>
    </row>
    <row r="3918" spans="1:9">
      <c r="A3918" t="s">
        <v>2683</v>
      </c>
      <c r="B3918" t="s">
        <v>3035</v>
      </c>
      <c r="C3918" t="s">
        <v>12671</v>
      </c>
      <c r="D3918">
        <v>177</v>
      </c>
      <c r="E3918">
        <v>10577</v>
      </c>
      <c r="G3918" s="6" t="s">
        <v>3035</v>
      </c>
      <c r="H3918" s="6">
        <v>14164</v>
      </c>
      <c r="I3918" s="6">
        <v>23858</v>
      </c>
    </row>
    <row r="3919" spans="1:9">
      <c r="A3919" t="s">
        <v>2683</v>
      </c>
      <c r="B3919" t="s">
        <v>3036</v>
      </c>
      <c r="C3919" t="s">
        <v>12671</v>
      </c>
      <c r="D3919">
        <v>177</v>
      </c>
      <c r="E3919">
        <v>10577</v>
      </c>
      <c r="G3919" s="6" t="s">
        <v>3036</v>
      </c>
      <c r="H3919" s="6">
        <v>337</v>
      </c>
      <c r="I3919" s="6">
        <v>10597</v>
      </c>
    </row>
    <row r="3920" spans="1:9">
      <c r="A3920" t="s">
        <v>2683</v>
      </c>
      <c r="B3920" t="s">
        <v>3037</v>
      </c>
      <c r="C3920" t="s">
        <v>12671</v>
      </c>
      <c r="D3920">
        <v>177</v>
      </c>
      <c r="E3920">
        <v>10577</v>
      </c>
      <c r="G3920" s="6" t="s">
        <v>3037</v>
      </c>
      <c r="H3920" s="6">
        <v>299</v>
      </c>
      <c r="I3920" s="6">
        <v>10064</v>
      </c>
    </row>
    <row r="3921" spans="1:9">
      <c r="A3921" t="s">
        <v>2683</v>
      </c>
      <c r="B3921" t="s">
        <v>3038</v>
      </c>
      <c r="C3921" t="s">
        <v>12671</v>
      </c>
      <c r="D3921">
        <v>177</v>
      </c>
      <c r="E3921">
        <v>10577</v>
      </c>
      <c r="G3921" s="6" t="s">
        <v>3038</v>
      </c>
      <c r="H3921" s="6">
        <v>302</v>
      </c>
      <c r="I3921" s="6">
        <v>10330</v>
      </c>
    </row>
    <row r="3922" spans="1:9">
      <c r="A3922" t="s">
        <v>2683</v>
      </c>
      <c r="B3922" t="s">
        <v>3039</v>
      </c>
      <c r="C3922" t="s">
        <v>12671</v>
      </c>
      <c r="D3922">
        <v>177</v>
      </c>
      <c r="E3922">
        <v>10577</v>
      </c>
      <c r="G3922" s="6" t="s">
        <v>3039</v>
      </c>
      <c r="H3922" s="6">
        <v>17476</v>
      </c>
      <c r="I3922" s="6">
        <v>27155</v>
      </c>
    </row>
    <row r="3923" spans="1:9">
      <c r="A3923" t="s">
        <v>2683</v>
      </c>
      <c r="B3923" t="s">
        <v>3040</v>
      </c>
      <c r="C3923" t="s">
        <v>12671</v>
      </c>
      <c r="D3923">
        <v>177</v>
      </c>
      <c r="E3923">
        <v>10577</v>
      </c>
      <c r="G3923" s="6" t="s">
        <v>3040</v>
      </c>
      <c r="H3923" s="6">
        <v>307</v>
      </c>
      <c r="I3923" s="6">
        <v>10065</v>
      </c>
    </row>
    <row r="3924" spans="1:9">
      <c r="A3924" t="s">
        <v>2683</v>
      </c>
      <c r="B3924" t="s">
        <v>3041</v>
      </c>
      <c r="C3924" t="s">
        <v>12671</v>
      </c>
      <c r="D3924">
        <v>177</v>
      </c>
      <c r="E3924">
        <v>10577</v>
      </c>
      <c r="G3924" s="6" t="s">
        <v>3041</v>
      </c>
      <c r="H3924" s="6">
        <v>12757</v>
      </c>
      <c r="I3924" s="6">
        <v>22458</v>
      </c>
    </row>
    <row r="3925" spans="1:9">
      <c r="A3925" t="s">
        <v>2683</v>
      </c>
      <c r="B3925" t="s">
        <v>2283</v>
      </c>
      <c r="C3925" t="s">
        <v>12671</v>
      </c>
      <c r="D3925">
        <v>177</v>
      </c>
      <c r="E3925">
        <v>10577</v>
      </c>
      <c r="G3925" s="6" t="s">
        <v>2283</v>
      </c>
      <c r="H3925" s="6">
        <v>180</v>
      </c>
      <c r="I3925" s="6">
        <v>10212</v>
      </c>
    </row>
    <row r="3926" spans="1:9">
      <c r="A3926" t="s">
        <v>2683</v>
      </c>
      <c r="B3926" t="s">
        <v>3042</v>
      </c>
      <c r="C3926" t="s">
        <v>12671</v>
      </c>
      <c r="D3926">
        <v>177</v>
      </c>
      <c r="E3926">
        <v>10577</v>
      </c>
      <c r="G3926" s="6" t="s">
        <v>3042</v>
      </c>
      <c r="H3926" s="6">
        <v>36</v>
      </c>
      <c r="I3926" s="6">
        <v>10289</v>
      </c>
    </row>
    <row r="3927" spans="1:9">
      <c r="A3927" t="s">
        <v>2683</v>
      </c>
      <c r="B3927" t="s">
        <v>3043</v>
      </c>
      <c r="C3927" t="s">
        <v>12671</v>
      </c>
      <c r="D3927">
        <v>177</v>
      </c>
      <c r="E3927">
        <v>10577</v>
      </c>
      <c r="G3927" s="6" t="s">
        <v>3043</v>
      </c>
      <c r="H3927" s="6">
        <v>51</v>
      </c>
      <c r="I3927" s="6">
        <v>10200</v>
      </c>
    </row>
    <row r="3928" spans="1:9">
      <c r="A3928" t="s">
        <v>2683</v>
      </c>
      <c r="B3928" t="s">
        <v>3044</v>
      </c>
      <c r="C3928" t="s">
        <v>12671</v>
      </c>
      <c r="D3928">
        <v>177</v>
      </c>
      <c r="E3928">
        <v>10577</v>
      </c>
      <c r="G3928" s="6" t="s">
        <v>3044</v>
      </c>
      <c r="H3928" s="6">
        <v>308</v>
      </c>
      <c r="I3928" s="6">
        <v>10066</v>
      </c>
    </row>
    <row r="3929" spans="1:9">
      <c r="A3929" t="s">
        <v>2683</v>
      </c>
      <c r="B3929" t="s">
        <v>3045</v>
      </c>
      <c r="C3929" t="s">
        <v>12671</v>
      </c>
      <c r="D3929">
        <v>177</v>
      </c>
      <c r="E3929">
        <v>10577</v>
      </c>
      <c r="G3929" s="6" t="s">
        <v>3045</v>
      </c>
      <c r="H3929" s="6">
        <v>24287</v>
      </c>
      <c r="I3929" s="6">
        <v>33875</v>
      </c>
    </row>
    <row r="3930" spans="1:9">
      <c r="A3930" t="s">
        <v>2683</v>
      </c>
      <c r="B3930" t="s">
        <v>3046</v>
      </c>
      <c r="C3930" t="s">
        <v>12671</v>
      </c>
      <c r="D3930">
        <v>177</v>
      </c>
      <c r="E3930">
        <v>10577</v>
      </c>
      <c r="G3930" s="6" t="s">
        <v>3046</v>
      </c>
      <c r="H3930" s="6">
        <v>12418</v>
      </c>
      <c r="I3930" s="6">
        <v>22120</v>
      </c>
    </row>
    <row r="3931" spans="1:9">
      <c r="A3931" t="s">
        <v>2683</v>
      </c>
      <c r="B3931" t="s">
        <v>3047</v>
      </c>
      <c r="C3931" t="s">
        <v>12671</v>
      </c>
      <c r="D3931">
        <v>177</v>
      </c>
      <c r="E3931">
        <v>10577</v>
      </c>
      <c r="G3931" s="6" t="s">
        <v>3047</v>
      </c>
      <c r="H3931" s="6">
        <v>11</v>
      </c>
      <c r="I3931" s="6">
        <v>10245</v>
      </c>
    </row>
    <row r="3932" spans="1:9">
      <c r="A3932" t="s">
        <v>2683</v>
      </c>
      <c r="B3932" t="s">
        <v>3048</v>
      </c>
      <c r="C3932" t="s">
        <v>12671</v>
      </c>
      <c r="D3932">
        <v>177</v>
      </c>
      <c r="E3932">
        <v>10577</v>
      </c>
      <c r="G3932" s="6" t="s">
        <v>3048</v>
      </c>
      <c r="H3932" s="6">
        <v>17</v>
      </c>
      <c r="I3932" s="6">
        <v>10039</v>
      </c>
    </row>
    <row r="3933" spans="1:9">
      <c r="A3933" t="s">
        <v>2683</v>
      </c>
      <c r="B3933" t="s">
        <v>3049</v>
      </c>
      <c r="C3933" t="s">
        <v>12671</v>
      </c>
      <c r="D3933">
        <v>177</v>
      </c>
      <c r="E3933">
        <v>10577</v>
      </c>
      <c r="G3933" s="6" t="s">
        <v>13376</v>
      </c>
      <c r="H3933" s="6">
        <v>72</v>
      </c>
      <c r="I3933" s="6">
        <v>10294</v>
      </c>
    </row>
    <row r="3934" spans="1:9">
      <c r="A3934" t="s">
        <v>2683</v>
      </c>
      <c r="B3934" t="s">
        <v>3050</v>
      </c>
      <c r="C3934" t="s">
        <v>12671</v>
      </c>
      <c r="D3934">
        <v>177</v>
      </c>
      <c r="E3934">
        <v>10577</v>
      </c>
      <c r="G3934" s="6" t="s">
        <v>3050</v>
      </c>
      <c r="H3934" s="6">
        <v>103</v>
      </c>
      <c r="I3934" s="6">
        <v>10203</v>
      </c>
    </row>
    <row r="3935" spans="1:9">
      <c r="A3935" t="s">
        <v>2683</v>
      </c>
      <c r="B3935" t="s">
        <v>3051</v>
      </c>
      <c r="C3935" t="s">
        <v>12671</v>
      </c>
      <c r="D3935">
        <v>177</v>
      </c>
      <c r="E3935">
        <v>10577</v>
      </c>
      <c r="G3935" s="6" t="s">
        <v>3051</v>
      </c>
      <c r="H3935" s="6">
        <v>12423</v>
      </c>
      <c r="I3935" s="6">
        <v>22125</v>
      </c>
    </row>
    <row r="3936" spans="1:9">
      <c r="A3936" t="s">
        <v>2683</v>
      </c>
      <c r="B3936" t="s">
        <v>3052</v>
      </c>
      <c r="C3936" t="s">
        <v>12671</v>
      </c>
      <c r="D3936">
        <v>177</v>
      </c>
      <c r="E3936">
        <v>10577</v>
      </c>
      <c r="G3936" s="6" t="s">
        <v>3052</v>
      </c>
      <c r="H3936" s="6">
        <v>192</v>
      </c>
      <c r="I3936" s="6">
        <v>10053</v>
      </c>
    </row>
    <row r="3937" spans="1:9">
      <c r="A3937" t="s">
        <v>2683</v>
      </c>
      <c r="B3937" t="s">
        <v>3053</v>
      </c>
      <c r="C3937" t="s">
        <v>12671</v>
      </c>
      <c r="D3937">
        <v>177</v>
      </c>
      <c r="E3937">
        <v>10577</v>
      </c>
      <c r="G3937" s="6" t="s">
        <v>3053</v>
      </c>
      <c r="H3937" s="6">
        <v>241</v>
      </c>
      <c r="I3937" s="6">
        <v>10058</v>
      </c>
    </row>
    <row r="3938" spans="1:9">
      <c r="A3938" t="s">
        <v>2683</v>
      </c>
      <c r="B3938" t="s">
        <v>3054</v>
      </c>
      <c r="C3938" t="s">
        <v>12671</v>
      </c>
      <c r="D3938">
        <v>177</v>
      </c>
      <c r="E3938">
        <v>10577</v>
      </c>
      <c r="G3938" s="6" t="s">
        <v>3054</v>
      </c>
      <c r="H3938" s="6">
        <v>242</v>
      </c>
      <c r="I3938" s="6">
        <v>10266</v>
      </c>
    </row>
    <row r="3939" spans="1:9">
      <c r="A3939" t="s">
        <v>2683</v>
      </c>
      <c r="B3939" t="s">
        <v>3055</v>
      </c>
      <c r="C3939" t="s">
        <v>12671</v>
      </c>
      <c r="D3939">
        <v>177</v>
      </c>
      <c r="E3939">
        <v>10577</v>
      </c>
      <c r="G3939" s="6" t="s">
        <v>3055</v>
      </c>
      <c r="H3939" s="6">
        <v>251</v>
      </c>
      <c r="I3939" s="6">
        <v>10060</v>
      </c>
    </row>
    <row r="3940" spans="1:9">
      <c r="A3940" t="s">
        <v>2683</v>
      </c>
      <c r="B3940" t="s">
        <v>3056</v>
      </c>
      <c r="C3940" t="s">
        <v>12671</v>
      </c>
      <c r="D3940">
        <v>177</v>
      </c>
      <c r="E3940">
        <v>10577</v>
      </c>
      <c r="G3940" s="6" t="s">
        <v>3056</v>
      </c>
      <c r="H3940" s="6">
        <v>290</v>
      </c>
      <c r="I3940" s="6">
        <v>10270</v>
      </c>
    </row>
    <row r="3941" spans="1:9">
      <c r="A3941" t="s">
        <v>2683</v>
      </c>
      <c r="B3941" t="s">
        <v>3057</v>
      </c>
      <c r="C3941" t="s">
        <v>12671</v>
      </c>
      <c r="D3941">
        <v>177</v>
      </c>
      <c r="E3941">
        <v>10577</v>
      </c>
      <c r="G3941" s="6" t="s">
        <v>3057</v>
      </c>
      <c r="H3941" s="6">
        <v>295</v>
      </c>
      <c r="I3941" s="6">
        <v>10271</v>
      </c>
    </row>
    <row r="3942" spans="1:9">
      <c r="A3942" t="s">
        <v>2683</v>
      </c>
      <c r="B3942" t="s">
        <v>3058</v>
      </c>
      <c r="C3942" t="s">
        <v>12671</v>
      </c>
      <c r="D3942">
        <v>177</v>
      </c>
      <c r="E3942">
        <v>10577</v>
      </c>
      <c r="G3942" s="6" t="s">
        <v>3058</v>
      </c>
      <c r="H3942" s="6">
        <v>157</v>
      </c>
      <c r="I3942" s="6">
        <v>10047</v>
      </c>
    </row>
    <row r="3943" spans="1:9">
      <c r="A3943" t="s">
        <v>2683</v>
      </c>
      <c r="B3943" t="s">
        <v>3059</v>
      </c>
      <c r="C3943" t="s">
        <v>12671</v>
      </c>
      <c r="D3943">
        <v>177</v>
      </c>
      <c r="E3943">
        <v>10577</v>
      </c>
      <c r="G3943" s="6" t="s">
        <v>3059</v>
      </c>
      <c r="H3943" s="6">
        <v>15177</v>
      </c>
      <c r="I3943" s="6">
        <v>24866</v>
      </c>
    </row>
    <row r="3944" spans="1:9">
      <c r="A3944" t="s">
        <v>2683</v>
      </c>
      <c r="B3944" t="s">
        <v>3060</v>
      </c>
      <c r="C3944" t="s">
        <v>12671</v>
      </c>
      <c r="D3944">
        <v>177</v>
      </c>
      <c r="E3944">
        <v>10577</v>
      </c>
      <c r="G3944" s="6" t="s">
        <v>3060</v>
      </c>
      <c r="H3944" s="6">
        <v>179</v>
      </c>
      <c r="I3944" s="6">
        <v>10311</v>
      </c>
    </row>
    <row r="3945" spans="1:9">
      <c r="A3945" t="s">
        <v>2683</v>
      </c>
      <c r="B3945" t="s">
        <v>2655</v>
      </c>
      <c r="C3945" t="s">
        <v>12671</v>
      </c>
      <c r="D3945">
        <v>177</v>
      </c>
      <c r="E3945">
        <v>10577</v>
      </c>
      <c r="G3945" s="6" t="s">
        <v>2655</v>
      </c>
      <c r="H3945" s="6">
        <v>187</v>
      </c>
      <c r="I3945" s="6">
        <v>10019</v>
      </c>
    </row>
    <row r="3946" spans="1:9">
      <c r="A3946" t="s">
        <v>2683</v>
      </c>
      <c r="B3946" t="s">
        <v>3061</v>
      </c>
      <c r="C3946" t="s">
        <v>12671</v>
      </c>
      <c r="D3946">
        <v>177</v>
      </c>
      <c r="E3946">
        <v>10577</v>
      </c>
      <c r="G3946" s="6" t="s">
        <v>13377</v>
      </c>
      <c r="H3946" s="6">
        <v>186</v>
      </c>
      <c r="I3946" s="6">
        <v>10314</v>
      </c>
    </row>
    <row r="3947" spans="1:9">
      <c r="A3947" t="s">
        <v>2683</v>
      </c>
      <c r="B3947" t="s">
        <v>3062</v>
      </c>
      <c r="C3947" t="s">
        <v>12671</v>
      </c>
      <c r="D3947">
        <v>177</v>
      </c>
      <c r="E3947">
        <v>10577</v>
      </c>
      <c r="G3947" s="6" t="s">
        <v>13378</v>
      </c>
      <c r="H3947" s="6">
        <v>278</v>
      </c>
      <c r="I3947" s="6">
        <v>10220</v>
      </c>
    </row>
    <row r="3948" spans="1:9">
      <c r="A3948" t="s">
        <v>2683</v>
      </c>
      <c r="B3948" t="s">
        <v>2664</v>
      </c>
      <c r="C3948" t="s">
        <v>12671</v>
      </c>
      <c r="D3948">
        <v>177</v>
      </c>
      <c r="E3948">
        <v>10577</v>
      </c>
      <c r="G3948" s="6" t="s">
        <v>2664</v>
      </c>
      <c r="H3948" s="6">
        <v>243</v>
      </c>
      <c r="I3948" s="6">
        <v>10027</v>
      </c>
    </row>
    <row r="3949" spans="1:9">
      <c r="A3949" t="s">
        <v>2683</v>
      </c>
      <c r="B3949" t="s">
        <v>3063</v>
      </c>
      <c r="C3949" t="s">
        <v>12671</v>
      </c>
      <c r="D3949">
        <v>177</v>
      </c>
      <c r="E3949">
        <v>10577</v>
      </c>
      <c r="G3949" s="6" t="s">
        <v>3063</v>
      </c>
      <c r="H3949" s="6">
        <v>24047</v>
      </c>
      <c r="I3949" s="6">
        <v>33635</v>
      </c>
    </row>
    <row r="3950" spans="1:9">
      <c r="A3950" t="s">
        <v>2683</v>
      </c>
      <c r="B3950" t="s">
        <v>3064</v>
      </c>
      <c r="C3950" t="s">
        <v>12671</v>
      </c>
      <c r="D3950">
        <v>177</v>
      </c>
      <c r="E3950">
        <v>10577</v>
      </c>
      <c r="G3950" s="6" t="s">
        <v>3064</v>
      </c>
      <c r="H3950" s="6">
        <v>14165</v>
      </c>
      <c r="I3950" s="6">
        <v>23859</v>
      </c>
    </row>
    <row r="3951" spans="1:9">
      <c r="A3951" t="s">
        <v>2683</v>
      </c>
      <c r="B3951" t="s">
        <v>3065</v>
      </c>
      <c r="C3951" t="s">
        <v>12671</v>
      </c>
      <c r="D3951">
        <v>177</v>
      </c>
      <c r="E3951">
        <v>10577</v>
      </c>
      <c r="G3951" s="6" t="s">
        <v>3065</v>
      </c>
      <c r="H3951" s="6">
        <v>12422</v>
      </c>
      <c r="I3951" s="6">
        <v>22124</v>
      </c>
    </row>
    <row r="3952" spans="1:9">
      <c r="A3952" t="s">
        <v>2683</v>
      </c>
      <c r="B3952" t="s">
        <v>3066</v>
      </c>
      <c r="C3952" t="s">
        <v>12671</v>
      </c>
      <c r="D3952">
        <v>177</v>
      </c>
      <c r="E3952">
        <v>10577</v>
      </c>
      <c r="G3952" s="6" t="s">
        <v>3066</v>
      </c>
      <c r="H3952" s="6">
        <v>17689</v>
      </c>
      <c r="I3952" s="6">
        <v>27367</v>
      </c>
    </row>
    <row r="3953" spans="1:9">
      <c r="A3953" t="s">
        <v>2683</v>
      </c>
      <c r="B3953" t="s">
        <v>3067</v>
      </c>
      <c r="C3953" t="s">
        <v>12671</v>
      </c>
      <c r="D3953">
        <v>177</v>
      </c>
      <c r="E3953">
        <v>10577</v>
      </c>
      <c r="G3953" s="6" t="s">
        <v>13379</v>
      </c>
      <c r="H3953" s="8">
        <v>34961</v>
      </c>
      <c r="I3953" s="8">
        <v>44510</v>
      </c>
    </row>
    <row r="3954" spans="1:9">
      <c r="A3954" t="s">
        <v>2683</v>
      </c>
      <c r="B3954" t="s">
        <v>3068</v>
      </c>
      <c r="C3954" t="s">
        <v>12671</v>
      </c>
      <c r="D3954">
        <v>177</v>
      </c>
      <c r="E3954">
        <v>10577</v>
      </c>
      <c r="G3954" s="6" t="s">
        <v>3068</v>
      </c>
      <c r="H3954" s="6">
        <v>132</v>
      </c>
      <c r="I3954" s="6">
        <v>10301</v>
      </c>
    </row>
    <row r="3955" spans="1:9">
      <c r="A3955" t="s">
        <v>2683</v>
      </c>
      <c r="B3955" t="s">
        <v>3069</v>
      </c>
      <c r="C3955" t="s">
        <v>12671</v>
      </c>
      <c r="D3955">
        <v>177</v>
      </c>
      <c r="E3955">
        <v>10577</v>
      </c>
      <c r="G3955" s="6" t="s">
        <v>3069</v>
      </c>
      <c r="H3955" s="6">
        <v>35153</v>
      </c>
      <c r="I3955" s="6">
        <v>44702</v>
      </c>
    </row>
    <row r="3956" spans="1:9">
      <c r="A3956" t="s">
        <v>2683</v>
      </c>
      <c r="B3956" t="s">
        <v>3070</v>
      </c>
      <c r="C3956" t="s">
        <v>12671</v>
      </c>
      <c r="D3956">
        <v>177</v>
      </c>
      <c r="E3956">
        <v>10577</v>
      </c>
      <c r="G3956" s="6" t="s">
        <v>3070</v>
      </c>
      <c r="H3956" s="6">
        <v>34961</v>
      </c>
      <c r="I3956" s="6">
        <v>44510</v>
      </c>
    </row>
    <row r="3957" spans="1:9">
      <c r="A3957" t="s">
        <v>2683</v>
      </c>
      <c r="B3957" t="s">
        <v>3071</v>
      </c>
      <c r="C3957" t="s">
        <v>12671</v>
      </c>
      <c r="D3957">
        <v>177</v>
      </c>
      <c r="E3957">
        <v>10577</v>
      </c>
      <c r="G3957" s="6" t="s">
        <v>3071</v>
      </c>
      <c r="H3957" s="6">
        <v>13535</v>
      </c>
      <c r="I3957" s="6">
        <v>23235</v>
      </c>
    </row>
    <row r="3958" spans="1:9">
      <c r="A3958" t="s">
        <v>2683</v>
      </c>
      <c r="B3958" t="s">
        <v>3072</v>
      </c>
      <c r="C3958" t="s">
        <v>12671</v>
      </c>
      <c r="D3958">
        <v>177</v>
      </c>
      <c r="E3958">
        <v>10577</v>
      </c>
      <c r="G3958" s="6" t="s">
        <v>13380</v>
      </c>
      <c r="H3958" s="6">
        <v>72</v>
      </c>
      <c r="I3958" s="6">
        <v>10294</v>
      </c>
    </row>
    <row r="3959" spans="1:9">
      <c r="A3959" t="s">
        <v>2683</v>
      </c>
      <c r="B3959" t="s">
        <v>3073</v>
      </c>
      <c r="C3959" t="s">
        <v>12671</v>
      </c>
      <c r="D3959">
        <v>177</v>
      </c>
      <c r="E3959">
        <v>10577</v>
      </c>
      <c r="G3959" s="6" t="s">
        <v>3073</v>
      </c>
      <c r="H3959" s="6">
        <v>10968</v>
      </c>
      <c r="I3959" s="6">
        <v>10935</v>
      </c>
    </row>
    <row r="3960" spans="1:9">
      <c r="A3960" t="s">
        <v>2683</v>
      </c>
      <c r="B3960" t="s">
        <v>3074</v>
      </c>
      <c r="C3960" t="s">
        <v>12671</v>
      </c>
      <c r="D3960">
        <v>177</v>
      </c>
      <c r="E3960">
        <v>10577</v>
      </c>
      <c r="G3960" s="6" t="s">
        <v>3074</v>
      </c>
      <c r="H3960" s="6">
        <v>14689</v>
      </c>
      <c r="I3960" s="6">
        <v>24381</v>
      </c>
    </row>
    <row r="3961" spans="1:9">
      <c r="A3961" t="s">
        <v>2683</v>
      </c>
      <c r="B3961" t="s">
        <v>3075</v>
      </c>
      <c r="C3961" t="s">
        <v>12671</v>
      </c>
      <c r="D3961">
        <v>177</v>
      </c>
      <c r="E3961">
        <v>10577</v>
      </c>
      <c r="G3961" s="6" t="s">
        <v>3075</v>
      </c>
      <c r="H3961" s="6">
        <v>109</v>
      </c>
      <c r="I3961" s="6">
        <v>10252</v>
      </c>
    </row>
    <row r="3962" spans="1:9">
      <c r="A3962" t="s">
        <v>2683</v>
      </c>
      <c r="B3962" t="s">
        <v>3076</v>
      </c>
      <c r="C3962" t="s">
        <v>12671</v>
      </c>
      <c r="D3962">
        <v>177</v>
      </c>
      <c r="E3962">
        <v>10577</v>
      </c>
      <c r="G3962" s="6" t="s">
        <v>3076</v>
      </c>
      <c r="H3962" s="6">
        <v>185</v>
      </c>
      <c r="I3962" s="6">
        <v>10313</v>
      </c>
    </row>
    <row r="3963" spans="1:9">
      <c r="A3963" t="s">
        <v>2683</v>
      </c>
      <c r="B3963" t="s">
        <v>3077</v>
      </c>
      <c r="C3963" t="s">
        <v>12671</v>
      </c>
      <c r="D3963">
        <v>177</v>
      </c>
      <c r="E3963">
        <v>10577</v>
      </c>
      <c r="G3963" s="6" t="s">
        <v>3077</v>
      </c>
      <c r="H3963" s="6" t="s">
        <v>14254</v>
      </c>
      <c r="I3963" s="6">
        <v>22126</v>
      </c>
    </row>
    <row r="3964" spans="1:9">
      <c r="A3964" t="s">
        <v>2683</v>
      </c>
      <c r="B3964" t="s">
        <v>3078</v>
      </c>
      <c r="C3964" t="s">
        <v>12671</v>
      </c>
      <c r="D3964">
        <v>177</v>
      </c>
      <c r="E3964">
        <v>10577</v>
      </c>
      <c r="G3964" s="6" t="s">
        <v>3078</v>
      </c>
      <c r="H3964" s="6">
        <v>12511</v>
      </c>
      <c r="I3964" s="6">
        <v>22213</v>
      </c>
    </row>
    <row r="3965" spans="1:9">
      <c r="A3965" t="s">
        <v>2683</v>
      </c>
      <c r="B3965" t="s">
        <v>3079</v>
      </c>
      <c r="C3965" t="s">
        <v>12671</v>
      </c>
      <c r="D3965">
        <v>177</v>
      </c>
      <c r="E3965">
        <v>10577</v>
      </c>
      <c r="G3965" s="6" t="s">
        <v>3079</v>
      </c>
      <c r="H3965" s="6">
        <v>10996</v>
      </c>
      <c r="I3965" s="6">
        <v>20705</v>
      </c>
    </row>
    <row r="3966" spans="1:9">
      <c r="A3966" t="s">
        <v>2683</v>
      </c>
      <c r="B3966" t="s">
        <v>3080</v>
      </c>
      <c r="C3966" t="s">
        <v>12671</v>
      </c>
      <c r="D3966">
        <v>177</v>
      </c>
      <c r="E3966">
        <v>10577</v>
      </c>
      <c r="G3966" s="6" t="s">
        <v>3080</v>
      </c>
      <c r="H3966" s="6">
        <v>17627</v>
      </c>
      <c r="I3966" s="6">
        <v>27305</v>
      </c>
    </row>
    <row r="3967" spans="1:9">
      <c r="A3967" t="s">
        <v>2683</v>
      </c>
      <c r="B3967" t="s">
        <v>3081</v>
      </c>
      <c r="C3967" t="s">
        <v>12671</v>
      </c>
      <c r="D3967">
        <v>177</v>
      </c>
      <c r="E3967">
        <v>10577</v>
      </c>
      <c r="G3967" s="6" t="s">
        <v>13381</v>
      </c>
      <c r="H3967" s="6">
        <v>13275</v>
      </c>
      <c r="I3967" s="6">
        <v>22975</v>
      </c>
    </row>
    <row r="3968" spans="1:9">
      <c r="A3968" t="s">
        <v>2683</v>
      </c>
      <c r="B3968" t="s">
        <v>3082</v>
      </c>
      <c r="C3968" t="s">
        <v>12671</v>
      </c>
      <c r="D3968">
        <v>177</v>
      </c>
      <c r="E3968">
        <v>10577</v>
      </c>
      <c r="G3968" s="6" t="s">
        <v>3082</v>
      </c>
      <c r="H3968" s="6">
        <v>102</v>
      </c>
      <c r="I3968" s="6">
        <v>10250</v>
      </c>
    </row>
    <row r="3969" spans="1:9">
      <c r="A3969" t="s">
        <v>2683</v>
      </c>
      <c r="B3969" t="s">
        <v>2228</v>
      </c>
      <c r="C3969" t="s">
        <v>12671</v>
      </c>
      <c r="D3969">
        <v>177</v>
      </c>
      <c r="E3969">
        <v>10577</v>
      </c>
      <c r="G3969" s="6" t="s">
        <v>2228</v>
      </c>
      <c r="H3969" s="6">
        <v>233</v>
      </c>
      <c r="I3969" s="6">
        <v>10264</v>
      </c>
    </row>
    <row r="3970" spans="1:9">
      <c r="A3970" t="s">
        <v>2683</v>
      </c>
      <c r="B3970" t="s">
        <v>3083</v>
      </c>
      <c r="C3970" t="s">
        <v>12671</v>
      </c>
      <c r="D3970">
        <v>177</v>
      </c>
      <c r="E3970">
        <v>10577</v>
      </c>
      <c r="G3970" s="6" t="s">
        <v>13382</v>
      </c>
      <c r="H3970" s="6">
        <v>20329</v>
      </c>
      <c r="I3970" s="6">
        <v>29947</v>
      </c>
    </row>
    <row r="3971" spans="1:9">
      <c r="A3971" t="s">
        <v>2683</v>
      </c>
      <c r="B3971" t="s">
        <v>3084</v>
      </c>
      <c r="C3971" t="s">
        <v>12671</v>
      </c>
      <c r="D3971">
        <v>177</v>
      </c>
      <c r="E3971">
        <v>10577</v>
      </c>
      <c r="G3971" s="6" t="s">
        <v>13383</v>
      </c>
      <c r="H3971" s="8">
        <v>32823</v>
      </c>
      <c r="I3971" s="8">
        <v>42379</v>
      </c>
    </row>
    <row r="3972" spans="1:9">
      <c r="A3972" t="s">
        <v>2683</v>
      </c>
      <c r="B3972" t="s">
        <v>3085</v>
      </c>
      <c r="C3972" t="s">
        <v>12671</v>
      </c>
      <c r="D3972">
        <v>177</v>
      </c>
      <c r="E3972">
        <v>10577</v>
      </c>
      <c r="G3972" s="6" t="s">
        <v>3085</v>
      </c>
      <c r="H3972" s="6">
        <v>13529</v>
      </c>
      <c r="I3972" s="6">
        <v>23229</v>
      </c>
    </row>
    <row r="3973" spans="1:9">
      <c r="A3973" t="s">
        <v>2683</v>
      </c>
      <c r="B3973" t="s">
        <v>3086</v>
      </c>
      <c r="C3973" t="s">
        <v>12671</v>
      </c>
      <c r="D3973">
        <v>177</v>
      </c>
      <c r="E3973">
        <v>10577</v>
      </c>
      <c r="G3973" s="6" t="s">
        <v>3086</v>
      </c>
      <c r="H3973" s="6">
        <v>12419</v>
      </c>
      <c r="I3973" s="6">
        <v>22121</v>
      </c>
    </row>
    <row r="3974" spans="1:9">
      <c r="A3974" t="s">
        <v>2683</v>
      </c>
      <c r="B3974" t="s">
        <v>3022</v>
      </c>
      <c r="C3974" t="s">
        <v>12671</v>
      </c>
      <c r="D3974">
        <v>177</v>
      </c>
      <c r="E3974">
        <v>10577</v>
      </c>
      <c r="G3974" s="6" t="s">
        <v>3022</v>
      </c>
      <c r="H3974" s="6">
        <v>549</v>
      </c>
      <c r="I3974" s="6">
        <v>10809</v>
      </c>
    </row>
    <row r="3975" spans="1:9">
      <c r="A3975" t="s">
        <v>2683</v>
      </c>
      <c r="B3975" t="s">
        <v>3087</v>
      </c>
      <c r="C3975" t="s">
        <v>12671</v>
      </c>
      <c r="D3975">
        <v>177</v>
      </c>
      <c r="E3975">
        <v>10577</v>
      </c>
      <c r="G3975" s="6" t="s">
        <v>13384</v>
      </c>
      <c r="H3975" s="8">
        <v>30864</v>
      </c>
      <c r="I3975" s="8">
        <v>40429</v>
      </c>
    </row>
    <row r="3976" spans="1:9">
      <c r="A3976" t="s">
        <v>2683</v>
      </c>
      <c r="B3976" t="s">
        <v>2647</v>
      </c>
      <c r="C3976" t="s">
        <v>12671</v>
      </c>
      <c r="D3976">
        <v>177</v>
      </c>
      <c r="E3976">
        <v>10577</v>
      </c>
      <c r="G3976" s="6" t="s">
        <v>2647</v>
      </c>
      <c r="H3976" s="6" t="s">
        <v>14255</v>
      </c>
      <c r="I3976" s="6">
        <v>10037</v>
      </c>
    </row>
    <row r="3977" spans="1:9">
      <c r="A3977" t="s">
        <v>2683</v>
      </c>
      <c r="B3977" t="s">
        <v>3088</v>
      </c>
      <c r="C3977" t="s">
        <v>12671</v>
      </c>
      <c r="D3977">
        <v>177</v>
      </c>
      <c r="E3977">
        <v>10577</v>
      </c>
      <c r="G3977" s="6" t="s">
        <v>3088</v>
      </c>
      <c r="H3977" s="6">
        <v>10990</v>
      </c>
      <c r="I3977" s="6">
        <v>20701</v>
      </c>
    </row>
    <row r="3978" spans="1:9">
      <c r="A3978" t="s">
        <v>2683</v>
      </c>
      <c r="B3978" t="s">
        <v>3089</v>
      </c>
      <c r="C3978" t="s">
        <v>12671</v>
      </c>
      <c r="D3978">
        <v>177</v>
      </c>
      <c r="E3978">
        <v>10577</v>
      </c>
      <c r="G3978" s="6" t="s">
        <v>3089</v>
      </c>
      <c r="H3978" s="6">
        <v>24481</v>
      </c>
      <c r="I3978" s="6">
        <v>34068</v>
      </c>
    </row>
    <row r="3979" spans="1:9">
      <c r="A3979" t="s">
        <v>2683</v>
      </c>
      <c r="B3979" t="s">
        <v>3090</v>
      </c>
      <c r="C3979" t="s">
        <v>12671</v>
      </c>
      <c r="D3979">
        <v>177</v>
      </c>
      <c r="E3979">
        <v>10577</v>
      </c>
      <c r="G3979" s="6" t="s">
        <v>13385</v>
      </c>
      <c r="H3979" s="6">
        <v>30865</v>
      </c>
      <c r="I3979" s="6">
        <v>40430</v>
      </c>
    </row>
    <row r="3980" spans="1:9">
      <c r="A3980" t="s">
        <v>2683</v>
      </c>
      <c r="B3980" t="s">
        <v>3091</v>
      </c>
      <c r="C3980" t="s">
        <v>12671</v>
      </c>
      <c r="D3980">
        <v>177</v>
      </c>
      <c r="E3980">
        <v>10577</v>
      </c>
      <c r="G3980" s="6" t="s">
        <v>3091</v>
      </c>
      <c r="H3980" s="6">
        <v>340</v>
      </c>
      <c r="I3980" s="6">
        <v>10600</v>
      </c>
    </row>
    <row r="3981" spans="1:9">
      <c r="A3981" t="s">
        <v>2683</v>
      </c>
      <c r="B3981" t="s">
        <v>3092</v>
      </c>
      <c r="C3981" t="s">
        <v>12671</v>
      </c>
      <c r="D3981">
        <v>177</v>
      </c>
      <c r="E3981">
        <v>10577</v>
      </c>
      <c r="G3981" s="6" t="s">
        <v>3092</v>
      </c>
      <c r="H3981" s="6">
        <v>12769</v>
      </c>
      <c r="I3981" s="6">
        <v>22470</v>
      </c>
    </row>
    <row r="3982" spans="1:9">
      <c r="A3982" t="s">
        <v>2683</v>
      </c>
      <c r="B3982" t="s">
        <v>3093</v>
      </c>
      <c r="C3982" t="s">
        <v>12671</v>
      </c>
      <c r="D3982">
        <v>177</v>
      </c>
      <c r="E3982">
        <v>10577</v>
      </c>
      <c r="G3982" s="6" t="s">
        <v>3093</v>
      </c>
      <c r="H3982" s="6">
        <v>11762</v>
      </c>
      <c r="I3982" s="6">
        <v>21471</v>
      </c>
    </row>
    <row r="3983" spans="1:9">
      <c r="A3983" t="s">
        <v>2683</v>
      </c>
      <c r="B3983" t="s">
        <v>3094</v>
      </c>
      <c r="C3983" t="s">
        <v>12671</v>
      </c>
      <c r="D3983">
        <v>177</v>
      </c>
      <c r="E3983">
        <v>10577</v>
      </c>
      <c r="G3983" s="6" t="s">
        <v>3094</v>
      </c>
      <c r="H3983" s="6">
        <v>23</v>
      </c>
      <c r="I3983" s="6">
        <v>10287</v>
      </c>
    </row>
    <row r="3984" spans="1:9">
      <c r="A3984" t="s">
        <v>2683</v>
      </c>
      <c r="B3984" t="s">
        <v>3095</v>
      </c>
      <c r="C3984" t="s">
        <v>12671</v>
      </c>
      <c r="D3984">
        <v>177</v>
      </c>
      <c r="E3984">
        <v>10577</v>
      </c>
      <c r="G3984" s="6" t="s">
        <v>3095</v>
      </c>
      <c r="H3984" s="6">
        <v>279</v>
      </c>
      <c r="I3984" s="6">
        <v>10582</v>
      </c>
    </row>
    <row r="3985" spans="1:9">
      <c r="A3985" t="s">
        <v>2683</v>
      </c>
      <c r="B3985" t="s">
        <v>3096</v>
      </c>
      <c r="C3985" t="s">
        <v>12671</v>
      </c>
      <c r="D3985">
        <v>177</v>
      </c>
      <c r="E3985">
        <v>10577</v>
      </c>
      <c r="G3985" s="6" t="s">
        <v>3096</v>
      </c>
      <c r="H3985" s="6">
        <v>15025</v>
      </c>
      <c r="I3985" s="6">
        <v>24715</v>
      </c>
    </row>
    <row r="3986" spans="1:9">
      <c r="A3986" t="s">
        <v>2683</v>
      </c>
      <c r="B3986" t="s">
        <v>3097</v>
      </c>
      <c r="C3986" t="s">
        <v>12671</v>
      </c>
      <c r="D3986">
        <v>177</v>
      </c>
      <c r="E3986">
        <v>10577</v>
      </c>
      <c r="G3986" s="6" t="s">
        <v>3097</v>
      </c>
      <c r="H3986" s="6">
        <v>12757</v>
      </c>
      <c r="I3986" s="6">
        <v>22458</v>
      </c>
    </row>
    <row r="3987" spans="1:9">
      <c r="A3987" t="s">
        <v>2683</v>
      </c>
      <c r="B3987" t="s">
        <v>3098</v>
      </c>
      <c r="C3987" t="s">
        <v>12671</v>
      </c>
      <c r="D3987">
        <v>177</v>
      </c>
      <c r="E3987">
        <v>10577</v>
      </c>
      <c r="G3987" s="6" t="s">
        <v>3098</v>
      </c>
      <c r="H3987" s="6">
        <v>13096</v>
      </c>
      <c r="I3987" s="6">
        <v>22796</v>
      </c>
    </row>
    <row r="3988" spans="1:9">
      <c r="A3988" t="s">
        <v>2683</v>
      </c>
      <c r="B3988" t="s">
        <v>3099</v>
      </c>
      <c r="C3988" t="s">
        <v>12671</v>
      </c>
      <c r="D3988">
        <v>177</v>
      </c>
      <c r="E3988">
        <v>10577</v>
      </c>
      <c r="G3988" s="6" t="s">
        <v>3099</v>
      </c>
      <c r="H3988" s="6">
        <v>37</v>
      </c>
      <c r="I3988" s="6">
        <v>10290</v>
      </c>
    </row>
    <row r="3989" spans="1:9">
      <c r="A3989" t="s">
        <v>2683</v>
      </c>
      <c r="B3989" t="s">
        <v>3100</v>
      </c>
      <c r="C3989" t="s">
        <v>12671</v>
      </c>
      <c r="D3989">
        <v>177</v>
      </c>
      <c r="E3989">
        <v>10577</v>
      </c>
      <c r="G3989" s="6" t="s">
        <v>3100</v>
      </c>
      <c r="H3989" s="6">
        <v>196</v>
      </c>
      <c r="I3989" s="6">
        <v>10263</v>
      </c>
    </row>
    <row r="3990" spans="1:9">
      <c r="A3990" t="s">
        <v>2683</v>
      </c>
      <c r="B3990" t="s">
        <v>3101</v>
      </c>
      <c r="C3990" t="s">
        <v>12671</v>
      </c>
      <c r="D3990">
        <v>177</v>
      </c>
      <c r="E3990">
        <v>10577</v>
      </c>
      <c r="G3990" s="6" t="s">
        <v>3101</v>
      </c>
      <c r="H3990" s="6">
        <v>12706</v>
      </c>
      <c r="I3990" s="6">
        <v>22407</v>
      </c>
    </row>
    <row r="3991" spans="1:9">
      <c r="A3991" t="s">
        <v>2683</v>
      </c>
      <c r="B3991" t="s">
        <v>3102</v>
      </c>
      <c r="C3991" t="s">
        <v>12671</v>
      </c>
      <c r="D3991">
        <v>177</v>
      </c>
      <c r="E3991">
        <v>10577</v>
      </c>
      <c r="G3991" s="6" t="s">
        <v>3102</v>
      </c>
      <c r="H3991" s="6">
        <v>28094</v>
      </c>
      <c r="I3991" s="6">
        <v>37669</v>
      </c>
    </row>
    <row r="3992" spans="1:9">
      <c r="A3992" t="s">
        <v>2683</v>
      </c>
      <c r="B3992" t="s">
        <v>3103</v>
      </c>
      <c r="C3992" t="s">
        <v>12671</v>
      </c>
      <c r="D3992">
        <v>177</v>
      </c>
      <c r="E3992">
        <v>10577</v>
      </c>
      <c r="G3992" s="6" t="s">
        <v>3103</v>
      </c>
      <c r="H3992" s="6">
        <v>27476</v>
      </c>
      <c r="I3992" s="6">
        <v>37055</v>
      </c>
    </row>
    <row r="3993" spans="1:9">
      <c r="A3993" t="s">
        <v>2683</v>
      </c>
      <c r="B3993" t="s">
        <v>3104</v>
      </c>
      <c r="C3993" t="s">
        <v>12671</v>
      </c>
      <c r="D3993">
        <v>177</v>
      </c>
      <c r="E3993">
        <v>10577</v>
      </c>
      <c r="G3993" s="6" t="s">
        <v>3104</v>
      </c>
      <c r="H3993" s="6">
        <v>17054</v>
      </c>
      <c r="I3993" s="6">
        <v>26739</v>
      </c>
    </row>
    <row r="3994" spans="1:9">
      <c r="A3994" t="s">
        <v>2683</v>
      </c>
      <c r="B3994" t="s">
        <v>3105</v>
      </c>
      <c r="C3994" t="s">
        <v>12671</v>
      </c>
      <c r="D3994">
        <v>177</v>
      </c>
      <c r="E3994">
        <v>10577</v>
      </c>
      <c r="G3994" s="6" t="s">
        <v>13386</v>
      </c>
      <c r="H3994" s="6">
        <v>35153</v>
      </c>
      <c r="I3994" s="6">
        <v>44702</v>
      </c>
    </row>
    <row r="3995" spans="1:9">
      <c r="A3995" t="s">
        <v>2683</v>
      </c>
      <c r="B3995" t="s">
        <v>3106</v>
      </c>
      <c r="C3995" t="s">
        <v>12671</v>
      </c>
      <c r="D3995">
        <v>177</v>
      </c>
      <c r="E3995">
        <v>10577</v>
      </c>
      <c r="G3995" s="6" t="s">
        <v>3106</v>
      </c>
      <c r="H3995" s="6">
        <v>13532</v>
      </c>
      <c r="I3995" s="6">
        <v>23232</v>
      </c>
    </row>
    <row r="3996" spans="1:9">
      <c r="A3996" t="s">
        <v>2683</v>
      </c>
      <c r="B3996" t="s">
        <v>3107</v>
      </c>
      <c r="C3996" t="s">
        <v>12671</v>
      </c>
      <c r="D3996">
        <v>177</v>
      </c>
      <c r="E3996">
        <v>10577</v>
      </c>
      <c r="G3996" s="6" t="s">
        <v>3107</v>
      </c>
      <c r="H3996" s="6">
        <v>233</v>
      </c>
      <c r="I3996" s="6">
        <v>10264</v>
      </c>
    </row>
    <row r="3997" spans="1:9">
      <c r="A3997" t="s">
        <v>2683</v>
      </c>
      <c r="B3997" t="s">
        <v>3108</v>
      </c>
      <c r="C3997" t="s">
        <v>12671</v>
      </c>
      <c r="D3997">
        <v>177</v>
      </c>
      <c r="E3997">
        <v>10577</v>
      </c>
      <c r="G3997" s="6" t="s">
        <v>13387</v>
      </c>
      <c r="H3997" s="6">
        <v>24805</v>
      </c>
      <c r="I3997" s="6">
        <v>34391</v>
      </c>
    </row>
    <row r="3998" spans="1:9">
      <c r="A3998" t="s">
        <v>2683</v>
      </c>
      <c r="B3998" t="s">
        <v>3109</v>
      </c>
      <c r="C3998" t="s">
        <v>12671</v>
      </c>
      <c r="D3998">
        <v>177</v>
      </c>
      <c r="E3998">
        <v>10577</v>
      </c>
      <c r="G3998" s="6" t="s">
        <v>3109</v>
      </c>
      <c r="H3998" s="6">
        <v>111</v>
      </c>
      <c r="I3998" s="6">
        <v>10253</v>
      </c>
    </row>
    <row r="3999" spans="1:9">
      <c r="A3999" t="s">
        <v>2683</v>
      </c>
      <c r="B3999" t="s">
        <v>3110</v>
      </c>
      <c r="C3999" t="s">
        <v>12671</v>
      </c>
      <c r="D3999">
        <v>177</v>
      </c>
      <c r="E3999">
        <v>10577</v>
      </c>
      <c r="G3999" s="6" t="s">
        <v>3110</v>
      </c>
      <c r="H3999" s="6">
        <v>3</v>
      </c>
      <c r="I3999" s="6">
        <v>10036</v>
      </c>
    </row>
    <row r="4000" spans="1:9">
      <c r="A4000" t="s">
        <v>2683</v>
      </c>
      <c r="B4000" t="s">
        <v>2683</v>
      </c>
      <c r="C4000" t="s">
        <v>12671</v>
      </c>
      <c r="D4000">
        <v>177</v>
      </c>
      <c r="E4000">
        <v>10577</v>
      </c>
      <c r="G4000" s="6" t="s">
        <v>13388</v>
      </c>
      <c r="H4000" s="6">
        <v>34961</v>
      </c>
      <c r="I4000" s="6">
        <v>44510</v>
      </c>
    </row>
    <row r="4001" spans="1:9">
      <c r="A4001" t="s">
        <v>3111</v>
      </c>
      <c r="B4001" t="s">
        <v>2683</v>
      </c>
      <c r="C4001" t="s">
        <v>12782</v>
      </c>
      <c r="D4001">
        <v>15</v>
      </c>
      <c r="E4001">
        <v>10570</v>
      </c>
      <c r="G4001" s="6" t="s">
        <v>2683</v>
      </c>
      <c r="H4001" s="6">
        <v>176</v>
      </c>
      <c r="I4001" s="6">
        <v>10211</v>
      </c>
    </row>
    <row r="4002" spans="1:9">
      <c r="A4002" t="s">
        <v>2601</v>
      </c>
      <c r="B4002" t="s">
        <v>2683</v>
      </c>
      <c r="C4002" t="s">
        <v>12613</v>
      </c>
      <c r="D4002">
        <v>13</v>
      </c>
      <c r="E4002">
        <v>10569</v>
      </c>
      <c r="G4002" s="6" t="s">
        <v>2683</v>
      </c>
      <c r="H4002" s="6">
        <v>176</v>
      </c>
      <c r="I4002" s="6">
        <v>10211</v>
      </c>
    </row>
    <row r="4003" spans="1:9">
      <c r="A4003" t="s">
        <v>3119</v>
      </c>
      <c r="B4003" t="s">
        <v>3120</v>
      </c>
      <c r="C4003" t="s">
        <v>12674</v>
      </c>
      <c r="D4003">
        <v>204</v>
      </c>
      <c r="E4003">
        <v>10580</v>
      </c>
      <c r="G4003" s="6" t="s">
        <v>3120</v>
      </c>
      <c r="H4003" s="6">
        <v>10</v>
      </c>
      <c r="I4003" s="6">
        <v>10404</v>
      </c>
    </row>
    <row r="4004" spans="1:9">
      <c r="A4004" t="s">
        <v>3119</v>
      </c>
      <c r="B4004" t="s">
        <v>3121</v>
      </c>
      <c r="C4004" t="s">
        <v>12674</v>
      </c>
      <c r="D4004">
        <v>204</v>
      </c>
      <c r="E4004">
        <v>10580</v>
      </c>
      <c r="G4004" s="6" t="s">
        <v>3121</v>
      </c>
      <c r="H4004" s="6">
        <v>22</v>
      </c>
      <c r="I4004" s="6">
        <v>10405</v>
      </c>
    </row>
    <row r="4005" spans="1:9">
      <c r="A4005" t="s">
        <v>3119</v>
      </c>
      <c r="B4005" t="s">
        <v>3122</v>
      </c>
      <c r="C4005" t="s">
        <v>12674</v>
      </c>
      <c r="D4005">
        <v>204</v>
      </c>
      <c r="E4005">
        <v>10580</v>
      </c>
      <c r="G4005" s="6" t="s">
        <v>3122</v>
      </c>
      <c r="H4005" s="6">
        <v>53</v>
      </c>
      <c r="I4005" s="6">
        <v>10408</v>
      </c>
    </row>
    <row r="4006" spans="1:9">
      <c r="A4006" t="s">
        <v>3119</v>
      </c>
      <c r="B4006" t="s">
        <v>2708</v>
      </c>
      <c r="C4006" t="s">
        <v>12674</v>
      </c>
      <c r="D4006">
        <v>204</v>
      </c>
      <c r="E4006">
        <v>10580</v>
      </c>
      <c r="G4006" s="6" t="s">
        <v>13348</v>
      </c>
      <c r="H4006" s="6">
        <v>54</v>
      </c>
      <c r="I4006" s="6">
        <v>10409</v>
      </c>
    </row>
    <row r="4007" spans="1:9">
      <c r="A4007" t="s">
        <v>3119</v>
      </c>
      <c r="B4007" t="s">
        <v>3123</v>
      </c>
      <c r="C4007" t="s">
        <v>12674</v>
      </c>
      <c r="D4007">
        <v>204</v>
      </c>
      <c r="E4007">
        <v>10580</v>
      </c>
      <c r="G4007" s="6" t="s">
        <v>3123</v>
      </c>
      <c r="H4007" s="6">
        <v>56</v>
      </c>
      <c r="I4007" s="6">
        <v>10411</v>
      </c>
    </row>
    <row r="4008" spans="1:9">
      <c r="A4008" t="s">
        <v>3119</v>
      </c>
      <c r="B4008" t="s">
        <v>3124</v>
      </c>
      <c r="C4008" t="s">
        <v>12674</v>
      </c>
      <c r="D4008">
        <v>204</v>
      </c>
      <c r="E4008">
        <v>10580</v>
      </c>
      <c r="G4008" s="6" t="s">
        <v>3124</v>
      </c>
      <c r="H4008" s="6">
        <v>60</v>
      </c>
      <c r="I4008" s="6">
        <v>10412</v>
      </c>
    </row>
    <row r="4009" spans="1:9">
      <c r="A4009" t="s">
        <v>3119</v>
      </c>
      <c r="B4009" t="s">
        <v>3125</v>
      </c>
      <c r="C4009" t="s">
        <v>12674</v>
      </c>
      <c r="D4009">
        <v>204</v>
      </c>
      <c r="E4009">
        <v>10580</v>
      </c>
      <c r="G4009" s="6" t="s">
        <v>3125</v>
      </c>
      <c r="H4009" s="6">
        <v>13549</v>
      </c>
      <c r="I4009" s="6">
        <v>23248</v>
      </c>
    </row>
    <row r="4010" spans="1:9">
      <c r="A4010" t="s">
        <v>3119</v>
      </c>
      <c r="B4010" t="s">
        <v>3126</v>
      </c>
      <c r="C4010" t="s">
        <v>12674</v>
      </c>
      <c r="D4010">
        <v>204</v>
      </c>
      <c r="E4010">
        <v>10580</v>
      </c>
      <c r="G4010" s="6" t="s">
        <v>3126</v>
      </c>
      <c r="H4010" s="6">
        <v>61</v>
      </c>
      <c r="I4010" s="6">
        <v>10413</v>
      </c>
    </row>
    <row r="4011" spans="1:9">
      <c r="A4011" t="s">
        <v>3119</v>
      </c>
      <c r="B4011" t="s">
        <v>3127</v>
      </c>
      <c r="C4011" t="s">
        <v>12674</v>
      </c>
      <c r="D4011">
        <v>204</v>
      </c>
      <c r="E4011">
        <v>10580</v>
      </c>
      <c r="G4011" s="6" t="s">
        <v>3127</v>
      </c>
      <c r="H4011" s="6">
        <v>65</v>
      </c>
      <c r="I4011" s="6">
        <v>10415</v>
      </c>
    </row>
    <row r="4012" spans="1:9">
      <c r="A4012" t="s">
        <v>3119</v>
      </c>
      <c r="B4012" t="s">
        <v>3128</v>
      </c>
      <c r="C4012" t="s">
        <v>12674</v>
      </c>
      <c r="D4012">
        <v>204</v>
      </c>
      <c r="E4012">
        <v>10580</v>
      </c>
      <c r="G4012" s="6" t="s">
        <v>3128</v>
      </c>
      <c r="H4012" s="6">
        <v>356</v>
      </c>
      <c r="I4012" s="6">
        <v>10618</v>
      </c>
    </row>
    <row r="4013" spans="1:9">
      <c r="A4013" t="s">
        <v>3119</v>
      </c>
      <c r="B4013" t="s">
        <v>3129</v>
      </c>
      <c r="C4013" t="s">
        <v>12674</v>
      </c>
      <c r="D4013">
        <v>204</v>
      </c>
      <c r="E4013">
        <v>10580</v>
      </c>
      <c r="G4013" s="6" t="s">
        <v>3129</v>
      </c>
      <c r="H4013" s="6">
        <v>77</v>
      </c>
      <c r="I4013" s="6">
        <v>10418</v>
      </c>
    </row>
    <row r="4014" spans="1:9">
      <c r="A4014" t="s">
        <v>3119</v>
      </c>
      <c r="B4014" t="s">
        <v>3130</v>
      </c>
      <c r="C4014" t="s">
        <v>12674</v>
      </c>
      <c r="D4014">
        <v>204</v>
      </c>
      <c r="E4014">
        <v>10580</v>
      </c>
      <c r="G4014" s="6" t="s">
        <v>3130</v>
      </c>
      <c r="H4014" s="6">
        <v>87</v>
      </c>
      <c r="I4014" s="6">
        <v>10421</v>
      </c>
    </row>
    <row r="4015" spans="1:9">
      <c r="A4015" t="s">
        <v>3119</v>
      </c>
      <c r="B4015" t="s">
        <v>3131</v>
      </c>
      <c r="C4015" t="s">
        <v>12674</v>
      </c>
      <c r="D4015">
        <v>204</v>
      </c>
      <c r="E4015">
        <v>10580</v>
      </c>
      <c r="G4015" s="6" t="s">
        <v>3131</v>
      </c>
      <c r="H4015" s="6">
        <v>15759</v>
      </c>
      <c r="I4015" s="6">
        <v>25447</v>
      </c>
    </row>
    <row r="4016" spans="1:9">
      <c r="A4016" t="s">
        <v>3119</v>
      </c>
      <c r="B4016" t="s">
        <v>3132</v>
      </c>
      <c r="C4016" t="s">
        <v>12674</v>
      </c>
      <c r="D4016">
        <v>204</v>
      </c>
      <c r="E4016">
        <v>10580</v>
      </c>
      <c r="G4016" s="6" t="s">
        <v>3132</v>
      </c>
      <c r="H4016" s="6">
        <v>174</v>
      </c>
      <c r="I4016" s="6">
        <v>10427</v>
      </c>
    </row>
    <row r="4017" spans="1:9">
      <c r="A4017" t="s">
        <v>3119</v>
      </c>
      <c r="B4017" t="s">
        <v>3133</v>
      </c>
      <c r="C4017" t="s">
        <v>12674</v>
      </c>
      <c r="D4017">
        <v>204</v>
      </c>
      <c r="E4017">
        <v>10580</v>
      </c>
      <c r="G4017" s="6" t="s">
        <v>3133</v>
      </c>
      <c r="H4017" s="6">
        <v>200</v>
      </c>
      <c r="I4017" s="6">
        <v>10428</v>
      </c>
    </row>
    <row r="4018" spans="1:9">
      <c r="A4018" t="s">
        <v>3119</v>
      </c>
      <c r="B4018" t="s">
        <v>3134</v>
      </c>
      <c r="C4018" t="s">
        <v>12674</v>
      </c>
      <c r="D4018">
        <v>204</v>
      </c>
      <c r="E4018">
        <v>10580</v>
      </c>
      <c r="G4018" s="6" t="s">
        <v>3134</v>
      </c>
      <c r="H4018" s="6">
        <v>25494</v>
      </c>
      <c r="I4018" s="6">
        <v>35077</v>
      </c>
    </row>
    <row r="4019" spans="1:9">
      <c r="A4019" t="s">
        <v>3119</v>
      </c>
      <c r="B4019" t="s">
        <v>3135</v>
      </c>
      <c r="C4019" t="s">
        <v>12674</v>
      </c>
      <c r="D4019">
        <v>204</v>
      </c>
      <c r="E4019">
        <v>10580</v>
      </c>
      <c r="G4019" s="6" t="s">
        <v>3135</v>
      </c>
      <c r="H4019" s="6">
        <v>205</v>
      </c>
      <c r="I4019" s="6">
        <v>10430</v>
      </c>
    </row>
    <row r="4020" spans="1:9">
      <c r="A4020" t="s">
        <v>3119</v>
      </c>
      <c r="B4020" t="s">
        <v>3136</v>
      </c>
      <c r="C4020" t="s">
        <v>12674</v>
      </c>
      <c r="D4020">
        <v>204</v>
      </c>
      <c r="E4020">
        <v>10580</v>
      </c>
      <c r="G4020" s="6" t="s">
        <v>13389</v>
      </c>
      <c r="H4020" s="6">
        <v>217</v>
      </c>
      <c r="I4020" s="6">
        <v>10431</v>
      </c>
    </row>
    <row r="4021" spans="1:9">
      <c r="A4021" t="s">
        <v>3119</v>
      </c>
      <c r="B4021" t="s">
        <v>3137</v>
      </c>
      <c r="C4021" t="s">
        <v>12674</v>
      </c>
      <c r="D4021">
        <v>204</v>
      </c>
      <c r="E4021">
        <v>10580</v>
      </c>
      <c r="G4021" s="6" t="s">
        <v>3137</v>
      </c>
      <c r="H4021" s="6">
        <v>10859</v>
      </c>
      <c r="I4021" s="6">
        <v>10855</v>
      </c>
    </row>
    <row r="4022" spans="1:9">
      <c r="A4022" t="s">
        <v>3119</v>
      </c>
      <c r="B4022" t="s">
        <v>3138</v>
      </c>
      <c r="C4022" t="s">
        <v>12674</v>
      </c>
      <c r="D4022">
        <v>204</v>
      </c>
      <c r="E4022">
        <v>10580</v>
      </c>
      <c r="G4022" s="6" t="s">
        <v>3138</v>
      </c>
      <c r="H4022" s="6">
        <v>234</v>
      </c>
      <c r="I4022" s="6">
        <v>10436</v>
      </c>
    </row>
    <row r="4023" spans="1:9">
      <c r="A4023" t="s">
        <v>3119</v>
      </c>
      <c r="B4023" t="s">
        <v>3139</v>
      </c>
      <c r="C4023" t="s">
        <v>12674</v>
      </c>
      <c r="D4023">
        <v>204</v>
      </c>
      <c r="E4023">
        <v>10580</v>
      </c>
      <c r="G4023" s="6" t="s">
        <v>3139</v>
      </c>
      <c r="H4023" s="6">
        <v>236</v>
      </c>
      <c r="I4023" s="6">
        <v>10437</v>
      </c>
    </row>
    <row r="4024" spans="1:9">
      <c r="A4024" t="s">
        <v>3119</v>
      </c>
      <c r="B4024" t="s">
        <v>3140</v>
      </c>
      <c r="C4024" t="s">
        <v>12674</v>
      </c>
      <c r="D4024">
        <v>204</v>
      </c>
      <c r="E4024">
        <v>10580</v>
      </c>
      <c r="G4024" s="6" t="s">
        <v>3140</v>
      </c>
      <c r="H4024" s="6">
        <v>246</v>
      </c>
      <c r="I4024" s="6">
        <v>10438</v>
      </c>
    </row>
    <row r="4025" spans="1:9">
      <c r="A4025" t="s">
        <v>3119</v>
      </c>
      <c r="B4025" t="s">
        <v>3141</v>
      </c>
      <c r="C4025" t="s">
        <v>12674</v>
      </c>
      <c r="D4025">
        <v>204</v>
      </c>
      <c r="E4025">
        <v>10580</v>
      </c>
      <c r="G4025" s="6" t="s">
        <v>3141</v>
      </c>
      <c r="H4025" s="6">
        <v>22496</v>
      </c>
      <c r="I4025" s="6">
        <v>32087</v>
      </c>
    </row>
    <row r="4026" spans="1:9">
      <c r="A4026" t="s">
        <v>3119</v>
      </c>
      <c r="B4026" t="s">
        <v>3142</v>
      </c>
      <c r="C4026" t="s">
        <v>12674</v>
      </c>
      <c r="D4026">
        <v>204</v>
      </c>
      <c r="E4026">
        <v>10580</v>
      </c>
      <c r="G4026" s="6" t="s">
        <v>3142</v>
      </c>
      <c r="H4026" s="6">
        <v>273</v>
      </c>
      <c r="I4026" s="6">
        <v>10439</v>
      </c>
    </row>
    <row r="4027" spans="1:9">
      <c r="A4027" t="s">
        <v>3119</v>
      </c>
      <c r="B4027" t="s">
        <v>3143</v>
      </c>
      <c r="C4027" t="s">
        <v>12674</v>
      </c>
      <c r="D4027">
        <v>204</v>
      </c>
      <c r="E4027">
        <v>10580</v>
      </c>
      <c r="G4027" s="6" t="s">
        <v>3143</v>
      </c>
      <c r="H4027" s="6">
        <v>91</v>
      </c>
      <c r="I4027" s="6">
        <v>10422</v>
      </c>
    </row>
    <row r="4028" spans="1:9">
      <c r="A4028" t="s">
        <v>3119</v>
      </c>
      <c r="B4028" t="s">
        <v>3144</v>
      </c>
      <c r="C4028" t="s">
        <v>12674</v>
      </c>
      <c r="D4028">
        <v>204</v>
      </c>
      <c r="E4028">
        <v>10580</v>
      </c>
      <c r="G4028" s="6" t="s">
        <v>13390</v>
      </c>
      <c r="H4028" s="8">
        <v>220</v>
      </c>
      <c r="I4028" s="8">
        <v>10432</v>
      </c>
    </row>
    <row r="4029" spans="1:9">
      <c r="A4029" t="s">
        <v>3119</v>
      </c>
      <c r="B4029" t="s">
        <v>3145</v>
      </c>
      <c r="C4029" t="s">
        <v>12674</v>
      </c>
      <c r="D4029">
        <v>204</v>
      </c>
      <c r="E4029">
        <v>10580</v>
      </c>
      <c r="G4029" s="6" t="s">
        <v>13391</v>
      </c>
      <c r="H4029" s="6">
        <v>77</v>
      </c>
      <c r="I4029" s="6">
        <v>10418</v>
      </c>
    </row>
    <row r="4030" spans="1:9">
      <c r="A4030" t="s">
        <v>3119</v>
      </c>
      <c r="B4030" t="s">
        <v>3146</v>
      </c>
      <c r="C4030" t="s">
        <v>12674</v>
      </c>
      <c r="D4030">
        <v>204</v>
      </c>
      <c r="E4030">
        <v>10580</v>
      </c>
      <c r="G4030" s="6" t="s">
        <v>13392</v>
      </c>
      <c r="H4030" s="8">
        <v>353</v>
      </c>
      <c r="I4030" s="8">
        <v>10615</v>
      </c>
    </row>
    <row r="4031" spans="1:9">
      <c r="A4031" t="s">
        <v>3119</v>
      </c>
      <c r="B4031" t="s">
        <v>3147</v>
      </c>
      <c r="C4031" t="s">
        <v>12674</v>
      </c>
      <c r="D4031">
        <v>204</v>
      </c>
      <c r="E4031">
        <v>10580</v>
      </c>
      <c r="G4031" s="6" t="s">
        <v>3147</v>
      </c>
      <c r="H4031" s="6">
        <v>360</v>
      </c>
      <c r="I4031" s="6">
        <v>10622</v>
      </c>
    </row>
    <row r="4032" spans="1:9">
      <c r="A4032" t="s">
        <v>3119</v>
      </c>
      <c r="B4032" t="s">
        <v>3148</v>
      </c>
      <c r="C4032" t="s">
        <v>12674</v>
      </c>
      <c r="D4032">
        <v>204</v>
      </c>
      <c r="E4032">
        <v>10580</v>
      </c>
      <c r="G4032" s="6" t="s">
        <v>3148</v>
      </c>
      <c r="H4032" s="6">
        <v>21928</v>
      </c>
      <c r="I4032" s="6">
        <v>31519</v>
      </c>
    </row>
    <row r="4033" spans="1:9">
      <c r="A4033" t="s">
        <v>3119</v>
      </c>
      <c r="B4033" t="s">
        <v>3149</v>
      </c>
      <c r="C4033" t="s">
        <v>12674</v>
      </c>
      <c r="D4033">
        <v>204</v>
      </c>
      <c r="E4033">
        <v>10580</v>
      </c>
      <c r="G4033" s="6" t="s">
        <v>3149</v>
      </c>
      <c r="H4033" s="6">
        <v>15209</v>
      </c>
      <c r="I4033" s="6">
        <v>24897</v>
      </c>
    </row>
    <row r="4034" spans="1:9">
      <c r="A4034" t="s">
        <v>3119</v>
      </c>
      <c r="B4034" t="s">
        <v>3150</v>
      </c>
      <c r="C4034" t="s">
        <v>12674</v>
      </c>
      <c r="D4034">
        <v>204</v>
      </c>
      <c r="E4034">
        <v>10580</v>
      </c>
      <c r="G4034" s="6" t="s">
        <v>3150</v>
      </c>
      <c r="H4034" s="6">
        <v>288</v>
      </c>
      <c r="I4034" s="6">
        <v>10442</v>
      </c>
    </row>
    <row r="4035" spans="1:9">
      <c r="A4035" t="s">
        <v>3119</v>
      </c>
      <c r="B4035" t="s">
        <v>3151</v>
      </c>
      <c r="C4035" t="s">
        <v>12674</v>
      </c>
      <c r="D4035">
        <v>204</v>
      </c>
      <c r="E4035">
        <v>10580</v>
      </c>
      <c r="G4035" s="6" t="s">
        <v>3151</v>
      </c>
      <c r="H4035" s="6">
        <v>14150</v>
      </c>
      <c r="I4035" s="6">
        <v>23844</v>
      </c>
    </row>
    <row r="4036" spans="1:9">
      <c r="A4036" t="s">
        <v>3119</v>
      </c>
      <c r="B4036" t="s">
        <v>3152</v>
      </c>
      <c r="C4036" t="s">
        <v>12674</v>
      </c>
      <c r="D4036">
        <v>204</v>
      </c>
      <c r="E4036">
        <v>10580</v>
      </c>
      <c r="G4036" s="6" t="s">
        <v>3152</v>
      </c>
      <c r="H4036" s="6">
        <v>228</v>
      </c>
      <c r="I4036" s="6">
        <v>10435</v>
      </c>
    </row>
    <row r="4037" spans="1:9">
      <c r="A4037" t="s">
        <v>3119</v>
      </c>
      <c r="B4037" t="s">
        <v>3153</v>
      </c>
      <c r="C4037" t="s">
        <v>12674</v>
      </c>
      <c r="D4037">
        <v>204</v>
      </c>
      <c r="E4037">
        <v>10580</v>
      </c>
      <c r="G4037" s="6" t="s">
        <v>3153</v>
      </c>
      <c r="H4037" s="6">
        <v>170</v>
      </c>
      <c r="I4037" s="6">
        <v>10426</v>
      </c>
    </row>
    <row r="4038" spans="1:9">
      <c r="A4038" t="s">
        <v>3119</v>
      </c>
      <c r="B4038" t="s">
        <v>3154</v>
      </c>
      <c r="C4038" t="s">
        <v>12674</v>
      </c>
      <c r="D4038">
        <v>204</v>
      </c>
      <c r="E4038">
        <v>10580</v>
      </c>
      <c r="G4038" s="6" t="s">
        <v>3154</v>
      </c>
      <c r="H4038" s="6">
        <v>30866</v>
      </c>
      <c r="I4038" s="6">
        <v>40431</v>
      </c>
    </row>
    <row r="4039" spans="1:9">
      <c r="A4039" t="s">
        <v>3119</v>
      </c>
      <c r="B4039" t="s">
        <v>3155</v>
      </c>
      <c r="C4039" t="s">
        <v>12674</v>
      </c>
      <c r="D4039">
        <v>204</v>
      </c>
      <c r="E4039">
        <v>10580</v>
      </c>
      <c r="G4039" s="6" t="s">
        <v>3155</v>
      </c>
      <c r="H4039" s="6">
        <v>14681</v>
      </c>
      <c r="I4039" s="6">
        <v>24373</v>
      </c>
    </row>
    <row r="4040" spans="1:9">
      <c r="A4040" t="s">
        <v>3119</v>
      </c>
      <c r="B4040" t="s">
        <v>3156</v>
      </c>
      <c r="C4040" t="s">
        <v>12674</v>
      </c>
      <c r="D4040">
        <v>204</v>
      </c>
      <c r="E4040">
        <v>10580</v>
      </c>
      <c r="G4040" s="6" t="s">
        <v>3156</v>
      </c>
      <c r="H4040" s="6">
        <v>227</v>
      </c>
      <c r="I4040" s="6">
        <v>10434</v>
      </c>
    </row>
    <row r="4041" spans="1:9">
      <c r="A4041" t="s">
        <v>3119</v>
      </c>
      <c r="B4041" t="s">
        <v>3157</v>
      </c>
      <c r="C4041" t="s">
        <v>12674</v>
      </c>
      <c r="D4041">
        <v>204</v>
      </c>
      <c r="E4041">
        <v>10580</v>
      </c>
      <c r="G4041" s="6" t="s">
        <v>3157</v>
      </c>
      <c r="H4041" s="6">
        <v>13092</v>
      </c>
      <c r="I4041" s="6">
        <v>22793</v>
      </c>
    </row>
    <row r="4042" spans="1:9">
      <c r="A4042" t="s">
        <v>3119</v>
      </c>
      <c r="B4042" t="s">
        <v>3158</v>
      </c>
      <c r="C4042" t="s">
        <v>12674</v>
      </c>
      <c r="D4042">
        <v>204</v>
      </c>
      <c r="E4042">
        <v>10580</v>
      </c>
      <c r="G4042" s="6" t="s">
        <v>3158</v>
      </c>
      <c r="H4042" s="6">
        <v>36074</v>
      </c>
      <c r="I4042" s="6">
        <v>45621</v>
      </c>
    </row>
    <row r="4043" spans="1:9">
      <c r="A4043" t="s">
        <v>3119</v>
      </c>
      <c r="B4043" t="s">
        <v>3159</v>
      </c>
      <c r="C4043" t="s">
        <v>12674</v>
      </c>
      <c r="D4043">
        <v>204</v>
      </c>
      <c r="E4043">
        <v>10580</v>
      </c>
      <c r="G4043" s="6" t="s">
        <v>3159</v>
      </c>
      <c r="H4043" s="6">
        <v>361</v>
      </c>
      <c r="I4043" s="6">
        <v>10616</v>
      </c>
    </row>
    <row r="4044" spans="1:9">
      <c r="A4044" t="s">
        <v>3119</v>
      </c>
      <c r="B4044" t="s">
        <v>3160</v>
      </c>
      <c r="C4044" t="s">
        <v>12674</v>
      </c>
      <c r="D4044">
        <v>204</v>
      </c>
      <c r="E4044">
        <v>10580</v>
      </c>
      <c r="G4044" s="6" t="s">
        <v>3160</v>
      </c>
      <c r="H4044" s="6">
        <v>86</v>
      </c>
      <c r="I4044" s="6">
        <v>10420</v>
      </c>
    </row>
    <row r="4045" spans="1:9">
      <c r="A4045" t="s">
        <v>3119</v>
      </c>
      <c r="B4045" t="s">
        <v>3161</v>
      </c>
      <c r="C4045" t="s">
        <v>12674</v>
      </c>
      <c r="D4045">
        <v>204</v>
      </c>
      <c r="E4045">
        <v>10580</v>
      </c>
      <c r="G4045" s="6" t="s">
        <v>3161</v>
      </c>
      <c r="H4045" s="6">
        <v>17392</v>
      </c>
      <c r="I4045" s="6">
        <v>27071</v>
      </c>
    </row>
    <row r="4046" spans="1:9">
      <c r="A4046" t="s">
        <v>3119</v>
      </c>
      <c r="B4046" t="s">
        <v>3162</v>
      </c>
      <c r="C4046" t="s">
        <v>12674</v>
      </c>
      <c r="D4046">
        <v>204</v>
      </c>
      <c r="E4046">
        <v>10580</v>
      </c>
      <c r="G4046" s="6" t="s">
        <v>3162</v>
      </c>
      <c r="H4046" s="6">
        <v>282</v>
      </c>
      <c r="I4046" s="6">
        <v>10440</v>
      </c>
    </row>
    <row r="4047" spans="1:9">
      <c r="A4047" t="s">
        <v>3119</v>
      </c>
      <c r="B4047" t="s">
        <v>3163</v>
      </c>
      <c r="C4047" t="s">
        <v>12674</v>
      </c>
      <c r="D4047">
        <v>204</v>
      </c>
      <c r="E4047">
        <v>10580</v>
      </c>
      <c r="G4047" s="6" t="s">
        <v>3163</v>
      </c>
      <c r="H4047" s="6">
        <v>10</v>
      </c>
      <c r="I4047" s="6">
        <v>10404</v>
      </c>
    </row>
    <row r="4048" spans="1:9">
      <c r="A4048" t="s">
        <v>3119</v>
      </c>
      <c r="B4048" t="s">
        <v>3164</v>
      </c>
      <c r="C4048" t="s">
        <v>12674</v>
      </c>
      <c r="D4048">
        <v>204</v>
      </c>
      <c r="E4048">
        <v>10580</v>
      </c>
      <c r="G4048" s="6" t="s">
        <v>3164</v>
      </c>
      <c r="H4048" s="6">
        <v>84</v>
      </c>
      <c r="I4048" s="6">
        <v>10419</v>
      </c>
    </row>
    <row r="4049" spans="1:9">
      <c r="A4049" t="s">
        <v>3119</v>
      </c>
      <c r="B4049" t="s">
        <v>3165</v>
      </c>
      <c r="C4049" t="s">
        <v>12674</v>
      </c>
      <c r="D4049">
        <v>204</v>
      </c>
      <c r="E4049">
        <v>10580</v>
      </c>
      <c r="G4049" s="6" t="s">
        <v>13393</v>
      </c>
      <c r="H4049" s="6">
        <v>17522</v>
      </c>
      <c r="I4049" s="6">
        <v>27201</v>
      </c>
    </row>
    <row r="4050" spans="1:9">
      <c r="A4050" t="s">
        <v>3119</v>
      </c>
      <c r="B4050" t="s">
        <v>3166</v>
      </c>
      <c r="C4050" t="s">
        <v>12674</v>
      </c>
      <c r="D4050">
        <v>204</v>
      </c>
      <c r="E4050">
        <v>10580</v>
      </c>
      <c r="G4050" s="6" t="s">
        <v>3166</v>
      </c>
      <c r="H4050" s="6">
        <v>15989</v>
      </c>
      <c r="I4050" s="6">
        <v>25677</v>
      </c>
    </row>
    <row r="4051" spans="1:9">
      <c r="A4051" t="s">
        <v>3119</v>
      </c>
      <c r="B4051" t="s">
        <v>3167</v>
      </c>
      <c r="C4051" t="s">
        <v>12674</v>
      </c>
      <c r="D4051">
        <v>204</v>
      </c>
      <c r="E4051">
        <v>10580</v>
      </c>
      <c r="G4051" s="6" t="s">
        <v>3167</v>
      </c>
      <c r="H4051" s="6">
        <v>225</v>
      </c>
      <c r="I4051" s="6">
        <v>10433</v>
      </c>
    </row>
    <row r="4052" spans="1:9">
      <c r="A4052" t="s">
        <v>3119</v>
      </c>
      <c r="B4052" t="s">
        <v>3168</v>
      </c>
      <c r="C4052" t="s">
        <v>12674</v>
      </c>
      <c r="D4052">
        <v>204</v>
      </c>
      <c r="E4052">
        <v>10580</v>
      </c>
      <c r="G4052" s="6" t="s">
        <v>3168</v>
      </c>
      <c r="H4052" s="6">
        <v>14768</v>
      </c>
      <c r="I4052" s="6">
        <v>24458</v>
      </c>
    </row>
    <row r="4053" spans="1:9">
      <c r="A4053" t="s">
        <v>3119</v>
      </c>
      <c r="B4053" t="s">
        <v>3169</v>
      </c>
      <c r="C4053" t="s">
        <v>12674</v>
      </c>
      <c r="D4053">
        <v>204</v>
      </c>
      <c r="E4053">
        <v>10580</v>
      </c>
      <c r="G4053" s="6" t="s">
        <v>3169</v>
      </c>
      <c r="H4053" s="6">
        <v>34349</v>
      </c>
      <c r="I4053" s="6">
        <v>43899</v>
      </c>
    </row>
    <row r="4054" spans="1:9">
      <c r="A4054" t="s">
        <v>3119</v>
      </c>
      <c r="B4054" t="s">
        <v>3170</v>
      </c>
      <c r="C4054" t="s">
        <v>12674</v>
      </c>
      <c r="D4054">
        <v>204</v>
      </c>
      <c r="E4054">
        <v>10580</v>
      </c>
      <c r="G4054" s="6" t="s">
        <v>3170</v>
      </c>
      <c r="H4054" s="6">
        <v>21442</v>
      </c>
      <c r="I4054" s="6">
        <v>31041</v>
      </c>
    </row>
    <row r="4055" spans="1:9">
      <c r="A4055" t="s">
        <v>3119</v>
      </c>
      <c r="B4055" t="s">
        <v>3171</v>
      </c>
      <c r="C4055" t="s">
        <v>12674</v>
      </c>
      <c r="D4055">
        <v>204</v>
      </c>
      <c r="E4055">
        <v>10580</v>
      </c>
      <c r="G4055" s="6" t="s">
        <v>3171</v>
      </c>
      <c r="H4055" s="6">
        <v>14154</v>
      </c>
      <c r="I4055" s="6">
        <v>23848</v>
      </c>
    </row>
    <row r="4056" spans="1:9">
      <c r="A4056" t="s">
        <v>3119</v>
      </c>
      <c r="B4056" t="s">
        <v>3172</v>
      </c>
      <c r="C4056" t="s">
        <v>12674</v>
      </c>
      <c r="D4056">
        <v>204</v>
      </c>
      <c r="E4056">
        <v>10580</v>
      </c>
      <c r="G4056" s="6" t="s">
        <v>13394</v>
      </c>
      <c r="H4056" s="8">
        <v>56</v>
      </c>
      <c r="I4056" s="8">
        <v>10411</v>
      </c>
    </row>
    <row r="4057" spans="1:9">
      <c r="A4057" t="s">
        <v>3119</v>
      </c>
      <c r="B4057" t="s">
        <v>3173</v>
      </c>
      <c r="C4057" t="s">
        <v>12674</v>
      </c>
      <c r="D4057">
        <v>204</v>
      </c>
      <c r="E4057">
        <v>10580</v>
      </c>
      <c r="G4057" s="6" t="s">
        <v>3173</v>
      </c>
      <c r="H4057" s="6">
        <v>15760</v>
      </c>
      <c r="I4057" s="6">
        <v>25448</v>
      </c>
    </row>
    <row r="4058" spans="1:9">
      <c r="A4058" t="s">
        <v>3119</v>
      </c>
      <c r="B4058" t="s">
        <v>3174</v>
      </c>
      <c r="C4058" t="s">
        <v>12674</v>
      </c>
      <c r="D4058">
        <v>204</v>
      </c>
      <c r="E4058">
        <v>10580</v>
      </c>
      <c r="G4058" s="6" t="s">
        <v>3174</v>
      </c>
      <c r="H4058" s="6">
        <v>10858</v>
      </c>
      <c r="I4058" s="6">
        <v>10854</v>
      </c>
    </row>
    <row r="4059" spans="1:9">
      <c r="A4059" t="s">
        <v>3119</v>
      </c>
      <c r="B4059" t="s">
        <v>3175</v>
      </c>
      <c r="C4059" t="s">
        <v>12674</v>
      </c>
      <c r="D4059">
        <v>204</v>
      </c>
      <c r="E4059">
        <v>10580</v>
      </c>
      <c r="G4059" s="6" t="s">
        <v>3175</v>
      </c>
      <c r="H4059" s="6">
        <v>24017</v>
      </c>
      <c r="I4059" s="6">
        <v>33605</v>
      </c>
    </row>
    <row r="4060" spans="1:9">
      <c r="A4060" t="s">
        <v>3119</v>
      </c>
      <c r="B4060" t="s">
        <v>3176</v>
      </c>
      <c r="C4060" t="s">
        <v>12674</v>
      </c>
      <c r="D4060">
        <v>204</v>
      </c>
      <c r="E4060">
        <v>10580</v>
      </c>
      <c r="G4060" s="6" t="s">
        <v>3176</v>
      </c>
      <c r="H4060" s="8">
        <v>10</v>
      </c>
      <c r="I4060" s="8">
        <v>10404</v>
      </c>
    </row>
    <row r="4061" spans="1:9">
      <c r="A4061" t="s">
        <v>3119</v>
      </c>
      <c r="B4061" t="s">
        <v>3177</v>
      </c>
      <c r="C4061" t="s">
        <v>12674</v>
      </c>
      <c r="D4061">
        <v>204</v>
      </c>
      <c r="E4061">
        <v>10580</v>
      </c>
      <c r="G4061" s="6" t="s">
        <v>3177</v>
      </c>
      <c r="H4061" s="6">
        <v>17969</v>
      </c>
      <c r="I4061" s="6">
        <v>27641</v>
      </c>
    </row>
    <row r="4062" spans="1:9">
      <c r="A4062" t="s">
        <v>3119</v>
      </c>
      <c r="B4062" t="s">
        <v>3178</v>
      </c>
      <c r="C4062" t="s">
        <v>12674</v>
      </c>
      <c r="D4062">
        <v>204</v>
      </c>
      <c r="E4062">
        <v>10580</v>
      </c>
      <c r="G4062" s="6" t="s">
        <v>13395</v>
      </c>
      <c r="H4062" s="8">
        <v>32882</v>
      </c>
      <c r="I4062" s="8">
        <v>42438</v>
      </c>
    </row>
    <row r="4063" spans="1:9">
      <c r="A4063" t="s">
        <v>3119</v>
      </c>
      <c r="B4063" t="s">
        <v>746</v>
      </c>
      <c r="C4063" t="s">
        <v>12674</v>
      </c>
      <c r="D4063">
        <v>204</v>
      </c>
      <c r="E4063">
        <v>10580</v>
      </c>
      <c r="G4063" s="6" t="s">
        <v>746</v>
      </c>
      <c r="H4063" s="6">
        <v>25494</v>
      </c>
      <c r="I4063" s="6">
        <v>35077</v>
      </c>
    </row>
    <row r="4064" spans="1:9">
      <c r="A4064" t="s">
        <v>3119</v>
      </c>
      <c r="B4064" t="s">
        <v>3179</v>
      </c>
      <c r="C4064" t="s">
        <v>12674</v>
      </c>
      <c r="D4064">
        <v>204</v>
      </c>
      <c r="E4064">
        <v>10580</v>
      </c>
      <c r="G4064" s="6" t="s">
        <v>3179</v>
      </c>
      <c r="H4064" s="6">
        <v>19924</v>
      </c>
      <c r="I4064" s="6">
        <v>29549</v>
      </c>
    </row>
    <row r="4065" spans="1:9">
      <c r="A4065" t="s">
        <v>3119</v>
      </c>
      <c r="B4065" t="s">
        <v>3180</v>
      </c>
      <c r="C4065" t="s">
        <v>12674</v>
      </c>
      <c r="D4065">
        <v>204</v>
      </c>
      <c r="E4065">
        <v>10580</v>
      </c>
      <c r="G4065" s="6" t="s">
        <v>3180</v>
      </c>
      <c r="H4065" s="6">
        <v>32882</v>
      </c>
      <c r="I4065" s="6">
        <v>42438</v>
      </c>
    </row>
    <row r="4066" spans="1:9">
      <c r="A4066" t="s">
        <v>3119</v>
      </c>
      <c r="B4066" t="s">
        <v>3119</v>
      </c>
      <c r="C4066" t="s">
        <v>12674</v>
      </c>
      <c r="D4066">
        <v>204</v>
      </c>
      <c r="E4066">
        <v>10580</v>
      </c>
      <c r="G4066" s="6" t="s">
        <v>3119</v>
      </c>
      <c r="H4066" s="6">
        <v>24239</v>
      </c>
      <c r="I4066" s="6">
        <v>33827</v>
      </c>
    </row>
    <row r="4067" spans="1:9">
      <c r="A4067" t="s">
        <v>1486</v>
      </c>
      <c r="B4067" t="s">
        <v>1320</v>
      </c>
      <c r="C4067" t="s">
        <v>12818</v>
      </c>
      <c r="D4067">
        <v>11972</v>
      </c>
      <c r="E4067">
        <v>21679</v>
      </c>
      <c r="G4067" s="6" t="s">
        <v>1320</v>
      </c>
      <c r="H4067" s="6">
        <v>557</v>
      </c>
      <c r="I4067" s="6">
        <v>10816</v>
      </c>
    </row>
    <row r="4068" spans="1:9">
      <c r="A4068" t="s">
        <v>1486</v>
      </c>
      <c r="B4068" t="s">
        <v>3185</v>
      </c>
      <c r="C4068" t="s">
        <v>12818</v>
      </c>
      <c r="D4068">
        <v>11972</v>
      </c>
      <c r="E4068">
        <v>21679</v>
      </c>
      <c r="G4068" s="6" t="s">
        <v>3185</v>
      </c>
      <c r="H4068" s="6">
        <v>11980</v>
      </c>
      <c r="I4068" s="6">
        <v>21687</v>
      </c>
    </row>
    <row r="4069" spans="1:9">
      <c r="A4069" t="s">
        <v>1486</v>
      </c>
      <c r="B4069" t="s">
        <v>3186</v>
      </c>
      <c r="C4069" t="s">
        <v>12818</v>
      </c>
      <c r="D4069">
        <v>11972</v>
      </c>
      <c r="E4069">
        <v>21679</v>
      </c>
      <c r="G4069" s="6" t="s">
        <v>3186</v>
      </c>
      <c r="H4069" s="6">
        <v>13575</v>
      </c>
      <c r="I4069" s="6">
        <v>23274</v>
      </c>
    </row>
    <row r="4070" spans="1:9">
      <c r="A4070" t="s">
        <v>1486</v>
      </c>
      <c r="B4070" t="s">
        <v>3187</v>
      </c>
      <c r="C4070" t="s">
        <v>12818</v>
      </c>
      <c r="D4070">
        <v>11972</v>
      </c>
      <c r="E4070">
        <v>21679</v>
      </c>
      <c r="G4070" s="6" t="s">
        <v>3187</v>
      </c>
      <c r="H4070" s="6">
        <v>19124</v>
      </c>
      <c r="I4070" s="6">
        <v>28768</v>
      </c>
    </row>
    <row r="4071" spans="1:9">
      <c r="A4071" t="s">
        <v>1486</v>
      </c>
      <c r="B4071" t="s">
        <v>3188</v>
      </c>
      <c r="C4071" t="s">
        <v>12818</v>
      </c>
      <c r="D4071">
        <v>11972</v>
      </c>
      <c r="E4071">
        <v>21679</v>
      </c>
      <c r="G4071" s="6" t="s">
        <v>3188</v>
      </c>
      <c r="H4071" s="6">
        <v>12605</v>
      </c>
      <c r="I4071" s="6">
        <v>22307</v>
      </c>
    </row>
    <row r="4072" spans="1:9">
      <c r="A4072" t="s">
        <v>1486</v>
      </c>
      <c r="B4072" t="s">
        <v>3189</v>
      </c>
      <c r="C4072" t="s">
        <v>12818</v>
      </c>
      <c r="D4072">
        <v>11972</v>
      </c>
      <c r="E4072">
        <v>21679</v>
      </c>
      <c r="G4072" s="6" t="s">
        <v>3189</v>
      </c>
      <c r="H4072" s="6">
        <v>21285</v>
      </c>
      <c r="I4072" s="6">
        <v>30886</v>
      </c>
    </row>
    <row r="4073" spans="1:9">
      <c r="A4073" t="s">
        <v>1486</v>
      </c>
      <c r="B4073" t="s">
        <v>1474</v>
      </c>
      <c r="C4073" t="s">
        <v>12818</v>
      </c>
      <c r="D4073">
        <v>11972</v>
      </c>
      <c r="E4073">
        <v>21679</v>
      </c>
      <c r="G4073" s="6" t="s">
        <v>1474</v>
      </c>
      <c r="H4073" s="6">
        <v>11968</v>
      </c>
      <c r="I4073" s="6">
        <v>21675</v>
      </c>
    </row>
    <row r="4074" spans="1:9">
      <c r="A4074" t="s">
        <v>1486</v>
      </c>
      <c r="B4074" t="s">
        <v>3190</v>
      </c>
      <c r="C4074" t="s">
        <v>12818</v>
      </c>
      <c r="D4074">
        <v>11972</v>
      </c>
      <c r="E4074">
        <v>21679</v>
      </c>
      <c r="G4074" s="6" t="s">
        <v>3190</v>
      </c>
      <c r="H4074" s="6">
        <v>12762</v>
      </c>
      <c r="I4074" s="6">
        <v>22463</v>
      </c>
    </row>
    <row r="4075" spans="1:9">
      <c r="A4075" t="s">
        <v>1486</v>
      </c>
      <c r="B4075" t="s">
        <v>3191</v>
      </c>
      <c r="C4075" t="s">
        <v>12818</v>
      </c>
      <c r="D4075">
        <v>11972</v>
      </c>
      <c r="E4075">
        <v>21679</v>
      </c>
      <c r="G4075" s="6" t="s">
        <v>13396</v>
      </c>
      <c r="H4075" s="6">
        <v>17797</v>
      </c>
      <c r="I4075" s="6">
        <v>27472</v>
      </c>
    </row>
    <row r="4076" spans="1:9">
      <c r="A4076" t="s">
        <v>1486</v>
      </c>
      <c r="B4076" t="s">
        <v>3192</v>
      </c>
      <c r="C4076" t="s">
        <v>12818</v>
      </c>
      <c r="D4076">
        <v>11972</v>
      </c>
      <c r="E4076">
        <v>21679</v>
      </c>
      <c r="G4076" s="6" t="s">
        <v>3192</v>
      </c>
      <c r="H4076" s="6">
        <v>32518</v>
      </c>
      <c r="I4076" s="6">
        <v>42074</v>
      </c>
    </row>
    <row r="4077" spans="1:9">
      <c r="A4077" t="s">
        <v>1486</v>
      </c>
      <c r="B4077" t="s">
        <v>3193</v>
      </c>
      <c r="C4077" t="s">
        <v>12818</v>
      </c>
      <c r="D4077">
        <v>11972</v>
      </c>
      <c r="E4077">
        <v>21679</v>
      </c>
      <c r="G4077" s="6" t="s">
        <v>3193</v>
      </c>
      <c r="H4077" s="6">
        <v>11983</v>
      </c>
      <c r="I4077" s="6">
        <v>21690</v>
      </c>
    </row>
    <row r="4078" spans="1:9">
      <c r="A4078" t="s">
        <v>1486</v>
      </c>
      <c r="B4078" t="s">
        <v>3194</v>
      </c>
      <c r="C4078" t="s">
        <v>12818</v>
      </c>
      <c r="D4078">
        <v>11972</v>
      </c>
      <c r="E4078">
        <v>21679</v>
      </c>
      <c r="G4078" s="6" t="s">
        <v>3194</v>
      </c>
      <c r="H4078" s="8">
        <v>13611</v>
      </c>
      <c r="I4078" s="8">
        <v>23310</v>
      </c>
    </row>
    <row r="4079" spans="1:9">
      <c r="A4079" t="s">
        <v>1486</v>
      </c>
      <c r="B4079" t="s">
        <v>3195</v>
      </c>
      <c r="C4079" t="s">
        <v>12818</v>
      </c>
      <c r="D4079">
        <v>11972</v>
      </c>
      <c r="E4079">
        <v>21679</v>
      </c>
      <c r="G4079" s="6" t="s">
        <v>13397</v>
      </c>
      <c r="H4079" s="8">
        <v>25888</v>
      </c>
      <c r="I4079" s="8">
        <v>35470</v>
      </c>
    </row>
    <row r="4080" spans="1:9">
      <c r="A4080" t="s">
        <v>1486</v>
      </c>
      <c r="B4080" t="s">
        <v>3196</v>
      </c>
      <c r="C4080" t="s">
        <v>12818</v>
      </c>
      <c r="D4080">
        <v>11972</v>
      </c>
      <c r="E4080">
        <v>21679</v>
      </c>
      <c r="G4080" s="6" t="s">
        <v>3196</v>
      </c>
      <c r="H4080" s="6">
        <v>13104</v>
      </c>
      <c r="I4080" s="6">
        <v>22804</v>
      </c>
    </row>
    <row r="4081" spans="1:9">
      <c r="A4081" t="s">
        <v>1486</v>
      </c>
      <c r="B4081" t="s">
        <v>3197</v>
      </c>
      <c r="C4081" t="s">
        <v>12818</v>
      </c>
      <c r="D4081">
        <v>11972</v>
      </c>
      <c r="E4081">
        <v>21679</v>
      </c>
      <c r="G4081" s="6" t="s">
        <v>3197</v>
      </c>
      <c r="H4081" s="6">
        <v>11986</v>
      </c>
      <c r="I4081" s="6">
        <v>21693</v>
      </c>
    </row>
    <row r="4082" spans="1:9">
      <c r="A4082" t="s">
        <v>1486</v>
      </c>
      <c r="B4082" t="s">
        <v>3198</v>
      </c>
      <c r="C4082" t="s">
        <v>12818</v>
      </c>
      <c r="D4082">
        <v>11972</v>
      </c>
      <c r="E4082">
        <v>21679</v>
      </c>
      <c r="G4082" s="6" t="s">
        <v>3198</v>
      </c>
      <c r="H4082" s="6">
        <v>24427</v>
      </c>
      <c r="I4082" s="6">
        <v>34014</v>
      </c>
    </row>
    <row r="4083" spans="1:9">
      <c r="A4083" t="s">
        <v>1486</v>
      </c>
      <c r="B4083" t="s">
        <v>3199</v>
      </c>
      <c r="C4083" t="s">
        <v>12818</v>
      </c>
      <c r="D4083">
        <v>11972</v>
      </c>
      <c r="E4083">
        <v>21679</v>
      </c>
      <c r="G4083" s="6" t="s">
        <v>3199</v>
      </c>
      <c r="H4083" s="8">
        <v>13655</v>
      </c>
      <c r="I4083" s="8">
        <v>23353</v>
      </c>
    </row>
    <row r="4084" spans="1:9">
      <c r="A4084" t="s">
        <v>1486</v>
      </c>
      <c r="B4084" t="s">
        <v>3200</v>
      </c>
      <c r="C4084" t="s">
        <v>12818</v>
      </c>
      <c r="D4084">
        <v>11972</v>
      </c>
      <c r="E4084">
        <v>21679</v>
      </c>
      <c r="G4084" s="6" t="s">
        <v>3200</v>
      </c>
      <c r="H4084" s="6">
        <v>17568</v>
      </c>
      <c r="I4084" s="6">
        <v>27246</v>
      </c>
    </row>
    <row r="4085" spans="1:9">
      <c r="A4085" t="s">
        <v>1486</v>
      </c>
      <c r="B4085" t="s">
        <v>3201</v>
      </c>
      <c r="C4085" t="s">
        <v>12818</v>
      </c>
      <c r="D4085">
        <v>11972</v>
      </c>
      <c r="E4085">
        <v>21679</v>
      </c>
      <c r="G4085" s="6" t="s">
        <v>13398</v>
      </c>
      <c r="H4085" s="6">
        <v>25966</v>
      </c>
      <c r="I4085" s="6">
        <v>35548</v>
      </c>
    </row>
    <row r="4086" spans="1:9">
      <c r="A4086" t="s">
        <v>1486</v>
      </c>
      <c r="B4086" t="s">
        <v>3202</v>
      </c>
      <c r="C4086" t="s">
        <v>12818</v>
      </c>
      <c r="D4086">
        <v>11972</v>
      </c>
      <c r="E4086">
        <v>21679</v>
      </c>
      <c r="G4086" s="6" t="s">
        <v>13399</v>
      </c>
      <c r="H4086" s="6">
        <v>28315</v>
      </c>
      <c r="I4086" s="6">
        <v>37888</v>
      </c>
    </row>
    <row r="4087" spans="1:9">
      <c r="A4087" t="s">
        <v>1486</v>
      </c>
      <c r="B4087" t="s">
        <v>3203</v>
      </c>
      <c r="C4087" t="s">
        <v>12818</v>
      </c>
      <c r="D4087">
        <v>11972</v>
      </c>
      <c r="E4087">
        <v>21679</v>
      </c>
      <c r="G4087" s="6" t="s">
        <v>3203</v>
      </c>
      <c r="H4087" s="8">
        <v>15198</v>
      </c>
      <c r="I4087" s="8">
        <v>24886</v>
      </c>
    </row>
    <row r="4088" spans="1:9">
      <c r="A4088" t="s">
        <v>1486</v>
      </c>
      <c r="B4088" t="s">
        <v>3204</v>
      </c>
      <c r="C4088" t="s">
        <v>12818</v>
      </c>
      <c r="D4088">
        <v>11972</v>
      </c>
      <c r="E4088">
        <v>21679</v>
      </c>
      <c r="G4088" s="6" t="s">
        <v>3204</v>
      </c>
      <c r="H4088" s="6">
        <v>15320</v>
      </c>
      <c r="I4088" s="6">
        <v>25008</v>
      </c>
    </row>
    <row r="4089" spans="1:9">
      <c r="A4089" t="s">
        <v>1486</v>
      </c>
      <c r="B4089" t="s">
        <v>3205</v>
      </c>
      <c r="C4089" t="s">
        <v>12818</v>
      </c>
      <c r="D4089">
        <v>11972</v>
      </c>
      <c r="E4089">
        <v>21679</v>
      </c>
      <c r="G4089" s="6" t="s">
        <v>13400</v>
      </c>
      <c r="H4089" s="8">
        <v>17896</v>
      </c>
      <c r="I4089" s="8">
        <v>27569</v>
      </c>
    </row>
    <row r="4090" spans="1:9">
      <c r="A4090" t="s">
        <v>1486</v>
      </c>
      <c r="B4090" t="s">
        <v>3206</v>
      </c>
      <c r="C4090" t="s">
        <v>12818</v>
      </c>
      <c r="D4090">
        <v>11972</v>
      </c>
      <c r="E4090">
        <v>21679</v>
      </c>
      <c r="G4090" s="6" t="s">
        <v>3206</v>
      </c>
      <c r="H4090" s="6">
        <v>11981</v>
      </c>
      <c r="I4090" s="6">
        <v>21688</v>
      </c>
    </row>
    <row r="4091" spans="1:9">
      <c r="A4091" t="s">
        <v>1486</v>
      </c>
      <c r="B4091" t="s">
        <v>3207</v>
      </c>
      <c r="C4091" t="s">
        <v>12818</v>
      </c>
      <c r="D4091">
        <v>11972</v>
      </c>
      <c r="E4091">
        <v>21679</v>
      </c>
      <c r="G4091" s="6" t="s">
        <v>3207</v>
      </c>
      <c r="H4091" s="6">
        <v>12611</v>
      </c>
      <c r="I4091" s="6">
        <v>22313</v>
      </c>
    </row>
    <row r="4092" spans="1:9">
      <c r="A4092" t="s">
        <v>1486</v>
      </c>
      <c r="B4092" t="s">
        <v>3208</v>
      </c>
      <c r="C4092" t="s">
        <v>12818</v>
      </c>
      <c r="D4092">
        <v>11972</v>
      </c>
      <c r="E4092">
        <v>21679</v>
      </c>
      <c r="G4092" s="6" t="s">
        <v>3208</v>
      </c>
      <c r="H4092" s="6">
        <v>15253</v>
      </c>
      <c r="I4092" s="6">
        <v>24941</v>
      </c>
    </row>
    <row r="4093" spans="1:9">
      <c r="A4093" t="s">
        <v>1486</v>
      </c>
      <c r="B4093" t="s">
        <v>1439</v>
      </c>
      <c r="C4093" t="s">
        <v>12818</v>
      </c>
      <c r="D4093">
        <v>11972</v>
      </c>
      <c r="E4093">
        <v>21679</v>
      </c>
      <c r="G4093" s="6" t="s">
        <v>1439</v>
      </c>
      <c r="H4093" s="6">
        <v>12009</v>
      </c>
      <c r="I4093" s="6">
        <v>21716</v>
      </c>
    </row>
    <row r="4094" spans="1:9">
      <c r="A4094" t="s">
        <v>1486</v>
      </c>
      <c r="B4094" t="s">
        <v>1447</v>
      </c>
      <c r="C4094" t="s">
        <v>12818</v>
      </c>
      <c r="D4094">
        <v>11972</v>
      </c>
      <c r="E4094">
        <v>21679</v>
      </c>
      <c r="G4094" s="6" t="s">
        <v>1447</v>
      </c>
      <c r="H4094" s="6" t="s">
        <v>14256</v>
      </c>
      <c r="I4094" s="6">
        <v>21717</v>
      </c>
    </row>
    <row r="4095" spans="1:9">
      <c r="A4095" t="s">
        <v>1486</v>
      </c>
      <c r="B4095" t="s">
        <v>3209</v>
      </c>
      <c r="C4095" t="s">
        <v>12818</v>
      </c>
      <c r="D4095">
        <v>11972</v>
      </c>
      <c r="E4095">
        <v>21679</v>
      </c>
      <c r="G4095" s="6" t="s">
        <v>13401</v>
      </c>
      <c r="H4095" s="6">
        <v>21259</v>
      </c>
      <c r="I4095" s="6">
        <v>30860</v>
      </c>
    </row>
    <row r="4096" spans="1:9">
      <c r="A4096" t="s">
        <v>1486</v>
      </c>
      <c r="B4096" t="s">
        <v>3210</v>
      </c>
      <c r="C4096" t="s">
        <v>12818</v>
      </c>
      <c r="D4096">
        <v>11972</v>
      </c>
      <c r="E4096">
        <v>21679</v>
      </c>
      <c r="G4096" s="6" t="s">
        <v>3210</v>
      </c>
      <c r="H4096" s="6">
        <v>16416</v>
      </c>
      <c r="I4096" s="6">
        <v>26104</v>
      </c>
    </row>
    <row r="4097" spans="1:9">
      <c r="A4097" t="s">
        <v>1486</v>
      </c>
      <c r="B4097" t="s">
        <v>3211</v>
      </c>
      <c r="C4097" t="s">
        <v>12818</v>
      </c>
      <c r="D4097">
        <v>11972</v>
      </c>
      <c r="E4097">
        <v>21679</v>
      </c>
      <c r="G4097" s="6" t="s">
        <v>3211</v>
      </c>
      <c r="H4097" s="6">
        <v>17542</v>
      </c>
      <c r="I4097" s="6">
        <v>27219</v>
      </c>
    </row>
    <row r="4098" spans="1:9">
      <c r="A4098" t="s">
        <v>1486</v>
      </c>
      <c r="B4098" t="s">
        <v>3212</v>
      </c>
      <c r="C4098" t="s">
        <v>12818</v>
      </c>
      <c r="D4098">
        <v>11972</v>
      </c>
      <c r="E4098">
        <v>21679</v>
      </c>
      <c r="G4098" s="6" t="s">
        <v>3212</v>
      </c>
      <c r="H4098" s="6" t="s">
        <v>14257</v>
      </c>
      <c r="I4098" s="6">
        <v>21674</v>
      </c>
    </row>
    <row r="4099" spans="1:9">
      <c r="A4099" t="s">
        <v>1486</v>
      </c>
      <c r="B4099" t="s">
        <v>1299</v>
      </c>
      <c r="C4099" t="s">
        <v>12818</v>
      </c>
      <c r="D4099">
        <v>11972</v>
      </c>
      <c r="E4099">
        <v>21679</v>
      </c>
      <c r="G4099" s="6" t="s">
        <v>1299</v>
      </c>
      <c r="H4099" s="6" t="s">
        <v>14258</v>
      </c>
      <c r="I4099" s="6">
        <v>10830</v>
      </c>
    </row>
    <row r="4100" spans="1:9">
      <c r="A4100" t="s">
        <v>1486</v>
      </c>
      <c r="B4100" t="s">
        <v>3213</v>
      </c>
      <c r="C4100" t="s">
        <v>12818</v>
      </c>
      <c r="D4100">
        <v>11972</v>
      </c>
      <c r="E4100">
        <v>21679</v>
      </c>
      <c r="G4100" s="6" t="s">
        <v>3213</v>
      </c>
      <c r="H4100" s="6">
        <v>25037</v>
      </c>
      <c r="I4100" s="6">
        <v>34622</v>
      </c>
    </row>
    <row r="4101" spans="1:9">
      <c r="A4101" t="s">
        <v>1486</v>
      </c>
      <c r="B4101" t="s">
        <v>3214</v>
      </c>
      <c r="C4101" t="s">
        <v>12818</v>
      </c>
      <c r="D4101">
        <v>11972</v>
      </c>
      <c r="E4101">
        <v>21679</v>
      </c>
      <c r="G4101" s="6" t="s">
        <v>3214</v>
      </c>
      <c r="H4101" s="6">
        <v>11976</v>
      </c>
      <c r="I4101" s="6">
        <v>21683</v>
      </c>
    </row>
    <row r="4102" spans="1:9">
      <c r="A4102" t="s">
        <v>1486</v>
      </c>
      <c r="B4102" t="s">
        <v>3215</v>
      </c>
      <c r="C4102" t="s">
        <v>12818</v>
      </c>
      <c r="D4102">
        <v>11972</v>
      </c>
      <c r="E4102">
        <v>21679</v>
      </c>
      <c r="G4102" s="6" t="s">
        <v>3215</v>
      </c>
      <c r="H4102" s="6">
        <v>11967</v>
      </c>
      <c r="I4102" s="6">
        <v>21674</v>
      </c>
    </row>
    <row r="4103" spans="1:9">
      <c r="A4103" t="s">
        <v>1486</v>
      </c>
      <c r="B4103" t="s">
        <v>1334</v>
      </c>
      <c r="C4103" t="s">
        <v>12818</v>
      </c>
      <c r="D4103">
        <v>11972</v>
      </c>
      <c r="E4103">
        <v>21679</v>
      </c>
      <c r="G4103" s="6" t="s">
        <v>1334</v>
      </c>
      <c r="H4103" s="6">
        <v>11971</v>
      </c>
      <c r="I4103" s="6">
        <v>21678</v>
      </c>
    </row>
    <row r="4104" spans="1:9">
      <c r="A4104" t="s">
        <v>1486</v>
      </c>
      <c r="B4104" t="s">
        <v>3216</v>
      </c>
      <c r="C4104" t="s">
        <v>12818</v>
      </c>
      <c r="D4104">
        <v>11972</v>
      </c>
      <c r="E4104">
        <v>21679</v>
      </c>
      <c r="G4104" s="6" t="s">
        <v>3216</v>
      </c>
      <c r="H4104" s="6">
        <v>11966</v>
      </c>
      <c r="I4104" s="6">
        <v>21673</v>
      </c>
    </row>
    <row r="4105" spans="1:9">
      <c r="A4105" t="s">
        <v>1486</v>
      </c>
      <c r="B4105" t="s">
        <v>1259</v>
      </c>
      <c r="C4105" t="s">
        <v>12818</v>
      </c>
      <c r="D4105">
        <v>11972</v>
      </c>
      <c r="E4105">
        <v>21679</v>
      </c>
      <c r="G4105" s="6" t="s">
        <v>1259</v>
      </c>
      <c r="H4105" s="6">
        <v>11999</v>
      </c>
      <c r="I4105" s="6">
        <v>21706</v>
      </c>
    </row>
    <row r="4106" spans="1:9">
      <c r="A4106" t="s">
        <v>1486</v>
      </c>
      <c r="B4106" t="s">
        <v>3217</v>
      </c>
      <c r="C4106" t="s">
        <v>12818</v>
      </c>
      <c r="D4106">
        <v>11972</v>
      </c>
      <c r="E4106">
        <v>21679</v>
      </c>
      <c r="G4106" s="6" t="s">
        <v>3217</v>
      </c>
      <c r="H4106" s="6">
        <v>11984</v>
      </c>
      <c r="I4106" s="6">
        <v>21691</v>
      </c>
    </row>
    <row r="4107" spans="1:9">
      <c r="A4107" t="s">
        <v>1486</v>
      </c>
      <c r="B4107" t="s">
        <v>1477</v>
      </c>
      <c r="C4107" t="s">
        <v>12818</v>
      </c>
      <c r="D4107">
        <v>11972</v>
      </c>
      <c r="E4107">
        <v>21679</v>
      </c>
      <c r="G4107" s="6" t="s">
        <v>1477</v>
      </c>
      <c r="H4107" s="6">
        <v>11971</v>
      </c>
      <c r="I4107" s="6">
        <v>21678</v>
      </c>
    </row>
    <row r="4108" spans="1:9">
      <c r="A4108" t="s">
        <v>1486</v>
      </c>
      <c r="B4108" t="s">
        <v>1487</v>
      </c>
      <c r="C4108" t="s">
        <v>12818</v>
      </c>
      <c r="D4108">
        <v>11972</v>
      </c>
      <c r="E4108">
        <v>21679</v>
      </c>
      <c r="G4108" s="6" t="s">
        <v>1487</v>
      </c>
      <c r="H4108" s="6">
        <v>19108</v>
      </c>
      <c r="I4108" s="6">
        <v>28752</v>
      </c>
    </row>
    <row r="4109" spans="1:9">
      <c r="A4109" t="s">
        <v>1486</v>
      </c>
      <c r="B4109" t="s">
        <v>3218</v>
      </c>
      <c r="C4109" t="s">
        <v>12818</v>
      </c>
      <c r="D4109">
        <v>11972</v>
      </c>
      <c r="E4109">
        <v>21679</v>
      </c>
      <c r="G4109" s="6" t="s">
        <v>3218</v>
      </c>
      <c r="H4109" s="6">
        <v>13547</v>
      </c>
      <c r="I4109" s="6">
        <v>23246</v>
      </c>
    </row>
    <row r="4110" spans="1:9">
      <c r="A4110" t="s">
        <v>1486</v>
      </c>
      <c r="B4110" t="s">
        <v>1485</v>
      </c>
      <c r="C4110" t="s">
        <v>12818</v>
      </c>
      <c r="D4110">
        <v>11972</v>
      </c>
      <c r="E4110">
        <v>21679</v>
      </c>
      <c r="G4110" s="6" t="s">
        <v>1485</v>
      </c>
      <c r="H4110" s="6">
        <v>17900</v>
      </c>
      <c r="I4110" s="6">
        <v>27573</v>
      </c>
    </row>
    <row r="4111" spans="1:9">
      <c r="A4111" t="s">
        <v>1486</v>
      </c>
      <c r="B4111" t="s">
        <v>664</v>
      </c>
      <c r="C4111" t="s">
        <v>12818</v>
      </c>
      <c r="D4111">
        <v>11972</v>
      </c>
      <c r="E4111">
        <v>21679</v>
      </c>
      <c r="G4111" s="6" t="s">
        <v>664</v>
      </c>
      <c r="H4111" s="8">
        <v>11999</v>
      </c>
      <c r="I4111" s="8">
        <v>21706</v>
      </c>
    </row>
    <row r="4112" spans="1:9">
      <c r="A4112" t="s">
        <v>3219</v>
      </c>
      <c r="B4112" t="s">
        <v>3220</v>
      </c>
      <c r="C4112" t="s">
        <v>12854</v>
      </c>
      <c r="D4112">
        <v>14205</v>
      </c>
      <c r="E4112">
        <v>23898</v>
      </c>
      <c r="G4112" s="6" t="s">
        <v>3220</v>
      </c>
      <c r="H4112" s="6">
        <v>15752</v>
      </c>
      <c r="I4112" s="6">
        <v>25440</v>
      </c>
    </row>
    <row r="4113" spans="1:9">
      <c r="A4113" t="s">
        <v>3219</v>
      </c>
      <c r="B4113" t="s">
        <v>3221</v>
      </c>
      <c r="C4113" t="s">
        <v>12854</v>
      </c>
      <c r="D4113">
        <v>14205</v>
      </c>
      <c r="E4113">
        <v>23898</v>
      </c>
      <c r="G4113" s="6" t="s">
        <v>3221</v>
      </c>
      <c r="H4113" s="6">
        <v>21612</v>
      </c>
      <c r="I4113" s="6">
        <v>31211</v>
      </c>
    </row>
    <row r="4114" spans="1:9">
      <c r="A4114" t="s">
        <v>3219</v>
      </c>
      <c r="B4114" t="s">
        <v>3222</v>
      </c>
      <c r="C4114" t="s">
        <v>12854</v>
      </c>
      <c r="D4114">
        <v>14205</v>
      </c>
      <c r="E4114">
        <v>23898</v>
      </c>
      <c r="G4114" s="6" t="s">
        <v>3222</v>
      </c>
      <c r="H4114" s="6">
        <v>15762</v>
      </c>
      <c r="I4114" s="6">
        <v>25450</v>
      </c>
    </row>
    <row r="4115" spans="1:9">
      <c r="A4115" t="s">
        <v>3219</v>
      </c>
      <c r="B4115" t="s">
        <v>3223</v>
      </c>
      <c r="C4115" t="s">
        <v>12854</v>
      </c>
      <c r="D4115">
        <v>14205</v>
      </c>
      <c r="E4115">
        <v>23898</v>
      </c>
      <c r="G4115" s="6" t="s">
        <v>3223</v>
      </c>
      <c r="H4115" s="6">
        <v>19090</v>
      </c>
      <c r="I4115" s="6">
        <v>28734</v>
      </c>
    </row>
    <row r="4116" spans="1:9">
      <c r="A4116" t="s">
        <v>3219</v>
      </c>
      <c r="B4116" t="s">
        <v>3224</v>
      </c>
      <c r="C4116" t="s">
        <v>12854</v>
      </c>
      <c r="D4116">
        <v>14205</v>
      </c>
      <c r="E4116">
        <v>23898</v>
      </c>
      <c r="G4116" s="6" t="s">
        <v>3224</v>
      </c>
      <c r="H4116" s="6">
        <v>15187</v>
      </c>
      <c r="I4116" s="6">
        <v>24875</v>
      </c>
    </row>
    <row r="4117" spans="1:9">
      <c r="A4117" t="s">
        <v>3219</v>
      </c>
      <c r="B4117" t="s">
        <v>3225</v>
      </c>
      <c r="C4117" t="s">
        <v>12854</v>
      </c>
      <c r="D4117">
        <v>14205</v>
      </c>
      <c r="E4117">
        <v>23898</v>
      </c>
      <c r="G4117" s="6" t="s">
        <v>3225</v>
      </c>
      <c r="H4117" s="8">
        <v>19106</v>
      </c>
      <c r="I4117" s="8">
        <v>28750</v>
      </c>
    </row>
    <row r="4118" spans="1:9">
      <c r="A4118" t="s">
        <v>3219</v>
      </c>
      <c r="B4118" t="s">
        <v>3226</v>
      </c>
      <c r="C4118" t="s">
        <v>12854</v>
      </c>
      <c r="D4118">
        <v>14205</v>
      </c>
      <c r="E4118">
        <v>23898</v>
      </c>
      <c r="G4118" s="6" t="s">
        <v>3226</v>
      </c>
      <c r="H4118" s="6">
        <v>14744</v>
      </c>
      <c r="I4118" s="6">
        <v>24434</v>
      </c>
    </row>
    <row r="4119" spans="1:9">
      <c r="A4119" t="s">
        <v>3219</v>
      </c>
      <c r="B4119" t="s">
        <v>3227</v>
      </c>
      <c r="C4119" t="s">
        <v>12854</v>
      </c>
      <c r="D4119">
        <v>14205</v>
      </c>
      <c r="E4119">
        <v>23898</v>
      </c>
      <c r="G4119" s="6" t="s">
        <v>3227</v>
      </c>
      <c r="H4119" s="6">
        <v>15978</v>
      </c>
      <c r="I4119" s="6">
        <v>25666</v>
      </c>
    </row>
    <row r="4120" spans="1:9">
      <c r="A4120" t="s">
        <v>3219</v>
      </c>
      <c r="B4120" t="s">
        <v>3228</v>
      </c>
      <c r="C4120" t="s">
        <v>12854</v>
      </c>
      <c r="D4120">
        <v>14205</v>
      </c>
      <c r="E4120">
        <v>23898</v>
      </c>
      <c r="G4120" s="6" t="s">
        <v>3228</v>
      </c>
      <c r="H4120" s="6">
        <v>14763</v>
      </c>
      <c r="I4120" s="6">
        <v>24453</v>
      </c>
    </row>
    <row r="4121" spans="1:9">
      <c r="A4121" t="s">
        <v>3219</v>
      </c>
      <c r="B4121" t="s">
        <v>2749</v>
      </c>
      <c r="C4121" t="s">
        <v>12854</v>
      </c>
      <c r="D4121">
        <v>14205</v>
      </c>
      <c r="E4121">
        <v>23898</v>
      </c>
      <c r="G4121" s="6" t="s">
        <v>2749</v>
      </c>
      <c r="H4121" s="6">
        <v>16091</v>
      </c>
      <c r="I4121" s="6">
        <v>25779</v>
      </c>
    </row>
    <row r="4122" spans="1:9">
      <c r="A4122" t="s">
        <v>3219</v>
      </c>
      <c r="B4122" t="s">
        <v>3229</v>
      </c>
      <c r="C4122" t="s">
        <v>12854</v>
      </c>
      <c r="D4122">
        <v>14205</v>
      </c>
      <c r="E4122">
        <v>23898</v>
      </c>
      <c r="G4122" s="6" t="s">
        <v>3229</v>
      </c>
      <c r="H4122" s="6">
        <v>18521</v>
      </c>
      <c r="I4122" s="6">
        <v>28178</v>
      </c>
    </row>
    <row r="4123" spans="1:9">
      <c r="A4123" t="s">
        <v>3219</v>
      </c>
      <c r="B4123" t="s">
        <v>3230</v>
      </c>
      <c r="C4123" t="s">
        <v>12854</v>
      </c>
      <c r="D4123">
        <v>14205</v>
      </c>
      <c r="E4123">
        <v>23898</v>
      </c>
      <c r="G4123" s="6" t="s">
        <v>13402</v>
      </c>
      <c r="H4123" s="8">
        <v>15185</v>
      </c>
      <c r="I4123" s="8">
        <v>24874</v>
      </c>
    </row>
    <row r="4124" spans="1:9">
      <c r="A4124" t="s">
        <v>3219</v>
      </c>
      <c r="B4124" t="s">
        <v>3231</v>
      </c>
      <c r="C4124" t="s">
        <v>12854</v>
      </c>
      <c r="D4124">
        <v>14205</v>
      </c>
      <c r="E4124">
        <v>23898</v>
      </c>
      <c r="G4124" s="6" t="s">
        <v>3231</v>
      </c>
      <c r="H4124" s="6">
        <v>31745</v>
      </c>
      <c r="I4124" s="6">
        <v>41305</v>
      </c>
    </row>
    <row r="4125" spans="1:9">
      <c r="A4125" t="s">
        <v>3219</v>
      </c>
      <c r="B4125" t="s">
        <v>3232</v>
      </c>
      <c r="C4125" t="s">
        <v>12854</v>
      </c>
      <c r="D4125">
        <v>14205</v>
      </c>
      <c r="E4125">
        <v>23898</v>
      </c>
      <c r="G4125" s="6" t="s">
        <v>13403</v>
      </c>
      <c r="H4125" s="8">
        <v>16087</v>
      </c>
      <c r="I4125" s="8">
        <v>25775</v>
      </c>
    </row>
    <row r="4126" spans="1:9">
      <c r="A4126" t="s">
        <v>3219</v>
      </c>
      <c r="B4126" t="s">
        <v>3233</v>
      </c>
      <c r="C4126" t="s">
        <v>12854</v>
      </c>
      <c r="D4126">
        <v>14205</v>
      </c>
      <c r="E4126">
        <v>23898</v>
      </c>
      <c r="G4126" s="6" t="s">
        <v>3233</v>
      </c>
      <c r="H4126" s="6">
        <v>16080</v>
      </c>
      <c r="I4126" s="6">
        <v>25768</v>
      </c>
    </row>
    <row r="4127" spans="1:9">
      <c r="A4127" t="s">
        <v>3219</v>
      </c>
      <c r="B4127" t="s">
        <v>3234</v>
      </c>
      <c r="C4127" t="s">
        <v>12854</v>
      </c>
      <c r="D4127">
        <v>14205</v>
      </c>
      <c r="E4127">
        <v>23898</v>
      </c>
      <c r="G4127" s="6" t="s">
        <v>3234</v>
      </c>
      <c r="H4127" s="6">
        <v>14762</v>
      </c>
      <c r="I4127" s="6">
        <v>24452</v>
      </c>
    </row>
    <row r="4128" spans="1:9">
      <c r="A4128" t="s">
        <v>3219</v>
      </c>
      <c r="B4128" t="s">
        <v>3235</v>
      </c>
      <c r="C4128" t="s">
        <v>12854</v>
      </c>
      <c r="D4128">
        <v>14205</v>
      </c>
      <c r="E4128">
        <v>23898</v>
      </c>
      <c r="G4128" s="6" t="s">
        <v>3235</v>
      </c>
      <c r="H4128" s="6">
        <v>14748</v>
      </c>
      <c r="I4128" s="6">
        <v>24438</v>
      </c>
    </row>
    <row r="4129" spans="1:9">
      <c r="A4129" t="s">
        <v>3219</v>
      </c>
      <c r="B4129" t="s">
        <v>3236</v>
      </c>
      <c r="C4129" t="s">
        <v>12854</v>
      </c>
      <c r="D4129">
        <v>14205</v>
      </c>
      <c r="E4129">
        <v>23898</v>
      </c>
      <c r="G4129" s="6" t="s">
        <v>13404</v>
      </c>
      <c r="H4129" s="8">
        <v>14764</v>
      </c>
      <c r="I4129" s="8">
        <v>24454</v>
      </c>
    </row>
    <row r="4130" spans="1:9">
      <c r="A4130" t="s">
        <v>3219</v>
      </c>
      <c r="B4130" t="s">
        <v>3237</v>
      </c>
      <c r="C4130" t="s">
        <v>12854</v>
      </c>
      <c r="D4130">
        <v>14205</v>
      </c>
      <c r="E4130">
        <v>23898</v>
      </c>
      <c r="G4130" s="6" t="s">
        <v>3237</v>
      </c>
      <c r="H4130" s="6">
        <v>14741</v>
      </c>
      <c r="I4130" s="6">
        <v>24431</v>
      </c>
    </row>
    <row r="4131" spans="1:9">
      <c r="A4131" t="s">
        <v>3219</v>
      </c>
      <c r="B4131" t="s">
        <v>3238</v>
      </c>
      <c r="C4131" t="s">
        <v>12854</v>
      </c>
      <c r="D4131">
        <v>14205</v>
      </c>
      <c r="E4131">
        <v>23898</v>
      </c>
      <c r="G4131" s="6" t="s">
        <v>13405</v>
      </c>
      <c r="H4131" s="6">
        <v>15554</v>
      </c>
      <c r="I4131" s="6">
        <v>25242</v>
      </c>
    </row>
    <row r="4132" spans="1:9">
      <c r="A4132" t="s">
        <v>3219</v>
      </c>
      <c r="B4132" t="s">
        <v>3239</v>
      </c>
      <c r="C4132" t="s">
        <v>12854</v>
      </c>
      <c r="D4132">
        <v>14205</v>
      </c>
      <c r="E4132">
        <v>23898</v>
      </c>
      <c r="G4132" s="6" t="s">
        <v>13406</v>
      </c>
      <c r="H4132" s="6">
        <v>14755</v>
      </c>
      <c r="I4132" s="6">
        <v>24445</v>
      </c>
    </row>
    <row r="4133" spans="1:9">
      <c r="A4133" t="s">
        <v>3219</v>
      </c>
      <c r="B4133" t="s">
        <v>3240</v>
      </c>
      <c r="C4133" t="s">
        <v>12854</v>
      </c>
      <c r="D4133">
        <v>14205</v>
      </c>
      <c r="E4133">
        <v>23898</v>
      </c>
      <c r="G4133" s="6" t="s">
        <v>13407</v>
      </c>
      <c r="H4133" s="6">
        <v>15323</v>
      </c>
      <c r="I4133" s="6">
        <v>25011</v>
      </c>
    </row>
    <row r="4134" spans="1:9">
      <c r="A4134" t="s">
        <v>3219</v>
      </c>
      <c r="B4134" t="s">
        <v>3241</v>
      </c>
      <c r="C4134" t="s">
        <v>12854</v>
      </c>
      <c r="D4134">
        <v>14205</v>
      </c>
      <c r="E4134">
        <v>23898</v>
      </c>
      <c r="G4134" s="6" t="s">
        <v>13408</v>
      </c>
      <c r="H4134" s="8">
        <v>30853</v>
      </c>
      <c r="I4134" s="8">
        <v>40418</v>
      </c>
    </row>
    <row r="4135" spans="1:9">
      <c r="A4135" t="s">
        <v>3219</v>
      </c>
      <c r="B4135" t="s">
        <v>3242</v>
      </c>
      <c r="C4135" t="s">
        <v>12854</v>
      </c>
      <c r="D4135">
        <v>14205</v>
      </c>
      <c r="E4135">
        <v>23898</v>
      </c>
      <c r="G4135" s="6" t="s">
        <v>3242</v>
      </c>
      <c r="H4135" s="6">
        <v>23772</v>
      </c>
      <c r="I4135" s="6">
        <v>33360</v>
      </c>
    </row>
    <row r="4136" spans="1:9">
      <c r="A4136" t="s">
        <v>3219</v>
      </c>
      <c r="B4136" t="s">
        <v>3243</v>
      </c>
      <c r="C4136" t="s">
        <v>12854</v>
      </c>
      <c r="D4136">
        <v>14205</v>
      </c>
      <c r="E4136">
        <v>23898</v>
      </c>
      <c r="G4136" s="6" t="s">
        <v>3243</v>
      </c>
      <c r="H4136" s="6">
        <v>14508</v>
      </c>
      <c r="I4136" s="6">
        <v>24200</v>
      </c>
    </row>
    <row r="4137" spans="1:9">
      <c r="A4137" t="s">
        <v>3219</v>
      </c>
      <c r="B4137" t="s">
        <v>3244</v>
      </c>
      <c r="C4137" t="s">
        <v>12854</v>
      </c>
      <c r="D4137">
        <v>14205</v>
      </c>
      <c r="E4137">
        <v>23898</v>
      </c>
      <c r="G4137" s="6" t="s">
        <v>3244</v>
      </c>
      <c r="H4137" s="6">
        <v>14502</v>
      </c>
      <c r="I4137" s="6">
        <v>24194</v>
      </c>
    </row>
    <row r="4138" spans="1:9">
      <c r="A4138" t="s">
        <v>3219</v>
      </c>
      <c r="B4138" t="s">
        <v>3245</v>
      </c>
      <c r="C4138" t="s">
        <v>12854</v>
      </c>
      <c r="D4138">
        <v>14205</v>
      </c>
      <c r="E4138">
        <v>23898</v>
      </c>
      <c r="G4138" s="6" t="s">
        <v>3245</v>
      </c>
      <c r="H4138" s="6">
        <v>14749</v>
      </c>
      <c r="I4138" s="6">
        <v>24439</v>
      </c>
    </row>
    <row r="4139" spans="1:9">
      <c r="A4139" t="s">
        <v>3219</v>
      </c>
      <c r="B4139" t="s">
        <v>3246</v>
      </c>
      <c r="C4139" t="s">
        <v>12854</v>
      </c>
      <c r="D4139">
        <v>14205</v>
      </c>
      <c r="E4139">
        <v>23898</v>
      </c>
      <c r="G4139" s="6" t="s">
        <v>3246</v>
      </c>
      <c r="H4139" s="6" t="s">
        <v>14259</v>
      </c>
      <c r="I4139" s="6">
        <v>23913</v>
      </c>
    </row>
    <row r="4140" spans="1:9">
      <c r="A4140" t="s">
        <v>3219</v>
      </c>
      <c r="B4140" t="s">
        <v>3247</v>
      </c>
      <c r="C4140" t="s">
        <v>12854</v>
      </c>
      <c r="D4140">
        <v>14205</v>
      </c>
      <c r="E4140">
        <v>23898</v>
      </c>
      <c r="G4140" s="6" t="s">
        <v>13409</v>
      </c>
      <c r="H4140" s="8">
        <v>17455</v>
      </c>
      <c r="I4140" s="8">
        <v>27134</v>
      </c>
    </row>
    <row r="4141" spans="1:9">
      <c r="A4141" t="s">
        <v>3219</v>
      </c>
      <c r="B4141" t="s">
        <v>3248</v>
      </c>
      <c r="C4141" t="s">
        <v>12854</v>
      </c>
      <c r="D4141">
        <v>14205</v>
      </c>
      <c r="E4141">
        <v>23898</v>
      </c>
      <c r="G4141" s="6" t="s">
        <v>3248</v>
      </c>
      <c r="H4141" s="8">
        <v>28072</v>
      </c>
      <c r="I4141" s="8">
        <v>37647</v>
      </c>
    </row>
    <row r="4142" spans="1:9">
      <c r="A4142" t="s">
        <v>3219</v>
      </c>
      <c r="B4142" t="s">
        <v>3249</v>
      </c>
      <c r="C4142" t="s">
        <v>12854</v>
      </c>
      <c r="D4142">
        <v>14205</v>
      </c>
      <c r="E4142">
        <v>23898</v>
      </c>
      <c r="G4142" s="6" t="s">
        <v>3249</v>
      </c>
      <c r="H4142" s="6">
        <v>25094</v>
      </c>
      <c r="I4142" s="6">
        <v>34679</v>
      </c>
    </row>
    <row r="4143" spans="1:9">
      <c r="A4143" t="s">
        <v>3219</v>
      </c>
      <c r="B4143" t="s">
        <v>3250</v>
      </c>
      <c r="C4143" t="s">
        <v>12854</v>
      </c>
      <c r="D4143">
        <v>14205</v>
      </c>
      <c r="E4143">
        <v>23898</v>
      </c>
      <c r="G4143" s="6" t="s">
        <v>3250</v>
      </c>
      <c r="H4143" s="6">
        <v>21292</v>
      </c>
      <c r="I4143" s="6">
        <v>30892</v>
      </c>
    </row>
    <row r="4144" spans="1:9">
      <c r="A4144" t="s">
        <v>3219</v>
      </c>
      <c r="B4144" t="s">
        <v>3251</v>
      </c>
      <c r="C4144" t="s">
        <v>12854</v>
      </c>
      <c r="D4144">
        <v>14205</v>
      </c>
      <c r="E4144">
        <v>23898</v>
      </c>
      <c r="G4144" s="6" t="s">
        <v>3251</v>
      </c>
      <c r="H4144" s="6">
        <v>29397</v>
      </c>
      <c r="I4144" s="6">
        <v>38965</v>
      </c>
    </row>
    <row r="4145" spans="1:9">
      <c r="A4145" t="s">
        <v>3219</v>
      </c>
      <c r="B4145" t="s">
        <v>3252</v>
      </c>
      <c r="C4145" t="s">
        <v>12854</v>
      </c>
      <c r="D4145">
        <v>14205</v>
      </c>
      <c r="E4145">
        <v>23898</v>
      </c>
      <c r="G4145" s="6" t="s">
        <v>3252</v>
      </c>
      <c r="H4145" s="6">
        <v>14765</v>
      </c>
      <c r="I4145" s="6">
        <v>24455</v>
      </c>
    </row>
    <row r="4146" spans="1:9">
      <c r="A4146" t="s">
        <v>3219</v>
      </c>
      <c r="B4146" t="s">
        <v>3253</v>
      </c>
      <c r="C4146" t="s">
        <v>12854</v>
      </c>
      <c r="D4146">
        <v>14205</v>
      </c>
      <c r="E4146">
        <v>23898</v>
      </c>
      <c r="G4146" s="6" t="s">
        <v>13410</v>
      </c>
      <c r="H4146" s="8">
        <v>24833</v>
      </c>
      <c r="I4146" s="8">
        <v>34419</v>
      </c>
    </row>
    <row r="4147" spans="1:9">
      <c r="A4147" t="s">
        <v>3219</v>
      </c>
      <c r="B4147" t="s">
        <v>3254</v>
      </c>
      <c r="C4147" t="s">
        <v>12854</v>
      </c>
      <c r="D4147">
        <v>14205</v>
      </c>
      <c r="E4147">
        <v>23898</v>
      </c>
      <c r="G4147" s="6" t="s">
        <v>3254</v>
      </c>
      <c r="H4147" s="8">
        <v>32337</v>
      </c>
      <c r="I4147" s="8">
        <v>41894</v>
      </c>
    </row>
    <row r="4148" spans="1:9">
      <c r="A4148" t="s">
        <v>3219</v>
      </c>
      <c r="B4148" t="s">
        <v>3255</v>
      </c>
      <c r="C4148" t="s">
        <v>12854</v>
      </c>
      <c r="D4148">
        <v>14205</v>
      </c>
      <c r="E4148">
        <v>23898</v>
      </c>
      <c r="G4148" s="6" t="s">
        <v>3255</v>
      </c>
      <c r="H4148" s="8">
        <v>31007</v>
      </c>
      <c r="I4148" s="8">
        <v>40571</v>
      </c>
    </row>
    <row r="4149" spans="1:9">
      <c r="A4149" t="s">
        <v>3219</v>
      </c>
      <c r="B4149" t="s">
        <v>3256</v>
      </c>
      <c r="C4149" t="s">
        <v>12854</v>
      </c>
      <c r="D4149">
        <v>14205</v>
      </c>
      <c r="E4149">
        <v>23898</v>
      </c>
      <c r="G4149" s="6" t="s">
        <v>13411</v>
      </c>
      <c r="H4149" s="8">
        <v>17562</v>
      </c>
      <c r="I4149" s="8">
        <v>27240</v>
      </c>
    </row>
    <row r="4150" spans="1:9">
      <c r="A4150" t="s">
        <v>3219</v>
      </c>
      <c r="B4150" t="s">
        <v>3257</v>
      </c>
      <c r="C4150" t="s">
        <v>12854</v>
      </c>
      <c r="D4150">
        <v>14205</v>
      </c>
      <c r="E4150">
        <v>23898</v>
      </c>
      <c r="G4150" s="6" t="s">
        <v>3257</v>
      </c>
      <c r="H4150" s="6">
        <v>14501</v>
      </c>
      <c r="I4150" s="6">
        <v>24193</v>
      </c>
    </row>
    <row r="4151" spans="1:9">
      <c r="A4151" t="s">
        <v>3219</v>
      </c>
      <c r="B4151" t="s">
        <v>1735</v>
      </c>
      <c r="C4151" t="s">
        <v>12854</v>
      </c>
      <c r="D4151">
        <v>14205</v>
      </c>
      <c r="E4151">
        <v>23898</v>
      </c>
      <c r="G4151" s="6" t="s">
        <v>1735</v>
      </c>
      <c r="H4151" s="6">
        <v>21608</v>
      </c>
      <c r="I4151" s="6">
        <v>31207</v>
      </c>
    </row>
    <row r="4152" spans="1:9">
      <c r="A4152" t="s">
        <v>3219</v>
      </c>
      <c r="B4152" t="s">
        <v>3258</v>
      </c>
      <c r="C4152" t="s">
        <v>12854</v>
      </c>
      <c r="D4152">
        <v>14205</v>
      </c>
      <c r="E4152">
        <v>23898</v>
      </c>
      <c r="G4152" s="6" t="s">
        <v>13412</v>
      </c>
      <c r="H4152" s="8">
        <v>21444</v>
      </c>
      <c r="I4152" s="8">
        <v>31043</v>
      </c>
    </row>
    <row r="4153" spans="1:9">
      <c r="A4153" t="s">
        <v>3219</v>
      </c>
      <c r="B4153" t="s">
        <v>3259</v>
      </c>
      <c r="C4153" t="s">
        <v>12854</v>
      </c>
      <c r="D4153">
        <v>14205</v>
      </c>
      <c r="E4153">
        <v>23898</v>
      </c>
      <c r="G4153" s="6" t="s">
        <v>13413</v>
      </c>
      <c r="H4153" s="8">
        <v>16088</v>
      </c>
      <c r="I4153" s="8">
        <v>25776</v>
      </c>
    </row>
    <row r="4154" spans="1:9">
      <c r="A4154" t="s">
        <v>3219</v>
      </c>
      <c r="B4154" t="s">
        <v>3260</v>
      </c>
      <c r="C4154" t="s">
        <v>12854</v>
      </c>
      <c r="D4154">
        <v>14205</v>
      </c>
      <c r="E4154">
        <v>23898</v>
      </c>
      <c r="G4154" s="6" t="s">
        <v>3260</v>
      </c>
      <c r="H4154" s="6">
        <v>14503</v>
      </c>
      <c r="I4154" s="6">
        <v>24195</v>
      </c>
    </row>
    <row r="4155" spans="1:9">
      <c r="A4155" t="s">
        <v>3219</v>
      </c>
      <c r="B4155" t="s">
        <v>3261</v>
      </c>
      <c r="C4155" t="s">
        <v>12854</v>
      </c>
      <c r="D4155">
        <v>14205</v>
      </c>
      <c r="E4155">
        <v>23898</v>
      </c>
      <c r="G4155" s="6" t="s">
        <v>3261</v>
      </c>
      <c r="H4155" s="6">
        <v>15251</v>
      </c>
      <c r="I4155" s="6">
        <v>24939</v>
      </c>
    </row>
    <row r="4156" spans="1:9">
      <c r="A4156" t="s">
        <v>3219</v>
      </c>
      <c r="B4156" t="s">
        <v>3262</v>
      </c>
      <c r="C4156" t="s">
        <v>12854</v>
      </c>
      <c r="D4156">
        <v>14205</v>
      </c>
      <c r="E4156">
        <v>23898</v>
      </c>
      <c r="G4156" s="6" t="s">
        <v>3262</v>
      </c>
      <c r="H4156" s="6">
        <v>31120</v>
      </c>
      <c r="I4156" s="6">
        <v>40684</v>
      </c>
    </row>
    <row r="4157" spans="1:9">
      <c r="A4157" t="s">
        <v>3219</v>
      </c>
      <c r="B4157" t="s">
        <v>3263</v>
      </c>
      <c r="C4157" t="s">
        <v>12854</v>
      </c>
      <c r="D4157">
        <v>14205</v>
      </c>
      <c r="E4157">
        <v>23898</v>
      </c>
      <c r="G4157" s="6" t="s">
        <v>3263</v>
      </c>
      <c r="H4157" s="6">
        <v>14740</v>
      </c>
      <c r="I4157" s="6">
        <v>24430</v>
      </c>
    </row>
    <row r="4158" spans="1:9">
      <c r="A4158" t="s">
        <v>3219</v>
      </c>
      <c r="B4158" t="s">
        <v>3264</v>
      </c>
      <c r="C4158" t="s">
        <v>12854</v>
      </c>
      <c r="D4158">
        <v>14205</v>
      </c>
      <c r="E4158">
        <v>23898</v>
      </c>
      <c r="G4158" s="6" t="s">
        <v>3264</v>
      </c>
      <c r="H4158" s="6">
        <v>14506</v>
      </c>
      <c r="I4158" s="6">
        <v>24198</v>
      </c>
    </row>
    <row r="4159" spans="1:9">
      <c r="A4159" t="s">
        <v>3219</v>
      </c>
      <c r="B4159" t="s">
        <v>3265</v>
      </c>
      <c r="C4159" t="s">
        <v>12854</v>
      </c>
      <c r="D4159">
        <v>14205</v>
      </c>
      <c r="E4159">
        <v>23898</v>
      </c>
      <c r="G4159" s="6" t="s">
        <v>3265</v>
      </c>
      <c r="H4159" s="6">
        <v>14498</v>
      </c>
      <c r="I4159" s="6">
        <v>24190</v>
      </c>
    </row>
    <row r="4160" spans="1:9">
      <c r="A4160" t="s">
        <v>908</v>
      </c>
      <c r="B4160" t="s">
        <v>3266</v>
      </c>
      <c r="C4160" t="s">
        <v>12857</v>
      </c>
      <c r="D4160">
        <v>14329</v>
      </c>
      <c r="E4160">
        <v>24021</v>
      </c>
      <c r="G4160" s="6" t="s">
        <v>3266</v>
      </c>
      <c r="H4160" s="6">
        <v>14438</v>
      </c>
      <c r="I4160" s="6">
        <v>24130</v>
      </c>
    </row>
    <row r="4161" spans="1:9">
      <c r="A4161" t="s">
        <v>908</v>
      </c>
      <c r="B4161" t="s">
        <v>921</v>
      </c>
      <c r="C4161" t="s">
        <v>12857</v>
      </c>
      <c r="D4161">
        <v>14329</v>
      </c>
      <c r="E4161">
        <v>24021</v>
      </c>
      <c r="G4161" s="6" t="s">
        <v>921</v>
      </c>
      <c r="H4161" s="6">
        <v>14441</v>
      </c>
      <c r="I4161" s="6">
        <v>24133</v>
      </c>
    </row>
    <row r="4162" spans="1:9">
      <c r="A4162" t="s">
        <v>908</v>
      </c>
      <c r="B4162" t="s">
        <v>3267</v>
      </c>
      <c r="C4162" t="s">
        <v>12857</v>
      </c>
      <c r="D4162">
        <v>14329</v>
      </c>
      <c r="E4162">
        <v>24021</v>
      </c>
      <c r="G4162" s="6" t="s">
        <v>3267</v>
      </c>
      <c r="H4162" s="6">
        <v>14439</v>
      </c>
      <c r="I4162" s="6">
        <v>24131</v>
      </c>
    </row>
    <row r="4163" spans="1:9">
      <c r="A4163" t="s">
        <v>908</v>
      </c>
      <c r="B4163" t="s">
        <v>867</v>
      </c>
      <c r="C4163" t="s">
        <v>12857</v>
      </c>
      <c r="D4163">
        <v>14329</v>
      </c>
      <c r="E4163">
        <v>24021</v>
      </c>
      <c r="G4163" s="6" t="s">
        <v>867</v>
      </c>
      <c r="H4163" s="6">
        <v>12960</v>
      </c>
      <c r="I4163" s="6">
        <v>22661</v>
      </c>
    </row>
    <row r="4164" spans="1:9">
      <c r="A4164" t="s">
        <v>908</v>
      </c>
      <c r="B4164" t="s">
        <v>1419</v>
      </c>
      <c r="C4164" t="s">
        <v>12857</v>
      </c>
      <c r="D4164">
        <v>14329</v>
      </c>
      <c r="E4164">
        <v>24021</v>
      </c>
      <c r="G4164" s="6" t="s">
        <v>1419</v>
      </c>
      <c r="H4164" s="6">
        <v>14444</v>
      </c>
      <c r="I4164" s="6">
        <v>24136</v>
      </c>
    </row>
    <row r="4165" spans="1:9">
      <c r="A4165" t="s">
        <v>908</v>
      </c>
      <c r="B4165" t="s">
        <v>1357</v>
      </c>
      <c r="C4165" t="s">
        <v>12857</v>
      </c>
      <c r="D4165">
        <v>14329</v>
      </c>
      <c r="E4165">
        <v>24021</v>
      </c>
      <c r="G4165" s="6" t="s">
        <v>1357</v>
      </c>
      <c r="H4165" s="6">
        <v>13748</v>
      </c>
      <c r="I4165" s="6">
        <v>23443</v>
      </c>
    </row>
    <row r="4166" spans="1:9">
      <c r="A4166" t="s">
        <v>908</v>
      </c>
      <c r="B4166" t="s">
        <v>442</v>
      </c>
      <c r="C4166" t="s">
        <v>12857</v>
      </c>
      <c r="D4166">
        <v>14329</v>
      </c>
      <c r="E4166">
        <v>24021</v>
      </c>
      <c r="G4166" s="6" t="s">
        <v>442</v>
      </c>
      <c r="H4166" s="6">
        <v>12095</v>
      </c>
      <c r="I4166" s="6">
        <v>21801</v>
      </c>
    </row>
    <row r="4167" spans="1:9">
      <c r="A4167" t="s">
        <v>908</v>
      </c>
      <c r="B4167" t="s">
        <v>861</v>
      </c>
      <c r="C4167" t="s">
        <v>12857</v>
      </c>
      <c r="D4167">
        <v>14329</v>
      </c>
      <c r="E4167">
        <v>24021</v>
      </c>
      <c r="G4167" s="6" t="s">
        <v>861</v>
      </c>
      <c r="H4167" s="6">
        <v>14331</v>
      </c>
      <c r="I4167" s="6">
        <v>24023</v>
      </c>
    </row>
    <row r="4168" spans="1:9">
      <c r="A4168" t="s">
        <v>908</v>
      </c>
      <c r="B4168" t="s">
        <v>1353</v>
      </c>
      <c r="C4168" t="s">
        <v>12857</v>
      </c>
      <c r="D4168">
        <v>14329</v>
      </c>
      <c r="E4168">
        <v>24021</v>
      </c>
      <c r="G4168" s="6" t="s">
        <v>1353</v>
      </c>
      <c r="H4168" s="6">
        <v>12747</v>
      </c>
      <c r="I4168" s="6">
        <v>22448</v>
      </c>
    </row>
    <row r="4169" spans="1:9">
      <c r="A4169" t="s">
        <v>908</v>
      </c>
      <c r="B4169" t="s">
        <v>1411</v>
      </c>
      <c r="C4169" t="s">
        <v>12857</v>
      </c>
      <c r="D4169">
        <v>14329</v>
      </c>
      <c r="E4169">
        <v>24021</v>
      </c>
      <c r="G4169" s="6" t="s">
        <v>1411</v>
      </c>
      <c r="H4169" s="8">
        <v>17864</v>
      </c>
      <c r="I4169" s="8">
        <v>27537</v>
      </c>
    </row>
    <row r="4170" spans="1:9">
      <c r="A4170" t="s">
        <v>908</v>
      </c>
      <c r="B4170" t="s">
        <v>3268</v>
      </c>
      <c r="C4170" t="s">
        <v>12857</v>
      </c>
      <c r="D4170">
        <v>14329</v>
      </c>
      <c r="E4170">
        <v>24021</v>
      </c>
      <c r="G4170" s="6" t="s">
        <v>3268</v>
      </c>
      <c r="H4170" s="6">
        <v>16956</v>
      </c>
      <c r="I4170" s="6">
        <v>26642</v>
      </c>
    </row>
    <row r="4171" spans="1:9">
      <c r="A4171" t="s">
        <v>908</v>
      </c>
      <c r="B4171" t="s">
        <v>3269</v>
      </c>
      <c r="C4171" t="s">
        <v>12857</v>
      </c>
      <c r="D4171">
        <v>14329</v>
      </c>
      <c r="E4171">
        <v>24021</v>
      </c>
      <c r="G4171" s="6" t="s">
        <v>3269</v>
      </c>
      <c r="H4171" s="6">
        <v>14442</v>
      </c>
      <c r="I4171" s="6">
        <v>24134</v>
      </c>
    </row>
    <row r="4172" spans="1:9">
      <c r="A4172" t="s">
        <v>908</v>
      </c>
      <c r="B4172" t="s">
        <v>3270</v>
      </c>
      <c r="C4172" t="s">
        <v>12857</v>
      </c>
      <c r="D4172">
        <v>14329</v>
      </c>
      <c r="E4172">
        <v>24021</v>
      </c>
      <c r="G4172" s="6" t="s">
        <v>3270</v>
      </c>
      <c r="H4172" s="6">
        <v>23928</v>
      </c>
      <c r="I4172" s="6">
        <v>33516</v>
      </c>
    </row>
    <row r="4173" spans="1:9">
      <c r="A4173" t="s">
        <v>908</v>
      </c>
      <c r="B4173" t="s">
        <v>3271</v>
      </c>
      <c r="C4173" t="s">
        <v>12857</v>
      </c>
      <c r="D4173">
        <v>14329</v>
      </c>
      <c r="E4173">
        <v>24021</v>
      </c>
      <c r="G4173" s="6" t="s">
        <v>13414</v>
      </c>
      <c r="H4173" s="6">
        <v>31271</v>
      </c>
      <c r="I4173" s="6">
        <v>40835</v>
      </c>
    </row>
    <row r="4174" spans="1:9">
      <c r="A4174" t="s">
        <v>908</v>
      </c>
      <c r="B4174" t="s">
        <v>433</v>
      </c>
      <c r="C4174" t="s">
        <v>12857</v>
      </c>
      <c r="D4174">
        <v>14329</v>
      </c>
      <c r="E4174">
        <v>24021</v>
      </c>
      <c r="G4174" s="6" t="s">
        <v>433</v>
      </c>
      <c r="H4174" s="6">
        <v>26200</v>
      </c>
      <c r="I4174" s="6">
        <v>35782</v>
      </c>
    </row>
    <row r="4175" spans="1:9">
      <c r="A4175" t="s">
        <v>908</v>
      </c>
      <c r="B4175" t="s">
        <v>3272</v>
      </c>
      <c r="C4175" t="s">
        <v>12857</v>
      </c>
      <c r="D4175">
        <v>14329</v>
      </c>
      <c r="E4175">
        <v>24021</v>
      </c>
      <c r="G4175" s="6" t="s">
        <v>3272</v>
      </c>
      <c r="H4175" s="6">
        <v>27258</v>
      </c>
      <c r="I4175" s="6">
        <v>36837</v>
      </c>
    </row>
    <row r="4176" spans="1:9">
      <c r="A4176" t="s">
        <v>908</v>
      </c>
      <c r="B4176" t="s">
        <v>3273</v>
      </c>
      <c r="C4176" t="s">
        <v>12857</v>
      </c>
      <c r="D4176">
        <v>14329</v>
      </c>
      <c r="E4176">
        <v>24021</v>
      </c>
      <c r="G4176" s="6" t="s">
        <v>3273</v>
      </c>
      <c r="H4176" s="6">
        <v>21606</v>
      </c>
      <c r="I4176" s="6">
        <v>31205</v>
      </c>
    </row>
    <row r="4177" spans="1:9">
      <c r="A4177" t="s">
        <v>908</v>
      </c>
      <c r="B4177" t="s">
        <v>439</v>
      </c>
      <c r="C4177" t="s">
        <v>12857</v>
      </c>
      <c r="D4177">
        <v>14329</v>
      </c>
      <c r="E4177">
        <v>24021</v>
      </c>
      <c r="G4177" s="6" t="s">
        <v>439</v>
      </c>
      <c r="H4177" s="6">
        <v>13784</v>
      </c>
      <c r="I4177" s="6">
        <v>23479</v>
      </c>
    </row>
    <row r="4178" spans="1:9">
      <c r="A4178" t="s">
        <v>908</v>
      </c>
      <c r="B4178" t="s">
        <v>1417</v>
      </c>
      <c r="C4178" t="s">
        <v>12857</v>
      </c>
      <c r="D4178">
        <v>14329</v>
      </c>
      <c r="E4178">
        <v>24021</v>
      </c>
      <c r="G4178" s="6" t="s">
        <v>1417</v>
      </c>
      <c r="H4178" s="6">
        <v>26260</v>
      </c>
      <c r="I4178" s="6">
        <v>35842</v>
      </c>
    </row>
    <row r="4179" spans="1:9">
      <c r="A4179" t="s">
        <v>908</v>
      </c>
      <c r="B4179" t="s">
        <v>3274</v>
      </c>
      <c r="C4179" t="s">
        <v>12857</v>
      </c>
      <c r="D4179">
        <v>14329</v>
      </c>
      <c r="E4179">
        <v>24021</v>
      </c>
      <c r="G4179" s="6" t="s">
        <v>3274</v>
      </c>
      <c r="H4179" s="8">
        <v>31135</v>
      </c>
      <c r="I4179" s="8">
        <v>40699</v>
      </c>
    </row>
    <row r="4180" spans="1:9">
      <c r="A4180" t="s">
        <v>908</v>
      </c>
      <c r="B4180" t="s">
        <v>3275</v>
      </c>
      <c r="C4180" t="s">
        <v>12857</v>
      </c>
      <c r="D4180">
        <v>14329</v>
      </c>
      <c r="E4180">
        <v>24021</v>
      </c>
      <c r="G4180" s="6" t="s">
        <v>3275</v>
      </c>
      <c r="H4180" s="8">
        <v>14739</v>
      </c>
      <c r="I4180" s="8">
        <v>24429</v>
      </c>
    </row>
    <row r="4181" spans="1:9">
      <c r="A4181" t="s">
        <v>908</v>
      </c>
      <c r="B4181" t="s">
        <v>3276</v>
      </c>
      <c r="C4181" t="s">
        <v>12857</v>
      </c>
      <c r="D4181">
        <v>14329</v>
      </c>
      <c r="E4181">
        <v>24021</v>
      </c>
      <c r="G4181" s="6" t="s">
        <v>3276</v>
      </c>
      <c r="H4181" s="6">
        <v>30353</v>
      </c>
      <c r="I4181" s="6">
        <v>39919</v>
      </c>
    </row>
    <row r="4182" spans="1:9">
      <c r="A4182" t="s">
        <v>908</v>
      </c>
      <c r="B4182" t="s">
        <v>3277</v>
      </c>
      <c r="C4182" t="s">
        <v>12857</v>
      </c>
      <c r="D4182">
        <v>14329</v>
      </c>
      <c r="E4182">
        <v>24021</v>
      </c>
      <c r="G4182" s="6" t="s">
        <v>3277</v>
      </c>
      <c r="H4182" s="6">
        <v>27173</v>
      </c>
      <c r="I4182" s="6">
        <v>36753</v>
      </c>
    </row>
    <row r="4183" spans="1:9">
      <c r="A4183" t="s">
        <v>908</v>
      </c>
      <c r="B4183" t="s">
        <v>3278</v>
      </c>
      <c r="C4183" t="s">
        <v>12857</v>
      </c>
      <c r="D4183">
        <v>14329</v>
      </c>
      <c r="E4183">
        <v>24021</v>
      </c>
      <c r="G4183" s="6" t="s">
        <v>3278</v>
      </c>
      <c r="H4183" s="6">
        <v>28818</v>
      </c>
      <c r="I4183" s="6">
        <v>38388</v>
      </c>
    </row>
    <row r="4184" spans="1:9">
      <c r="A4184" t="s">
        <v>417</v>
      </c>
      <c r="B4184" t="s">
        <v>908</v>
      </c>
      <c r="C4184" t="s">
        <v>12826</v>
      </c>
      <c r="D4184">
        <v>12095</v>
      </c>
      <c r="E4184">
        <v>21801</v>
      </c>
      <c r="G4184" s="6" t="s">
        <v>908</v>
      </c>
      <c r="H4184" s="6" t="s">
        <v>14260</v>
      </c>
      <c r="I4184" s="6">
        <v>22661</v>
      </c>
    </row>
    <row r="4185" spans="1:9">
      <c r="A4185" t="s">
        <v>1934</v>
      </c>
      <c r="B4185" t="s">
        <v>1952</v>
      </c>
      <c r="C4185" t="s">
        <v>12852</v>
      </c>
      <c r="D4185">
        <v>14199</v>
      </c>
      <c r="E4185">
        <v>23892</v>
      </c>
      <c r="G4185" s="6" t="s">
        <v>1952</v>
      </c>
      <c r="H4185" s="6">
        <v>14235</v>
      </c>
      <c r="I4185" s="6">
        <v>23928</v>
      </c>
    </row>
    <row r="4186" spans="1:9">
      <c r="A4186" t="s">
        <v>1934</v>
      </c>
      <c r="B4186" t="s">
        <v>3279</v>
      </c>
      <c r="C4186" t="s">
        <v>12852</v>
      </c>
      <c r="D4186">
        <v>14199</v>
      </c>
      <c r="E4186">
        <v>23892</v>
      </c>
      <c r="G4186" s="6" t="s">
        <v>3279</v>
      </c>
      <c r="H4186" s="6">
        <v>15823</v>
      </c>
      <c r="I4186" s="6">
        <v>25511</v>
      </c>
    </row>
    <row r="4187" spans="1:9">
      <c r="A4187" t="s">
        <v>1934</v>
      </c>
      <c r="B4187" t="s">
        <v>3280</v>
      </c>
      <c r="C4187" t="s">
        <v>12852</v>
      </c>
      <c r="D4187">
        <v>14199</v>
      </c>
      <c r="E4187">
        <v>23892</v>
      </c>
      <c r="G4187" s="6" t="s">
        <v>3280</v>
      </c>
      <c r="H4187" s="6">
        <v>15827</v>
      </c>
      <c r="I4187" s="6">
        <v>25515</v>
      </c>
    </row>
    <row r="4188" spans="1:9">
      <c r="A4188" t="s">
        <v>1934</v>
      </c>
      <c r="B4188" t="s">
        <v>3281</v>
      </c>
      <c r="C4188" t="s">
        <v>12852</v>
      </c>
      <c r="D4188">
        <v>14199</v>
      </c>
      <c r="E4188">
        <v>23892</v>
      </c>
      <c r="G4188" s="6" t="s">
        <v>3281</v>
      </c>
      <c r="H4188" s="6">
        <v>15836</v>
      </c>
      <c r="I4188" s="6">
        <v>25524</v>
      </c>
    </row>
    <row r="4189" spans="1:9">
      <c r="A4189" t="s">
        <v>1934</v>
      </c>
      <c r="B4189" t="s">
        <v>3282</v>
      </c>
      <c r="C4189" t="s">
        <v>12852</v>
      </c>
      <c r="D4189">
        <v>14199</v>
      </c>
      <c r="E4189">
        <v>23892</v>
      </c>
      <c r="G4189" s="6" t="s">
        <v>13415</v>
      </c>
      <c r="H4189" s="8">
        <v>15877</v>
      </c>
      <c r="I4189" s="8">
        <v>25565</v>
      </c>
    </row>
    <row r="4190" spans="1:9">
      <c r="A4190" t="s">
        <v>1934</v>
      </c>
      <c r="B4190" t="s">
        <v>3283</v>
      </c>
      <c r="C4190" t="s">
        <v>12852</v>
      </c>
      <c r="D4190">
        <v>14199</v>
      </c>
      <c r="E4190">
        <v>23892</v>
      </c>
      <c r="G4190" s="6" t="s">
        <v>3283</v>
      </c>
      <c r="H4190" s="6">
        <v>15878</v>
      </c>
      <c r="I4190" s="6">
        <v>25566</v>
      </c>
    </row>
    <row r="4191" spans="1:9">
      <c r="A4191" t="s">
        <v>1934</v>
      </c>
      <c r="B4191" t="s">
        <v>1870</v>
      </c>
      <c r="C4191" t="s">
        <v>12852</v>
      </c>
      <c r="D4191">
        <v>14199</v>
      </c>
      <c r="E4191">
        <v>23892</v>
      </c>
      <c r="G4191" s="6" t="s">
        <v>1870</v>
      </c>
      <c r="H4191" s="6">
        <v>15887</v>
      </c>
      <c r="I4191" s="6">
        <v>25575</v>
      </c>
    </row>
    <row r="4192" spans="1:9">
      <c r="A4192" t="s">
        <v>1934</v>
      </c>
      <c r="B4192" t="s">
        <v>991</v>
      </c>
      <c r="C4192" t="s">
        <v>12852</v>
      </c>
      <c r="D4192">
        <v>14199</v>
      </c>
      <c r="E4192">
        <v>23892</v>
      </c>
      <c r="G4192" s="6" t="s">
        <v>991</v>
      </c>
      <c r="H4192" s="6">
        <v>34500</v>
      </c>
      <c r="I4192" s="6">
        <v>44050</v>
      </c>
    </row>
    <row r="4193" spans="1:9">
      <c r="A4193" t="s">
        <v>1934</v>
      </c>
      <c r="B4193" t="s">
        <v>1104</v>
      </c>
      <c r="C4193" t="s">
        <v>12852</v>
      </c>
      <c r="D4193">
        <v>14199</v>
      </c>
      <c r="E4193">
        <v>23892</v>
      </c>
      <c r="G4193" s="6" t="s">
        <v>1104</v>
      </c>
      <c r="H4193" s="8">
        <v>16983</v>
      </c>
      <c r="I4193" s="8">
        <v>26669</v>
      </c>
    </row>
    <row r="4194" spans="1:9">
      <c r="A4194" t="s">
        <v>1934</v>
      </c>
      <c r="B4194" t="s">
        <v>990</v>
      </c>
      <c r="C4194" t="s">
        <v>12852</v>
      </c>
      <c r="D4194">
        <v>14199</v>
      </c>
      <c r="E4194">
        <v>23892</v>
      </c>
      <c r="G4194" s="6" t="s">
        <v>990</v>
      </c>
      <c r="H4194" s="8">
        <v>15890</v>
      </c>
      <c r="I4194" s="8">
        <v>25578</v>
      </c>
    </row>
    <row r="4195" spans="1:9">
      <c r="A4195" t="s">
        <v>1934</v>
      </c>
      <c r="B4195" t="s">
        <v>1954</v>
      </c>
      <c r="C4195" t="s">
        <v>12852</v>
      </c>
      <c r="D4195">
        <v>14199</v>
      </c>
      <c r="E4195">
        <v>23892</v>
      </c>
      <c r="G4195" s="6" t="s">
        <v>1954</v>
      </c>
      <c r="H4195" s="8">
        <v>15895</v>
      </c>
      <c r="I4195" s="8">
        <v>25583</v>
      </c>
    </row>
    <row r="4196" spans="1:9">
      <c r="A4196" t="s">
        <v>1934</v>
      </c>
      <c r="B4196" t="s">
        <v>1181</v>
      </c>
      <c r="C4196" t="s">
        <v>12852</v>
      </c>
      <c r="D4196">
        <v>14199</v>
      </c>
      <c r="E4196">
        <v>23892</v>
      </c>
      <c r="G4196" s="6" t="s">
        <v>1181</v>
      </c>
      <c r="H4196" s="6">
        <v>15897</v>
      </c>
      <c r="I4196" s="6">
        <v>25585</v>
      </c>
    </row>
    <row r="4197" spans="1:9">
      <c r="A4197" t="s">
        <v>1934</v>
      </c>
      <c r="B4197" t="s">
        <v>3284</v>
      </c>
      <c r="C4197" t="s">
        <v>12852</v>
      </c>
      <c r="D4197">
        <v>14199</v>
      </c>
      <c r="E4197">
        <v>23892</v>
      </c>
      <c r="G4197" s="6" t="s">
        <v>3284</v>
      </c>
      <c r="H4197" s="6">
        <v>15898</v>
      </c>
      <c r="I4197" s="6">
        <v>25586</v>
      </c>
    </row>
    <row r="4198" spans="1:9">
      <c r="A4198" t="s">
        <v>1934</v>
      </c>
      <c r="B4198" t="s">
        <v>2416</v>
      </c>
      <c r="C4198" t="s">
        <v>12852</v>
      </c>
      <c r="D4198">
        <v>14199</v>
      </c>
      <c r="E4198">
        <v>23892</v>
      </c>
      <c r="G4198" s="6" t="s">
        <v>2416</v>
      </c>
      <c r="H4198" s="6">
        <v>15899</v>
      </c>
      <c r="I4198" s="6">
        <v>25587</v>
      </c>
    </row>
    <row r="4199" spans="1:9">
      <c r="A4199" t="s">
        <v>1934</v>
      </c>
      <c r="B4199" t="s">
        <v>3285</v>
      </c>
      <c r="C4199" t="s">
        <v>12852</v>
      </c>
      <c r="D4199">
        <v>14199</v>
      </c>
      <c r="E4199">
        <v>23892</v>
      </c>
      <c r="G4199" s="6" t="s">
        <v>3285</v>
      </c>
      <c r="H4199" s="6">
        <v>15900</v>
      </c>
      <c r="I4199" s="6">
        <v>25588</v>
      </c>
    </row>
    <row r="4200" spans="1:9">
      <c r="A4200" t="s">
        <v>1934</v>
      </c>
      <c r="B4200" t="s">
        <v>1994</v>
      </c>
      <c r="C4200" t="s">
        <v>12852</v>
      </c>
      <c r="D4200">
        <v>14199</v>
      </c>
      <c r="E4200">
        <v>23892</v>
      </c>
      <c r="G4200" s="6" t="s">
        <v>1994</v>
      </c>
      <c r="H4200" s="8">
        <v>14245</v>
      </c>
      <c r="I4200" s="8">
        <v>23938</v>
      </c>
    </row>
    <row r="4201" spans="1:9">
      <c r="A4201" t="s">
        <v>1934</v>
      </c>
      <c r="B4201" t="s">
        <v>1858</v>
      </c>
      <c r="C4201" t="s">
        <v>12852</v>
      </c>
      <c r="D4201">
        <v>14199</v>
      </c>
      <c r="E4201">
        <v>23892</v>
      </c>
      <c r="G4201" s="6" t="s">
        <v>1858</v>
      </c>
      <c r="H4201" s="6">
        <v>15902</v>
      </c>
      <c r="I4201" s="6">
        <v>25590</v>
      </c>
    </row>
    <row r="4202" spans="1:9">
      <c r="A4202" t="s">
        <v>1934</v>
      </c>
      <c r="B4202" t="s">
        <v>3286</v>
      </c>
      <c r="C4202" t="s">
        <v>12852</v>
      </c>
      <c r="D4202">
        <v>14199</v>
      </c>
      <c r="E4202">
        <v>23892</v>
      </c>
      <c r="G4202" s="6" t="s">
        <v>3286</v>
      </c>
      <c r="H4202" s="6">
        <v>15903</v>
      </c>
      <c r="I4202" s="6">
        <v>25591</v>
      </c>
    </row>
    <row r="4203" spans="1:9">
      <c r="A4203" t="s">
        <v>1934</v>
      </c>
      <c r="B4203" t="s">
        <v>3287</v>
      </c>
      <c r="C4203" t="s">
        <v>12852</v>
      </c>
      <c r="D4203">
        <v>14199</v>
      </c>
      <c r="E4203">
        <v>23892</v>
      </c>
      <c r="G4203" s="6" t="s">
        <v>3287</v>
      </c>
      <c r="H4203" s="6">
        <v>15905</v>
      </c>
      <c r="I4203" s="6">
        <v>25593</v>
      </c>
    </row>
    <row r="4204" spans="1:9">
      <c r="A4204" t="s">
        <v>1934</v>
      </c>
      <c r="B4204" t="s">
        <v>3288</v>
      </c>
      <c r="C4204" t="s">
        <v>12852</v>
      </c>
      <c r="D4204">
        <v>14199</v>
      </c>
      <c r="E4204">
        <v>23892</v>
      </c>
      <c r="G4204" s="6" t="s">
        <v>3288</v>
      </c>
      <c r="H4204" s="6">
        <v>15906</v>
      </c>
      <c r="I4204" s="6">
        <v>25594</v>
      </c>
    </row>
    <row r="4205" spans="1:9">
      <c r="A4205" t="s">
        <v>1934</v>
      </c>
      <c r="B4205" t="s">
        <v>1925</v>
      </c>
      <c r="C4205" t="s">
        <v>12852</v>
      </c>
      <c r="D4205">
        <v>14199</v>
      </c>
      <c r="E4205">
        <v>23892</v>
      </c>
      <c r="G4205" s="6" t="s">
        <v>1925</v>
      </c>
      <c r="H4205" s="6">
        <v>15915</v>
      </c>
      <c r="I4205" s="6">
        <v>25603</v>
      </c>
    </row>
    <row r="4206" spans="1:9">
      <c r="A4206" t="s">
        <v>1934</v>
      </c>
      <c r="B4206" t="s">
        <v>1038</v>
      </c>
      <c r="C4206" t="s">
        <v>12852</v>
      </c>
      <c r="D4206">
        <v>14199</v>
      </c>
      <c r="E4206">
        <v>23892</v>
      </c>
      <c r="G4206" s="6" t="s">
        <v>1038</v>
      </c>
      <c r="H4206" s="8">
        <v>15919</v>
      </c>
      <c r="I4206" s="8">
        <v>25607</v>
      </c>
    </row>
    <row r="4207" spans="1:9">
      <c r="A4207" t="s">
        <v>1934</v>
      </c>
      <c r="B4207" t="s">
        <v>1831</v>
      </c>
      <c r="C4207" t="s">
        <v>12852</v>
      </c>
      <c r="D4207">
        <v>14199</v>
      </c>
      <c r="E4207">
        <v>23892</v>
      </c>
      <c r="G4207" s="6" t="s">
        <v>1831</v>
      </c>
      <c r="H4207" s="6">
        <v>14247</v>
      </c>
      <c r="I4207" s="6">
        <v>23940</v>
      </c>
    </row>
    <row r="4208" spans="1:9">
      <c r="A4208" t="s">
        <v>1934</v>
      </c>
      <c r="B4208" t="s">
        <v>3289</v>
      </c>
      <c r="C4208" t="s">
        <v>12852</v>
      </c>
      <c r="D4208">
        <v>14199</v>
      </c>
      <c r="E4208">
        <v>23892</v>
      </c>
      <c r="G4208" s="6" t="s">
        <v>3289</v>
      </c>
      <c r="H4208" s="6">
        <v>15925</v>
      </c>
      <c r="I4208" s="6">
        <v>25613</v>
      </c>
    </row>
    <row r="4209" spans="1:9">
      <c r="A4209" t="s">
        <v>1934</v>
      </c>
      <c r="B4209" t="s">
        <v>1955</v>
      </c>
      <c r="C4209" t="s">
        <v>12852</v>
      </c>
      <c r="D4209">
        <v>14199</v>
      </c>
      <c r="E4209">
        <v>23892</v>
      </c>
      <c r="G4209" s="6" t="s">
        <v>1955</v>
      </c>
      <c r="H4209" s="6">
        <v>15926</v>
      </c>
      <c r="I4209" s="6">
        <v>25614</v>
      </c>
    </row>
    <row r="4210" spans="1:9">
      <c r="A4210" t="s">
        <v>1934</v>
      </c>
      <c r="B4210" t="s">
        <v>1956</v>
      </c>
      <c r="C4210" t="s">
        <v>12852</v>
      </c>
      <c r="D4210">
        <v>14199</v>
      </c>
      <c r="E4210">
        <v>23892</v>
      </c>
      <c r="G4210" s="6" t="s">
        <v>1956</v>
      </c>
      <c r="H4210" s="6">
        <v>15927</v>
      </c>
      <c r="I4210" s="6">
        <v>25615</v>
      </c>
    </row>
    <row r="4211" spans="1:9">
      <c r="A4211" t="s">
        <v>1934</v>
      </c>
      <c r="B4211" t="s">
        <v>1960</v>
      </c>
      <c r="C4211" t="s">
        <v>12852</v>
      </c>
      <c r="D4211">
        <v>14199</v>
      </c>
      <c r="E4211">
        <v>23892</v>
      </c>
      <c r="G4211" s="6" t="s">
        <v>1960</v>
      </c>
      <c r="H4211" s="6">
        <v>15946</v>
      </c>
      <c r="I4211" s="6">
        <v>25634</v>
      </c>
    </row>
    <row r="4212" spans="1:9">
      <c r="A4212" t="s">
        <v>1934</v>
      </c>
      <c r="B4212" t="s">
        <v>3290</v>
      </c>
      <c r="C4212" t="s">
        <v>12852</v>
      </c>
      <c r="D4212">
        <v>14199</v>
      </c>
      <c r="E4212">
        <v>23892</v>
      </c>
      <c r="G4212" s="6" t="s">
        <v>3290</v>
      </c>
      <c r="H4212" s="6">
        <v>16993</v>
      </c>
      <c r="I4212" s="6">
        <v>26679</v>
      </c>
    </row>
    <row r="4213" spans="1:9">
      <c r="A4213" t="s">
        <v>1934</v>
      </c>
      <c r="B4213" t="s">
        <v>3291</v>
      </c>
      <c r="C4213" t="s">
        <v>12852</v>
      </c>
      <c r="D4213">
        <v>14199</v>
      </c>
      <c r="E4213">
        <v>23892</v>
      </c>
      <c r="G4213" s="6" t="s">
        <v>3291</v>
      </c>
      <c r="H4213" s="6">
        <v>15951</v>
      </c>
      <c r="I4213" s="6">
        <v>25639</v>
      </c>
    </row>
    <row r="4214" spans="1:9">
      <c r="A4214" t="s">
        <v>1934</v>
      </c>
      <c r="B4214" t="s">
        <v>979</v>
      </c>
      <c r="C4214" t="s">
        <v>12852</v>
      </c>
      <c r="D4214">
        <v>14199</v>
      </c>
      <c r="E4214">
        <v>23892</v>
      </c>
      <c r="G4214" s="6" t="s">
        <v>979</v>
      </c>
      <c r="H4214" s="6">
        <v>15952</v>
      </c>
      <c r="I4214" s="6">
        <v>25640</v>
      </c>
    </row>
    <row r="4215" spans="1:9">
      <c r="A4215" t="s">
        <v>1934</v>
      </c>
      <c r="B4215" t="s">
        <v>1852</v>
      </c>
      <c r="C4215" t="s">
        <v>12852</v>
      </c>
      <c r="D4215">
        <v>14199</v>
      </c>
      <c r="E4215">
        <v>23892</v>
      </c>
      <c r="G4215" s="6" t="s">
        <v>1852</v>
      </c>
      <c r="H4215" s="6">
        <v>15851</v>
      </c>
      <c r="I4215" s="6">
        <v>25539</v>
      </c>
    </row>
    <row r="4216" spans="1:9">
      <c r="A4216" t="s">
        <v>1934</v>
      </c>
      <c r="B4216" t="s">
        <v>3292</v>
      </c>
      <c r="C4216" t="s">
        <v>12852</v>
      </c>
      <c r="D4216">
        <v>14199</v>
      </c>
      <c r="E4216">
        <v>23892</v>
      </c>
      <c r="G4216" s="6" t="s">
        <v>3292</v>
      </c>
      <c r="H4216" s="6">
        <v>15854</v>
      </c>
      <c r="I4216" s="6">
        <v>25542</v>
      </c>
    </row>
    <row r="4217" spans="1:9">
      <c r="A4217" t="s">
        <v>1934</v>
      </c>
      <c r="B4217" t="s">
        <v>1880</v>
      </c>
      <c r="C4217" t="s">
        <v>12852</v>
      </c>
      <c r="D4217">
        <v>14199</v>
      </c>
      <c r="E4217">
        <v>23892</v>
      </c>
      <c r="G4217" s="6" t="s">
        <v>1880</v>
      </c>
      <c r="H4217" s="6">
        <v>15859</v>
      </c>
      <c r="I4217" s="6">
        <v>25547</v>
      </c>
    </row>
    <row r="4218" spans="1:9">
      <c r="A4218" t="s">
        <v>1934</v>
      </c>
      <c r="B4218" t="s">
        <v>1981</v>
      </c>
      <c r="C4218" t="s">
        <v>12852</v>
      </c>
      <c r="D4218">
        <v>14199</v>
      </c>
      <c r="E4218">
        <v>23892</v>
      </c>
      <c r="G4218" s="6" t="s">
        <v>1981</v>
      </c>
      <c r="H4218" s="6">
        <v>15861</v>
      </c>
      <c r="I4218" s="6">
        <v>25549</v>
      </c>
    </row>
    <row r="4219" spans="1:9">
      <c r="A4219" t="s">
        <v>1934</v>
      </c>
      <c r="B4219" t="s">
        <v>1119</v>
      </c>
      <c r="C4219" t="s">
        <v>12852</v>
      </c>
      <c r="D4219">
        <v>14199</v>
      </c>
      <c r="E4219">
        <v>23892</v>
      </c>
      <c r="G4219" s="6" t="s">
        <v>1119</v>
      </c>
      <c r="H4219" s="6">
        <v>16148</v>
      </c>
      <c r="I4219" s="6">
        <v>25836</v>
      </c>
    </row>
    <row r="4220" spans="1:9">
      <c r="A4220" t="s">
        <v>1934</v>
      </c>
      <c r="B4220" t="s">
        <v>3293</v>
      </c>
      <c r="C4220" t="s">
        <v>12852</v>
      </c>
      <c r="D4220">
        <v>14199</v>
      </c>
      <c r="E4220">
        <v>23892</v>
      </c>
      <c r="G4220" s="6" t="s">
        <v>3293</v>
      </c>
      <c r="H4220" s="6">
        <v>16049</v>
      </c>
      <c r="I4220" s="6">
        <v>25737</v>
      </c>
    </row>
    <row r="4221" spans="1:9">
      <c r="A4221" t="s">
        <v>1934</v>
      </c>
      <c r="B4221" t="s">
        <v>3294</v>
      </c>
      <c r="C4221" t="s">
        <v>12852</v>
      </c>
      <c r="D4221">
        <v>14199</v>
      </c>
      <c r="E4221">
        <v>23892</v>
      </c>
      <c r="G4221" s="6" t="s">
        <v>3294</v>
      </c>
      <c r="H4221" s="6">
        <v>16038</v>
      </c>
      <c r="I4221" s="6">
        <v>25726</v>
      </c>
    </row>
    <row r="4222" spans="1:9">
      <c r="A4222" t="s">
        <v>1934</v>
      </c>
      <c r="B4222" t="s">
        <v>1962</v>
      </c>
      <c r="C4222" t="s">
        <v>12852</v>
      </c>
      <c r="D4222">
        <v>14199</v>
      </c>
      <c r="E4222">
        <v>23892</v>
      </c>
      <c r="G4222" s="6" t="s">
        <v>1962</v>
      </c>
      <c r="H4222" s="6">
        <v>19006</v>
      </c>
      <c r="I4222" s="6">
        <v>28650</v>
      </c>
    </row>
    <row r="4223" spans="1:9">
      <c r="A4223" t="s">
        <v>1934</v>
      </c>
      <c r="B4223" t="s">
        <v>1993</v>
      </c>
      <c r="C4223" t="s">
        <v>12852</v>
      </c>
      <c r="D4223">
        <v>14199</v>
      </c>
      <c r="E4223">
        <v>23892</v>
      </c>
      <c r="G4223" s="6" t="s">
        <v>1993</v>
      </c>
      <c r="H4223" s="6">
        <v>20966</v>
      </c>
      <c r="I4223" s="6">
        <v>30575</v>
      </c>
    </row>
    <row r="4224" spans="1:9">
      <c r="A4224" t="s">
        <v>1934</v>
      </c>
      <c r="B4224" t="s">
        <v>1103</v>
      </c>
      <c r="C4224" t="s">
        <v>12852</v>
      </c>
      <c r="D4224">
        <v>14199</v>
      </c>
      <c r="E4224">
        <v>23892</v>
      </c>
      <c r="G4224" s="6" t="s">
        <v>1103</v>
      </c>
      <c r="H4224" s="6">
        <v>15503</v>
      </c>
      <c r="I4224" s="6">
        <v>25191</v>
      </c>
    </row>
    <row r="4225" spans="1:9">
      <c r="A4225" t="s">
        <v>1934</v>
      </c>
      <c r="B4225" t="s">
        <v>3295</v>
      </c>
      <c r="C4225" t="s">
        <v>12852</v>
      </c>
      <c r="D4225">
        <v>14199</v>
      </c>
      <c r="E4225">
        <v>23892</v>
      </c>
      <c r="G4225" s="6" t="s">
        <v>3295</v>
      </c>
      <c r="H4225" s="6">
        <v>19032</v>
      </c>
      <c r="I4225" s="6">
        <v>28676</v>
      </c>
    </row>
    <row r="4226" spans="1:9">
      <c r="A4226" t="s">
        <v>1934</v>
      </c>
      <c r="B4226" t="s">
        <v>3296</v>
      </c>
      <c r="C4226" t="s">
        <v>12852</v>
      </c>
      <c r="D4226">
        <v>14199</v>
      </c>
      <c r="E4226">
        <v>23892</v>
      </c>
      <c r="G4226" s="6" t="s">
        <v>3296</v>
      </c>
      <c r="H4226" s="6">
        <v>15907</v>
      </c>
      <c r="I4226" s="6">
        <v>25595</v>
      </c>
    </row>
    <row r="4227" spans="1:9">
      <c r="A4227" t="s">
        <v>1934</v>
      </c>
      <c r="B4227" t="s">
        <v>3297</v>
      </c>
      <c r="C4227" t="s">
        <v>12852</v>
      </c>
      <c r="D4227">
        <v>14199</v>
      </c>
      <c r="E4227">
        <v>23892</v>
      </c>
      <c r="G4227" s="6" t="s">
        <v>3297</v>
      </c>
      <c r="H4227" s="6">
        <v>16987</v>
      </c>
      <c r="I4227" s="6">
        <v>26673</v>
      </c>
    </row>
    <row r="4228" spans="1:9">
      <c r="A4228" t="s">
        <v>1934</v>
      </c>
      <c r="B4228" t="s">
        <v>3298</v>
      </c>
      <c r="C4228" t="s">
        <v>12852</v>
      </c>
      <c r="D4228">
        <v>14199</v>
      </c>
      <c r="E4228">
        <v>23892</v>
      </c>
      <c r="G4228" s="6" t="s">
        <v>3298</v>
      </c>
      <c r="H4228" s="6">
        <v>20142</v>
      </c>
      <c r="I4228" s="6">
        <v>29762</v>
      </c>
    </row>
    <row r="4229" spans="1:9">
      <c r="A4229" t="s">
        <v>1934</v>
      </c>
      <c r="B4229" t="s">
        <v>1117</v>
      </c>
      <c r="C4229" t="s">
        <v>12852</v>
      </c>
      <c r="D4229">
        <v>14199</v>
      </c>
      <c r="E4229">
        <v>23892</v>
      </c>
      <c r="G4229" s="6" t="s">
        <v>1117</v>
      </c>
      <c r="H4229" s="6">
        <v>15924</v>
      </c>
      <c r="I4229" s="6">
        <v>25612</v>
      </c>
    </row>
    <row r="4230" spans="1:9">
      <c r="A4230" t="s">
        <v>1934</v>
      </c>
      <c r="B4230" t="s">
        <v>1975</v>
      </c>
      <c r="C4230" t="s">
        <v>12852</v>
      </c>
      <c r="D4230">
        <v>14199</v>
      </c>
      <c r="E4230">
        <v>23892</v>
      </c>
      <c r="G4230" s="6" t="s">
        <v>1975</v>
      </c>
      <c r="H4230" s="6">
        <v>15913</v>
      </c>
      <c r="I4230" s="6">
        <v>25601</v>
      </c>
    </row>
    <row r="4231" spans="1:9">
      <c r="A4231" t="s">
        <v>1934</v>
      </c>
      <c r="B4231" t="s">
        <v>3299</v>
      </c>
      <c r="C4231" t="s">
        <v>12852</v>
      </c>
      <c r="D4231">
        <v>14199</v>
      </c>
      <c r="E4231">
        <v>23892</v>
      </c>
      <c r="G4231" s="6" t="s">
        <v>3299</v>
      </c>
      <c r="H4231" s="6">
        <v>15941</v>
      </c>
      <c r="I4231" s="6">
        <v>25629</v>
      </c>
    </row>
    <row r="4232" spans="1:9">
      <c r="A4232" t="s">
        <v>1934</v>
      </c>
      <c r="B4232" t="s">
        <v>3300</v>
      </c>
      <c r="C4232" t="s">
        <v>12852</v>
      </c>
      <c r="D4232">
        <v>14199</v>
      </c>
      <c r="E4232">
        <v>23892</v>
      </c>
      <c r="G4232" s="6" t="s">
        <v>3300</v>
      </c>
      <c r="H4232" s="6">
        <v>19032</v>
      </c>
      <c r="I4232" s="6">
        <v>28676</v>
      </c>
    </row>
    <row r="4233" spans="1:9">
      <c r="A4233" t="s">
        <v>1934</v>
      </c>
      <c r="B4233" t="s">
        <v>3301</v>
      </c>
      <c r="C4233" t="s">
        <v>12852</v>
      </c>
      <c r="D4233">
        <v>14199</v>
      </c>
      <c r="E4233">
        <v>23892</v>
      </c>
      <c r="G4233" s="6" t="s">
        <v>3301</v>
      </c>
      <c r="H4233" s="8">
        <v>15897</v>
      </c>
      <c r="I4233" s="8">
        <v>25585</v>
      </c>
    </row>
    <row r="4234" spans="1:9">
      <c r="A4234" t="s">
        <v>1934</v>
      </c>
      <c r="B4234" t="s">
        <v>1961</v>
      </c>
      <c r="C4234" t="s">
        <v>12852</v>
      </c>
      <c r="D4234">
        <v>14199</v>
      </c>
      <c r="E4234">
        <v>23892</v>
      </c>
      <c r="G4234" s="6" t="s">
        <v>1961</v>
      </c>
      <c r="H4234" s="6">
        <v>15875</v>
      </c>
      <c r="I4234" s="6">
        <v>25563</v>
      </c>
    </row>
    <row r="4235" spans="1:9">
      <c r="A4235" t="s">
        <v>1934</v>
      </c>
      <c r="B4235" t="s">
        <v>3302</v>
      </c>
      <c r="C4235" t="s">
        <v>12852</v>
      </c>
      <c r="D4235">
        <v>14199</v>
      </c>
      <c r="E4235">
        <v>23892</v>
      </c>
      <c r="G4235" s="6" t="s">
        <v>3302</v>
      </c>
      <c r="H4235" s="6">
        <v>19199</v>
      </c>
      <c r="I4235" s="6">
        <v>28842</v>
      </c>
    </row>
    <row r="4236" spans="1:9">
      <c r="A4236" t="s">
        <v>1934</v>
      </c>
      <c r="B4236" t="s">
        <v>1959</v>
      </c>
      <c r="C4236" t="s">
        <v>12852</v>
      </c>
      <c r="D4236">
        <v>14199</v>
      </c>
      <c r="E4236">
        <v>23892</v>
      </c>
      <c r="G4236" s="6" t="s">
        <v>1959</v>
      </c>
      <c r="H4236" s="8">
        <v>15945</v>
      </c>
      <c r="I4236" s="8">
        <v>25633</v>
      </c>
    </row>
    <row r="4237" spans="1:9">
      <c r="A4237" t="s">
        <v>1934</v>
      </c>
      <c r="B4237" t="s">
        <v>1990</v>
      </c>
      <c r="C4237" t="s">
        <v>12852</v>
      </c>
      <c r="D4237">
        <v>14199</v>
      </c>
      <c r="E4237">
        <v>23892</v>
      </c>
      <c r="G4237" s="6" t="s">
        <v>1990</v>
      </c>
      <c r="H4237" s="6">
        <v>15893</v>
      </c>
      <c r="I4237" s="6">
        <v>25581</v>
      </c>
    </row>
    <row r="4238" spans="1:9">
      <c r="A4238" t="s">
        <v>1934</v>
      </c>
      <c r="B4238" t="s">
        <v>3303</v>
      </c>
      <c r="C4238" t="s">
        <v>12852</v>
      </c>
      <c r="D4238">
        <v>14199</v>
      </c>
      <c r="E4238">
        <v>23892</v>
      </c>
      <c r="G4238" s="6" t="s">
        <v>3303</v>
      </c>
      <c r="H4238" s="6">
        <v>17963</v>
      </c>
      <c r="I4238" s="6">
        <v>27635</v>
      </c>
    </row>
    <row r="4239" spans="1:9">
      <c r="A4239" t="s">
        <v>1934</v>
      </c>
      <c r="B4239" t="s">
        <v>1986</v>
      </c>
      <c r="C4239" t="s">
        <v>12852</v>
      </c>
      <c r="D4239">
        <v>14199</v>
      </c>
      <c r="E4239">
        <v>23892</v>
      </c>
      <c r="G4239" s="6" t="s">
        <v>1986</v>
      </c>
      <c r="H4239" s="8">
        <v>15874</v>
      </c>
      <c r="I4239" s="8">
        <v>25562</v>
      </c>
    </row>
    <row r="4240" spans="1:9">
      <c r="A4240" t="s">
        <v>1934</v>
      </c>
      <c r="B4240" t="s">
        <v>1966</v>
      </c>
      <c r="C4240" t="s">
        <v>12852</v>
      </c>
      <c r="D4240">
        <v>14199</v>
      </c>
      <c r="E4240">
        <v>23892</v>
      </c>
      <c r="G4240" s="6" t="s">
        <v>1966</v>
      </c>
      <c r="H4240" s="6">
        <v>15820</v>
      </c>
      <c r="I4240" s="6">
        <v>25508</v>
      </c>
    </row>
    <row r="4241" spans="1:9">
      <c r="A4241" t="s">
        <v>1934</v>
      </c>
      <c r="B4241" t="s">
        <v>3304</v>
      </c>
      <c r="C4241" t="s">
        <v>12852</v>
      </c>
      <c r="D4241">
        <v>14199</v>
      </c>
      <c r="E4241">
        <v>23892</v>
      </c>
      <c r="G4241" s="6" t="s">
        <v>3304</v>
      </c>
      <c r="H4241" s="6">
        <v>17629</v>
      </c>
      <c r="I4241" s="6">
        <v>27307</v>
      </c>
    </row>
    <row r="4242" spans="1:9">
      <c r="A4242" t="s">
        <v>1934</v>
      </c>
      <c r="B4242" t="s">
        <v>1971</v>
      </c>
      <c r="C4242" t="s">
        <v>12852</v>
      </c>
      <c r="D4242">
        <v>14199</v>
      </c>
      <c r="E4242">
        <v>23892</v>
      </c>
      <c r="G4242" s="6" t="s">
        <v>1971</v>
      </c>
      <c r="H4242" s="8">
        <v>15887</v>
      </c>
      <c r="I4242" s="8">
        <v>25575</v>
      </c>
    </row>
    <row r="4243" spans="1:9">
      <c r="A4243" t="s">
        <v>1934</v>
      </c>
      <c r="B4243" t="s">
        <v>3305</v>
      </c>
      <c r="C4243" t="s">
        <v>12852</v>
      </c>
      <c r="D4243">
        <v>14199</v>
      </c>
      <c r="E4243">
        <v>23892</v>
      </c>
      <c r="G4243" s="6" t="s">
        <v>3305</v>
      </c>
      <c r="H4243" s="6">
        <v>24552</v>
      </c>
      <c r="I4243" s="6">
        <v>34138</v>
      </c>
    </row>
    <row r="4244" spans="1:9">
      <c r="A4244" t="s">
        <v>1934</v>
      </c>
      <c r="B4244" t="s">
        <v>3306</v>
      </c>
      <c r="C4244" t="s">
        <v>12852</v>
      </c>
      <c r="D4244">
        <v>14199</v>
      </c>
      <c r="E4244">
        <v>23892</v>
      </c>
      <c r="G4244" s="6" t="s">
        <v>3306</v>
      </c>
      <c r="H4244" s="6">
        <v>18991</v>
      </c>
      <c r="I4244" s="6">
        <v>28635</v>
      </c>
    </row>
    <row r="4245" spans="1:9">
      <c r="A4245" t="s">
        <v>1934</v>
      </c>
      <c r="B4245" t="s">
        <v>3307</v>
      </c>
      <c r="C4245" t="s">
        <v>12852</v>
      </c>
      <c r="D4245">
        <v>14199</v>
      </c>
      <c r="E4245">
        <v>23892</v>
      </c>
      <c r="G4245" s="6" t="s">
        <v>3307</v>
      </c>
      <c r="H4245" s="6">
        <v>15879</v>
      </c>
      <c r="I4245" s="6">
        <v>25567</v>
      </c>
    </row>
    <row r="4246" spans="1:9">
      <c r="A4246" t="s">
        <v>1934</v>
      </c>
      <c r="B4246" t="s">
        <v>1951</v>
      </c>
      <c r="C4246" t="s">
        <v>12852</v>
      </c>
      <c r="D4246">
        <v>14199</v>
      </c>
      <c r="E4246">
        <v>23892</v>
      </c>
      <c r="G4246" s="6" t="s">
        <v>1951</v>
      </c>
      <c r="H4246" s="6">
        <v>15953</v>
      </c>
      <c r="I4246" s="6">
        <v>25641</v>
      </c>
    </row>
    <row r="4247" spans="1:9">
      <c r="A4247" t="s">
        <v>1934</v>
      </c>
      <c r="B4247" t="s">
        <v>3308</v>
      </c>
      <c r="C4247" t="s">
        <v>12852</v>
      </c>
      <c r="D4247">
        <v>14199</v>
      </c>
      <c r="E4247">
        <v>23892</v>
      </c>
      <c r="G4247" s="6" t="s">
        <v>3308</v>
      </c>
      <c r="H4247" s="6">
        <v>15856</v>
      </c>
      <c r="I4247" s="6">
        <v>25544</v>
      </c>
    </row>
    <row r="4248" spans="1:9">
      <c r="A4248" t="s">
        <v>1934</v>
      </c>
      <c r="B4248" t="s">
        <v>3309</v>
      </c>
      <c r="C4248" t="s">
        <v>12852</v>
      </c>
      <c r="D4248">
        <v>14199</v>
      </c>
      <c r="E4248">
        <v>23892</v>
      </c>
      <c r="G4248" s="6" t="s">
        <v>3309</v>
      </c>
      <c r="H4248" s="6">
        <v>15920</v>
      </c>
      <c r="I4248" s="6">
        <v>25608</v>
      </c>
    </row>
    <row r="4249" spans="1:9">
      <c r="A4249" t="s">
        <v>1934</v>
      </c>
      <c r="B4249" t="s">
        <v>1963</v>
      </c>
      <c r="C4249" t="s">
        <v>12852</v>
      </c>
      <c r="D4249">
        <v>14199</v>
      </c>
      <c r="E4249">
        <v>23892</v>
      </c>
      <c r="G4249" s="6" t="s">
        <v>1963</v>
      </c>
      <c r="H4249" s="6">
        <v>16991</v>
      </c>
      <c r="I4249" s="6">
        <v>26677</v>
      </c>
    </row>
    <row r="4250" spans="1:9">
      <c r="A4250" t="s">
        <v>1934</v>
      </c>
      <c r="B4250" t="s">
        <v>3310</v>
      </c>
      <c r="C4250" t="s">
        <v>12852</v>
      </c>
      <c r="D4250">
        <v>14199</v>
      </c>
      <c r="E4250">
        <v>23892</v>
      </c>
      <c r="G4250" s="6" t="s">
        <v>3310</v>
      </c>
      <c r="H4250" s="6">
        <v>15933</v>
      </c>
      <c r="I4250" s="6">
        <v>25621</v>
      </c>
    </row>
    <row r="4251" spans="1:9">
      <c r="A4251" t="s">
        <v>1934</v>
      </c>
      <c r="B4251" t="s">
        <v>1958</v>
      </c>
      <c r="C4251" t="s">
        <v>12852</v>
      </c>
      <c r="D4251">
        <v>14199</v>
      </c>
      <c r="E4251">
        <v>23892</v>
      </c>
      <c r="G4251" s="6" t="s">
        <v>1958</v>
      </c>
      <c r="H4251" s="8">
        <v>15935</v>
      </c>
      <c r="I4251" s="8">
        <v>25623</v>
      </c>
    </row>
    <row r="4252" spans="1:9">
      <c r="A4252" t="s">
        <v>1934</v>
      </c>
      <c r="B4252" t="s">
        <v>3311</v>
      </c>
      <c r="C4252" t="s">
        <v>12852</v>
      </c>
      <c r="D4252">
        <v>14199</v>
      </c>
      <c r="E4252">
        <v>23892</v>
      </c>
      <c r="G4252" s="6" t="s">
        <v>3311</v>
      </c>
      <c r="H4252" s="6">
        <v>17747</v>
      </c>
      <c r="I4252" s="6">
        <v>27425</v>
      </c>
    </row>
    <row r="4253" spans="1:9">
      <c r="A4253" t="s">
        <v>1934</v>
      </c>
      <c r="B4253" t="s">
        <v>3312</v>
      </c>
      <c r="C4253" t="s">
        <v>12852</v>
      </c>
      <c r="D4253">
        <v>14199</v>
      </c>
      <c r="E4253">
        <v>23892</v>
      </c>
      <c r="G4253" s="6" t="s">
        <v>3312</v>
      </c>
      <c r="H4253" s="6">
        <v>24851</v>
      </c>
      <c r="I4253" s="6">
        <v>34437</v>
      </c>
    </row>
    <row r="4254" spans="1:9">
      <c r="A4254" t="s">
        <v>1060</v>
      </c>
      <c r="B4254" t="s">
        <v>1934</v>
      </c>
      <c r="C4254" t="s">
        <v>12875</v>
      </c>
      <c r="D4254">
        <v>15501</v>
      </c>
      <c r="E4254">
        <v>25189</v>
      </c>
      <c r="G4254" s="6" t="s">
        <v>1934</v>
      </c>
      <c r="H4254" s="6">
        <v>14199</v>
      </c>
      <c r="I4254" s="6">
        <v>23892</v>
      </c>
    </row>
    <row r="4255" spans="1:9">
      <c r="A4255" t="s">
        <v>354</v>
      </c>
      <c r="B4255" t="s">
        <v>326</v>
      </c>
      <c r="C4255" t="s">
        <v>12640</v>
      </c>
      <c r="D4255">
        <v>20824</v>
      </c>
      <c r="E4255">
        <v>30435</v>
      </c>
      <c r="G4255" s="6" t="s">
        <v>326</v>
      </c>
      <c r="H4255" s="6">
        <v>15383</v>
      </c>
      <c r="I4255" s="6">
        <v>25071</v>
      </c>
    </row>
    <row r="4256" spans="1:9">
      <c r="A4256" t="s">
        <v>354</v>
      </c>
      <c r="B4256" t="s">
        <v>328</v>
      </c>
      <c r="C4256" t="s">
        <v>12640</v>
      </c>
      <c r="D4256">
        <v>20824</v>
      </c>
      <c r="E4256">
        <v>30435</v>
      </c>
      <c r="G4256" s="6" t="s">
        <v>328</v>
      </c>
      <c r="H4256" s="6">
        <v>15528</v>
      </c>
      <c r="I4256" s="6">
        <v>25216</v>
      </c>
    </row>
    <row r="4257" spans="1:9">
      <c r="A4257" t="s">
        <v>354</v>
      </c>
      <c r="B4257" t="s">
        <v>329</v>
      </c>
      <c r="C4257" t="s">
        <v>12640</v>
      </c>
      <c r="D4257">
        <v>20824</v>
      </c>
      <c r="E4257">
        <v>30435</v>
      </c>
      <c r="G4257" s="6" t="s">
        <v>329</v>
      </c>
      <c r="H4257" s="6">
        <v>16636</v>
      </c>
      <c r="I4257" s="6">
        <v>26322</v>
      </c>
    </row>
    <row r="4258" spans="1:9">
      <c r="A4258" t="s">
        <v>354</v>
      </c>
      <c r="B4258" t="s">
        <v>271</v>
      </c>
      <c r="C4258" t="s">
        <v>12640</v>
      </c>
      <c r="D4258">
        <v>20824</v>
      </c>
      <c r="E4258">
        <v>30435</v>
      </c>
      <c r="G4258" s="6" t="s">
        <v>271</v>
      </c>
      <c r="H4258" s="6">
        <v>18257</v>
      </c>
      <c r="I4258" s="6">
        <v>27922</v>
      </c>
    </row>
    <row r="4259" spans="1:9">
      <c r="A4259" t="s">
        <v>354</v>
      </c>
      <c r="B4259" t="s">
        <v>338</v>
      </c>
      <c r="C4259" t="s">
        <v>12640</v>
      </c>
      <c r="D4259">
        <v>20824</v>
      </c>
      <c r="E4259">
        <v>30435</v>
      </c>
      <c r="G4259" s="6" t="s">
        <v>338</v>
      </c>
      <c r="H4259" s="6">
        <v>15530</v>
      </c>
      <c r="I4259" s="6">
        <v>25218</v>
      </c>
    </row>
    <row r="4260" spans="1:9">
      <c r="A4260" t="s">
        <v>354</v>
      </c>
      <c r="B4260" t="s">
        <v>352</v>
      </c>
      <c r="C4260" t="s">
        <v>12640</v>
      </c>
      <c r="D4260">
        <v>20824</v>
      </c>
      <c r="E4260">
        <v>30435</v>
      </c>
      <c r="G4260" s="6" t="s">
        <v>352</v>
      </c>
      <c r="H4260" s="8">
        <v>15531</v>
      </c>
      <c r="I4260" s="8">
        <v>25219</v>
      </c>
    </row>
    <row r="4261" spans="1:9">
      <c r="A4261" t="s">
        <v>354</v>
      </c>
      <c r="B4261" t="s">
        <v>325</v>
      </c>
      <c r="C4261" t="s">
        <v>12640</v>
      </c>
      <c r="D4261">
        <v>20824</v>
      </c>
      <c r="E4261">
        <v>30435</v>
      </c>
      <c r="G4261" s="6" t="s">
        <v>325</v>
      </c>
      <c r="H4261" s="6">
        <v>15532</v>
      </c>
      <c r="I4261" s="6">
        <v>25220</v>
      </c>
    </row>
    <row r="4262" spans="1:9">
      <c r="A4262" t="s">
        <v>354</v>
      </c>
      <c r="B4262" t="s">
        <v>78</v>
      </c>
      <c r="C4262" t="s">
        <v>12640</v>
      </c>
      <c r="D4262">
        <v>20824</v>
      </c>
      <c r="E4262">
        <v>30435</v>
      </c>
      <c r="G4262" s="6" t="s">
        <v>78</v>
      </c>
      <c r="H4262" s="6">
        <v>14397</v>
      </c>
      <c r="I4262" s="6">
        <v>24089</v>
      </c>
    </row>
    <row r="4263" spans="1:9">
      <c r="A4263" t="s">
        <v>354</v>
      </c>
      <c r="B4263" t="s">
        <v>333</v>
      </c>
      <c r="C4263" t="s">
        <v>12640</v>
      </c>
      <c r="D4263">
        <v>20824</v>
      </c>
      <c r="E4263">
        <v>30435</v>
      </c>
      <c r="G4263" s="6" t="s">
        <v>333</v>
      </c>
      <c r="H4263" s="6">
        <v>15535</v>
      </c>
      <c r="I4263" s="6">
        <v>25223</v>
      </c>
    </row>
    <row r="4264" spans="1:9">
      <c r="A4264" t="s">
        <v>354</v>
      </c>
      <c r="B4264" t="s">
        <v>348</v>
      </c>
      <c r="C4264" t="s">
        <v>12640</v>
      </c>
      <c r="D4264">
        <v>20824</v>
      </c>
      <c r="E4264">
        <v>30435</v>
      </c>
      <c r="G4264" s="6" t="s">
        <v>348</v>
      </c>
      <c r="H4264" s="6">
        <v>25738</v>
      </c>
      <c r="I4264" s="6">
        <v>35321</v>
      </c>
    </row>
    <row r="4265" spans="1:9">
      <c r="A4265" t="s">
        <v>354</v>
      </c>
      <c r="B4265" t="s">
        <v>337</v>
      </c>
      <c r="C4265" t="s">
        <v>12640</v>
      </c>
      <c r="D4265">
        <v>20824</v>
      </c>
      <c r="E4265">
        <v>30435</v>
      </c>
      <c r="G4265" s="6" t="s">
        <v>337</v>
      </c>
      <c r="H4265" s="6">
        <v>17760</v>
      </c>
      <c r="I4265" s="6">
        <v>27435</v>
      </c>
    </row>
    <row r="4266" spans="1:9">
      <c r="A4266" t="s">
        <v>354</v>
      </c>
      <c r="B4266" t="s">
        <v>344</v>
      </c>
      <c r="C4266" t="s">
        <v>12640</v>
      </c>
      <c r="D4266">
        <v>20824</v>
      </c>
      <c r="E4266">
        <v>30435</v>
      </c>
      <c r="G4266" s="6" t="s">
        <v>13416</v>
      </c>
      <c r="H4266" s="6">
        <v>26987</v>
      </c>
      <c r="I4266" s="6">
        <v>36567</v>
      </c>
    </row>
    <row r="4267" spans="1:9">
      <c r="A4267" t="s">
        <v>354</v>
      </c>
      <c r="B4267" t="s">
        <v>2118</v>
      </c>
      <c r="C4267" t="s">
        <v>12640</v>
      </c>
      <c r="D4267">
        <v>20824</v>
      </c>
      <c r="E4267">
        <v>30435</v>
      </c>
      <c r="G4267" s="6" t="s">
        <v>2118</v>
      </c>
      <c r="H4267" s="6">
        <v>23958</v>
      </c>
      <c r="I4267" s="6">
        <v>33546</v>
      </c>
    </row>
    <row r="4268" spans="1:9">
      <c r="A4268" t="s">
        <v>354</v>
      </c>
      <c r="B4268" t="s">
        <v>3314</v>
      </c>
      <c r="C4268" t="s">
        <v>12640</v>
      </c>
      <c r="D4268">
        <v>20824</v>
      </c>
      <c r="E4268">
        <v>30435</v>
      </c>
      <c r="G4268" s="6" t="s">
        <v>3314</v>
      </c>
      <c r="H4268" s="6">
        <v>14391</v>
      </c>
      <c r="I4268" s="6">
        <v>24083</v>
      </c>
    </row>
    <row r="4269" spans="1:9">
      <c r="A4269" t="s">
        <v>354</v>
      </c>
      <c r="B4269" t="s">
        <v>349</v>
      </c>
      <c r="C4269" t="s">
        <v>12640</v>
      </c>
      <c r="D4269">
        <v>20824</v>
      </c>
      <c r="E4269">
        <v>30435</v>
      </c>
      <c r="G4269" s="6" t="s">
        <v>349</v>
      </c>
      <c r="H4269" s="6">
        <v>20825</v>
      </c>
      <c r="I4269" s="6">
        <v>30436</v>
      </c>
    </row>
    <row r="4270" spans="1:9">
      <c r="A4270" t="s">
        <v>354</v>
      </c>
      <c r="B4270" t="s">
        <v>3315</v>
      </c>
      <c r="C4270" t="s">
        <v>12640</v>
      </c>
      <c r="D4270">
        <v>20824</v>
      </c>
      <c r="E4270">
        <v>30435</v>
      </c>
      <c r="G4270" s="6" t="s">
        <v>3315</v>
      </c>
      <c r="H4270" s="8">
        <v>34461</v>
      </c>
      <c r="I4270" s="8">
        <v>44011</v>
      </c>
    </row>
    <row r="4271" spans="1:9">
      <c r="A4271" t="s">
        <v>354</v>
      </c>
      <c r="B4271" t="s">
        <v>116</v>
      </c>
      <c r="C4271" t="s">
        <v>12640</v>
      </c>
      <c r="D4271">
        <v>20824</v>
      </c>
      <c r="E4271">
        <v>30435</v>
      </c>
      <c r="G4271" s="6" t="s">
        <v>116</v>
      </c>
      <c r="H4271" s="6">
        <v>14208</v>
      </c>
      <c r="I4271" s="6">
        <v>23901</v>
      </c>
    </row>
    <row r="4272" spans="1:9">
      <c r="A4272" t="s">
        <v>354</v>
      </c>
      <c r="B4272" t="s">
        <v>335</v>
      </c>
      <c r="C4272" t="s">
        <v>12640</v>
      </c>
      <c r="D4272">
        <v>20824</v>
      </c>
      <c r="E4272">
        <v>30435</v>
      </c>
      <c r="G4272" s="6" t="s">
        <v>335</v>
      </c>
      <c r="H4272" s="6">
        <v>15529</v>
      </c>
      <c r="I4272" s="6">
        <v>25217</v>
      </c>
    </row>
    <row r="4273" spans="1:9">
      <c r="A4273" t="s">
        <v>354</v>
      </c>
      <c r="B4273" t="s">
        <v>3316</v>
      </c>
      <c r="C4273" t="s">
        <v>12640</v>
      </c>
      <c r="D4273">
        <v>20824</v>
      </c>
      <c r="E4273">
        <v>30435</v>
      </c>
      <c r="G4273" s="6" t="s">
        <v>13417</v>
      </c>
      <c r="H4273" s="6">
        <v>26422</v>
      </c>
      <c r="I4273" s="6">
        <v>36004</v>
      </c>
    </row>
    <row r="4274" spans="1:9">
      <c r="A4274" t="s">
        <v>354</v>
      </c>
      <c r="B4274" t="s">
        <v>346</v>
      </c>
      <c r="C4274" t="s">
        <v>12640</v>
      </c>
      <c r="D4274">
        <v>20824</v>
      </c>
      <c r="E4274">
        <v>30435</v>
      </c>
      <c r="G4274" s="6" t="s">
        <v>346</v>
      </c>
      <c r="H4274" s="6">
        <v>26267</v>
      </c>
      <c r="I4274" s="6">
        <v>35849</v>
      </c>
    </row>
    <row r="4275" spans="1:9">
      <c r="A4275" t="s">
        <v>354</v>
      </c>
      <c r="B4275" t="s">
        <v>336</v>
      </c>
      <c r="C4275" t="s">
        <v>12640</v>
      </c>
      <c r="D4275">
        <v>20824</v>
      </c>
      <c r="E4275">
        <v>30435</v>
      </c>
      <c r="G4275" s="6" t="s">
        <v>336</v>
      </c>
      <c r="H4275" s="6">
        <v>15534</v>
      </c>
      <c r="I4275" s="6">
        <v>25222</v>
      </c>
    </row>
    <row r="4276" spans="1:9">
      <c r="A4276" t="s">
        <v>354</v>
      </c>
      <c r="B4276" t="s">
        <v>363</v>
      </c>
      <c r="C4276" t="s">
        <v>12640</v>
      </c>
      <c r="D4276">
        <v>20824</v>
      </c>
      <c r="E4276">
        <v>30435</v>
      </c>
      <c r="G4276" s="6" t="s">
        <v>363</v>
      </c>
      <c r="H4276" s="6">
        <v>28011</v>
      </c>
      <c r="I4276" s="6">
        <v>37587</v>
      </c>
    </row>
    <row r="4277" spans="1:9">
      <c r="A4277" t="s">
        <v>354</v>
      </c>
      <c r="B4277" t="s">
        <v>340</v>
      </c>
      <c r="C4277" t="s">
        <v>12640</v>
      </c>
      <c r="D4277">
        <v>20824</v>
      </c>
      <c r="E4277">
        <v>30435</v>
      </c>
      <c r="G4277" s="6" t="s">
        <v>340</v>
      </c>
      <c r="H4277" s="6">
        <v>23958</v>
      </c>
      <c r="I4277" s="6">
        <v>33546</v>
      </c>
    </row>
    <row r="4278" spans="1:9">
      <c r="A4278" t="s">
        <v>354</v>
      </c>
      <c r="B4278" t="s">
        <v>3319</v>
      </c>
      <c r="C4278" t="s">
        <v>12640</v>
      </c>
      <c r="D4278">
        <v>20824</v>
      </c>
      <c r="E4278">
        <v>30435</v>
      </c>
      <c r="G4278" s="6" t="s">
        <v>13418</v>
      </c>
      <c r="H4278" s="6">
        <v>14391</v>
      </c>
      <c r="I4278" s="6">
        <v>24083</v>
      </c>
    </row>
    <row r="4279" spans="1:9">
      <c r="A4279" t="s">
        <v>354</v>
      </c>
      <c r="B4279" t="s">
        <v>353</v>
      </c>
      <c r="C4279" t="s">
        <v>12640</v>
      </c>
      <c r="D4279">
        <v>20824</v>
      </c>
      <c r="E4279">
        <v>30435</v>
      </c>
      <c r="G4279" s="6" t="s">
        <v>353</v>
      </c>
      <c r="H4279" s="6">
        <v>20823</v>
      </c>
      <c r="I4279" s="6">
        <v>30434</v>
      </c>
    </row>
    <row r="4280" spans="1:9">
      <c r="A4280" t="s">
        <v>156</v>
      </c>
      <c r="B4280" t="s">
        <v>354</v>
      </c>
      <c r="C4280" t="s">
        <v>12630</v>
      </c>
      <c r="D4280">
        <v>14208</v>
      </c>
      <c r="E4280">
        <v>23901</v>
      </c>
      <c r="G4280" s="6" t="s">
        <v>354</v>
      </c>
      <c r="H4280" s="6">
        <v>20824</v>
      </c>
      <c r="I4280" s="6">
        <v>30435</v>
      </c>
    </row>
    <row r="4281" spans="1:9">
      <c r="A4281" t="s">
        <v>369</v>
      </c>
      <c r="B4281" t="s">
        <v>354</v>
      </c>
      <c r="C4281" t="s">
        <v>13047</v>
      </c>
      <c r="D4281">
        <v>21885</v>
      </c>
      <c r="E4281">
        <v>31476</v>
      </c>
      <c r="G4281" s="6" t="s">
        <v>354</v>
      </c>
      <c r="H4281" s="8">
        <v>15532</v>
      </c>
      <c r="I4281" s="8">
        <v>25220</v>
      </c>
    </row>
    <row r="4282" spans="1:9">
      <c r="A4282" t="s">
        <v>3322</v>
      </c>
      <c r="B4282" t="s">
        <v>2735</v>
      </c>
      <c r="C4282" t="s">
        <v>12821</v>
      </c>
      <c r="D4282">
        <v>11997</v>
      </c>
      <c r="E4282">
        <v>21704</v>
      </c>
      <c r="G4282" s="6" t="s">
        <v>2735</v>
      </c>
      <c r="H4282" s="6">
        <v>13407</v>
      </c>
      <c r="I4282" s="6">
        <v>23107</v>
      </c>
    </row>
    <row r="4283" spans="1:9">
      <c r="A4283" t="s">
        <v>3322</v>
      </c>
      <c r="B4283" t="s">
        <v>3323</v>
      </c>
      <c r="C4283" t="s">
        <v>12821</v>
      </c>
      <c r="D4283">
        <v>11997</v>
      </c>
      <c r="E4283">
        <v>21704</v>
      </c>
      <c r="G4283" s="6" t="s">
        <v>3323</v>
      </c>
      <c r="H4283" s="6">
        <v>12632</v>
      </c>
      <c r="I4283" s="6">
        <v>22334</v>
      </c>
    </row>
    <row r="4284" spans="1:9">
      <c r="A4284" t="s">
        <v>3322</v>
      </c>
      <c r="B4284" t="s">
        <v>3324</v>
      </c>
      <c r="C4284" t="s">
        <v>12821</v>
      </c>
      <c r="D4284">
        <v>11997</v>
      </c>
      <c r="E4284">
        <v>21704</v>
      </c>
      <c r="G4284" s="6" t="s">
        <v>3324</v>
      </c>
      <c r="H4284" s="6">
        <v>13455</v>
      </c>
      <c r="I4284" s="6">
        <v>23155</v>
      </c>
    </row>
    <row r="4285" spans="1:9">
      <c r="A4285" t="s">
        <v>3322</v>
      </c>
      <c r="B4285" t="s">
        <v>3325</v>
      </c>
      <c r="C4285" t="s">
        <v>12821</v>
      </c>
      <c r="D4285">
        <v>11997</v>
      </c>
      <c r="E4285">
        <v>21704</v>
      </c>
      <c r="G4285" s="6" t="s">
        <v>3325</v>
      </c>
      <c r="H4285" s="6">
        <v>29</v>
      </c>
      <c r="I4285" s="6">
        <v>10075</v>
      </c>
    </row>
    <row r="4286" spans="1:9">
      <c r="A4286" t="s">
        <v>3322</v>
      </c>
      <c r="B4286" t="s">
        <v>3326</v>
      </c>
      <c r="C4286" t="s">
        <v>12821</v>
      </c>
      <c r="D4286">
        <v>11997</v>
      </c>
      <c r="E4286">
        <v>21704</v>
      </c>
      <c r="G4286" s="6" t="s">
        <v>3326</v>
      </c>
      <c r="H4286" s="6">
        <v>13412</v>
      </c>
      <c r="I4286" s="6">
        <v>23112</v>
      </c>
    </row>
    <row r="4287" spans="1:9">
      <c r="A4287" t="s">
        <v>3322</v>
      </c>
      <c r="B4287" t="s">
        <v>3327</v>
      </c>
      <c r="C4287" t="s">
        <v>12821</v>
      </c>
      <c r="D4287">
        <v>11997</v>
      </c>
      <c r="E4287">
        <v>21704</v>
      </c>
      <c r="G4287" s="6" t="s">
        <v>3327</v>
      </c>
      <c r="H4287" s="6">
        <v>13451</v>
      </c>
      <c r="I4287" s="6">
        <v>23151</v>
      </c>
    </row>
    <row r="4288" spans="1:9">
      <c r="A4288" t="s">
        <v>3322</v>
      </c>
      <c r="B4288" t="s">
        <v>3328</v>
      </c>
      <c r="C4288" t="s">
        <v>12821</v>
      </c>
      <c r="D4288">
        <v>11997</v>
      </c>
      <c r="E4288">
        <v>21704</v>
      </c>
      <c r="G4288" s="6" t="s">
        <v>3328</v>
      </c>
      <c r="H4288" s="6">
        <v>11989</v>
      </c>
      <c r="I4288" s="6">
        <v>21696</v>
      </c>
    </row>
    <row r="4289" spans="1:9">
      <c r="A4289" t="s">
        <v>3322</v>
      </c>
      <c r="B4289" t="s">
        <v>3329</v>
      </c>
      <c r="C4289" t="s">
        <v>12821</v>
      </c>
      <c r="D4289">
        <v>11997</v>
      </c>
      <c r="E4289">
        <v>21704</v>
      </c>
      <c r="G4289" s="6" t="s">
        <v>3329</v>
      </c>
      <c r="H4289" s="6">
        <v>11991</v>
      </c>
      <c r="I4289" s="6">
        <v>21698</v>
      </c>
    </row>
    <row r="4290" spans="1:9">
      <c r="A4290" t="s">
        <v>3322</v>
      </c>
      <c r="B4290" t="s">
        <v>3330</v>
      </c>
      <c r="C4290" t="s">
        <v>12821</v>
      </c>
      <c r="D4290">
        <v>11997</v>
      </c>
      <c r="E4290">
        <v>21704</v>
      </c>
      <c r="G4290" s="6" t="s">
        <v>3330</v>
      </c>
      <c r="H4290" s="6">
        <v>11992</v>
      </c>
      <c r="I4290" s="6">
        <v>21699</v>
      </c>
    </row>
    <row r="4291" spans="1:9">
      <c r="A4291" t="s">
        <v>3322</v>
      </c>
      <c r="B4291" t="s">
        <v>3331</v>
      </c>
      <c r="C4291" t="s">
        <v>12821</v>
      </c>
      <c r="D4291">
        <v>11997</v>
      </c>
      <c r="E4291">
        <v>21704</v>
      </c>
      <c r="G4291" s="6" t="s">
        <v>3331</v>
      </c>
      <c r="H4291" s="6">
        <v>14471</v>
      </c>
      <c r="I4291" s="6">
        <v>24163</v>
      </c>
    </row>
    <row r="4292" spans="1:9">
      <c r="A4292" t="s">
        <v>3322</v>
      </c>
      <c r="B4292" t="s">
        <v>3332</v>
      </c>
      <c r="C4292" t="s">
        <v>12821</v>
      </c>
      <c r="D4292">
        <v>11997</v>
      </c>
      <c r="E4292">
        <v>21704</v>
      </c>
      <c r="G4292" s="6" t="s">
        <v>3332</v>
      </c>
      <c r="H4292" s="6">
        <v>14516</v>
      </c>
      <c r="I4292" s="6">
        <v>24208</v>
      </c>
    </row>
    <row r="4293" spans="1:9">
      <c r="A4293" t="s">
        <v>3322</v>
      </c>
      <c r="B4293" t="s">
        <v>3333</v>
      </c>
      <c r="C4293" t="s">
        <v>12821</v>
      </c>
      <c r="D4293">
        <v>11997</v>
      </c>
      <c r="E4293">
        <v>21704</v>
      </c>
      <c r="G4293" s="6" t="s">
        <v>3333</v>
      </c>
      <c r="H4293" s="6">
        <v>13452</v>
      </c>
      <c r="I4293" s="6">
        <v>23152</v>
      </c>
    </row>
    <row r="4294" spans="1:9">
      <c r="A4294" t="s">
        <v>3322</v>
      </c>
      <c r="B4294" t="s">
        <v>3334</v>
      </c>
      <c r="C4294" t="s">
        <v>12821</v>
      </c>
      <c r="D4294">
        <v>11997</v>
      </c>
      <c r="E4294">
        <v>21704</v>
      </c>
      <c r="G4294" s="6" t="s">
        <v>3334</v>
      </c>
      <c r="H4294" s="6">
        <v>12635</v>
      </c>
      <c r="I4294" s="6">
        <v>22337</v>
      </c>
    </row>
    <row r="4295" spans="1:9">
      <c r="A4295" t="s">
        <v>3322</v>
      </c>
      <c r="B4295" t="s">
        <v>3335</v>
      </c>
      <c r="C4295" t="s">
        <v>12821</v>
      </c>
      <c r="D4295">
        <v>11997</v>
      </c>
      <c r="E4295">
        <v>21704</v>
      </c>
      <c r="G4295" s="6" t="s">
        <v>3335</v>
      </c>
      <c r="H4295" s="6">
        <v>11993</v>
      </c>
      <c r="I4295" s="6">
        <v>21700</v>
      </c>
    </row>
    <row r="4296" spans="1:9">
      <c r="A4296" t="s">
        <v>3322</v>
      </c>
      <c r="B4296" t="s">
        <v>3336</v>
      </c>
      <c r="C4296" t="s">
        <v>12821</v>
      </c>
      <c r="D4296">
        <v>11997</v>
      </c>
      <c r="E4296">
        <v>21704</v>
      </c>
      <c r="G4296" s="6" t="s">
        <v>3336</v>
      </c>
      <c r="H4296" s="6">
        <v>15182</v>
      </c>
      <c r="I4296" s="6">
        <v>24871</v>
      </c>
    </row>
    <row r="4297" spans="1:9">
      <c r="A4297" t="s">
        <v>3322</v>
      </c>
      <c r="B4297" t="s">
        <v>3337</v>
      </c>
      <c r="C4297" t="s">
        <v>12821</v>
      </c>
      <c r="D4297">
        <v>11997</v>
      </c>
      <c r="E4297">
        <v>21704</v>
      </c>
      <c r="G4297" s="6" t="s">
        <v>3337</v>
      </c>
      <c r="H4297" s="6">
        <v>13492</v>
      </c>
      <c r="I4297" s="6">
        <v>23192</v>
      </c>
    </row>
    <row r="4298" spans="1:9">
      <c r="A4298" t="s">
        <v>3322</v>
      </c>
      <c r="B4298" t="s">
        <v>2799</v>
      </c>
      <c r="C4298" t="s">
        <v>12821</v>
      </c>
      <c r="D4298">
        <v>11997</v>
      </c>
      <c r="E4298">
        <v>21704</v>
      </c>
      <c r="G4298" s="6" t="s">
        <v>2799</v>
      </c>
      <c r="H4298" s="6">
        <v>12794</v>
      </c>
      <c r="I4298" s="6">
        <v>22495</v>
      </c>
    </row>
    <row r="4299" spans="1:9">
      <c r="A4299" t="s">
        <v>3322</v>
      </c>
      <c r="B4299" t="s">
        <v>3338</v>
      </c>
      <c r="C4299" t="s">
        <v>12821</v>
      </c>
      <c r="D4299">
        <v>11997</v>
      </c>
      <c r="E4299">
        <v>21704</v>
      </c>
      <c r="G4299" s="6" t="s">
        <v>3338</v>
      </c>
      <c r="H4299" s="6">
        <v>11994</v>
      </c>
      <c r="I4299" s="6">
        <v>21701</v>
      </c>
    </row>
    <row r="4300" spans="1:9">
      <c r="A4300" t="s">
        <v>3322</v>
      </c>
      <c r="B4300" t="s">
        <v>2802</v>
      </c>
      <c r="C4300" t="s">
        <v>12821</v>
      </c>
      <c r="D4300">
        <v>11997</v>
      </c>
      <c r="E4300">
        <v>21704</v>
      </c>
      <c r="G4300" s="6" t="s">
        <v>2802</v>
      </c>
      <c r="H4300" s="6">
        <v>13426</v>
      </c>
      <c r="I4300" s="6">
        <v>23126</v>
      </c>
    </row>
    <row r="4301" spans="1:9">
      <c r="A4301" t="s">
        <v>3322</v>
      </c>
      <c r="B4301" t="s">
        <v>3339</v>
      </c>
      <c r="C4301" t="s">
        <v>12821</v>
      </c>
      <c r="D4301">
        <v>11997</v>
      </c>
      <c r="E4301">
        <v>21704</v>
      </c>
      <c r="G4301" s="6" t="s">
        <v>3339</v>
      </c>
      <c r="H4301" s="6">
        <v>15264</v>
      </c>
      <c r="I4301" s="6">
        <v>24952</v>
      </c>
    </row>
    <row r="4302" spans="1:9">
      <c r="A4302" t="s">
        <v>3322</v>
      </c>
      <c r="B4302" t="s">
        <v>2800</v>
      </c>
      <c r="C4302" t="s">
        <v>12821</v>
      </c>
      <c r="D4302">
        <v>11997</v>
      </c>
      <c r="E4302">
        <v>21704</v>
      </c>
      <c r="G4302" s="6" t="s">
        <v>13419</v>
      </c>
      <c r="H4302" s="6">
        <v>17871</v>
      </c>
      <c r="I4302" s="6">
        <v>27544</v>
      </c>
    </row>
    <row r="4303" spans="1:9">
      <c r="A4303" t="s">
        <v>3322</v>
      </c>
      <c r="B4303" t="s">
        <v>3340</v>
      </c>
      <c r="C4303" t="s">
        <v>12821</v>
      </c>
      <c r="D4303">
        <v>11997</v>
      </c>
      <c r="E4303">
        <v>21704</v>
      </c>
      <c r="G4303" s="6" t="s">
        <v>3340</v>
      </c>
      <c r="H4303" s="6">
        <v>13453</v>
      </c>
      <c r="I4303" s="6">
        <v>23153</v>
      </c>
    </row>
    <row r="4304" spans="1:9">
      <c r="A4304" t="s">
        <v>3322</v>
      </c>
      <c r="B4304" t="s">
        <v>1485</v>
      </c>
      <c r="C4304" t="s">
        <v>12821</v>
      </c>
      <c r="D4304">
        <v>11997</v>
      </c>
      <c r="E4304">
        <v>21704</v>
      </c>
      <c r="G4304" s="6" t="s">
        <v>1485</v>
      </c>
      <c r="H4304" s="6">
        <v>11973</v>
      </c>
      <c r="I4304" s="6">
        <v>21680</v>
      </c>
    </row>
    <row r="4305" spans="1:9">
      <c r="A4305" t="s">
        <v>3322</v>
      </c>
      <c r="B4305" t="s">
        <v>2211</v>
      </c>
      <c r="C4305" t="s">
        <v>12821</v>
      </c>
      <c r="D4305">
        <v>11997</v>
      </c>
      <c r="E4305">
        <v>21704</v>
      </c>
      <c r="G4305" s="6" t="s">
        <v>2211</v>
      </c>
      <c r="H4305" s="6">
        <v>208</v>
      </c>
      <c r="I4305" s="6">
        <v>10120</v>
      </c>
    </row>
    <row r="4306" spans="1:9">
      <c r="A4306" t="s">
        <v>3322</v>
      </c>
      <c r="B4306" t="s">
        <v>3341</v>
      </c>
      <c r="C4306" t="s">
        <v>12821</v>
      </c>
      <c r="D4306">
        <v>11997</v>
      </c>
      <c r="E4306">
        <v>21704</v>
      </c>
      <c r="G4306" s="6" t="s">
        <v>3341</v>
      </c>
      <c r="H4306" s="6">
        <v>13436</v>
      </c>
      <c r="I4306" s="6">
        <v>23136</v>
      </c>
    </row>
    <row r="4307" spans="1:9">
      <c r="A4307" t="s">
        <v>3322</v>
      </c>
      <c r="B4307" t="s">
        <v>3342</v>
      </c>
      <c r="C4307" t="s">
        <v>12821</v>
      </c>
      <c r="D4307">
        <v>11997</v>
      </c>
      <c r="E4307">
        <v>21704</v>
      </c>
      <c r="G4307" s="6" t="s">
        <v>3342</v>
      </c>
      <c r="H4307" s="6">
        <v>11996</v>
      </c>
      <c r="I4307" s="6">
        <v>21703</v>
      </c>
    </row>
    <row r="4308" spans="1:9">
      <c r="A4308" t="s">
        <v>3322</v>
      </c>
      <c r="B4308" t="s">
        <v>3343</v>
      </c>
      <c r="C4308" t="s">
        <v>12821</v>
      </c>
      <c r="D4308">
        <v>11997</v>
      </c>
      <c r="E4308">
        <v>21704</v>
      </c>
      <c r="G4308" s="6" t="s">
        <v>3343</v>
      </c>
      <c r="H4308" s="6">
        <v>15183</v>
      </c>
      <c r="I4308" s="6">
        <v>24872</v>
      </c>
    </row>
    <row r="4309" spans="1:9">
      <c r="A4309" t="s">
        <v>3322</v>
      </c>
      <c r="B4309" t="s">
        <v>2216</v>
      </c>
      <c r="C4309" t="s">
        <v>12821</v>
      </c>
      <c r="D4309">
        <v>11997</v>
      </c>
      <c r="E4309">
        <v>21704</v>
      </c>
      <c r="G4309" s="6" t="s">
        <v>2216</v>
      </c>
      <c r="H4309" s="6">
        <v>284</v>
      </c>
      <c r="I4309" s="6">
        <v>10499</v>
      </c>
    </row>
    <row r="4310" spans="1:9">
      <c r="A4310" t="s">
        <v>3322</v>
      </c>
      <c r="B4310" t="s">
        <v>3344</v>
      </c>
      <c r="C4310" t="s">
        <v>12821</v>
      </c>
      <c r="D4310">
        <v>11997</v>
      </c>
      <c r="E4310">
        <v>21704</v>
      </c>
      <c r="G4310" s="6" t="s">
        <v>3344</v>
      </c>
      <c r="H4310" s="6">
        <v>17501</v>
      </c>
      <c r="I4310" s="6">
        <v>27180</v>
      </c>
    </row>
    <row r="4311" spans="1:9">
      <c r="A4311" t="s">
        <v>3322</v>
      </c>
      <c r="B4311" t="s">
        <v>3345</v>
      </c>
      <c r="C4311" t="s">
        <v>12821</v>
      </c>
      <c r="D4311">
        <v>11997</v>
      </c>
      <c r="E4311">
        <v>21704</v>
      </c>
      <c r="G4311" s="6" t="s">
        <v>3345</v>
      </c>
      <c r="H4311" s="6">
        <v>20243</v>
      </c>
      <c r="I4311" s="6">
        <v>29861</v>
      </c>
    </row>
    <row r="4312" spans="1:9">
      <c r="A4312" t="s">
        <v>3322</v>
      </c>
      <c r="B4312" t="s">
        <v>3346</v>
      </c>
      <c r="C4312" t="s">
        <v>12821</v>
      </c>
      <c r="D4312">
        <v>11997</v>
      </c>
      <c r="E4312">
        <v>21704</v>
      </c>
      <c r="G4312" s="6" t="s">
        <v>3346</v>
      </c>
      <c r="H4312" s="6">
        <v>12637</v>
      </c>
      <c r="I4312" s="6">
        <v>22339</v>
      </c>
    </row>
    <row r="4313" spans="1:9">
      <c r="A4313" t="s">
        <v>3322</v>
      </c>
      <c r="B4313" t="s">
        <v>3347</v>
      </c>
      <c r="C4313" t="s">
        <v>12821</v>
      </c>
      <c r="D4313">
        <v>11997</v>
      </c>
      <c r="E4313">
        <v>21704</v>
      </c>
      <c r="G4313" s="6" t="s">
        <v>3347</v>
      </c>
      <c r="H4313" s="6">
        <v>11282</v>
      </c>
      <c r="I4313" s="6">
        <v>20991</v>
      </c>
    </row>
    <row r="4314" spans="1:9">
      <c r="A4314" t="s">
        <v>3322</v>
      </c>
      <c r="B4314" t="s">
        <v>3348</v>
      </c>
      <c r="C4314" t="s">
        <v>12821</v>
      </c>
      <c r="D4314">
        <v>11997</v>
      </c>
      <c r="E4314">
        <v>21704</v>
      </c>
      <c r="G4314" s="6" t="s">
        <v>3348</v>
      </c>
      <c r="H4314" s="6">
        <v>24378</v>
      </c>
      <c r="I4314" s="6">
        <v>33965</v>
      </c>
    </row>
    <row r="4315" spans="1:9">
      <c r="A4315" t="s">
        <v>3322</v>
      </c>
      <c r="B4315" t="s">
        <v>3349</v>
      </c>
      <c r="C4315" t="s">
        <v>12821</v>
      </c>
      <c r="D4315">
        <v>11997</v>
      </c>
      <c r="E4315">
        <v>21704</v>
      </c>
      <c r="G4315" s="6" t="s">
        <v>3349</v>
      </c>
      <c r="H4315" s="6">
        <v>27461</v>
      </c>
      <c r="I4315" s="6">
        <v>37040</v>
      </c>
    </row>
    <row r="4316" spans="1:9">
      <c r="A4316" t="s">
        <v>3322</v>
      </c>
      <c r="B4316" t="s">
        <v>3350</v>
      </c>
      <c r="C4316" t="s">
        <v>12821</v>
      </c>
      <c r="D4316">
        <v>11997</v>
      </c>
      <c r="E4316">
        <v>21704</v>
      </c>
      <c r="G4316" s="6" t="s">
        <v>3350</v>
      </c>
      <c r="H4316" s="8">
        <v>13426</v>
      </c>
      <c r="I4316" s="8">
        <v>23126</v>
      </c>
    </row>
    <row r="4317" spans="1:9">
      <c r="A4317" t="s">
        <v>3322</v>
      </c>
      <c r="B4317" t="s">
        <v>3351</v>
      </c>
      <c r="C4317" t="s">
        <v>12821</v>
      </c>
      <c r="D4317">
        <v>11997</v>
      </c>
      <c r="E4317">
        <v>21704</v>
      </c>
      <c r="G4317" s="6" t="s">
        <v>13420</v>
      </c>
      <c r="H4317" s="8">
        <v>25379</v>
      </c>
      <c r="I4317" s="8">
        <v>34962</v>
      </c>
    </row>
    <row r="4318" spans="1:9">
      <c r="A4318" t="s">
        <v>3322</v>
      </c>
      <c r="B4318" t="s">
        <v>3352</v>
      </c>
      <c r="C4318" t="s">
        <v>12821</v>
      </c>
      <c r="D4318">
        <v>11997</v>
      </c>
      <c r="E4318">
        <v>21704</v>
      </c>
      <c r="G4318" s="6" t="s">
        <v>3352</v>
      </c>
      <c r="H4318" s="6" t="s">
        <v>14261</v>
      </c>
      <c r="I4318" s="6">
        <v>20885</v>
      </c>
    </row>
    <row r="4319" spans="1:9">
      <c r="A4319" t="s">
        <v>3322</v>
      </c>
      <c r="B4319" t="s">
        <v>3353</v>
      </c>
      <c r="C4319" t="s">
        <v>12821</v>
      </c>
      <c r="D4319">
        <v>11997</v>
      </c>
      <c r="E4319">
        <v>21704</v>
      </c>
      <c r="G4319" s="6" t="s">
        <v>3353</v>
      </c>
      <c r="H4319" s="6">
        <v>20234</v>
      </c>
      <c r="I4319" s="6">
        <v>29852</v>
      </c>
    </row>
    <row r="4320" spans="1:9">
      <c r="A4320" t="s">
        <v>3322</v>
      </c>
      <c r="B4320" t="s">
        <v>3354</v>
      </c>
      <c r="C4320" t="s">
        <v>12821</v>
      </c>
      <c r="D4320">
        <v>11997</v>
      </c>
      <c r="E4320">
        <v>21704</v>
      </c>
      <c r="G4320" s="6" t="s">
        <v>3354</v>
      </c>
      <c r="H4320" s="6">
        <v>11172</v>
      </c>
      <c r="I4320" s="6">
        <v>20881</v>
      </c>
    </row>
    <row r="4321" spans="1:9">
      <c r="A4321" t="s">
        <v>3322</v>
      </c>
      <c r="B4321" t="s">
        <v>3355</v>
      </c>
      <c r="C4321" t="s">
        <v>12821</v>
      </c>
      <c r="D4321">
        <v>11997</v>
      </c>
      <c r="E4321">
        <v>21704</v>
      </c>
      <c r="G4321" s="6" t="s">
        <v>3355</v>
      </c>
      <c r="H4321" s="6">
        <v>24713</v>
      </c>
      <c r="I4321" s="6">
        <v>34299</v>
      </c>
    </row>
    <row r="4322" spans="1:9">
      <c r="A4322" t="s">
        <v>3322</v>
      </c>
      <c r="B4322" t="s">
        <v>3356</v>
      </c>
      <c r="C4322" t="s">
        <v>12821</v>
      </c>
      <c r="D4322">
        <v>11997</v>
      </c>
      <c r="E4322">
        <v>21704</v>
      </c>
      <c r="G4322" s="6" t="s">
        <v>3356</v>
      </c>
      <c r="H4322" s="6">
        <v>17693</v>
      </c>
      <c r="I4322" s="6">
        <v>27371</v>
      </c>
    </row>
    <row r="4323" spans="1:9">
      <c r="A4323" t="s">
        <v>3322</v>
      </c>
      <c r="B4323" t="s">
        <v>3357</v>
      </c>
      <c r="C4323" t="s">
        <v>12821</v>
      </c>
      <c r="D4323">
        <v>11997</v>
      </c>
      <c r="E4323">
        <v>21704</v>
      </c>
      <c r="G4323" s="6" t="s">
        <v>3357</v>
      </c>
      <c r="H4323" s="6">
        <v>25517</v>
      </c>
      <c r="I4323" s="6">
        <v>35100</v>
      </c>
    </row>
    <row r="4324" spans="1:9">
      <c r="A4324" t="s">
        <v>3322</v>
      </c>
      <c r="B4324" t="s">
        <v>3358</v>
      </c>
      <c r="C4324" t="s">
        <v>12821</v>
      </c>
      <c r="D4324">
        <v>11997</v>
      </c>
      <c r="E4324">
        <v>21704</v>
      </c>
      <c r="G4324" s="6" t="s">
        <v>3358</v>
      </c>
      <c r="H4324" s="6">
        <v>17822</v>
      </c>
      <c r="I4324" s="6">
        <v>27496</v>
      </c>
    </row>
    <row r="4325" spans="1:9">
      <c r="A4325" t="s">
        <v>3322</v>
      </c>
      <c r="B4325" t="s">
        <v>3359</v>
      </c>
      <c r="C4325" t="s">
        <v>12821</v>
      </c>
      <c r="D4325">
        <v>11997</v>
      </c>
      <c r="E4325">
        <v>21704</v>
      </c>
      <c r="G4325" s="6" t="s">
        <v>3359</v>
      </c>
      <c r="H4325" s="6">
        <v>24031</v>
      </c>
      <c r="I4325" s="6">
        <v>33619</v>
      </c>
    </row>
    <row r="4326" spans="1:9">
      <c r="A4326" t="s">
        <v>3322</v>
      </c>
      <c r="B4326" t="s">
        <v>3360</v>
      </c>
      <c r="C4326" t="s">
        <v>12821</v>
      </c>
      <c r="D4326">
        <v>11997</v>
      </c>
      <c r="E4326">
        <v>21704</v>
      </c>
      <c r="G4326" s="6" t="s">
        <v>3360</v>
      </c>
      <c r="H4326" s="6" t="s">
        <v>14262</v>
      </c>
      <c r="I4326" s="6">
        <v>21697</v>
      </c>
    </row>
    <row r="4327" spans="1:9">
      <c r="A4327" t="s">
        <v>3322</v>
      </c>
      <c r="B4327" t="s">
        <v>3361</v>
      </c>
      <c r="C4327" t="s">
        <v>12821</v>
      </c>
      <c r="D4327">
        <v>11997</v>
      </c>
      <c r="E4327">
        <v>21704</v>
      </c>
      <c r="G4327" s="6" t="s">
        <v>3361</v>
      </c>
      <c r="H4327" s="8">
        <v>19142</v>
      </c>
      <c r="I4327" s="8">
        <v>28786</v>
      </c>
    </row>
    <row r="4328" spans="1:9">
      <c r="A4328" t="s">
        <v>3322</v>
      </c>
      <c r="B4328" t="s">
        <v>3362</v>
      </c>
      <c r="C4328" t="s">
        <v>12821</v>
      </c>
      <c r="D4328">
        <v>11997</v>
      </c>
      <c r="E4328">
        <v>21704</v>
      </c>
      <c r="G4328" s="6" t="s">
        <v>3362</v>
      </c>
      <c r="H4328" s="6">
        <v>10907</v>
      </c>
      <c r="I4328" s="6">
        <v>10903</v>
      </c>
    </row>
    <row r="4329" spans="1:9">
      <c r="A4329" t="s">
        <v>3322</v>
      </c>
      <c r="B4329" t="s">
        <v>3363</v>
      </c>
      <c r="C4329" t="s">
        <v>12821</v>
      </c>
      <c r="D4329">
        <v>11997</v>
      </c>
      <c r="E4329">
        <v>21704</v>
      </c>
      <c r="G4329" s="6" t="s">
        <v>3363</v>
      </c>
      <c r="H4329" s="6">
        <v>13468</v>
      </c>
      <c r="I4329" s="6">
        <v>23168</v>
      </c>
    </row>
    <row r="4330" spans="1:9">
      <c r="A4330" t="s">
        <v>3322</v>
      </c>
      <c r="B4330" t="s">
        <v>3364</v>
      </c>
      <c r="C4330" t="s">
        <v>12821</v>
      </c>
      <c r="D4330">
        <v>11997</v>
      </c>
      <c r="E4330">
        <v>21704</v>
      </c>
      <c r="G4330" s="6" t="s">
        <v>3364</v>
      </c>
      <c r="H4330" s="6">
        <v>26721</v>
      </c>
      <c r="I4330" s="6">
        <v>36301</v>
      </c>
    </row>
    <row r="4331" spans="1:9">
      <c r="A4331" t="s">
        <v>3322</v>
      </c>
      <c r="B4331" t="s">
        <v>3365</v>
      </c>
      <c r="C4331" t="s">
        <v>12821</v>
      </c>
      <c r="D4331">
        <v>11997</v>
      </c>
      <c r="E4331">
        <v>21704</v>
      </c>
      <c r="G4331" s="6" t="s">
        <v>13421</v>
      </c>
      <c r="H4331" s="6">
        <v>31330</v>
      </c>
      <c r="I4331" s="6">
        <v>40894</v>
      </c>
    </row>
    <row r="4332" spans="1:9">
      <c r="A4332" t="s">
        <v>3322</v>
      </c>
      <c r="B4332" t="s">
        <v>2201</v>
      </c>
      <c r="C4332" t="s">
        <v>12821</v>
      </c>
      <c r="D4332">
        <v>11997</v>
      </c>
      <c r="E4332">
        <v>21704</v>
      </c>
      <c r="G4332" s="6" t="s">
        <v>2201</v>
      </c>
      <c r="H4332" s="6">
        <v>201</v>
      </c>
      <c r="I4332" s="6">
        <v>10481</v>
      </c>
    </row>
    <row r="4333" spans="1:9">
      <c r="A4333" t="s">
        <v>3322</v>
      </c>
      <c r="B4333" t="s">
        <v>3366</v>
      </c>
      <c r="C4333" t="s">
        <v>12821</v>
      </c>
      <c r="D4333">
        <v>11997</v>
      </c>
      <c r="E4333">
        <v>21704</v>
      </c>
      <c r="G4333" s="6" t="s">
        <v>3366</v>
      </c>
      <c r="H4333" s="8">
        <v>13460</v>
      </c>
      <c r="I4333" s="8">
        <v>23160</v>
      </c>
    </row>
    <row r="4334" spans="1:9">
      <c r="A4334" t="s">
        <v>3322</v>
      </c>
      <c r="B4334" t="s">
        <v>2227</v>
      </c>
      <c r="C4334" t="s">
        <v>12821</v>
      </c>
      <c r="D4334">
        <v>11997</v>
      </c>
      <c r="E4334">
        <v>21704</v>
      </c>
      <c r="G4334" s="6" t="s">
        <v>2227</v>
      </c>
      <c r="H4334" s="6">
        <v>11123</v>
      </c>
      <c r="I4334" s="6">
        <v>20832</v>
      </c>
    </row>
    <row r="4335" spans="1:9">
      <c r="A4335" t="s">
        <v>3322</v>
      </c>
      <c r="B4335" t="s">
        <v>3367</v>
      </c>
      <c r="C4335" t="s">
        <v>12821</v>
      </c>
      <c r="D4335">
        <v>11997</v>
      </c>
      <c r="E4335">
        <v>21704</v>
      </c>
      <c r="G4335" s="6" t="s">
        <v>3367</v>
      </c>
      <c r="H4335" s="6">
        <v>21030</v>
      </c>
      <c r="I4335" s="6">
        <v>30638</v>
      </c>
    </row>
    <row r="4336" spans="1:9">
      <c r="A4336" t="s">
        <v>3322</v>
      </c>
      <c r="B4336" t="s">
        <v>3368</v>
      </c>
      <c r="C4336" t="s">
        <v>12821</v>
      </c>
      <c r="D4336">
        <v>11997</v>
      </c>
      <c r="E4336">
        <v>21704</v>
      </c>
      <c r="G4336" s="6" t="s">
        <v>3368</v>
      </c>
      <c r="H4336" s="8">
        <v>13459</v>
      </c>
      <c r="I4336" s="8">
        <v>23159</v>
      </c>
    </row>
    <row r="4337" spans="1:9">
      <c r="A4337" t="s">
        <v>3322</v>
      </c>
      <c r="B4337" t="s">
        <v>3369</v>
      </c>
      <c r="C4337" t="s">
        <v>12821</v>
      </c>
      <c r="D4337">
        <v>11997</v>
      </c>
      <c r="E4337">
        <v>21704</v>
      </c>
      <c r="G4337" s="6" t="s">
        <v>3369</v>
      </c>
      <c r="H4337" s="6">
        <v>23470</v>
      </c>
      <c r="I4337" s="6">
        <v>33059</v>
      </c>
    </row>
    <row r="4338" spans="1:9">
      <c r="A4338" t="s">
        <v>3322</v>
      </c>
      <c r="B4338" t="s">
        <v>3370</v>
      </c>
      <c r="C4338" t="s">
        <v>12821</v>
      </c>
      <c r="D4338">
        <v>11997</v>
      </c>
      <c r="E4338">
        <v>21704</v>
      </c>
      <c r="G4338" s="6" t="s">
        <v>3370</v>
      </c>
      <c r="H4338" s="6">
        <v>11123</v>
      </c>
      <c r="I4338" s="6">
        <v>20832</v>
      </c>
    </row>
    <row r="4339" spans="1:9">
      <c r="A4339" t="s">
        <v>3322</v>
      </c>
      <c r="B4339" t="s">
        <v>2225</v>
      </c>
      <c r="C4339" t="s">
        <v>12821</v>
      </c>
      <c r="D4339">
        <v>11997</v>
      </c>
      <c r="E4339">
        <v>21704</v>
      </c>
      <c r="G4339" s="6" t="s">
        <v>2225</v>
      </c>
      <c r="H4339" s="6">
        <v>116</v>
      </c>
      <c r="I4339" s="6">
        <v>10094</v>
      </c>
    </row>
    <row r="4340" spans="1:9">
      <c r="A4340" t="s">
        <v>3322</v>
      </c>
      <c r="B4340" t="s">
        <v>2726</v>
      </c>
      <c r="C4340" t="s">
        <v>12821</v>
      </c>
      <c r="D4340">
        <v>11997</v>
      </c>
      <c r="E4340">
        <v>21704</v>
      </c>
      <c r="G4340" s="6" t="s">
        <v>2726</v>
      </c>
      <c r="H4340" s="8">
        <v>28</v>
      </c>
      <c r="I4340" s="8">
        <v>10074</v>
      </c>
    </row>
    <row r="4341" spans="1:9">
      <c r="A4341" t="s">
        <v>3322</v>
      </c>
      <c r="B4341" t="s">
        <v>3371</v>
      </c>
      <c r="C4341" t="s">
        <v>12821</v>
      </c>
      <c r="D4341">
        <v>11997</v>
      </c>
      <c r="E4341">
        <v>21704</v>
      </c>
      <c r="G4341" s="6" t="s">
        <v>3371</v>
      </c>
      <c r="H4341" s="6">
        <v>20233</v>
      </c>
      <c r="I4341" s="6">
        <v>29851</v>
      </c>
    </row>
    <row r="4342" spans="1:9">
      <c r="A4342" t="s">
        <v>3322</v>
      </c>
      <c r="B4342" t="s">
        <v>3372</v>
      </c>
      <c r="C4342" t="s">
        <v>12821</v>
      </c>
      <c r="D4342">
        <v>11997</v>
      </c>
      <c r="E4342">
        <v>21704</v>
      </c>
      <c r="G4342" s="6" t="s">
        <v>13422</v>
      </c>
      <c r="H4342" s="8">
        <v>28</v>
      </c>
      <c r="I4342" s="8">
        <v>10074</v>
      </c>
    </row>
    <row r="4343" spans="1:9">
      <c r="A4343" t="s">
        <v>109</v>
      </c>
      <c r="B4343" t="s">
        <v>3374</v>
      </c>
      <c r="C4343" t="s">
        <v>12417</v>
      </c>
      <c r="D4343">
        <v>14196</v>
      </c>
      <c r="E4343">
        <v>23889</v>
      </c>
      <c r="G4343" s="6" t="s">
        <v>3374</v>
      </c>
      <c r="H4343" s="8">
        <v>15711</v>
      </c>
      <c r="I4343" s="8">
        <v>25399</v>
      </c>
    </row>
    <row r="4344" spans="1:9">
      <c r="A4344" t="s">
        <v>2890</v>
      </c>
      <c r="B4344" t="s">
        <v>3381</v>
      </c>
      <c r="C4344" t="s">
        <v>12641</v>
      </c>
      <c r="D4344">
        <v>12361</v>
      </c>
      <c r="E4344">
        <v>22063</v>
      </c>
      <c r="G4344" s="6" t="s">
        <v>3381</v>
      </c>
      <c r="H4344" s="6">
        <v>12387</v>
      </c>
      <c r="I4344" s="6">
        <v>22089</v>
      </c>
    </row>
    <row r="4345" spans="1:9">
      <c r="A4345" t="s">
        <v>2890</v>
      </c>
      <c r="B4345" t="s">
        <v>3382</v>
      </c>
      <c r="C4345" t="s">
        <v>12641</v>
      </c>
      <c r="D4345">
        <v>12361</v>
      </c>
      <c r="E4345">
        <v>22063</v>
      </c>
      <c r="G4345" s="6" t="s">
        <v>3382</v>
      </c>
      <c r="H4345" s="6">
        <v>12396</v>
      </c>
      <c r="I4345" s="6">
        <v>22098</v>
      </c>
    </row>
    <row r="4346" spans="1:9">
      <c r="A4346" t="s">
        <v>2890</v>
      </c>
      <c r="B4346" t="s">
        <v>2867</v>
      </c>
      <c r="C4346" t="s">
        <v>12641</v>
      </c>
      <c r="D4346">
        <v>12361</v>
      </c>
      <c r="E4346">
        <v>22063</v>
      </c>
      <c r="G4346" s="6" t="s">
        <v>2867</v>
      </c>
      <c r="H4346" s="6">
        <v>12382</v>
      </c>
      <c r="I4346" s="6">
        <v>22084</v>
      </c>
    </row>
    <row r="4347" spans="1:9">
      <c r="A4347" t="s">
        <v>2890</v>
      </c>
      <c r="B4347" t="s">
        <v>3383</v>
      </c>
      <c r="C4347" t="s">
        <v>12641</v>
      </c>
      <c r="D4347">
        <v>12361</v>
      </c>
      <c r="E4347">
        <v>22063</v>
      </c>
      <c r="G4347" s="6" t="s">
        <v>3383</v>
      </c>
      <c r="H4347" s="6">
        <v>12401</v>
      </c>
      <c r="I4347" s="6">
        <v>22103</v>
      </c>
    </row>
    <row r="4348" spans="1:9">
      <c r="A4348" t="s">
        <v>2890</v>
      </c>
      <c r="B4348" t="s">
        <v>2873</v>
      </c>
      <c r="C4348" t="s">
        <v>12641</v>
      </c>
      <c r="D4348">
        <v>12361</v>
      </c>
      <c r="E4348">
        <v>22063</v>
      </c>
      <c r="G4348" s="6" t="s">
        <v>2873</v>
      </c>
      <c r="H4348" s="6">
        <v>12393</v>
      </c>
      <c r="I4348" s="6">
        <v>22095</v>
      </c>
    </row>
    <row r="4349" spans="1:9">
      <c r="A4349" t="s">
        <v>2890</v>
      </c>
      <c r="B4349" t="s">
        <v>2866</v>
      </c>
      <c r="C4349" t="s">
        <v>12641</v>
      </c>
      <c r="D4349">
        <v>12361</v>
      </c>
      <c r="E4349">
        <v>22063</v>
      </c>
      <c r="G4349" s="6" t="s">
        <v>2866</v>
      </c>
      <c r="H4349" s="6">
        <v>12380</v>
      </c>
      <c r="I4349" s="6">
        <v>22082</v>
      </c>
    </row>
    <row r="4350" spans="1:9">
      <c r="A4350" t="s">
        <v>2890</v>
      </c>
      <c r="B4350" t="s">
        <v>2888</v>
      </c>
      <c r="C4350" t="s">
        <v>12641</v>
      </c>
      <c r="D4350">
        <v>12361</v>
      </c>
      <c r="E4350">
        <v>22063</v>
      </c>
      <c r="G4350" s="6" t="s">
        <v>2888</v>
      </c>
      <c r="H4350" s="6">
        <v>12386</v>
      </c>
      <c r="I4350" s="6">
        <v>22088</v>
      </c>
    </row>
    <row r="4351" spans="1:9">
      <c r="A4351" t="s">
        <v>2890</v>
      </c>
      <c r="B4351" t="s">
        <v>3384</v>
      </c>
      <c r="C4351" t="s">
        <v>12641</v>
      </c>
      <c r="D4351">
        <v>12361</v>
      </c>
      <c r="E4351">
        <v>22063</v>
      </c>
      <c r="G4351" s="6" t="s">
        <v>3384</v>
      </c>
      <c r="H4351" s="6">
        <v>20872</v>
      </c>
      <c r="I4351" s="6">
        <v>30481</v>
      </c>
    </row>
    <row r="4352" spans="1:9">
      <c r="A4352" t="s">
        <v>2890</v>
      </c>
      <c r="B4352" t="s">
        <v>2869</v>
      </c>
      <c r="C4352" t="s">
        <v>12641</v>
      </c>
      <c r="D4352">
        <v>12361</v>
      </c>
      <c r="E4352">
        <v>22063</v>
      </c>
      <c r="G4352" s="6" t="s">
        <v>2869</v>
      </c>
      <c r="H4352" s="8">
        <v>12399</v>
      </c>
      <c r="I4352" s="8">
        <v>22101</v>
      </c>
    </row>
    <row r="4353" spans="1:9">
      <c r="A4353" t="s">
        <v>2890</v>
      </c>
      <c r="B4353" t="s">
        <v>2887</v>
      </c>
      <c r="C4353" t="s">
        <v>12641</v>
      </c>
      <c r="D4353">
        <v>12361</v>
      </c>
      <c r="E4353">
        <v>22063</v>
      </c>
      <c r="G4353" s="6" t="s">
        <v>2887</v>
      </c>
      <c r="H4353" s="6">
        <v>12385</v>
      </c>
      <c r="I4353" s="6">
        <v>22087</v>
      </c>
    </row>
    <row r="4354" spans="1:9">
      <c r="A4354" t="s">
        <v>2890</v>
      </c>
      <c r="B4354" t="s">
        <v>3385</v>
      </c>
      <c r="C4354" t="s">
        <v>12641</v>
      </c>
      <c r="D4354">
        <v>12361</v>
      </c>
      <c r="E4354">
        <v>22063</v>
      </c>
      <c r="G4354" s="6" t="s">
        <v>3385</v>
      </c>
      <c r="H4354" s="6">
        <v>12362</v>
      </c>
      <c r="I4354" s="6">
        <v>22064</v>
      </c>
    </row>
    <row r="4355" spans="1:9">
      <c r="A4355" t="s">
        <v>2890</v>
      </c>
      <c r="B4355" t="s">
        <v>3386</v>
      </c>
      <c r="C4355" t="s">
        <v>12641</v>
      </c>
      <c r="D4355">
        <v>12361</v>
      </c>
      <c r="E4355">
        <v>22063</v>
      </c>
      <c r="G4355" s="6" t="s">
        <v>3386</v>
      </c>
      <c r="H4355" s="6">
        <v>32163</v>
      </c>
      <c r="I4355" s="6">
        <v>41721</v>
      </c>
    </row>
    <row r="4356" spans="1:9">
      <c r="A4356" t="s">
        <v>2890</v>
      </c>
      <c r="B4356" t="s">
        <v>3387</v>
      </c>
      <c r="C4356" t="s">
        <v>12641</v>
      </c>
      <c r="D4356">
        <v>12361</v>
      </c>
      <c r="E4356">
        <v>22063</v>
      </c>
      <c r="G4356" s="6" t="s">
        <v>3387</v>
      </c>
      <c r="H4356" s="6">
        <v>30223</v>
      </c>
      <c r="I4356" s="6">
        <v>39791</v>
      </c>
    </row>
    <row r="4357" spans="1:9">
      <c r="A4357" t="s">
        <v>2890</v>
      </c>
      <c r="B4357" t="s">
        <v>3388</v>
      </c>
      <c r="C4357" t="s">
        <v>12641</v>
      </c>
      <c r="D4357">
        <v>12361</v>
      </c>
      <c r="E4357">
        <v>22063</v>
      </c>
      <c r="G4357" s="6" t="s">
        <v>3388</v>
      </c>
      <c r="H4357" s="6">
        <v>16465</v>
      </c>
      <c r="I4357" s="6">
        <v>26152</v>
      </c>
    </row>
    <row r="4358" spans="1:9">
      <c r="A4358" t="s">
        <v>2890</v>
      </c>
      <c r="B4358" t="s">
        <v>3389</v>
      </c>
      <c r="C4358" t="s">
        <v>12641</v>
      </c>
      <c r="D4358">
        <v>12361</v>
      </c>
      <c r="E4358">
        <v>22063</v>
      </c>
      <c r="G4358" s="6" t="s">
        <v>3389</v>
      </c>
      <c r="H4358" s="6">
        <v>24212</v>
      </c>
      <c r="I4358" s="6">
        <v>33800</v>
      </c>
    </row>
    <row r="4359" spans="1:9">
      <c r="A4359" t="s">
        <v>2890</v>
      </c>
      <c r="B4359" t="s">
        <v>2885</v>
      </c>
      <c r="C4359" t="s">
        <v>12641</v>
      </c>
      <c r="D4359">
        <v>12361</v>
      </c>
      <c r="E4359">
        <v>22063</v>
      </c>
      <c r="G4359" s="6" t="s">
        <v>2885</v>
      </c>
      <c r="H4359" s="6">
        <v>12392</v>
      </c>
      <c r="I4359" s="6">
        <v>22094</v>
      </c>
    </row>
    <row r="4360" spans="1:9">
      <c r="A4360" t="s">
        <v>2890</v>
      </c>
      <c r="B4360" t="s">
        <v>2875</v>
      </c>
      <c r="C4360" t="s">
        <v>12641</v>
      </c>
      <c r="D4360">
        <v>12361</v>
      </c>
      <c r="E4360">
        <v>22063</v>
      </c>
      <c r="G4360" s="6" t="s">
        <v>2875</v>
      </c>
      <c r="H4360" s="8">
        <v>12399</v>
      </c>
      <c r="I4360" s="8">
        <v>22101</v>
      </c>
    </row>
    <row r="4361" spans="1:9">
      <c r="A4361" t="s">
        <v>2890</v>
      </c>
      <c r="B4361" t="s">
        <v>3390</v>
      </c>
      <c r="C4361" t="s">
        <v>12641</v>
      </c>
      <c r="D4361">
        <v>12361</v>
      </c>
      <c r="E4361">
        <v>22063</v>
      </c>
      <c r="G4361" s="6" t="s">
        <v>3390</v>
      </c>
      <c r="H4361" s="6">
        <v>14079</v>
      </c>
      <c r="I4361" s="6">
        <v>23773</v>
      </c>
    </row>
    <row r="4362" spans="1:9">
      <c r="A4362" t="s">
        <v>2890</v>
      </c>
      <c r="B4362" t="s">
        <v>2854</v>
      </c>
      <c r="C4362" t="s">
        <v>12641</v>
      </c>
      <c r="D4362">
        <v>12361</v>
      </c>
      <c r="E4362">
        <v>22063</v>
      </c>
      <c r="G4362" s="6" t="s">
        <v>2854</v>
      </c>
      <c r="H4362" s="6" t="s">
        <v>14248</v>
      </c>
      <c r="I4362" s="6">
        <v>22070</v>
      </c>
    </row>
    <row r="4363" spans="1:9">
      <c r="A4363" t="s">
        <v>2890</v>
      </c>
      <c r="B4363" t="s">
        <v>3391</v>
      </c>
      <c r="C4363" t="s">
        <v>12641</v>
      </c>
      <c r="D4363">
        <v>12361</v>
      </c>
      <c r="E4363">
        <v>22063</v>
      </c>
      <c r="G4363" s="6" t="s">
        <v>3391</v>
      </c>
      <c r="H4363" s="6">
        <v>12369</v>
      </c>
      <c r="I4363" s="6">
        <v>22071</v>
      </c>
    </row>
    <row r="4364" spans="1:9">
      <c r="A4364" t="s">
        <v>2890</v>
      </c>
      <c r="B4364" t="s">
        <v>3392</v>
      </c>
      <c r="C4364" t="s">
        <v>12641</v>
      </c>
      <c r="D4364">
        <v>12361</v>
      </c>
      <c r="E4364">
        <v>22063</v>
      </c>
      <c r="G4364" s="6" t="s">
        <v>3392</v>
      </c>
      <c r="H4364" s="6">
        <v>25673</v>
      </c>
      <c r="I4364" s="6">
        <v>35256</v>
      </c>
    </row>
    <row r="4365" spans="1:9">
      <c r="A4365" t="s">
        <v>2890</v>
      </c>
      <c r="B4365" t="s">
        <v>2872</v>
      </c>
      <c r="C4365" t="s">
        <v>12641</v>
      </c>
      <c r="D4365">
        <v>12361</v>
      </c>
      <c r="E4365">
        <v>22063</v>
      </c>
      <c r="G4365" s="6" t="s">
        <v>2872</v>
      </c>
      <c r="H4365" s="6">
        <v>23698</v>
      </c>
      <c r="I4365" s="6">
        <v>33286</v>
      </c>
    </row>
    <row r="4366" spans="1:9">
      <c r="A4366" t="s">
        <v>2890</v>
      </c>
      <c r="B4366" t="s">
        <v>3393</v>
      </c>
      <c r="C4366" t="s">
        <v>12641</v>
      </c>
      <c r="D4366">
        <v>12361</v>
      </c>
      <c r="E4366">
        <v>22063</v>
      </c>
      <c r="G4366" s="6" t="s">
        <v>3393</v>
      </c>
      <c r="H4366" s="6">
        <v>35963</v>
      </c>
      <c r="I4366" s="6">
        <v>45511</v>
      </c>
    </row>
    <row r="4367" spans="1:9">
      <c r="A4367" t="s">
        <v>2890</v>
      </c>
      <c r="B4367" t="s">
        <v>3394</v>
      </c>
      <c r="C4367" t="s">
        <v>12641</v>
      </c>
      <c r="D4367">
        <v>12361</v>
      </c>
      <c r="E4367">
        <v>22063</v>
      </c>
      <c r="G4367" s="6" t="s">
        <v>3394</v>
      </c>
      <c r="H4367" s="6">
        <v>23039</v>
      </c>
      <c r="I4367" s="6">
        <v>32628</v>
      </c>
    </row>
    <row r="4368" spans="1:9">
      <c r="A4368" t="s">
        <v>2890</v>
      </c>
      <c r="B4368" t="s">
        <v>3395</v>
      </c>
      <c r="C4368" t="s">
        <v>12641</v>
      </c>
      <c r="D4368">
        <v>12361</v>
      </c>
      <c r="E4368">
        <v>22063</v>
      </c>
      <c r="G4368" s="6" t="s">
        <v>3395</v>
      </c>
      <c r="H4368" s="6">
        <v>27323</v>
      </c>
      <c r="I4368" s="6">
        <v>36902</v>
      </c>
    </row>
    <row r="4369" spans="1:9">
      <c r="A4369" t="s">
        <v>2890</v>
      </c>
      <c r="B4369" t="s">
        <v>3396</v>
      </c>
      <c r="C4369" t="s">
        <v>12641</v>
      </c>
      <c r="D4369">
        <v>12361</v>
      </c>
      <c r="E4369">
        <v>22063</v>
      </c>
      <c r="G4369" s="6" t="s">
        <v>3396</v>
      </c>
      <c r="H4369" s="6">
        <v>12390</v>
      </c>
      <c r="I4369" s="6">
        <v>22092</v>
      </c>
    </row>
    <row r="4370" spans="1:9">
      <c r="A4370" t="s">
        <v>2890</v>
      </c>
      <c r="B4370" t="s">
        <v>3397</v>
      </c>
      <c r="C4370" t="s">
        <v>12641</v>
      </c>
      <c r="D4370">
        <v>12361</v>
      </c>
      <c r="E4370">
        <v>22063</v>
      </c>
      <c r="G4370" s="6" t="s">
        <v>3397</v>
      </c>
      <c r="H4370" s="6">
        <v>23698</v>
      </c>
      <c r="I4370" s="6">
        <v>33286</v>
      </c>
    </row>
    <row r="4371" spans="1:9">
      <c r="A4371" t="s">
        <v>2890</v>
      </c>
      <c r="B4371" t="s">
        <v>2886</v>
      </c>
      <c r="C4371" t="s">
        <v>12641</v>
      </c>
      <c r="D4371">
        <v>12361</v>
      </c>
      <c r="E4371">
        <v>22063</v>
      </c>
      <c r="G4371" s="6" t="s">
        <v>2886</v>
      </c>
      <c r="H4371" s="6">
        <v>12363</v>
      </c>
      <c r="I4371" s="6">
        <v>22065</v>
      </c>
    </row>
    <row r="4372" spans="1:9">
      <c r="A4372" t="s">
        <v>2890</v>
      </c>
      <c r="B4372" t="s">
        <v>3398</v>
      </c>
      <c r="C4372" t="s">
        <v>12641</v>
      </c>
      <c r="D4372">
        <v>12361</v>
      </c>
      <c r="E4372">
        <v>22063</v>
      </c>
      <c r="G4372" s="6" t="s">
        <v>13423</v>
      </c>
      <c r="H4372" s="8">
        <v>12368</v>
      </c>
      <c r="I4372" s="8">
        <v>22070</v>
      </c>
    </row>
    <row r="4373" spans="1:9">
      <c r="A4373" t="s">
        <v>3399</v>
      </c>
      <c r="B4373" t="s">
        <v>2890</v>
      </c>
      <c r="C4373" t="s">
        <v>12646</v>
      </c>
      <c r="D4373">
        <v>14079</v>
      </c>
      <c r="E4373">
        <v>23773</v>
      </c>
      <c r="G4373" s="6" t="s">
        <v>2890</v>
      </c>
      <c r="H4373" s="6">
        <v>12361</v>
      </c>
      <c r="I4373" s="6">
        <v>22063</v>
      </c>
    </row>
    <row r="4374" spans="1:9">
      <c r="A4374" t="s">
        <v>3400</v>
      </c>
      <c r="B4374" t="s">
        <v>3401</v>
      </c>
      <c r="C4374" t="s">
        <v>12860</v>
      </c>
      <c r="D4374">
        <v>14771</v>
      </c>
      <c r="E4374">
        <v>24461</v>
      </c>
      <c r="G4374" s="6" t="s">
        <v>3401</v>
      </c>
      <c r="H4374" s="8">
        <v>14774</v>
      </c>
      <c r="I4374" s="8">
        <v>24464</v>
      </c>
    </row>
    <row r="4375" spans="1:9">
      <c r="A4375" t="s">
        <v>3400</v>
      </c>
      <c r="B4375" t="s">
        <v>3402</v>
      </c>
      <c r="C4375" t="s">
        <v>12860</v>
      </c>
      <c r="D4375">
        <v>14771</v>
      </c>
      <c r="E4375">
        <v>24461</v>
      </c>
      <c r="G4375" s="6" t="s">
        <v>3402</v>
      </c>
      <c r="H4375" s="6">
        <v>14779</v>
      </c>
      <c r="I4375" s="6">
        <v>24469</v>
      </c>
    </row>
    <row r="4376" spans="1:9">
      <c r="A4376" t="s">
        <v>3400</v>
      </c>
      <c r="B4376" t="s">
        <v>3403</v>
      </c>
      <c r="C4376" t="s">
        <v>12860</v>
      </c>
      <c r="D4376">
        <v>14771</v>
      </c>
      <c r="E4376">
        <v>24461</v>
      </c>
      <c r="G4376" s="6" t="s">
        <v>3403</v>
      </c>
      <c r="H4376" s="6">
        <v>14772</v>
      </c>
      <c r="I4376" s="6">
        <v>24462</v>
      </c>
    </row>
    <row r="4377" spans="1:9">
      <c r="A4377" t="s">
        <v>3400</v>
      </c>
      <c r="B4377" t="s">
        <v>3404</v>
      </c>
      <c r="C4377" t="s">
        <v>12860</v>
      </c>
      <c r="D4377">
        <v>14771</v>
      </c>
      <c r="E4377">
        <v>24461</v>
      </c>
      <c r="G4377" s="6" t="s">
        <v>3404</v>
      </c>
      <c r="H4377" s="6">
        <v>14778</v>
      </c>
      <c r="I4377" s="6">
        <v>24468</v>
      </c>
    </row>
    <row r="4378" spans="1:9">
      <c r="A4378" t="s">
        <v>3400</v>
      </c>
      <c r="B4378" t="s">
        <v>3405</v>
      </c>
      <c r="C4378" t="s">
        <v>12860</v>
      </c>
      <c r="D4378">
        <v>14771</v>
      </c>
      <c r="E4378">
        <v>24461</v>
      </c>
      <c r="G4378" s="6" t="s">
        <v>3405</v>
      </c>
      <c r="H4378" s="6">
        <v>17625</v>
      </c>
      <c r="I4378" s="6">
        <v>27303</v>
      </c>
    </row>
    <row r="4379" spans="1:9">
      <c r="A4379" t="s">
        <v>3400</v>
      </c>
      <c r="B4379" t="s">
        <v>3406</v>
      </c>
      <c r="C4379" t="s">
        <v>12860</v>
      </c>
      <c r="D4379">
        <v>14771</v>
      </c>
      <c r="E4379">
        <v>24461</v>
      </c>
      <c r="G4379" s="6" t="s">
        <v>3406</v>
      </c>
      <c r="H4379" s="6">
        <v>17839</v>
      </c>
      <c r="I4379" s="6">
        <v>27512</v>
      </c>
    </row>
    <row r="4380" spans="1:9">
      <c r="A4380" t="s">
        <v>3400</v>
      </c>
      <c r="B4380" t="s">
        <v>3407</v>
      </c>
      <c r="C4380" t="s">
        <v>12860</v>
      </c>
      <c r="D4380">
        <v>14771</v>
      </c>
      <c r="E4380">
        <v>24461</v>
      </c>
      <c r="G4380" s="6" t="s">
        <v>3407</v>
      </c>
      <c r="H4380" s="6">
        <v>14776</v>
      </c>
      <c r="I4380" s="6">
        <v>24466</v>
      </c>
    </row>
    <row r="4381" spans="1:9">
      <c r="A4381" t="s">
        <v>3400</v>
      </c>
      <c r="B4381" t="s">
        <v>3408</v>
      </c>
      <c r="C4381" t="s">
        <v>12860</v>
      </c>
      <c r="D4381">
        <v>14771</v>
      </c>
      <c r="E4381">
        <v>24461</v>
      </c>
      <c r="G4381" s="6" t="s">
        <v>3408</v>
      </c>
      <c r="H4381" s="6">
        <v>14782</v>
      </c>
      <c r="I4381" s="6">
        <v>24472</v>
      </c>
    </row>
    <row r="4382" spans="1:9">
      <c r="A4382" t="s">
        <v>3400</v>
      </c>
      <c r="B4382" t="s">
        <v>3409</v>
      </c>
      <c r="C4382" t="s">
        <v>12860</v>
      </c>
      <c r="D4382">
        <v>14771</v>
      </c>
      <c r="E4382">
        <v>24461</v>
      </c>
      <c r="G4382" s="6" t="s">
        <v>3409</v>
      </c>
      <c r="H4382" s="6">
        <v>24079</v>
      </c>
      <c r="I4382" s="6">
        <v>33667</v>
      </c>
    </row>
    <row r="4383" spans="1:9">
      <c r="A4383" t="s">
        <v>3400</v>
      </c>
      <c r="B4383" t="s">
        <v>3410</v>
      </c>
      <c r="C4383" t="s">
        <v>12860</v>
      </c>
      <c r="D4383">
        <v>14771</v>
      </c>
      <c r="E4383">
        <v>24461</v>
      </c>
      <c r="G4383" s="6" t="s">
        <v>3410</v>
      </c>
      <c r="H4383" s="6">
        <v>17841</v>
      </c>
      <c r="I4383" s="6">
        <v>27514</v>
      </c>
    </row>
    <row r="4384" spans="1:9">
      <c r="A4384" t="s">
        <v>3400</v>
      </c>
      <c r="B4384" t="s">
        <v>3411</v>
      </c>
      <c r="C4384" t="s">
        <v>12860</v>
      </c>
      <c r="D4384">
        <v>14771</v>
      </c>
      <c r="E4384">
        <v>24461</v>
      </c>
      <c r="G4384" s="6" t="s">
        <v>3411</v>
      </c>
      <c r="H4384" s="6">
        <v>15211</v>
      </c>
      <c r="I4384" s="6">
        <v>24899</v>
      </c>
    </row>
    <row r="4385" spans="1:9">
      <c r="A4385" t="s">
        <v>3400</v>
      </c>
      <c r="B4385" t="s">
        <v>3412</v>
      </c>
      <c r="C4385" t="s">
        <v>12860</v>
      </c>
      <c r="D4385">
        <v>14771</v>
      </c>
      <c r="E4385">
        <v>24461</v>
      </c>
      <c r="G4385" s="6" t="s">
        <v>3412</v>
      </c>
      <c r="H4385" s="6">
        <v>17843</v>
      </c>
      <c r="I4385" s="6">
        <v>27516</v>
      </c>
    </row>
    <row r="4386" spans="1:9">
      <c r="A4386" t="s">
        <v>3400</v>
      </c>
      <c r="B4386" t="s">
        <v>3413</v>
      </c>
      <c r="C4386" t="s">
        <v>12860</v>
      </c>
      <c r="D4386">
        <v>14771</v>
      </c>
      <c r="E4386">
        <v>24461</v>
      </c>
      <c r="G4386" s="6" t="s">
        <v>3413</v>
      </c>
      <c r="H4386" s="6">
        <v>24092</v>
      </c>
      <c r="I4386" s="6">
        <v>33680</v>
      </c>
    </row>
    <row r="4387" spans="1:9">
      <c r="A4387" t="s">
        <v>3400</v>
      </c>
      <c r="B4387" t="s">
        <v>3414</v>
      </c>
      <c r="C4387" t="s">
        <v>12860</v>
      </c>
      <c r="D4387">
        <v>14771</v>
      </c>
      <c r="E4387">
        <v>24461</v>
      </c>
      <c r="G4387" s="6" t="s">
        <v>3414</v>
      </c>
      <c r="H4387" s="6">
        <v>15423</v>
      </c>
      <c r="I4387" s="6">
        <v>25111</v>
      </c>
    </row>
    <row r="4388" spans="1:9">
      <c r="A4388" t="s">
        <v>3400</v>
      </c>
      <c r="B4388" t="s">
        <v>3415</v>
      </c>
      <c r="C4388" t="s">
        <v>12860</v>
      </c>
      <c r="D4388">
        <v>14771</v>
      </c>
      <c r="E4388">
        <v>24461</v>
      </c>
      <c r="G4388" s="6" t="s">
        <v>3415</v>
      </c>
      <c r="H4388" s="6">
        <v>14781</v>
      </c>
      <c r="I4388" s="6">
        <v>24471</v>
      </c>
    </row>
    <row r="4389" spans="1:9">
      <c r="A4389" t="s">
        <v>3400</v>
      </c>
      <c r="B4389" t="s">
        <v>3416</v>
      </c>
      <c r="C4389" t="s">
        <v>12860</v>
      </c>
      <c r="D4389">
        <v>14771</v>
      </c>
      <c r="E4389">
        <v>24461</v>
      </c>
      <c r="G4389" s="6" t="s">
        <v>3416</v>
      </c>
      <c r="H4389" s="6">
        <v>14775</v>
      </c>
      <c r="I4389" s="6">
        <v>24465</v>
      </c>
    </row>
    <row r="4390" spans="1:9">
      <c r="A4390" t="s">
        <v>3400</v>
      </c>
      <c r="B4390" t="s">
        <v>3417</v>
      </c>
      <c r="C4390" t="s">
        <v>12860</v>
      </c>
      <c r="D4390">
        <v>14771</v>
      </c>
      <c r="E4390">
        <v>24461</v>
      </c>
      <c r="G4390" s="6" t="s">
        <v>3417</v>
      </c>
      <c r="H4390" s="6">
        <v>14777</v>
      </c>
      <c r="I4390" s="6">
        <v>24467</v>
      </c>
    </row>
    <row r="4391" spans="1:9">
      <c r="A4391" t="s">
        <v>3400</v>
      </c>
      <c r="B4391" t="s">
        <v>3418</v>
      </c>
      <c r="C4391" t="s">
        <v>12860</v>
      </c>
      <c r="D4391">
        <v>14771</v>
      </c>
      <c r="E4391">
        <v>24461</v>
      </c>
      <c r="G4391" s="6" t="s">
        <v>3418</v>
      </c>
      <c r="H4391" s="6">
        <v>15284</v>
      </c>
      <c r="I4391" s="6">
        <v>24972</v>
      </c>
    </row>
    <row r="4392" spans="1:9">
      <c r="A4392" t="s">
        <v>3400</v>
      </c>
      <c r="B4392" t="s">
        <v>3419</v>
      </c>
      <c r="C4392" t="s">
        <v>12860</v>
      </c>
      <c r="D4392">
        <v>14771</v>
      </c>
      <c r="E4392">
        <v>24461</v>
      </c>
      <c r="G4392" s="6" t="s">
        <v>3419</v>
      </c>
      <c r="H4392" s="6">
        <v>14773</v>
      </c>
      <c r="I4392" s="6">
        <v>24463</v>
      </c>
    </row>
    <row r="4393" spans="1:9">
      <c r="A4393" t="s">
        <v>3400</v>
      </c>
      <c r="B4393" t="s">
        <v>3420</v>
      </c>
      <c r="C4393" t="s">
        <v>12860</v>
      </c>
      <c r="D4393">
        <v>14771</v>
      </c>
      <c r="E4393">
        <v>24461</v>
      </c>
      <c r="G4393" s="6" t="s">
        <v>3420</v>
      </c>
      <c r="H4393" s="6">
        <v>24121</v>
      </c>
      <c r="I4393" s="6">
        <v>33709</v>
      </c>
    </row>
    <row r="4394" spans="1:9">
      <c r="A4394" t="s">
        <v>3400</v>
      </c>
      <c r="B4394" t="s">
        <v>3421</v>
      </c>
      <c r="C4394" t="s">
        <v>12860</v>
      </c>
      <c r="D4394">
        <v>14771</v>
      </c>
      <c r="E4394">
        <v>24461</v>
      </c>
      <c r="G4394" s="6" t="s">
        <v>13424</v>
      </c>
      <c r="H4394" s="8">
        <v>19614</v>
      </c>
      <c r="I4394" s="8">
        <v>29252</v>
      </c>
    </row>
    <row r="4395" spans="1:9">
      <c r="A4395" t="s">
        <v>3403</v>
      </c>
      <c r="B4395" t="s">
        <v>3401</v>
      </c>
      <c r="C4395" t="s">
        <v>12861</v>
      </c>
      <c r="D4395">
        <v>14772</v>
      </c>
      <c r="E4395">
        <v>24462</v>
      </c>
      <c r="G4395" s="6" t="s">
        <v>3401</v>
      </c>
      <c r="H4395" s="8">
        <v>14774</v>
      </c>
      <c r="I4395" s="8">
        <v>24464</v>
      </c>
    </row>
    <row r="4396" spans="1:9">
      <c r="A4396" t="s">
        <v>3403</v>
      </c>
      <c r="B4396" t="s">
        <v>3422</v>
      </c>
      <c r="C4396" t="s">
        <v>12861</v>
      </c>
      <c r="D4396">
        <v>14772</v>
      </c>
      <c r="E4396">
        <v>24462</v>
      </c>
      <c r="G4396" s="6" t="s">
        <v>3422</v>
      </c>
      <c r="H4396" s="6">
        <v>17837</v>
      </c>
      <c r="I4396" s="6">
        <v>27510</v>
      </c>
    </row>
    <row r="4397" spans="1:9">
      <c r="A4397" t="s">
        <v>3403</v>
      </c>
      <c r="B4397" t="s">
        <v>3402</v>
      </c>
      <c r="C4397" t="s">
        <v>12861</v>
      </c>
      <c r="D4397">
        <v>14772</v>
      </c>
      <c r="E4397">
        <v>24462</v>
      </c>
      <c r="G4397" s="6" t="s">
        <v>3402</v>
      </c>
      <c r="H4397" s="6">
        <v>14779</v>
      </c>
      <c r="I4397" s="6">
        <v>24469</v>
      </c>
    </row>
    <row r="4398" spans="1:9">
      <c r="A4398" t="s">
        <v>3403</v>
      </c>
      <c r="B4398" t="s">
        <v>3423</v>
      </c>
      <c r="C4398" t="s">
        <v>12861</v>
      </c>
      <c r="D4398">
        <v>14772</v>
      </c>
      <c r="E4398">
        <v>24462</v>
      </c>
      <c r="G4398" s="6" t="s">
        <v>3423</v>
      </c>
      <c r="H4398" s="6">
        <v>18944</v>
      </c>
      <c r="I4398" s="6">
        <v>28589</v>
      </c>
    </row>
    <row r="4399" spans="1:9">
      <c r="A4399" t="s">
        <v>3403</v>
      </c>
      <c r="B4399" t="s">
        <v>3404</v>
      </c>
      <c r="C4399" t="s">
        <v>12861</v>
      </c>
      <c r="D4399">
        <v>14772</v>
      </c>
      <c r="E4399">
        <v>24462</v>
      </c>
      <c r="G4399" s="6" t="s">
        <v>3404</v>
      </c>
      <c r="H4399" s="6">
        <v>14778</v>
      </c>
      <c r="I4399" s="6">
        <v>24468</v>
      </c>
    </row>
    <row r="4400" spans="1:9">
      <c r="A4400" t="s">
        <v>3403</v>
      </c>
      <c r="B4400" t="s">
        <v>3406</v>
      </c>
      <c r="C4400" t="s">
        <v>12861</v>
      </c>
      <c r="D4400">
        <v>14772</v>
      </c>
      <c r="E4400">
        <v>24462</v>
      </c>
      <c r="G4400" s="6" t="s">
        <v>3406</v>
      </c>
      <c r="H4400" s="6">
        <v>17839</v>
      </c>
      <c r="I4400" s="6">
        <v>27512</v>
      </c>
    </row>
    <row r="4401" spans="1:9">
      <c r="A4401" t="s">
        <v>3403</v>
      </c>
      <c r="B4401" t="s">
        <v>3407</v>
      </c>
      <c r="C4401" t="s">
        <v>12861</v>
      </c>
      <c r="D4401">
        <v>14772</v>
      </c>
      <c r="E4401">
        <v>24462</v>
      </c>
      <c r="G4401" s="6" t="s">
        <v>3407</v>
      </c>
      <c r="H4401" s="6">
        <v>14776</v>
      </c>
      <c r="I4401" s="6">
        <v>24466</v>
      </c>
    </row>
    <row r="4402" spans="1:9">
      <c r="A4402" t="s">
        <v>3403</v>
      </c>
      <c r="B4402" t="s">
        <v>3411</v>
      </c>
      <c r="C4402" t="s">
        <v>12861</v>
      </c>
      <c r="D4402">
        <v>14772</v>
      </c>
      <c r="E4402">
        <v>24462</v>
      </c>
      <c r="G4402" s="6" t="s">
        <v>3411</v>
      </c>
      <c r="H4402" s="6">
        <v>15211</v>
      </c>
      <c r="I4402" s="6">
        <v>24899</v>
      </c>
    </row>
    <row r="4403" spans="1:9">
      <c r="A4403" t="s">
        <v>3403</v>
      </c>
      <c r="B4403" t="s">
        <v>3412</v>
      </c>
      <c r="C4403" t="s">
        <v>12861</v>
      </c>
      <c r="D4403">
        <v>14772</v>
      </c>
      <c r="E4403">
        <v>24462</v>
      </c>
      <c r="G4403" s="6" t="s">
        <v>3412</v>
      </c>
      <c r="H4403" s="6">
        <v>17843</v>
      </c>
      <c r="I4403" s="6">
        <v>27516</v>
      </c>
    </row>
    <row r="4404" spans="1:9">
      <c r="A4404" t="s">
        <v>3403</v>
      </c>
      <c r="B4404" t="s">
        <v>3415</v>
      </c>
      <c r="C4404" t="s">
        <v>12861</v>
      </c>
      <c r="D4404">
        <v>14772</v>
      </c>
      <c r="E4404">
        <v>24462</v>
      </c>
      <c r="G4404" s="6" t="s">
        <v>3415</v>
      </c>
      <c r="H4404" s="6">
        <v>14781</v>
      </c>
      <c r="I4404" s="6">
        <v>24471</v>
      </c>
    </row>
    <row r="4405" spans="1:9">
      <c r="A4405" t="s">
        <v>3403</v>
      </c>
      <c r="B4405" t="s">
        <v>3416</v>
      </c>
      <c r="C4405" t="s">
        <v>12861</v>
      </c>
      <c r="D4405">
        <v>14772</v>
      </c>
      <c r="E4405">
        <v>24462</v>
      </c>
      <c r="G4405" s="6" t="s">
        <v>3416</v>
      </c>
      <c r="H4405" s="6">
        <v>14775</v>
      </c>
      <c r="I4405" s="6">
        <v>24465</v>
      </c>
    </row>
    <row r="4406" spans="1:9">
      <c r="A4406" t="s">
        <v>3403</v>
      </c>
      <c r="B4406" t="s">
        <v>3424</v>
      </c>
      <c r="C4406" t="s">
        <v>12861</v>
      </c>
      <c r="D4406">
        <v>14772</v>
      </c>
      <c r="E4406">
        <v>24462</v>
      </c>
      <c r="G4406" s="6" t="s">
        <v>3424</v>
      </c>
      <c r="H4406" s="6">
        <v>14780</v>
      </c>
      <c r="I4406" s="6">
        <v>24470</v>
      </c>
    </row>
    <row r="4407" spans="1:9">
      <c r="A4407" t="s">
        <v>3403</v>
      </c>
      <c r="B4407" t="s">
        <v>3425</v>
      </c>
      <c r="C4407" t="s">
        <v>12861</v>
      </c>
      <c r="D4407">
        <v>14772</v>
      </c>
      <c r="E4407">
        <v>24462</v>
      </c>
      <c r="G4407" s="6" t="s">
        <v>3425</v>
      </c>
      <c r="H4407" s="6">
        <v>15216</v>
      </c>
      <c r="I4407" s="6">
        <v>24904</v>
      </c>
    </row>
    <row r="4408" spans="1:9">
      <c r="A4408" t="s">
        <v>3403</v>
      </c>
      <c r="B4408" t="s">
        <v>3418</v>
      </c>
      <c r="C4408" t="s">
        <v>12861</v>
      </c>
      <c r="D4408">
        <v>14772</v>
      </c>
      <c r="E4408">
        <v>24462</v>
      </c>
      <c r="G4408" s="6" t="s">
        <v>3418</v>
      </c>
      <c r="H4408" s="6">
        <v>15284</v>
      </c>
      <c r="I4408" s="6">
        <v>24972</v>
      </c>
    </row>
    <row r="4409" spans="1:9">
      <c r="A4409" t="s">
        <v>3403</v>
      </c>
      <c r="B4409" t="s">
        <v>3426</v>
      </c>
      <c r="C4409" t="s">
        <v>12861</v>
      </c>
      <c r="D4409">
        <v>14772</v>
      </c>
      <c r="E4409">
        <v>24462</v>
      </c>
      <c r="G4409" s="6" t="s">
        <v>3426</v>
      </c>
      <c r="H4409" s="6">
        <v>17840</v>
      </c>
      <c r="I4409" s="6">
        <v>27513</v>
      </c>
    </row>
    <row r="4410" spans="1:9">
      <c r="A4410" t="s">
        <v>3403</v>
      </c>
      <c r="B4410" t="s">
        <v>3427</v>
      </c>
      <c r="C4410" t="s">
        <v>12861</v>
      </c>
      <c r="D4410">
        <v>14772</v>
      </c>
      <c r="E4410">
        <v>24462</v>
      </c>
      <c r="G4410" s="6" t="s">
        <v>3427</v>
      </c>
      <c r="H4410" s="6">
        <v>24080</v>
      </c>
      <c r="I4410" s="6">
        <v>33668</v>
      </c>
    </row>
    <row r="4411" spans="1:9">
      <c r="A4411" t="s">
        <v>3403</v>
      </c>
      <c r="B4411" t="s">
        <v>3428</v>
      </c>
      <c r="C4411" t="s">
        <v>12861</v>
      </c>
      <c r="D4411">
        <v>14772</v>
      </c>
      <c r="E4411">
        <v>24462</v>
      </c>
      <c r="G4411" s="6" t="s">
        <v>3428</v>
      </c>
      <c r="H4411" s="6">
        <v>20753</v>
      </c>
      <c r="I4411" s="6">
        <v>30365</v>
      </c>
    </row>
    <row r="4412" spans="1:9">
      <c r="A4412" t="s">
        <v>3403</v>
      </c>
      <c r="B4412" t="s">
        <v>3429</v>
      </c>
      <c r="C4412" t="s">
        <v>12861</v>
      </c>
      <c r="D4412">
        <v>14772</v>
      </c>
      <c r="E4412">
        <v>24462</v>
      </c>
      <c r="G4412" s="6" t="s">
        <v>3429</v>
      </c>
      <c r="H4412" s="6">
        <v>15217</v>
      </c>
      <c r="I4412" s="6">
        <v>24905</v>
      </c>
    </row>
    <row r="4413" spans="1:9">
      <c r="A4413" t="s">
        <v>3403</v>
      </c>
      <c r="B4413" t="s">
        <v>3430</v>
      </c>
      <c r="C4413" t="s">
        <v>12861</v>
      </c>
      <c r="D4413">
        <v>14772</v>
      </c>
      <c r="E4413">
        <v>24462</v>
      </c>
      <c r="G4413" s="6" t="s">
        <v>3430</v>
      </c>
      <c r="H4413" s="6">
        <v>24091</v>
      </c>
      <c r="I4413" s="6">
        <v>33679</v>
      </c>
    </row>
    <row r="4414" spans="1:9">
      <c r="A4414" t="s">
        <v>3403</v>
      </c>
      <c r="B4414" t="s">
        <v>3431</v>
      </c>
      <c r="C4414" t="s">
        <v>12861</v>
      </c>
      <c r="D4414">
        <v>14772</v>
      </c>
      <c r="E4414">
        <v>24462</v>
      </c>
      <c r="G4414" s="6" t="s">
        <v>3431</v>
      </c>
      <c r="H4414" s="6">
        <v>21005</v>
      </c>
      <c r="I4414" s="6">
        <v>30614</v>
      </c>
    </row>
    <row r="4415" spans="1:9">
      <c r="A4415" t="s">
        <v>3403</v>
      </c>
      <c r="B4415" t="s">
        <v>3432</v>
      </c>
      <c r="C4415" t="s">
        <v>12861</v>
      </c>
      <c r="D4415">
        <v>14772</v>
      </c>
      <c r="E4415">
        <v>24462</v>
      </c>
      <c r="G4415" s="6" t="s">
        <v>3432</v>
      </c>
      <c r="H4415" s="6">
        <v>24113</v>
      </c>
      <c r="I4415" s="6">
        <v>33701</v>
      </c>
    </row>
    <row r="4416" spans="1:9">
      <c r="A4416" t="s">
        <v>3403</v>
      </c>
      <c r="B4416" t="s">
        <v>3433</v>
      </c>
      <c r="C4416" t="s">
        <v>12861</v>
      </c>
      <c r="D4416">
        <v>14772</v>
      </c>
      <c r="E4416">
        <v>24462</v>
      </c>
      <c r="G4416" s="6" t="s">
        <v>3433</v>
      </c>
      <c r="H4416" s="6">
        <v>22095</v>
      </c>
      <c r="I4416" s="6">
        <v>31686</v>
      </c>
    </row>
    <row r="4417" spans="1:9">
      <c r="A4417" t="s">
        <v>3403</v>
      </c>
      <c r="B4417" t="s">
        <v>3434</v>
      </c>
      <c r="C4417" t="s">
        <v>12861</v>
      </c>
      <c r="D4417">
        <v>14772</v>
      </c>
      <c r="E4417">
        <v>24462</v>
      </c>
      <c r="G4417" s="6" t="s">
        <v>3434</v>
      </c>
      <c r="H4417" s="6">
        <v>17836</v>
      </c>
      <c r="I4417" s="6">
        <v>27509</v>
      </c>
    </row>
    <row r="4418" spans="1:9">
      <c r="A4418" t="s">
        <v>3403</v>
      </c>
      <c r="B4418" t="s">
        <v>3435</v>
      </c>
      <c r="C4418" t="s">
        <v>12861</v>
      </c>
      <c r="D4418">
        <v>14772</v>
      </c>
      <c r="E4418">
        <v>24462</v>
      </c>
      <c r="G4418" s="6" t="s">
        <v>3435</v>
      </c>
      <c r="H4418" s="6">
        <v>21789</v>
      </c>
      <c r="I4418" s="6">
        <v>31380</v>
      </c>
    </row>
    <row r="4419" spans="1:9">
      <c r="A4419" t="s">
        <v>3403</v>
      </c>
      <c r="B4419" t="s">
        <v>3436</v>
      </c>
      <c r="C4419" t="s">
        <v>12861</v>
      </c>
      <c r="D4419">
        <v>14772</v>
      </c>
      <c r="E4419">
        <v>24462</v>
      </c>
      <c r="G4419" s="6" t="s">
        <v>3436</v>
      </c>
      <c r="H4419" s="6">
        <v>24077</v>
      </c>
      <c r="I4419" s="6">
        <v>33665</v>
      </c>
    </row>
    <row r="4420" spans="1:9">
      <c r="A4420" t="s">
        <v>3403</v>
      </c>
      <c r="B4420" t="s">
        <v>3437</v>
      </c>
      <c r="C4420" t="s">
        <v>12861</v>
      </c>
      <c r="D4420">
        <v>14772</v>
      </c>
      <c r="E4420">
        <v>24462</v>
      </c>
      <c r="G4420" s="6" t="s">
        <v>3437</v>
      </c>
      <c r="H4420" s="6">
        <v>22208</v>
      </c>
      <c r="I4420" s="6">
        <v>31799</v>
      </c>
    </row>
    <row r="4421" spans="1:9">
      <c r="A4421" t="s">
        <v>3403</v>
      </c>
      <c r="B4421" t="s">
        <v>3438</v>
      </c>
      <c r="C4421" t="s">
        <v>12861</v>
      </c>
      <c r="D4421">
        <v>14772</v>
      </c>
      <c r="E4421">
        <v>24462</v>
      </c>
      <c r="G4421" s="6" t="s">
        <v>3438</v>
      </c>
      <c r="H4421" s="6">
        <v>24128</v>
      </c>
      <c r="I4421" s="6">
        <v>33716</v>
      </c>
    </row>
    <row r="4422" spans="1:9">
      <c r="A4422" t="s">
        <v>3403</v>
      </c>
      <c r="B4422" t="s">
        <v>3439</v>
      </c>
      <c r="C4422" t="s">
        <v>12861</v>
      </c>
      <c r="D4422">
        <v>14772</v>
      </c>
      <c r="E4422">
        <v>24462</v>
      </c>
      <c r="G4422" s="6" t="s">
        <v>13425</v>
      </c>
      <c r="H4422" s="6">
        <v>24179</v>
      </c>
      <c r="I4422" s="6">
        <v>33767</v>
      </c>
    </row>
    <row r="4423" spans="1:9">
      <c r="A4423" t="s">
        <v>3403</v>
      </c>
      <c r="B4423" t="s">
        <v>3440</v>
      </c>
      <c r="C4423" t="s">
        <v>12861</v>
      </c>
      <c r="D4423">
        <v>14772</v>
      </c>
      <c r="E4423">
        <v>24462</v>
      </c>
      <c r="G4423" s="6" t="s">
        <v>3440</v>
      </c>
      <c r="H4423" s="6">
        <v>18946</v>
      </c>
      <c r="I4423" s="6">
        <v>28591</v>
      </c>
    </row>
    <row r="4424" spans="1:9">
      <c r="A4424" t="s">
        <v>3403</v>
      </c>
      <c r="B4424" t="s">
        <v>3417</v>
      </c>
      <c r="C4424" t="s">
        <v>12861</v>
      </c>
      <c r="D4424">
        <v>14772</v>
      </c>
      <c r="E4424">
        <v>24462</v>
      </c>
      <c r="G4424" s="6" t="s">
        <v>3417</v>
      </c>
      <c r="H4424" s="6">
        <v>14777</v>
      </c>
      <c r="I4424" s="6">
        <v>24467</v>
      </c>
    </row>
    <row r="4425" spans="1:9">
      <c r="A4425" t="s">
        <v>3400</v>
      </c>
      <c r="B4425" t="s">
        <v>3403</v>
      </c>
      <c r="C4425" t="s">
        <v>12860</v>
      </c>
      <c r="D4425">
        <v>14771</v>
      </c>
      <c r="E4425">
        <v>24461</v>
      </c>
      <c r="G4425" s="6" t="s">
        <v>3403</v>
      </c>
      <c r="H4425" s="6">
        <v>14772</v>
      </c>
      <c r="I4425" s="6">
        <v>24462</v>
      </c>
    </row>
    <row r="4426" spans="1:9">
      <c r="A4426" t="s">
        <v>1397</v>
      </c>
      <c r="B4426" t="s">
        <v>3442</v>
      </c>
      <c r="C4426" t="s">
        <v>12859</v>
      </c>
      <c r="D4426">
        <v>14463</v>
      </c>
      <c r="E4426">
        <v>24155</v>
      </c>
      <c r="G4426" s="6" t="s">
        <v>3442</v>
      </c>
      <c r="H4426" s="8">
        <v>12248</v>
      </c>
      <c r="I4426" s="8">
        <v>21950</v>
      </c>
    </row>
    <row r="4427" spans="1:9">
      <c r="A4427" t="s">
        <v>3443</v>
      </c>
      <c r="B4427" t="s">
        <v>3444</v>
      </c>
      <c r="C4427" t="s">
        <v>12951</v>
      </c>
      <c r="D4427">
        <v>18402</v>
      </c>
      <c r="E4427">
        <v>28063</v>
      </c>
      <c r="G4427" s="6" t="s">
        <v>3444</v>
      </c>
      <c r="H4427" s="6">
        <v>19684</v>
      </c>
      <c r="I4427" s="6">
        <v>29322</v>
      </c>
    </row>
    <row r="4428" spans="1:9">
      <c r="A4428" t="s">
        <v>3443</v>
      </c>
      <c r="B4428" t="s">
        <v>3445</v>
      </c>
      <c r="C4428" t="s">
        <v>12951</v>
      </c>
      <c r="D4428">
        <v>18402</v>
      </c>
      <c r="E4428">
        <v>28063</v>
      </c>
      <c r="G4428" s="6" t="s">
        <v>3445</v>
      </c>
      <c r="H4428" s="6">
        <v>19721</v>
      </c>
      <c r="I4428" s="6">
        <v>29358</v>
      </c>
    </row>
    <row r="4429" spans="1:9">
      <c r="A4429" t="s">
        <v>3443</v>
      </c>
      <c r="B4429" t="s">
        <v>3446</v>
      </c>
      <c r="C4429" t="s">
        <v>12951</v>
      </c>
      <c r="D4429">
        <v>18402</v>
      </c>
      <c r="E4429">
        <v>28063</v>
      </c>
      <c r="G4429" s="6" t="s">
        <v>3446</v>
      </c>
      <c r="H4429" s="6">
        <v>18297</v>
      </c>
      <c r="I4429" s="6">
        <v>27959</v>
      </c>
    </row>
    <row r="4430" spans="1:9">
      <c r="A4430" t="s">
        <v>3443</v>
      </c>
      <c r="B4430" t="s">
        <v>3447</v>
      </c>
      <c r="C4430" t="s">
        <v>12951</v>
      </c>
      <c r="D4430">
        <v>18402</v>
      </c>
      <c r="E4430">
        <v>28063</v>
      </c>
      <c r="G4430" s="6" t="s">
        <v>3447</v>
      </c>
      <c r="H4430" s="6">
        <v>18292</v>
      </c>
      <c r="I4430" s="6">
        <v>27954</v>
      </c>
    </row>
    <row r="4431" spans="1:9">
      <c r="A4431" t="s">
        <v>3443</v>
      </c>
      <c r="B4431" t="s">
        <v>3448</v>
      </c>
      <c r="C4431" t="s">
        <v>12951</v>
      </c>
      <c r="D4431">
        <v>18402</v>
      </c>
      <c r="E4431">
        <v>28063</v>
      </c>
      <c r="G4431" s="6" t="s">
        <v>3448</v>
      </c>
      <c r="H4431" s="6">
        <v>18403</v>
      </c>
      <c r="I4431" s="6">
        <v>28064</v>
      </c>
    </row>
    <row r="4432" spans="1:9">
      <c r="A4432" t="s">
        <v>3443</v>
      </c>
      <c r="B4432" t="s">
        <v>3449</v>
      </c>
      <c r="C4432" t="s">
        <v>12951</v>
      </c>
      <c r="D4432">
        <v>18402</v>
      </c>
      <c r="E4432">
        <v>28063</v>
      </c>
      <c r="G4432" s="6" t="s">
        <v>3449</v>
      </c>
      <c r="H4432" s="6">
        <v>18289</v>
      </c>
      <c r="I4432" s="6">
        <v>27951</v>
      </c>
    </row>
    <row r="4433" spans="1:9">
      <c r="A4433" t="s">
        <v>3443</v>
      </c>
      <c r="B4433" t="s">
        <v>3450</v>
      </c>
      <c r="C4433" t="s">
        <v>12951</v>
      </c>
      <c r="D4433">
        <v>18402</v>
      </c>
      <c r="E4433">
        <v>28063</v>
      </c>
      <c r="G4433" s="6" t="s">
        <v>3450</v>
      </c>
      <c r="H4433" s="6">
        <v>18331</v>
      </c>
      <c r="I4433" s="6">
        <v>27992</v>
      </c>
    </row>
    <row r="4434" spans="1:9">
      <c r="A4434" t="s">
        <v>3443</v>
      </c>
      <c r="B4434" t="s">
        <v>3451</v>
      </c>
      <c r="C4434" t="s">
        <v>12951</v>
      </c>
      <c r="D4434">
        <v>18402</v>
      </c>
      <c r="E4434">
        <v>28063</v>
      </c>
      <c r="G4434" s="6" t="s">
        <v>3451</v>
      </c>
      <c r="H4434" s="6">
        <v>18298</v>
      </c>
      <c r="I4434" s="6">
        <v>27960</v>
      </c>
    </row>
    <row r="4435" spans="1:9">
      <c r="A4435" t="s">
        <v>3443</v>
      </c>
      <c r="B4435" t="s">
        <v>3452</v>
      </c>
      <c r="C4435" t="s">
        <v>12951</v>
      </c>
      <c r="D4435">
        <v>18402</v>
      </c>
      <c r="E4435">
        <v>28063</v>
      </c>
      <c r="G4435" s="6" t="s">
        <v>3452</v>
      </c>
      <c r="H4435" s="6">
        <v>18404</v>
      </c>
      <c r="I4435" s="6">
        <v>28065</v>
      </c>
    </row>
    <row r="4436" spans="1:9">
      <c r="A4436" t="s">
        <v>3443</v>
      </c>
      <c r="B4436" t="s">
        <v>3453</v>
      </c>
      <c r="C4436" t="s">
        <v>12951</v>
      </c>
      <c r="D4436">
        <v>18402</v>
      </c>
      <c r="E4436">
        <v>28063</v>
      </c>
      <c r="G4436" s="6" t="s">
        <v>3453</v>
      </c>
      <c r="H4436" s="6">
        <v>18839</v>
      </c>
      <c r="I4436" s="6">
        <v>28490</v>
      </c>
    </row>
    <row r="4437" spans="1:9">
      <c r="A4437" t="s">
        <v>3443</v>
      </c>
      <c r="B4437" t="s">
        <v>3454</v>
      </c>
      <c r="C4437" t="s">
        <v>12951</v>
      </c>
      <c r="D4437">
        <v>18402</v>
      </c>
      <c r="E4437">
        <v>28063</v>
      </c>
      <c r="G4437" s="6" t="s">
        <v>3454</v>
      </c>
      <c r="H4437" s="8">
        <v>18295</v>
      </c>
      <c r="I4437" s="8">
        <v>27957</v>
      </c>
    </row>
    <row r="4438" spans="1:9">
      <c r="A4438" t="s">
        <v>3443</v>
      </c>
      <c r="B4438" t="s">
        <v>3455</v>
      </c>
      <c r="C4438" t="s">
        <v>12951</v>
      </c>
      <c r="D4438">
        <v>18402</v>
      </c>
      <c r="E4438">
        <v>28063</v>
      </c>
      <c r="G4438" s="6" t="s">
        <v>3455</v>
      </c>
      <c r="H4438" s="6">
        <v>18334</v>
      </c>
      <c r="I4438" s="6">
        <v>27995</v>
      </c>
    </row>
    <row r="4439" spans="1:9">
      <c r="A4439" t="s">
        <v>3443</v>
      </c>
      <c r="B4439" t="s">
        <v>3456</v>
      </c>
      <c r="C4439" t="s">
        <v>12951</v>
      </c>
      <c r="D4439">
        <v>18402</v>
      </c>
      <c r="E4439">
        <v>28063</v>
      </c>
      <c r="G4439" s="6" t="s">
        <v>3456</v>
      </c>
      <c r="H4439" s="6">
        <v>18293</v>
      </c>
      <c r="I4439" s="6">
        <v>27955</v>
      </c>
    </row>
    <row r="4440" spans="1:9">
      <c r="A4440" t="s">
        <v>3443</v>
      </c>
      <c r="B4440" t="s">
        <v>3457</v>
      </c>
      <c r="C4440" t="s">
        <v>12951</v>
      </c>
      <c r="D4440">
        <v>18402</v>
      </c>
      <c r="E4440">
        <v>28063</v>
      </c>
      <c r="G4440" s="6" t="s">
        <v>3457</v>
      </c>
      <c r="H4440" s="6">
        <v>18296</v>
      </c>
      <c r="I4440" s="6">
        <v>27958</v>
      </c>
    </row>
    <row r="4441" spans="1:9">
      <c r="A4441" t="s">
        <v>3443</v>
      </c>
      <c r="B4441" t="s">
        <v>3458</v>
      </c>
      <c r="C4441" t="s">
        <v>12951</v>
      </c>
      <c r="D4441">
        <v>18402</v>
      </c>
      <c r="E4441">
        <v>28063</v>
      </c>
      <c r="G4441" s="6" t="s">
        <v>3458</v>
      </c>
      <c r="H4441" s="6">
        <v>19679</v>
      </c>
      <c r="I4441" s="6">
        <v>29317</v>
      </c>
    </row>
    <row r="4442" spans="1:9">
      <c r="A4442" t="s">
        <v>3443</v>
      </c>
      <c r="B4442" t="s">
        <v>3459</v>
      </c>
      <c r="C4442" t="s">
        <v>12951</v>
      </c>
      <c r="D4442">
        <v>18402</v>
      </c>
      <c r="E4442">
        <v>28063</v>
      </c>
      <c r="G4442" s="6" t="s">
        <v>3459</v>
      </c>
      <c r="H4442" s="6">
        <v>19702</v>
      </c>
      <c r="I4442" s="6">
        <v>29340</v>
      </c>
    </row>
    <row r="4443" spans="1:9">
      <c r="A4443" t="s">
        <v>3443</v>
      </c>
      <c r="B4443" t="s">
        <v>3460</v>
      </c>
      <c r="C4443" t="s">
        <v>12951</v>
      </c>
      <c r="D4443">
        <v>18402</v>
      </c>
      <c r="E4443">
        <v>28063</v>
      </c>
      <c r="G4443" s="6" t="s">
        <v>3460</v>
      </c>
      <c r="H4443" s="6">
        <v>18329</v>
      </c>
      <c r="I4443" s="6">
        <v>27990</v>
      </c>
    </row>
    <row r="4444" spans="1:9">
      <c r="A4444" t="s">
        <v>3443</v>
      </c>
      <c r="B4444" t="s">
        <v>3461</v>
      </c>
      <c r="C4444" t="s">
        <v>12951</v>
      </c>
      <c r="D4444">
        <v>18402</v>
      </c>
      <c r="E4444">
        <v>28063</v>
      </c>
      <c r="G4444" s="6" t="s">
        <v>3461</v>
      </c>
      <c r="H4444" s="6">
        <v>19711</v>
      </c>
      <c r="I4444" s="6">
        <v>29349</v>
      </c>
    </row>
    <row r="4445" spans="1:9">
      <c r="A4445" t="s">
        <v>3443</v>
      </c>
      <c r="B4445" t="s">
        <v>3462</v>
      </c>
      <c r="C4445" t="s">
        <v>12951</v>
      </c>
      <c r="D4445">
        <v>18402</v>
      </c>
      <c r="E4445">
        <v>28063</v>
      </c>
      <c r="G4445" s="6" t="s">
        <v>13426</v>
      </c>
      <c r="H4445" s="8">
        <v>19716</v>
      </c>
      <c r="I4445" s="8">
        <v>29353</v>
      </c>
    </row>
    <row r="4446" spans="1:9">
      <c r="A4446" t="s">
        <v>3443</v>
      </c>
      <c r="B4446" t="s">
        <v>3463</v>
      </c>
      <c r="C4446" t="s">
        <v>12951</v>
      </c>
      <c r="D4446">
        <v>18402</v>
      </c>
      <c r="E4446">
        <v>28063</v>
      </c>
      <c r="G4446" s="6" t="s">
        <v>3463</v>
      </c>
      <c r="H4446" s="6">
        <v>19729</v>
      </c>
      <c r="I4446" s="6">
        <v>29366</v>
      </c>
    </row>
    <row r="4447" spans="1:9">
      <c r="A4447" t="s">
        <v>3443</v>
      </c>
      <c r="B4447" t="s">
        <v>3464</v>
      </c>
      <c r="C4447" t="s">
        <v>12951</v>
      </c>
      <c r="D4447">
        <v>18402</v>
      </c>
      <c r="E4447">
        <v>28063</v>
      </c>
      <c r="G4447" s="6" t="s">
        <v>3464</v>
      </c>
      <c r="H4447" s="6">
        <v>19749</v>
      </c>
      <c r="I4447" s="6">
        <v>29386</v>
      </c>
    </row>
    <row r="4448" spans="1:9">
      <c r="A4448" t="s">
        <v>3443</v>
      </c>
      <c r="B4448" t="s">
        <v>3465</v>
      </c>
      <c r="C4448" t="s">
        <v>12951</v>
      </c>
      <c r="D4448">
        <v>18402</v>
      </c>
      <c r="E4448">
        <v>28063</v>
      </c>
      <c r="G4448" s="6" t="s">
        <v>3465</v>
      </c>
      <c r="H4448" s="6">
        <v>19770</v>
      </c>
      <c r="I4448" s="6">
        <v>29407</v>
      </c>
    </row>
    <row r="4449" spans="1:9">
      <c r="A4449" t="s">
        <v>3443</v>
      </c>
      <c r="B4449" t="s">
        <v>3466</v>
      </c>
      <c r="C4449" t="s">
        <v>12951</v>
      </c>
      <c r="D4449">
        <v>18402</v>
      </c>
      <c r="E4449">
        <v>28063</v>
      </c>
      <c r="G4449" s="6" t="s">
        <v>3466</v>
      </c>
      <c r="H4449" s="6">
        <v>19771</v>
      </c>
      <c r="I4449" s="6">
        <v>29408</v>
      </c>
    </row>
    <row r="4450" spans="1:9">
      <c r="A4450" t="s">
        <v>3443</v>
      </c>
      <c r="B4450" t="s">
        <v>3467</v>
      </c>
      <c r="C4450" t="s">
        <v>12951</v>
      </c>
      <c r="D4450">
        <v>18402</v>
      </c>
      <c r="E4450">
        <v>28063</v>
      </c>
      <c r="G4450" s="6" t="s">
        <v>3467</v>
      </c>
      <c r="H4450" s="6">
        <v>19772</v>
      </c>
      <c r="I4450" s="6">
        <v>29409</v>
      </c>
    </row>
    <row r="4451" spans="1:9">
      <c r="A4451" t="s">
        <v>3443</v>
      </c>
      <c r="B4451" t="s">
        <v>3468</v>
      </c>
      <c r="C4451" t="s">
        <v>12951</v>
      </c>
      <c r="D4451">
        <v>18402</v>
      </c>
      <c r="E4451">
        <v>28063</v>
      </c>
      <c r="G4451" s="6" t="s">
        <v>3468</v>
      </c>
      <c r="H4451" s="6">
        <v>19846</v>
      </c>
      <c r="I4451" s="6">
        <v>29471</v>
      </c>
    </row>
    <row r="4452" spans="1:9">
      <c r="A4452" t="s">
        <v>3443</v>
      </c>
      <c r="B4452" t="s">
        <v>3469</v>
      </c>
      <c r="C4452" t="s">
        <v>12951</v>
      </c>
      <c r="D4452">
        <v>18402</v>
      </c>
      <c r="E4452">
        <v>28063</v>
      </c>
      <c r="G4452" s="6" t="s">
        <v>3469</v>
      </c>
      <c r="H4452" s="6">
        <v>19958</v>
      </c>
      <c r="I4452" s="6">
        <v>29583</v>
      </c>
    </row>
    <row r="4453" spans="1:9">
      <c r="A4453" t="s">
        <v>3443</v>
      </c>
      <c r="B4453" t="s">
        <v>3470</v>
      </c>
      <c r="C4453" t="s">
        <v>12951</v>
      </c>
      <c r="D4453">
        <v>18402</v>
      </c>
      <c r="E4453">
        <v>28063</v>
      </c>
      <c r="G4453" s="6" t="s">
        <v>3470</v>
      </c>
      <c r="H4453" s="6">
        <v>19274</v>
      </c>
      <c r="I4453" s="6">
        <v>28916</v>
      </c>
    </row>
    <row r="4454" spans="1:9">
      <c r="A4454" t="s">
        <v>3443</v>
      </c>
      <c r="B4454" t="s">
        <v>3471</v>
      </c>
      <c r="C4454" t="s">
        <v>12951</v>
      </c>
      <c r="D4454">
        <v>18402</v>
      </c>
      <c r="E4454">
        <v>28063</v>
      </c>
      <c r="G4454" s="6" t="s">
        <v>3471</v>
      </c>
      <c r="H4454" s="6">
        <v>19990</v>
      </c>
      <c r="I4454" s="6">
        <v>29615</v>
      </c>
    </row>
    <row r="4455" spans="1:9">
      <c r="A4455" t="s">
        <v>3443</v>
      </c>
      <c r="B4455" t="s">
        <v>3472</v>
      </c>
      <c r="C4455" t="s">
        <v>12951</v>
      </c>
      <c r="D4455">
        <v>18402</v>
      </c>
      <c r="E4455">
        <v>28063</v>
      </c>
      <c r="G4455" s="6" t="s">
        <v>3472</v>
      </c>
      <c r="H4455" s="8">
        <v>18292</v>
      </c>
      <c r="I4455" s="8">
        <v>27954</v>
      </c>
    </row>
    <row r="4456" spans="1:9">
      <c r="A4456" t="s">
        <v>3443</v>
      </c>
      <c r="B4456" t="s">
        <v>3473</v>
      </c>
      <c r="C4456" t="s">
        <v>12951</v>
      </c>
      <c r="D4456">
        <v>18402</v>
      </c>
      <c r="E4456">
        <v>28063</v>
      </c>
      <c r="G4456" s="6" t="s">
        <v>3473</v>
      </c>
      <c r="H4456" s="8">
        <v>18407</v>
      </c>
      <c r="I4456" s="8">
        <v>28068</v>
      </c>
    </row>
    <row r="4457" spans="1:9">
      <c r="A4457" t="s">
        <v>3443</v>
      </c>
      <c r="B4457" t="s">
        <v>3474</v>
      </c>
      <c r="C4457" t="s">
        <v>12951</v>
      </c>
      <c r="D4457">
        <v>18402</v>
      </c>
      <c r="E4457">
        <v>28063</v>
      </c>
      <c r="G4457" s="6" t="s">
        <v>3474</v>
      </c>
      <c r="H4457" s="6">
        <v>19775</v>
      </c>
      <c r="I4457" s="6">
        <v>29412</v>
      </c>
    </row>
    <row r="4458" spans="1:9">
      <c r="A4458" t="s">
        <v>3443</v>
      </c>
      <c r="B4458" t="s">
        <v>3475</v>
      </c>
      <c r="C4458" t="s">
        <v>12951</v>
      </c>
      <c r="D4458">
        <v>18402</v>
      </c>
      <c r="E4458">
        <v>28063</v>
      </c>
      <c r="G4458" s="6" t="s">
        <v>13427</v>
      </c>
      <c r="H4458" s="6" t="s">
        <v>14263</v>
      </c>
      <c r="I4458" s="6">
        <v>27952</v>
      </c>
    </row>
    <row r="4459" spans="1:9">
      <c r="A4459" t="s">
        <v>3443</v>
      </c>
      <c r="B4459" t="s">
        <v>3476</v>
      </c>
      <c r="C4459" t="s">
        <v>12951</v>
      </c>
      <c r="D4459">
        <v>18402</v>
      </c>
      <c r="E4459">
        <v>28063</v>
      </c>
      <c r="G4459" s="6" t="s">
        <v>3476</v>
      </c>
      <c r="H4459" s="6">
        <v>19803</v>
      </c>
      <c r="I4459" s="6">
        <v>29440</v>
      </c>
    </row>
    <row r="4460" spans="1:9">
      <c r="A4460" t="s">
        <v>3443</v>
      </c>
      <c r="B4460" t="s">
        <v>3477</v>
      </c>
      <c r="C4460" t="s">
        <v>12951</v>
      </c>
      <c r="D4460">
        <v>18402</v>
      </c>
      <c r="E4460">
        <v>28063</v>
      </c>
      <c r="G4460" s="6" t="s">
        <v>3477</v>
      </c>
      <c r="H4460" s="6">
        <v>19665</v>
      </c>
      <c r="I4460" s="6">
        <v>29303</v>
      </c>
    </row>
    <row r="4461" spans="1:9">
      <c r="A4461" t="s">
        <v>3443</v>
      </c>
      <c r="B4461" t="s">
        <v>3478</v>
      </c>
      <c r="C4461" t="s">
        <v>12951</v>
      </c>
      <c r="D4461">
        <v>18402</v>
      </c>
      <c r="E4461">
        <v>28063</v>
      </c>
      <c r="G4461" s="6" t="s">
        <v>3478</v>
      </c>
      <c r="H4461" s="6">
        <v>19800</v>
      </c>
      <c r="I4461" s="6">
        <v>29437</v>
      </c>
    </row>
    <row r="4462" spans="1:9">
      <c r="A4462" t="s">
        <v>3443</v>
      </c>
      <c r="B4462" t="s">
        <v>3479</v>
      </c>
      <c r="C4462" t="s">
        <v>12951</v>
      </c>
      <c r="D4462">
        <v>18402</v>
      </c>
      <c r="E4462">
        <v>28063</v>
      </c>
      <c r="G4462" s="6" t="s">
        <v>3479</v>
      </c>
      <c r="H4462" s="6">
        <v>20217</v>
      </c>
      <c r="I4462" s="6">
        <v>29835</v>
      </c>
    </row>
    <row r="4463" spans="1:9">
      <c r="A4463" t="s">
        <v>3480</v>
      </c>
      <c r="B4463" t="s">
        <v>3443</v>
      </c>
      <c r="C4463" t="s">
        <v>12949</v>
      </c>
      <c r="D4463">
        <v>18326</v>
      </c>
      <c r="E4463">
        <v>27987</v>
      </c>
      <c r="G4463" s="6" t="s">
        <v>3443</v>
      </c>
      <c r="H4463" s="6">
        <v>18402</v>
      </c>
      <c r="I4463" s="6">
        <v>28063</v>
      </c>
    </row>
    <row r="4464" spans="1:9">
      <c r="A4464" t="s">
        <v>3505</v>
      </c>
      <c r="B4464" t="s">
        <v>3481</v>
      </c>
      <c r="C4464" t="s">
        <v>12952</v>
      </c>
      <c r="D4464">
        <v>18432</v>
      </c>
      <c r="E4464">
        <v>28093</v>
      </c>
      <c r="G4464" s="6" t="s">
        <v>3481</v>
      </c>
      <c r="H4464" s="8">
        <v>18283</v>
      </c>
      <c r="I4464" s="8">
        <v>27945</v>
      </c>
    </row>
    <row r="4465" spans="1:9">
      <c r="A4465" t="s">
        <v>3506</v>
      </c>
      <c r="B4465" t="s">
        <v>3481</v>
      </c>
      <c r="C4465" t="s">
        <v>12953</v>
      </c>
      <c r="D4465">
        <v>18563</v>
      </c>
      <c r="E4465">
        <v>28220</v>
      </c>
      <c r="G4465" s="6" t="s">
        <v>3481</v>
      </c>
      <c r="H4465" s="8">
        <v>18283</v>
      </c>
      <c r="I4465" s="8">
        <v>27945</v>
      </c>
    </row>
    <row r="4466" spans="1:9">
      <c r="A4466" t="s">
        <v>3507</v>
      </c>
      <c r="B4466" t="s">
        <v>3481</v>
      </c>
      <c r="C4466" t="s">
        <v>12297</v>
      </c>
      <c r="D4466">
        <v>18270</v>
      </c>
      <c r="E4466">
        <v>27935</v>
      </c>
      <c r="G4466" s="6" t="s">
        <v>3481</v>
      </c>
      <c r="H4466" s="8">
        <v>18283</v>
      </c>
      <c r="I4466" s="8">
        <v>27945</v>
      </c>
    </row>
    <row r="4467" spans="1:9">
      <c r="A4467" t="s">
        <v>3508</v>
      </c>
      <c r="B4467" t="s">
        <v>3503</v>
      </c>
      <c r="C4467" t="s">
        <v>12946</v>
      </c>
      <c r="D4467">
        <v>18261</v>
      </c>
      <c r="E4467">
        <v>27926</v>
      </c>
      <c r="G4467" s="6" t="s">
        <v>3503</v>
      </c>
      <c r="H4467" s="6">
        <v>18030</v>
      </c>
      <c r="I4467" s="6">
        <v>27702</v>
      </c>
    </row>
    <row r="4468" spans="1:9">
      <c r="A4468" t="s">
        <v>3508</v>
      </c>
      <c r="B4468" t="s">
        <v>3509</v>
      </c>
      <c r="C4468" t="s">
        <v>12946</v>
      </c>
      <c r="D4468">
        <v>18261</v>
      </c>
      <c r="E4468">
        <v>27926</v>
      </c>
      <c r="G4468" s="6" t="s">
        <v>3509</v>
      </c>
      <c r="H4468" s="6">
        <v>17994</v>
      </c>
      <c r="I4468" s="6">
        <v>27666</v>
      </c>
    </row>
    <row r="4469" spans="1:9">
      <c r="A4469" t="s">
        <v>3508</v>
      </c>
      <c r="B4469" t="s">
        <v>3510</v>
      </c>
      <c r="C4469" t="s">
        <v>12946</v>
      </c>
      <c r="D4469">
        <v>18261</v>
      </c>
      <c r="E4469">
        <v>27926</v>
      </c>
      <c r="G4469" s="6" t="s">
        <v>3510</v>
      </c>
      <c r="H4469" s="6">
        <v>18277</v>
      </c>
      <c r="I4469" s="6">
        <v>27940</v>
      </c>
    </row>
    <row r="4470" spans="1:9">
      <c r="A4470" t="s">
        <v>3508</v>
      </c>
      <c r="B4470" t="s">
        <v>3511</v>
      </c>
      <c r="C4470" t="s">
        <v>12946</v>
      </c>
      <c r="D4470">
        <v>18261</v>
      </c>
      <c r="E4470">
        <v>27926</v>
      </c>
      <c r="G4470" s="6" t="s">
        <v>3511</v>
      </c>
      <c r="H4470" s="6">
        <v>17977</v>
      </c>
      <c r="I4470" s="6">
        <v>27649</v>
      </c>
    </row>
    <row r="4471" spans="1:9">
      <c r="A4471" t="s">
        <v>3508</v>
      </c>
      <c r="B4471" t="s">
        <v>3512</v>
      </c>
      <c r="C4471" t="s">
        <v>12946</v>
      </c>
      <c r="D4471">
        <v>18261</v>
      </c>
      <c r="E4471">
        <v>27926</v>
      </c>
      <c r="G4471" s="6" t="s">
        <v>3512</v>
      </c>
      <c r="H4471" s="6">
        <v>17993</v>
      </c>
      <c r="I4471" s="6">
        <v>27665</v>
      </c>
    </row>
    <row r="4472" spans="1:9">
      <c r="A4472" t="s">
        <v>3508</v>
      </c>
      <c r="B4472" t="s">
        <v>3513</v>
      </c>
      <c r="C4472" t="s">
        <v>12946</v>
      </c>
      <c r="D4472">
        <v>18261</v>
      </c>
      <c r="E4472">
        <v>27926</v>
      </c>
      <c r="G4472" s="6" t="s">
        <v>3513</v>
      </c>
      <c r="H4472" s="6">
        <v>19265</v>
      </c>
      <c r="I4472" s="6">
        <v>28907</v>
      </c>
    </row>
    <row r="4473" spans="1:9">
      <c r="A4473" t="s">
        <v>3508</v>
      </c>
      <c r="B4473" t="s">
        <v>3514</v>
      </c>
      <c r="C4473" t="s">
        <v>12946</v>
      </c>
      <c r="D4473">
        <v>18261</v>
      </c>
      <c r="E4473">
        <v>27926</v>
      </c>
      <c r="G4473" s="6" t="s">
        <v>3514</v>
      </c>
      <c r="H4473" s="6">
        <v>17978</v>
      </c>
      <c r="I4473" s="6">
        <v>27650</v>
      </c>
    </row>
    <row r="4474" spans="1:9">
      <c r="A4474" t="s">
        <v>3508</v>
      </c>
      <c r="B4474" t="s">
        <v>3515</v>
      </c>
      <c r="C4474" t="s">
        <v>12946</v>
      </c>
      <c r="D4474">
        <v>18261</v>
      </c>
      <c r="E4474">
        <v>27926</v>
      </c>
      <c r="G4474" s="6" t="s">
        <v>3515</v>
      </c>
      <c r="H4474" s="6">
        <v>17996</v>
      </c>
      <c r="I4474" s="6">
        <v>27668</v>
      </c>
    </row>
    <row r="4475" spans="1:9">
      <c r="A4475" t="s">
        <v>3508</v>
      </c>
      <c r="B4475" t="s">
        <v>3516</v>
      </c>
      <c r="C4475" t="s">
        <v>12946</v>
      </c>
      <c r="D4475">
        <v>18261</v>
      </c>
      <c r="E4475">
        <v>27926</v>
      </c>
      <c r="G4475" s="6" t="s">
        <v>3516</v>
      </c>
      <c r="H4475" s="6">
        <v>17976</v>
      </c>
      <c r="I4475" s="6">
        <v>27648</v>
      </c>
    </row>
    <row r="4476" spans="1:9">
      <c r="A4476" t="s">
        <v>3508</v>
      </c>
      <c r="B4476" t="s">
        <v>3517</v>
      </c>
      <c r="C4476" t="s">
        <v>12946</v>
      </c>
      <c r="D4476">
        <v>18261</v>
      </c>
      <c r="E4476">
        <v>27926</v>
      </c>
      <c r="G4476" s="6" t="s">
        <v>3517</v>
      </c>
      <c r="H4476" s="6">
        <v>18048</v>
      </c>
      <c r="I4476" s="6">
        <v>27720</v>
      </c>
    </row>
    <row r="4477" spans="1:9">
      <c r="A4477" t="s">
        <v>3508</v>
      </c>
      <c r="B4477" t="s">
        <v>3518</v>
      </c>
      <c r="C4477" t="s">
        <v>12946</v>
      </c>
      <c r="D4477">
        <v>18261</v>
      </c>
      <c r="E4477">
        <v>27926</v>
      </c>
      <c r="G4477" s="6" t="s">
        <v>3518</v>
      </c>
      <c r="H4477" s="8">
        <v>18048</v>
      </c>
      <c r="I4477" s="8">
        <v>27720</v>
      </c>
    </row>
    <row r="4478" spans="1:9">
      <c r="A4478" t="s">
        <v>3508</v>
      </c>
      <c r="B4478" t="s">
        <v>3519</v>
      </c>
      <c r="C4478" t="s">
        <v>12946</v>
      </c>
      <c r="D4478">
        <v>18261</v>
      </c>
      <c r="E4478">
        <v>27926</v>
      </c>
      <c r="G4478" s="6" t="s">
        <v>3519</v>
      </c>
      <c r="H4478" s="6">
        <v>17985</v>
      </c>
      <c r="I4478" s="6">
        <v>27657</v>
      </c>
    </row>
    <row r="4479" spans="1:9">
      <c r="A4479" t="s">
        <v>3508</v>
      </c>
      <c r="B4479" t="s">
        <v>3520</v>
      </c>
      <c r="C4479" t="s">
        <v>12946</v>
      </c>
      <c r="D4479">
        <v>18261</v>
      </c>
      <c r="E4479">
        <v>27926</v>
      </c>
      <c r="G4479" s="6" t="s">
        <v>3520</v>
      </c>
      <c r="H4479" s="6">
        <v>20494</v>
      </c>
      <c r="I4479" s="6">
        <v>30109</v>
      </c>
    </row>
    <row r="4480" spans="1:9">
      <c r="A4480" t="s">
        <v>3508</v>
      </c>
      <c r="B4480" t="s">
        <v>3521</v>
      </c>
      <c r="C4480" t="s">
        <v>12946</v>
      </c>
      <c r="D4480">
        <v>18261</v>
      </c>
      <c r="E4480">
        <v>27926</v>
      </c>
      <c r="G4480" s="6" t="s">
        <v>3521</v>
      </c>
      <c r="H4480" s="6">
        <v>17984</v>
      </c>
      <c r="I4480" s="6">
        <v>27656</v>
      </c>
    </row>
    <row r="4481" spans="1:9">
      <c r="A4481" t="s">
        <v>3508</v>
      </c>
      <c r="B4481" t="s">
        <v>3522</v>
      </c>
      <c r="C4481" t="s">
        <v>12946</v>
      </c>
      <c r="D4481">
        <v>18261</v>
      </c>
      <c r="E4481">
        <v>27926</v>
      </c>
      <c r="G4481" s="6" t="s">
        <v>13428</v>
      </c>
      <c r="H4481" s="8">
        <v>18037</v>
      </c>
      <c r="I4481" s="8">
        <v>27709</v>
      </c>
    </row>
    <row r="4482" spans="1:9">
      <c r="A4482" t="s">
        <v>3508</v>
      </c>
      <c r="B4482" t="s">
        <v>3523</v>
      </c>
      <c r="C4482" t="s">
        <v>12946</v>
      </c>
      <c r="D4482">
        <v>18261</v>
      </c>
      <c r="E4482">
        <v>27926</v>
      </c>
      <c r="G4482" s="6" t="s">
        <v>3523</v>
      </c>
      <c r="H4482" s="6">
        <v>20013</v>
      </c>
      <c r="I4482" s="6">
        <v>29638</v>
      </c>
    </row>
    <row r="4483" spans="1:9">
      <c r="A4483" t="s">
        <v>3508</v>
      </c>
      <c r="B4483" t="s">
        <v>3524</v>
      </c>
      <c r="C4483" t="s">
        <v>12946</v>
      </c>
      <c r="D4483">
        <v>18261</v>
      </c>
      <c r="E4483">
        <v>27926</v>
      </c>
      <c r="G4483" s="6" t="s">
        <v>3524</v>
      </c>
      <c r="H4483" s="6">
        <v>17979</v>
      </c>
      <c r="I4483" s="6">
        <v>27651</v>
      </c>
    </row>
    <row r="4484" spans="1:9">
      <c r="A4484" t="s">
        <v>3508</v>
      </c>
      <c r="B4484" t="s">
        <v>3525</v>
      </c>
      <c r="C4484" t="s">
        <v>12946</v>
      </c>
      <c r="D4484">
        <v>18261</v>
      </c>
      <c r="E4484">
        <v>27926</v>
      </c>
      <c r="G4484" s="6" t="s">
        <v>3525</v>
      </c>
      <c r="H4484" s="6">
        <v>17997</v>
      </c>
      <c r="I4484" s="6">
        <v>27669</v>
      </c>
    </row>
    <row r="4485" spans="1:9">
      <c r="A4485" t="s">
        <v>3508</v>
      </c>
      <c r="B4485" t="s">
        <v>3526</v>
      </c>
      <c r="C4485" t="s">
        <v>12946</v>
      </c>
      <c r="D4485">
        <v>18261</v>
      </c>
      <c r="E4485">
        <v>27926</v>
      </c>
      <c r="G4485" s="6" t="s">
        <v>3526</v>
      </c>
      <c r="H4485" s="6">
        <v>17980</v>
      </c>
      <c r="I4485" s="6">
        <v>27652</v>
      </c>
    </row>
    <row r="4486" spans="1:9">
      <c r="A4486" t="s">
        <v>3508</v>
      </c>
      <c r="B4486" t="s">
        <v>3527</v>
      </c>
      <c r="C4486" t="s">
        <v>12946</v>
      </c>
      <c r="D4486">
        <v>18261</v>
      </c>
      <c r="E4486">
        <v>27926</v>
      </c>
      <c r="G4486" s="6" t="s">
        <v>3527</v>
      </c>
      <c r="H4486" s="6">
        <v>26519</v>
      </c>
      <c r="I4486" s="6">
        <v>36101</v>
      </c>
    </row>
    <row r="4487" spans="1:9">
      <c r="A4487" t="s">
        <v>3508</v>
      </c>
      <c r="B4487" t="s">
        <v>3528</v>
      </c>
      <c r="C4487" t="s">
        <v>12946</v>
      </c>
      <c r="D4487">
        <v>18261</v>
      </c>
      <c r="E4487">
        <v>27926</v>
      </c>
      <c r="G4487" s="6" t="s">
        <v>3528</v>
      </c>
      <c r="H4487" s="6">
        <v>21185</v>
      </c>
      <c r="I4487" s="6">
        <v>30786</v>
      </c>
    </row>
    <row r="4488" spans="1:9">
      <c r="A4488" t="s">
        <v>3508</v>
      </c>
      <c r="B4488" t="s">
        <v>3529</v>
      </c>
      <c r="C4488" t="s">
        <v>12946</v>
      </c>
      <c r="D4488">
        <v>18261</v>
      </c>
      <c r="E4488">
        <v>27926</v>
      </c>
      <c r="G4488" s="6" t="s">
        <v>3529</v>
      </c>
      <c r="H4488" s="6">
        <v>24991</v>
      </c>
      <c r="I4488" s="6">
        <v>34576</v>
      </c>
    </row>
    <row r="4489" spans="1:9">
      <c r="A4489" t="s">
        <v>3508</v>
      </c>
      <c r="B4489" t="s">
        <v>3530</v>
      </c>
      <c r="C4489" t="s">
        <v>12946</v>
      </c>
      <c r="D4489">
        <v>18261</v>
      </c>
      <c r="E4489">
        <v>27926</v>
      </c>
      <c r="G4489" s="6" t="s">
        <v>3530</v>
      </c>
      <c r="H4489" s="6">
        <v>21919</v>
      </c>
      <c r="I4489" s="6">
        <v>31510</v>
      </c>
    </row>
    <row r="4490" spans="1:9">
      <c r="A4490" t="s">
        <v>3508</v>
      </c>
      <c r="B4490" t="s">
        <v>3531</v>
      </c>
      <c r="C4490" t="s">
        <v>12946</v>
      </c>
      <c r="D4490">
        <v>18261</v>
      </c>
      <c r="E4490">
        <v>27926</v>
      </c>
      <c r="G4490" s="6" t="s">
        <v>3531</v>
      </c>
      <c r="H4490" s="6">
        <v>33134</v>
      </c>
      <c r="I4490" s="6">
        <v>42689</v>
      </c>
    </row>
    <row r="4491" spans="1:9">
      <c r="A4491" t="s">
        <v>3508</v>
      </c>
      <c r="B4491" t="s">
        <v>3532</v>
      </c>
      <c r="C4491" t="s">
        <v>12946</v>
      </c>
      <c r="D4491">
        <v>18261</v>
      </c>
      <c r="E4491">
        <v>27926</v>
      </c>
      <c r="G4491" s="6" t="s">
        <v>3532</v>
      </c>
      <c r="H4491" s="6">
        <v>23163</v>
      </c>
      <c r="I4491" s="6">
        <v>32752</v>
      </c>
    </row>
    <row r="4492" spans="1:9">
      <c r="A4492" t="s">
        <v>3508</v>
      </c>
      <c r="B4492" t="s">
        <v>3533</v>
      </c>
      <c r="C4492" t="s">
        <v>12946</v>
      </c>
      <c r="D4492">
        <v>18261</v>
      </c>
      <c r="E4492">
        <v>27926</v>
      </c>
      <c r="G4492" s="6" t="s">
        <v>3533</v>
      </c>
      <c r="H4492" s="8">
        <v>18040</v>
      </c>
      <c r="I4492" s="8">
        <v>27712</v>
      </c>
    </row>
    <row r="4493" spans="1:9">
      <c r="A4493" t="s">
        <v>3508</v>
      </c>
      <c r="B4493" t="s">
        <v>3534</v>
      </c>
      <c r="C4493" t="s">
        <v>12946</v>
      </c>
      <c r="D4493">
        <v>18261</v>
      </c>
      <c r="E4493">
        <v>27926</v>
      </c>
      <c r="G4493" s="6" t="s">
        <v>3534</v>
      </c>
      <c r="H4493" s="6">
        <v>20626</v>
      </c>
      <c r="I4493" s="6">
        <v>30240</v>
      </c>
    </row>
    <row r="4494" spans="1:9">
      <c r="A4494" t="s">
        <v>3508</v>
      </c>
      <c r="B4494" t="s">
        <v>3535</v>
      </c>
      <c r="C4494" t="s">
        <v>12946</v>
      </c>
      <c r="D4494">
        <v>18261</v>
      </c>
      <c r="E4494">
        <v>27926</v>
      </c>
      <c r="G4494" s="6" t="s">
        <v>3535</v>
      </c>
      <c r="H4494" s="6">
        <v>17983</v>
      </c>
      <c r="I4494" s="6">
        <v>27655</v>
      </c>
    </row>
    <row r="4495" spans="1:9">
      <c r="A4495" t="s">
        <v>3508</v>
      </c>
      <c r="B4495" t="s">
        <v>3536</v>
      </c>
      <c r="C4495" t="s">
        <v>12946</v>
      </c>
      <c r="D4495">
        <v>18261</v>
      </c>
      <c r="E4495">
        <v>27926</v>
      </c>
      <c r="G4495" s="6" t="s">
        <v>3536</v>
      </c>
      <c r="H4495" s="6">
        <v>18967</v>
      </c>
      <c r="I4495" s="6">
        <v>28611</v>
      </c>
    </row>
    <row r="4496" spans="1:9">
      <c r="A4496" t="s">
        <v>3508</v>
      </c>
      <c r="B4496" t="s">
        <v>3537</v>
      </c>
      <c r="C4496" t="s">
        <v>12946</v>
      </c>
      <c r="D4496">
        <v>18261</v>
      </c>
      <c r="E4496">
        <v>27926</v>
      </c>
      <c r="G4496" s="6" t="s">
        <v>3537</v>
      </c>
      <c r="H4496" s="6">
        <v>17990</v>
      </c>
      <c r="I4496" s="6">
        <v>27662</v>
      </c>
    </row>
    <row r="4497" spans="1:9">
      <c r="A4497" t="s">
        <v>3508</v>
      </c>
      <c r="B4497" t="s">
        <v>3538</v>
      </c>
      <c r="C4497" t="s">
        <v>12946</v>
      </c>
      <c r="D4497">
        <v>18261</v>
      </c>
      <c r="E4497">
        <v>27926</v>
      </c>
      <c r="G4497" s="6" t="s">
        <v>3538</v>
      </c>
      <c r="H4497" s="6">
        <v>18145</v>
      </c>
      <c r="I4497" s="6">
        <v>27816</v>
      </c>
    </row>
    <row r="4498" spans="1:9">
      <c r="A4498" t="s">
        <v>3508</v>
      </c>
      <c r="B4498" t="s">
        <v>3539</v>
      </c>
      <c r="C4498" t="s">
        <v>12946</v>
      </c>
      <c r="D4498">
        <v>18261</v>
      </c>
      <c r="E4498">
        <v>27926</v>
      </c>
      <c r="G4498" s="6" t="s">
        <v>3539</v>
      </c>
      <c r="H4498" s="6">
        <v>18031</v>
      </c>
      <c r="I4498" s="6">
        <v>27703</v>
      </c>
    </row>
    <row r="4499" spans="1:9">
      <c r="A4499" t="s">
        <v>3508</v>
      </c>
      <c r="B4499" t="s">
        <v>3540</v>
      </c>
      <c r="C4499" t="s">
        <v>12946</v>
      </c>
      <c r="D4499">
        <v>18261</v>
      </c>
      <c r="E4499">
        <v>27926</v>
      </c>
      <c r="G4499" s="6" t="s">
        <v>3540</v>
      </c>
      <c r="H4499" s="6">
        <v>18393</v>
      </c>
      <c r="I4499" s="6">
        <v>28054</v>
      </c>
    </row>
    <row r="4500" spans="1:9">
      <c r="A4500" t="s">
        <v>3508</v>
      </c>
      <c r="B4500" t="s">
        <v>3541</v>
      </c>
      <c r="C4500" t="s">
        <v>12946</v>
      </c>
      <c r="D4500">
        <v>18261</v>
      </c>
      <c r="E4500">
        <v>27926</v>
      </c>
      <c r="G4500" s="6" t="s">
        <v>3541</v>
      </c>
      <c r="H4500" s="8">
        <v>18003</v>
      </c>
      <c r="I4500" s="8">
        <v>27675</v>
      </c>
    </row>
    <row r="4501" spans="1:9">
      <c r="A4501" t="s">
        <v>3508</v>
      </c>
      <c r="B4501" t="s">
        <v>3542</v>
      </c>
      <c r="C4501" t="s">
        <v>12946</v>
      </c>
      <c r="D4501">
        <v>18261</v>
      </c>
      <c r="E4501">
        <v>27926</v>
      </c>
      <c r="G4501" s="6" t="s">
        <v>3542</v>
      </c>
      <c r="H4501" s="6">
        <v>20506</v>
      </c>
      <c r="I4501" s="6">
        <v>30121</v>
      </c>
    </row>
    <row r="4502" spans="1:9">
      <c r="A4502" t="s">
        <v>3508</v>
      </c>
      <c r="B4502" t="s">
        <v>3543</v>
      </c>
      <c r="C4502" t="s">
        <v>12946</v>
      </c>
      <c r="D4502">
        <v>18261</v>
      </c>
      <c r="E4502">
        <v>27926</v>
      </c>
      <c r="G4502" s="6" t="s">
        <v>3543</v>
      </c>
      <c r="H4502" s="6">
        <v>17987</v>
      </c>
      <c r="I4502" s="6">
        <v>27659</v>
      </c>
    </row>
    <row r="4503" spans="1:9">
      <c r="A4503" t="s">
        <v>3508</v>
      </c>
      <c r="B4503" t="s">
        <v>3544</v>
      </c>
      <c r="C4503" t="s">
        <v>12946</v>
      </c>
      <c r="D4503">
        <v>18261</v>
      </c>
      <c r="E4503">
        <v>27926</v>
      </c>
      <c r="G4503" s="6" t="s">
        <v>3544</v>
      </c>
      <c r="H4503" s="6">
        <v>34134</v>
      </c>
      <c r="I4503" s="6">
        <v>43684</v>
      </c>
    </row>
    <row r="4504" spans="1:9">
      <c r="A4504" t="s">
        <v>3508</v>
      </c>
      <c r="B4504" t="s">
        <v>3545</v>
      </c>
      <c r="C4504" t="s">
        <v>12946</v>
      </c>
      <c r="D4504">
        <v>18261</v>
      </c>
      <c r="E4504">
        <v>27926</v>
      </c>
      <c r="G4504" s="6" t="s">
        <v>13429</v>
      </c>
      <c r="H4504" s="8">
        <v>23992</v>
      </c>
      <c r="I4504" s="8">
        <v>33580</v>
      </c>
    </row>
    <row r="4505" spans="1:9">
      <c r="A4505" t="s">
        <v>3508</v>
      </c>
      <c r="B4505" t="s">
        <v>3546</v>
      </c>
      <c r="C4505" t="s">
        <v>12946</v>
      </c>
      <c r="D4505">
        <v>18261</v>
      </c>
      <c r="E4505">
        <v>27926</v>
      </c>
      <c r="G4505" s="6" t="s">
        <v>3546</v>
      </c>
      <c r="H4505" s="6">
        <v>26912</v>
      </c>
      <c r="I4505" s="6">
        <v>36492</v>
      </c>
    </row>
    <row r="4506" spans="1:9">
      <c r="A4506" t="s">
        <v>3508</v>
      </c>
      <c r="B4506" t="s">
        <v>3547</v>
      </c>
      <c r="C4506" t="s">
        <v>12946</v>
      </c>
      <c r="D4506">
        <v>18261</v>
      </c>
      <c r="E4506">
        <v>27926</v>
      </c>
      <c r="G4506" s="6" t="s">
        <v>3547</v>
      </c>
      <c r="H4506" s="6">
        <v>29065</v>
      </c>
      <c r="I4506" s="6">
        <v>38635</v>
      </c>
    </row>
    <row r="4507" spans="1:9">
      <c r="A4507" t="s">
        <v>3508</v>
      </c>
      <c r="B4507" t="s">
        <v>3548</v>
      </c>
      <c r="C4507" t="s">
        <v>12946</v>
      </c>
      <c r="D4507">
        <v>18261</v>
      </c>
      <c r="E4507">
        <v>27926</v>
      </c>
      <c r="G4507" s="6" t="s">
        <v>3548</v>
      </c>
      <c r="H4507" s="6">
        <v>24402</v>
      </c>
      <c r="I4507" s="6">
        <v>33989</v>
      </c>
    </row>
    <row r="4508" spans="1:9">
      <c r="A4508" t="s">
        <v>3508</v>
      </c>
      <c r="B4508" t="s">
        <v>3549</v>
      </c>
      <c r="C4508" t="s">
        <v>12946</v>
      </c>
      <c r="D4508">
        <v>18261</v>
      </c>
      <c r="E4508">
        <v>27926</v>
      </c>
      <c r="G4508" s="6" t="s">
        <v>3549</v>
      </c>
      <c r="H4508" s="6">
        <v>24402</v>
      </c>
      <c r="I4508" s="6">
        <v>33989</v>
      </c>
    </row>
    <row r="4509" spans="1:9">
      <c r="A4509" t="s">
        <v>3508</v>
      </c>
      <c r="B4509" t="s">
        <v>3550</v>
      </c>
      <c r="C4509" t="s">
        <v>12946</v>
      </c>
      <c r="D4509">
        <v>18261</v>
      </c>
      <c r="E4509">
        <v>27926</v>
      </c>
      <c r="G4509" s="6" t="s">
        <v>3550</v>
      </c>
      <c r="H4509" s="6">
        <v>32223</v>
      </c>
      <c r="I4509" s="6">
        <v>41780</v>
      </c>
    </row>
    <row r="4510" spans="1:9">
      <c r="A4510" t="s">
        <v>3508</v>
      </c>
      <c r="B4510" t="s">
        <v>3551</v>
      </c>
      <c r="C4510" t="s">
        <v>12946</v>
      </c>
      <c r="D4510">
        <v>18261</v>
      </c>
      <c r="E4510">
        <v>27926</v>
      </c>
      <c r="G4510" s="6" t="s">
        <v>3551</v>
      </c>
      <c r="H4510" s="6">
        <v>17986</v>
      </c>
      <c r="I4510" s="6">
        <v>27658</v>
      </c>
    </row>
    <row r="4511" spans="1:9">
      <c r="A4511" t="s">
        <v>3022</v>
      </c>
      <c r="B4511" t="s">
        <v>3553</v>
      </c>
      <c r="C4511" t="s">
        <v>12795</v>
      </c>
      <c r="D4511">
        <v>549</v>
      </c>
      <c r="E4511">
        <v>10809</v>
      </c>
      <c r="G4511" s="6" t="s">
        <v>3553</v>
      </c>
      <c r="H4511" s="6">
        <v>526</v>
      </c>
      <c r="I4511" s="6">
        <v>10786</v>
      </c>
    </row>
    <row r="4512" spans="1:9">
      <c r="A4512" t="s">
        <v>3022</v>
      </c>
      <c r="B4512" t="s">
        <v>3554</v>
      </c>
      <c r="C4512" t="s">
        <v>12795</v>
      </c>
      <c r="D4512">
        <v>549</v>
      </c>
      <c r="E4512">
        <v>10809</v>
      </c>
      <c r="G4512" s="6" t="s">
        <v>3554</v>
      </c>
      <c r="H4512" s="6">
        <v>12087</v>
      </c>
      <c r="I4512" s="6">
        <v>21793</v>
      </c>
    </row>
    <row r="4513" spans="1:9">
      <c r="A4513" t="s">
        <v>3022</v>
      </c>
      <c r="B4513" t="s">
        <v>3555</v>
      </c>
      <c r="C4513" t="s">
        <v>12795</v>
      </c>
      <c r="D4513">
        <v>549</v>
      </c>
      <c r="E4513">
        <v>10809</v>
      </c>
      <c r="G4513" s="6" t="s">
        <v>3555</v>
      </c>
      <c r="H4513" s="6">
        <v>534</v>
      </c>
      <c r="I4513" s="6">
        <v>10794</v>
      </c>
    </row>
    <row r="4514" spans="1:9">
      <c r="A4514" t="s">
        <v>3022</v>
      </c>
      <c r="B4514" t="s">
        <v>3556</v>
      </c>
      <c r="C4514" t="s">
        <v>12795</v>
      </c>
      <c r="D4514">
        <v>549</v>
      </c>
      <c r="E4514">
        <v>10809</v>
      </c>
      <c r="G4514" s="6" t="s">
        <v>3556</v>
      </c>
      <c r="H4514" s="8">
        <v>530</v>
      </c>
      <c r="I4514" s="8">
        <v>10790</v>
      </c>
    </row>
    <row r="4515" spans="1:9">
      <c r="A4515" t="s">
        <v>3022</v>
      </c>
      <c r="B4515" t="s">
        <v>3557</v>
      </c>
      <c r="C4515" t="s">
        <v>12795</v>
      </c>
      <c r="D4515">
        <v>549</v>
      </c>
      <c r="E4515">
        <v>10809</v>
      </c>
      <c r="G4515" s="6" t="s">
        <v>3557</v>
      </c>
      <c r="H4515" s="6">
        <v>31</v>
      </c>
      <c r="I4515" s="6">
        <v>10247</v>
      </c>
    </row>
    <row r="4516" spans="1:9">
      <c r="A4516" t="s">
        <v>3022</v>
      </c>
      <c r="B4516" t="s">
        <v>3558</v>
      </c>
      <c r="C4516" t="s">
        <v>12795</v>
      </c>
      <c r="D4516">
        <v>549</v>
      </c>
      <c r="E4516">
        <v>10809</v>
      </c>
      <c r="G4516" s="6" t="s">
        <v>3558</v>
      </c>
      <c r="H4516" s="6">
        <v>520</v>
      </c>
      <c r="I4516" s="6">
        <v>10780</v>
      </c>
    </row>
    <row r="4517" spans="1:9">
      <c r="A4517" t="s">
        <v>3022</v>
      </c>
      <c r="B4517" t="s">
        <v>3559</v>
      </c>
      <c r="C4517" t="s">
        <v>12795</v>
      </c>
      <c r="D4517">
        <v>549</v>
      </c>
      <c r="E4517">
        <v>10809</v>
      </c>
      <c r="G4517" s="6" t="s">
        <v>3559</v>
      </c>
      <c r="H4517" s="6">
        <v>531</v>
      </c>
      <c r="I4517" s="6">
        <v>10791</v>
      </c>
    </row>
    <row r="4518" spans="1:9">
      <c r="A4518" t="s">
        <v>3022</v>
      </c>
      <c r="B4518" t="s">
        <v>3560</v>
      </c>
      <c r="C4518" t="s">
        <v>12795</v>
      </c>
      <c r="D4518">
        <v>549</v>
      </c>
      <c r="E4518">
        <v>10809</v>
      </c>
      <c r="G4518" s="6" t="s">
        <v>3560</v>
      </c>
      <c r="H4518" s="6">
        <v>12089</v>
      </c>
      <c r="I4518" s="6">
        <v>21795</v>
      </c>
    </row>
    <row r="4519" spans="1:9">
      <c r="A4519" t="s">
        <v>3022</v>
      </c>
      <c r="B4519" t="s">
        <v>3561</v>
      </c>
      <c r="C4519" t="s">
        <v>12795</v>
      </c>
      <c r="D4519">
        <v>549</v>
      </c>
      <c r="E4519">
        <v>10809</v>
      </c>
      <c r="G4519" s="6" t="s">
        <v>3561</v>
      </c>
      <c r="H4519" s="6">
        <v>10998</v>
      </c>
      <c r="I4519" s="6">
        <v>20707</v>
      </c>
    </row>
    <row r="4520" spans="1:9">
      <c r="A4520" t="s">
        <v>3022</v>
      </c>
      <c r="B4520" t="s">
        <v>3562</v>
      </c>
      <c r="C4520" t="s">
        <v>12795</v>
      </c>
      <c r="D4520">
        <v>549</v>
      </c>
      <c r="E4520">
        <v>10809</v>
      </c>
      <c r="G4520" s="6" t="s">
        <v>3562</v>
      </c>
      <c r="H4520" s="6">
        <v>527</v>
      </c>
      <c r="I4520" s="6">
        <v>10787</v>
      </c>
    </row>
    <row r="4521" spans="1:9">
      <c r="A4521" t="s">
        <v>3022</v>
      </c>
      <c r="B4521" t="s">
        <v>3563</v>
      </c>
      <c r="C4521" t="s">
        <v>12795</v>
      </c>
      <c r="D4521">
        <v>549</v>
      </c>
      <c r="E4521">
        <v>10809</v>
      </c>
      <c r="G4521" s="6" t="s">
        <v>3563</v>
      </c>
      <c r="H4521" s="6">
        <v>540</v>
      </c>
      <c r="I4521" s="6">
        <v>10800</v>
      </c>
    </row>
    <row r="4522" spans="1:9">
      <c r="A4522" t="s">
        <v>3022</v>
      </c>
      <c r="B4522" t="s">
        <v>3564</v>
      </c>
      <c r="C4522" t="s">
        <v>12795</v>
      </c>
      <c r="D4522">
        <v>549</v>
      </c>
      <c r="E4522">
        <v>10809</v>
      </c>
      <c r="G4522" s="6" t="s">
        <v>3564</v>
      </c>
      <c r="H4522" s="6">
        <v>12091</v>
      </c>
      <c r="I4522" s="6">
        <v>21797</v>
      </c>
    </row>
    <row r="4523" spans="1:9">
      <c r="A4523" t="s">
        <v>3022</v>
      </c>
      <c r="B4523" t="s">
        <v>3565</v>
      </c>
      <c r="C4523" t="s">
        <v>12795</v>
      </c>
      <c r="D4523">
        <v>549</v>
      </c>
      <c r="E4523">
        <v>10809</v>
      </c>
      <c r="G4523" s="6" t="s">
        <v>13430</v>
      </c>
      <c r="H4523" s="8">
        <v>12494</v>
      </c>
      <c r="I4523" s="8">
        <v>22196</v>
      </c>
    </row>
    <row r="4524" spans="1:9">
      <c r="A4524" t="s">
        <v>3022</v>
      </c>
      <c r="B4524" t="s">
        <v>3566</v>
      </c>
      <c r="C4524" t="s">
        <v>12795</v>
      </c>
      <c r="D4524">
        <v>549</v>
      </c>
      <c r="E4524">
        <v>10809</v>
      </c>
      <c r="G4524" s="6" t="s">
        <v>3566</v>
      </c>
      <c r="H4524" s="6">
        <v>12480</v>
      </c>
      <c r="I4524" s="6">
        <v>22182</v>
      </c>
    </row>
    <row r="4525" spans="1:9">
      <c r="A4525" t="s">
        <v>3022</v>
      </c>
      <c r="B4525" t="s">
        <v>3567</v>
      </c>
      <c r="C4525" t="s">
        <v>12795</v>
      </c>
      <c r="D4525">
        <v>549</v>
      </c>
      <c r="E4525">
        <v>10809</v>
      </c>
      <c r="G4525" s="6" t="s">
        <v>3567</v>
      </c>
      <c r="H4525" s="6">
        <v>532</v>
      </c>
      <c r="I4525" s="6">
        <v>10792</v>
      </c>
    </row>
    <row r="4526" spans="1:9">
      <c r="A4526" t="s">
        <v>3022</v>
      </c>
      <c r="B4526" t="s">
        <v>3568</v>
      </c>
      <c r="C4526" t="s">
        <v>12795</v>
      </c>
      <c r="D4526">
        <v>549</v>
      </c>
      <c r="E4526">
        <v>10809</v>
      </c>
      <c r="G4526" s="6" t="s">
        <v>3568</v>
      </c>
      <c r="H4526" s="8">
        <v>536</v>
      </c>
      <c r="I4526" s="8">
        <v>10796</v>
      </c>
    </row>
    <row r="4527" spans="1:9">
      <c r="A4527" t="s">
        <v>3022</v>
      </c>
      <c r="B4527" t="s">
        <v>3569</v>
      </c>
      <c r="C4527" t="s">
        <v>12795</v>
      </c>
      <c r="D4527">
        <v>549</v>
      </c>
      <c r="E4527">
        <v>10809</v>
      </c>
      <c r="G4527" s="6" t="s">
        <v>3569</v>
      </c>
      <c r="H4527" s="8">
        <v>12482</v>
      </c>
      <c r="I4527" s="8">
        <v>22184</v>
      </c>
    </row>
    <row r="4528" spans="1:9">
      <c r="A4528" t="s">
        <v>3022</v>
      </c>
      <c r="B4528" t="s">
        <v>3570</v>
      </c>
      <c r="C4528" t="s">
        <v>12795</v>
      </c>
      <c r="D4528">
        <v>549</v>
      </c>
      <c r="E4528">
        <v>10809</v>
      </c>
      <c r="G4528" s="6" t="s">
        <v>3570</v>
      </c>
      <c r="H4528" s="8">
        <v>533</v>
      </c>
      <c r="I4528" s="8">
        <v>10793</v>
      </c>
    </row>
    <row r="4529" spans="1:9">
      <c r="A4529" t="s">
        <v>3022</v>
      </c>
      <c r="B4529" t="s">
        <v>3571</v>
      </c>
      <c r="C4529" t="s">
        <v>12795</v>
      </c>
      <c r="D4529">
        <v>549</v>
      </c>
      <c r="E4529">
        <v>10809</v>
      </c>
      <c r="G4529" s="6" t="s">
        <v>3571</v>
      </c>
      <c r="H4529" s="6">
        <v>524</v>
      </c>
      <c r="I4529" s="6">
        <v>10784</v>
      </c>
    </row>
    <row r="4530" spans="1:9">
      <c r="A4530" t="s">
        <v>3022</v>
      </c>
      <c r="B4530" t="s">
        <v>3572</v>
      </c>
      <c r="C4530" t="s">
        <v>12795</v>
      </c>
      <c r="D4530">
        <v>549</v>
      </c>
      <c r="E4530">
        <v>10809</v>
      </c>
      <c r="G4530" s="6" t="s">
        <v>3572</v>
      </c>
      <c r="H4530" s="8">
        <v>522</v>
      </c>
      <c r="I4530" s="8">
        <v>10782</v>
      </c>
    </row>
    <row r="4531" spans="1:9">
      <c r="A4531" t="s">
        <v>3022</v>
      </c>
      <c r="B4531" t="s">
        <v>3573</v>
      </c>
      <c r="C4531" t="s">
        <v>12795</v>
      </c>
      <c r="D4531">
        <v>549</v>
      </c>
      <c r="E4531">
        <v>10809</v>
      </c>
      <c r="G4531" s="6" t="s">
        <v>3573</v>
      </c>
      <c r="H4531" s="6">
        <v>12485</v>
      </c>
      <c r="I4531" s="6">
        <v>22187</v>
      </c>
    </row>
    <row r="4532" spans="1:9">
      <c r="A4532" t="s">
        <v>3022</v>
      </c>
      <c r="B4532" t="s">
        <v>3574</v>
      </c>
      <c r="C4532" t="s">
        <v>12795</v>
      </c>
      <c r="D4532">
        <v>549</v>
      </c>
      <c r="E4532">
        <v>10809</v>
      </c>
      <c r="G4532" s="6" t="s">
        <v>3574</v>
      </c>
      <c r="H4532" s="6">
        <v>529</v>
      </c>
      <c r="I4532" s="6">
        <v>10789</v>
      </c>
    </row>
    <row r="4533" spans="1:9">
      <c r="A4533" t="s">
        <v>3022</v>
      </c>
      <c r="B4533" t="s">
        <v>3575</v>
      </c>
      <c r="C4533" t="s">
        <v>12795</v>
      </c>
      <c r="D4533">
        <v>549</v>
      </c>
      <c r="E4533">
        <v>10809</v>
      </c>
      <c r="G4533" s="6" t="s">
        <v>3575</v>
      </c>
      <c r="H4533" s="6">
        <v>521</v>
      </c>
      <c r="I4533" s="6">
        <v>10781</v>
      </c>
    </row>
    <row r="4534" spans="1:9">
      <c r="A4534" t="s">
        <v>3022</v>
      </c>
      <c r="B4534" t="s">
        <v>3576</v>
      </c>
      <c r="C4534" t="s">
        <v>12795</v>
      </c>
      <c r="D4534">
        <v>549</v>
      </c>
      <c r="E4534">
        <v>10809</v>
      </c>
      <c r="G4534" s="6" t="s">
        <v>3576</v>
      </c>
      <c r="H4534" s="6">
        <v>525</v>
      </c>
      <c r="I4534" s="6">
        <v>10785</v>
      </c>
    </row>
    <row r="4535" spans="1:9">
      <c r="A4535" t="s">
        <v>3022</v>
      </c>
      <c r="B4535" t="s">
        <v>3577</v>
      </c>
      <c r="C4535" t="s">
        <v>12795</v>
      </c>
      <c r="D4535">
        <v>549</v>
      </c>
      <c r="E4535">
        <v>10809</v>
      </c>
      <c r="G4535" s="6" t="s">
        <v>3577</v>
      </c>
      <c r="H4535" s="8">
        <v>11855</v>
      </c>
      <c r="I4535" s="8">
        <v>21564</v>
      </c>
    </row>
    <row r="4536" spans="1:9">
      <c r="A4536" t="s">
        <v>3022</v>
      </c>
      <c r="B4536" t="s">
        <v>3578</v>
      </c>
      <c r="C4536" t="s">
        <v>12795</v>
      </c>
      <c r="D4536">
        <v>549</v>
      </c>
      <c r="E4536">
        <v>10809</v>
      </c>
      <c r="G4536" s="6" t="s">
        <v>3578</v>
      </c>
      <c r="H4536" s="6">
        <v>12456</v>
      </c>
      <c r="I4536" s="6">
        <v>22158</v>
      </c>
    </row>
    <row r="4537" spans="1:9">
      <c r="A4537" t="s">
        <v>3022</v>
      </c>
      <c r="B4537" t="s">
        <v>3579</v>
      </c>
      <c r="C4537" t="s">
        <v>12795</v>
      </c>
      <c r="D4537">
        <v>549</v>
      </c>
      <c r="E4537">
        <v>10809</v>
      </c>
      <c r="G4537" s="6" t="s">
        <v>3579</v>
      </c>
      <c r="H4537" s="6">
        <v>523</v>
      </c>
      <c r="I4537" s="6">
        <v>10783</v>
      </c>
    </row>
    <row r="4538" spans="1:9">
      <c r="A4538" t="s">
        <v>3022</v>
      </c>
      <c r="B4538" t="s">
        <v>3580</v>
      </c>
      <c r="C4538" t="s">
        <v>12795</v>
      </c>
      <c r="D4538">
        <v>549</v>
      </c>
      <c r="E4538">
        <v>10809</v>
      </c>
      <c r="G4538" s="6" t="s">
        <v>3580</v>
      </c>
      <c r="H4538" s="6">
        <v>518</v>
      </c>
      <c r="I4538" s="6">
        <v>10778</v>
      </c>
    </row>
    <row r="4539" spans="1:9">
      <c r="A4539" t="s">
        <v>3022</v>
      </c>
      <c r="B4539" t="s">
        <v>3581</v>
      </c>
      <c r="C4539" t="s">
        <v>12795</v>
      </c>
      <c r="D4539">
        <v>549</v>
      </c>
      <c r="E4539">
        <v>10809</v>
      </c>
      <c r="G4539" s="6" t="s">
        <v>3581</v>
      </c>
      <c r="H4539" s="6">
        <v>12458</v>
      </c>
      <c r="I4539" s="6">
        <v>22160</v>
      </c>
    </row>
    <row r="4540" spans="1:9">
      <c r="A4540" t="s">
        <v>3022</v>
      </c>
      <c r="B4540" t="s">
        <v>3582</v>
      </c>
      <c r="C4540" t="s">
        <v>12795</v>
      </c>
      <c r="D4540">
        <v>549</v>
      </c>
      <c r="E4540">
        <v>10809</v>
      </c>
      <c r="G4540" s="6" t="s">
        <v>3582</v>
      </c>
      <c r="H4540" s="6">
        <v>26726</v>
      </c>
      <c r="I4540" s="6">
        <v>36306</v>
      </c>
    </row>
    <row r="4541" spans="1:9">
      <c r="A4541" t="s">
        <v>3022</v>
      </c>
      <c r="B4541" t="s">
        <v>3583</v>
      </c>
      <c r="C4541" t="s">
        <v>12795</v>
      </c>
      <c r="D4541">
        <v>549</v>
      </c>
      <c r="E4541">
        <v>10809</v>
      </c>
      <c r="G4541" s="6" t="s">
        <v>3583</v>
      </c>
      <c r="H4541" s="6">
        <v>517</v>
      </c>
      <c r="I4541" s="6">
        <v>10777</v>
      </c>
    </row>
    <row r="4542" spans="1:9">
      <c r="A4542" t="s">
        <v>3022</v>
      </c>
      <c r="B4542" t="s">
        <v>3095</v>
      </c>
      <c r="C4542" t="s">
        <v>12795</v>
      </c>
      <c r="D4542">
        <v>549</v>
      </c>
      <c r="E4542">
        <v>10809</v>
      </c>
      <c r="G4542" s="6" t="s">
        <v>3095</v>
      </c>
      <c r="H4542" s="6">
        <v>279</v>
      </c>
      <c r="I4542" s="6">
        <v>10582</v>
      </c>
    </row>
    <row r="4543" spans="1:9">
      <c r="A4543" t="s">
        <v>3022</v>
      </c>
      <c r="B4543" t="s">
        <v>3584</v>
      </c>
      <c r="C4543" t="s">
        <v>12795</v>
      </c>
      <c r="D4543">
        <v>549</v>
      </c>
      <c r="E4543">
        <v>10809</v>
      </c>
      <c r="G4543" s="6" t="s">
        <v>3584</v>
      </c>
      <c r="H4543" s="6">
        <v>12466</v>
      </c>
      <c r="I4543" s="6">
        <v>22168</v>
      </c>
    </row>
    <row r="4544" spans="1:9">
      <c r="A4544" t="s">
        <v>3022</v>
      </c>
      <c r="B4544" t="s">
        <v>3585</v>
      </c>
      <c r="C4544" t="s">
        <v>12795</v>
      </c>
      <c r="D4544">
        <v>549</v>
      </c>
      <c r="E4544">
        <v>10809</v>
      </c>
      <c r="G4544" s="6" t="s">
        <v>3585</v>
      </c>
      <c r="H4544" s="6">
        <v>548</v>
      </c>
      <c r="I4544" s="6">
        <v>10808</v>
      </c>
    </row>
    <row r="4545" spans="1:9">
      <c r="A4545" t="s">
        <v>3022</v>
      </c>
      <c r="B4545" t="s">
        <v>3586</v>
      </c>
      <c r="C4545" t="s">
        <v>12795</v>
      </c>
      <c r="D4545">
        <v>549</v>
      </c>
      <c r="E4545">
        <v>10809</v>
      </c>
      <c r="G4545" s="6" t="s">
        <v>3586</v>
      </c>
      <c r="H4545" s="6">
        <v>12090</v>
      </c>
      <c r="I4545" s="6">
        <v>21796</v>
      </c>
    </row>
    <row r="4546" spans="1:9">
      <c r="A4546" t="s">
        <v>3022</v>
      </c>
      <c r="B4546" t="s">
        <v>3587</v>
      </c>
      <c r="C4546" t="s">
        <v>12795</v>
      </c>
      <c r="D4546">
        <v>549</v>
      </c>
      <c r="E4546">
        <v>10809</v>
      </c>
      <c r="G4546" s="6" t="s">
        <v>13431</v>
      </c>
      <c r="H4546" s="8">
        <v>535</v>
      </c>
      <c r="I4546" s="8">
        <v>10795</v>
      </c>
    </row>
    <row r="4547" spans="1:9">
      <c r="A4547" t="s">
        <v>3022</v>
      </c>
      <c r="B4547" t="s">
        <v>3588</v>
      </c>
      <c r="C4547" t="s">
        <v>12795</v>
      </c>
      <c r="D4547">
        <v>549</v>
      </c>
      <c r="E4547">
        <v>10809</v>
      </c>
      <c r="G4547" s="6" t="s">
        <v>3588</v>
      </c>
      <c r="H4547" s="6">
        <v>519</v>
      </c>
      <c r="I4547" s="6">
        <v>10779</v>
      </c>
    </row>
    <row r="4548" spans="1:9">
      <c r="A4548" t="s">
        <v>3022</v>
      </c>
      <c r="B4548" t="s">
        <v>3589</v>
      </c>
      <c r="C4548" t="s">
        <v>12795</v>
      </c>
      <c r="D4548">
        <v>549</v>
      </c>
      <c r="E4548">
        <v>10809</v>
      </c>
      <c r="G4548" s="6" t="s">
        <v>3589</v>
      </c>
      <c r="H4548" s="8">
        <v>12092</v>
      </c>
      <c r="I4548" s="8">
        <v>21798</v>
      </c>
    </row>
    <row r="4549" spans="1:9">
      <c r="A4549" t="s">
        <v>3022</v>
      </c>
      <c r="B4549" t="s">
        <v>3590</v>
      </c>
      <c r="C4549" t="s">
        <v>12795</v>
      </c>
      <c r="D4549">
        <v>549</v>
      </c>
      <c r="E4549">
        <v>10809</v>
      </c>
      <c r="G4549" s="6" t="s">
        <v>3590</v>
      </c>
      <c r="H4549" s="6">
        <v>539</v>
      </c>
      <c r="I4549" s="6">
        <v>10799</v>
      </c>
    </row>
    <row r="4550" spans="1:9">
      <c r="A4550" t="s">
        <v>3022</v>
      </c>
      <c r="B4550" t="s">
        <v>3591</v>
      </c>
      <c r="C4550" t="s">
        <v>12795</v>
      </c>
      <c r="D4550">
        <v>549</v>
      </c>
      <c r="E4550">
        <v>10809</v>
      </c>
      <c r="G4550" s="6" t="s">
        <v>3591</v>
      </c>
      <c r="H4550" s="6">
        <v>19501</v>
      </c>
      <c r="I4550" s="6">
        <v>29141</v>
      </c>
    </row>
    <row r="4551" spans="1:9">
      <c r="A4551" t="s">
        <v>3022</v>
      </c>
      <c r="B4551" t="s">
        <v>3592</v>
      </c>
      <c r="C4551" t="s">
        <v>12795</v>
      </c>
      <c r="D4551">
        <v>549</v>
      </c>
      <c r="E4551">
        <v>10809</v>
      </c>
      <c r="G4551" s="6" t="s">
        <v>3592</v>
      </c>
      <c r="H4551" s="6">
        <v>546</v>
      </c>
      <c r="I4551" s="6">
        <v>10806</v>
      </c>
    </row>
    <row r="4552" spans="1:9">
      <c r="A4552" t="s">
        <v>3022</v>
      </c>
      <c r="B4552" t="s">
        <v>3593</v>
      </c>
      <c r="C4552" t="s">
        <v>12795</v>
      </c>
      <c r="D4552">
        <v>549</v>
      </c>
      <c r="E4552">
        <v>10809</v>
      </c>
      <c r="G4552" s="6" t="s">
        <v>3593</v>
      </c>
      <c r="H4552" s="6">
        <v>12469</v>
      </c>
      <c r="I4552" s="6">
        <v>22171</v>
      </c>
    </row>
    <row r="4553" spans="1:9">
      <c r="A4553" t="s">
        <v>3022</v>
      </c>
      <c r="B4553" t="s">
        <v>3594</v>
      </c>
      <c r="C4553" t="s">
        <v>12795</v>
      </c>
      <c r="D4553">
        <v>549</v>
      </c>
      <c r="E4553">
        <v>10809</v>
      </c>
      <c r="G4553" s="6" t="s">
        <v>3594</v>
      </c>
      <c r="H4553" s="6">
        <v>541</v>
      </c>
      <c r="I4553" s="6">
        <v>10801</v>
      </c>
    </row>
    <row r="4554" spans="1:9">
      <c r="A4554" t="s">
        <v>3022</v>
      </c>
      <c r="B4554" t="s">
        <v>3595</v>
      </c>
      <c r="C4554" t="s">
        <v>12795</v>
      </c>
      <c r="D4554">
        <v>549</v>
      </c>
      <c r="E4554">
        <v>10809</v>
      </c>
      <c r="G4554" s="6" t="s">
        <v>3595</v>
      </c>
      <c r="H4554" s="6">
        <v>544</v>
      </c>
      <c r="I4554" s="6">
        <v>10804</v>
      </c>
    </row>
    <row r="4555" spans="1:9">
      <c r="A4555" t="s">
        <v>3022</v>
      </c>
      <c r="B4555" t="s">
        <v>3596</v>
      </c>
      <c r="C4555" t="s">
        <v>12795</v>
      </c>
      <c r="D4555">
        <v>549</v>
      </c>
      <c r="E4555">
        <v>10809</v>
      </c>
      <c r="G4555" s="6" t="s">
        <v>3596</v>
      </c>
      <c r="H4555" s="8">
        <v>14715</v>
      </c>
      <c r="I4555" s="8">
        <v>24405</v>
      </c>
    </row>
    <row r="4556" spans="1:9">
      <c r="A4556" t="s">
        <v>3022</v>
      </c>
      <c r="B4556" t="s">
        <v>3597</v>
      </c>
      <c r="C4556" t="s">
        <v>12795</v>
      </c>
      <c r="D4556">
        <v>549</v>
      </c>
      <c r="E4556">
        <v>10809</v>
      </c>
      <c r="G4556" s="6" t="s">
        <v>13432</v>
      </c>
      <c r="H4556" s="6">
        <v>12494</v>
      </c>
      <c r="I4556" s="6">
        <v>22196</v>
      </c>
    </row>
    <row r="4557" spans="1:9">
      <c r="A4557" t="s">
        <v>3022</v>
      </c>
      <c r="B4557" t="s">
        <v>3598</v>
      </c>
      <c r="C4557" t="s">
        <v>12795</v>
      </c>
      <c r="D4557">
        <v>549</v>
      </c>
      <c r="E4557">
        <v>10809</v>
      </c>
      <c r="G4557" s="6" t="s">
        <v>3598</v>
      </c>
      <c r="H4557" s="6">
        <v>12473</v>
      </c>
      <c r="I4557" s="6">
        <v>22175</v>
      </c>
    </row>
    <row r="4558" spans="1:9">
      <c r="A4558" t="s">
        <v>3022</v>
      </c>
      <c r="B4558" t="s">
        <v>3599</v>
      </c>
      <c r="C4558" t="s">
        <v>12795</v>
      </c>
      <c r="D4558">
        <v>549</v>
      </c>
      <c r="E4558">
        <v>10809</v>
      </c>
      <c r="G4558" s="6" t="s">
        <v>3599</v>
      </c>
      <c r="H4558" s="8">
        <v>526</v>
      </c>
      <c r="I4558" s="8">
        <v>10786</v>
      </c>
    </row>
    <row r="4559" spans="1:9">
      <c r="A4559" t="s">
        <v>3022</v>
      </c>
      <c r="B4559" t="s">
        <v>3062</v>
      </c>
      <c r="C4559" t="s">
        <v>12795</v>
      </c>
      <c r="D4559">
        <v>549</v>
      </c>
      <c r="E4559">
        <v>10809</v>
      </c>
      <c r="G4559" s="6" t="s">
        <v>13378</v>
      </c>
      <c r="H4559" s="8">
        <v>278</v>
      </c>
      <c r="I4559" s="8">
        <v>10220</v>
      </c>
    </row>
    <row r="4560" spans="1:9">
      <c r="A4560" t="s">
        <v>3022</v>
      </c>
      <c r="B4560" t="s">
        <v>3600</v>
      </c>
      <c r="C4560" t="s">
        <v>12795</v>
      </c>
      <c r="D4560">
        <v>549</v>
      </c>
      <c r="E4560">
        <v>10809</v>
      </c>
      <c r="G4560" s="6" t="s">
        <v>3600</v>
      </c>
      <c r="H4560" s="8">
        <v>526</v>
      </c>
      <c r="I4560" s="8">
        <v>10786</v>
      </c>
    </row>
    <row r="4561" spans="1:9">
      <c r="A4561" t="s">
        <v>3022</v>
      </c>
      <c r="B4561" t="s">
        <v>3601</v>
      </c>
      <c r="C4561" t="s">
        <v>12795</v>
      </c>
      <c r="D4561">
        <v>549</v>
      </c>
      <c r="E4561">
        <v>10809</v>
      </c>
      <c r="G4561" s="6" t="s">
        <v>3601</v>
      </c>
      <c r="H4561" s="6">
        <v>26806</v>
      </c>
      <c r="I4561" s="6">
        <v>36386</v>
      </c>
    </row>
    <row r="4562" spans="1:9">
      <c r="A4562" t="s">
        <v>3022</v>
      </c>
      <c r="B4562" t="s">
        <v>3602</v>
      </c>
      <c r="C4562" t="s">
        <v>12795</v>
      </c>
      <c r="D4562">
        <v>549</v>
      </c>
      <c r="E4562">
        <v>10809</v>
      </c>
      <c r="G4562" s="6" t="s">
        <v>3602</v>
      </c>
      <c r="H4562" s="6">
        <v>538</v>
      </c>
      <c r="I4562" s="6">
        <v>10798</v>
      </c>
    </row>
    <row r="4563" spans="1:9">
      <c r="A4563" t="s">
        <v>3022</v>
      </c>
      <c r="B4563" t="s">
        <v>3603</v>
      </c>
      <c r="C4563" t="s">
        <v>12795</v>
      </c>
      <c r="D4563">
        <v>549</v>
      </c>
      <c r="E4563">
        <v>10809</v>
      </c>
      <c r="G4563" s="6" t="s">
        <v>3603</v>
      </c>
      <c r="H4563" s="8">
        <v>526</v>
      </c>
      <c r="I4563" s="8">
        <v>10786</v>
      </c>
    </row>
    <row r="4564" spans="1:9">
      <c r="A4564" t="s">
        <v>3022</v>
      </c>
      <c r="B4564" t="s">
        <v>3604</v>
      </c>
      <c r="C4564" t="s">
        <v>12795</v>
      </c>
      <c r="D4564">
        <v>549</v>
      </c>
      <c r="E4564">
        <v>10809</v>
      </c>
      <c r="G4564" s="6" t="s">
        <v>3604</v>
      </c>
      <c r="H4564" s="6">
        <v>12471</v>
      </c>
      <c r="I4564" s="6">
        <v>22173</v>
      </c>
    </row>
    <row r="4565" spans="1:9">
      <c r="A4565" t="s">
        <v>3022</v>
      </c>
      <c r="B4565" t="s">
        <v>3605</v>
      </c>
      <c r="C4565" t="s">
        <v>12795</v>
      </c>
      <c r="D4565">
        <v>549</v>
      </c>
      <c r="E4565">
        <v>10809</v>
      </c>
      <c r="G4565" s="6" t="s">
        <v>3605</v>
      </c>
      <c r="H4565" s="6">
        <v>520</v>
      </c>
      <c r="I4565" s="6">
        <v>10780</v>
      </c>
    </row>
    <row r="4566" spans="1:9">
      <c r="A4566" t="s">
        <v>3022</v>
      </c>
      <c r="B4566" t="s">
        <v>3606</v>
      </c>
      <c r="C4566" t="s">
        <v>12795</v>
      </c>
      <c r="D4566">
        <v>549</v>
      </c>
      <c r="E4566">
        <v>10809</v>
      </c>
      <c r="G4566" s="6" t="s">
        <v>3606</v>
      </c>
      <c r="H4566" s="8">
        <v>12481</v>
      </c>
      <c r="I4566" s="8">
        <v>22183</v>
      </c>
    </row>
    <row r="4567" spans="1:9">
      <c r="A4567" t="s">
        <v>3022</v>
      </c>
      <c r="B4567" t="s">
        <v>3607</v>
      </c>
      <c r="C4567" t="s">
        <v>12795</v>
      </c>
      <c r="D4567">
        <v>549</v>
      </c>
      <c r="E4567">
        <v>10809</v>
      </c>
      <c r="G4567" s="6" t="s">
        <v>13433</v>
      </c>
      <c r="H4567" s="8">
        <v>12494</v>
      </c>
      <c r="I4567" s="8">
        <v>22196</v>
      </c>
    </row>
    <row r="4568" spans="1:9">
      <c r="A4568" t="s">
        <v>3022</v>
      </c>
      <c r="B4568" t="s">
        <v>3608</v>
      </c>
      <c r="C4568" t="s">
        <v>12795</v>
      </c>
      <c r="D4568">
        <v>549</v>
      </c>
      <c r="E4568">
        <v>10809</v>
      </c>
      <c r="G4568" s="6" t="s">
        <v>3608</v>
      </c>
      <c r="H4568" s="6">
        <v>24470</v>
      </c>
      <c r="I4568" s="6">
        <v>34057</v>
      </c>
    </row>
    <row r="4569" spans="1:9">
      <c r="A4569" t="s">
        <v>3022</v>
      </c>
      <c r="B4569" t="s">
        <v>3609</v>
      </c>
      <c r="C4569" t="s">
        <v>12795</v>
      </c>
      <c r="D4569">
        <v>549</v>
      </c>
      <c r="E4569">
        <v>10809</v>
      </c>
      <c r="G4569" s="6" t="s">
        <v>3609</v>
      </c>
      <c r="H4569" s="8">
        <v>520</v>
      </c>
      <c r="I4569" s="8">
        <v>10780</v>
      </c>
    </row>
    <row r="4570" spans="1:9">
      <c r="A4570" t="s">
        <v>3022</v>
      </c>
      <c r="B4570" t="s">
        <v>3610</v>
      </c>
      <c r="C4570" t="s">
        <v>12795</v>
      </c>
      <c r="D4570">
        <v>549</v>
      </c>
      <c r="E4570">
        <v>10809</v>
      </c>
      <c r="G4570" s="6" t="s">
        <v>3610</v>
      </c>
      <c r="H4570" s="6">
        <v>12489</v>
      </c>
      <c r="I4570" s="6">
        <v>22191</v>
      </c>
    </row>
    <row r="4571" spans="1:9">
      <c r="A4571" t="s">
        <v>3022</v>
      </c>
      <c r="B4571" t="s">
        <v>3611</v>
      </c>
      <c r="C4571" t="s">
        <v>12795</v>
      </c>
      <c r="D4571">
        <v>549</v>
      </c>
      <c r="E4571">
        <v>10809</v>
      </c>
      <c r="G4571" s="6" t="s">
        <v>3611</v>
      </c>
      <c r="H4571" s="6">
        <v>31526</v>
      </c>
      <c r="I4571" s="6">
        <v>41088</v>
      </c>
    </row>
    <row r="4572" spans="1:9">
      <c r="A4572" t="s">
        <v>3022</v>
      </c>
      <c r="B4572" t="s">
        <v>3612</v>
      </c>
      <c r="C4572" t="s">
        <v>12795</v>
      </c>
      <c r="D4572">
        <v>549</v>
      </c>
      <c r="E4572">
        <v>10809</v>
      </c>
      <c r="G4572" s="6" t="s">
        <v>3612</v>
      </c>
      <c r="H4572" s="8">
        <v>523</v>
      </c>
      <c r="I4572" s="8">
        <v>10783</v>
      </c>
    </row>
    <row r="4573" spans="1:9">
      <c r="A4573" t="s">
        <v>3022</v>
      </c>
      <c r="B4573" t="s">
        <v>3613</v>
      </c>
      <c r="C4573" t="s">
        <v>12795</v>
      </c>
      <c r="D4573">
        <v>549</v>
      </c>
      <c r="E4573">
        <v>10809</v>
      </c>
      <c r="G4573" s="6" t="s">
        <v>3613</v>
      </c>
      <c r="H4573" s="8">
        <v>12487</v>
      </c>
      <c r="I4573" s="8">
        <v>22189</v>
      </c>
    </row>
    <row r="4574" spans="1:9">
      <c r="A4574" t="s">
        <v>3022</v>
      </c>
      <c r="B4574" t="s">
        <v>3614</v>
      </c>
      <c r="C4574" t="s">
        <v>12795</v>
      </c>
      <c r="D4574">
        <v>549</v>
      </c>
      <c r="E4574">
        <v>10809</v>
      </c>
      <c r="G4574" s="6" t="s">
        <v>13434</v>
      </c>
      <c r="H4574" s="8">
        <v>537</v>
      </c>
      <c r="I4574" s="8">
        <v>10797</v>
      </c>
    </row>
    <row r="4575" spans="1:9">
      <c r="A4575" t="s">
        <v>3022</v>
      </c>
      <c r="B4575" t="s">
        <v>3615</v>
      </c>
      <c r="C4575" t="s">
        <v>12795</v>
      </c>
      <c r="D4575">
        <v>549</v>
      </c>
      <c r="E4575">
        <v>10809</v>
      </c>
      <c r="G4575" s="6" t="s">
        <v>3615</v>
      </c>
      <c r="H4575" s="6">
        <v>528</v>
      </c>
      <c r="I4575" s="6">
        <v>10788</v>
      </c>
    </row>
    <row r="4576" spans="1:9">
      <c r="A4576" t="s">
        <v>3022</v>
      </c>
      <c r="B4576" t="s">
        <v>3616</v>
      </c>
      <c r="C4576" t="s">
        <v>12795</v>
      </c>
      <c r="D4576">
        <v>549</v>
      </c>
      <c r="E4576">
        <v>10809</v>
      </c>
      <c r="G4576" s="6" t="s">
        <v>3616</v>
      </c>
      <c r="H4576" s="6">
        <v>29839</v>
      </c>
      <c r="I4576" s="6">
        <v>39407</v>
      </c>
    </row>
    <row r="4577" spans="1:9">
      <c r="A4577" t="s">
        <v>3022</v>
      </c>
      <c r="B4577" t="s">
        <v>3617</v>
      </c>
      <c r="C4577" t="s">
        <v>12795</v>
      </c>
      <c r="D4577">
        <v>549</v>
      </c>
      <c r="E4577">
        <v>10809</v>
      </c>
      <c r="G4577" s="6" t="s">
        <v>3617</v>
      </c>
      <c r="H4577" s="6">
        <v>542</v>
      </c>
      <c r="I4577" s="6">
        <v>10802</v>
      </c>
    </row>
    <row r="4578" spans="1:9">
      <c r="A4578" t="s">
        <v>3022</v>
      </c>
      <c r="B4578" t="s">
        <v>3618</v>
      </c>
      <c r="C4578" t="s">
        <v>12795</v>
      </c>
      <c r="D4578">
        <v>549</v>
      </c>
      <c r="E4578">
        <v>10809</v>
      </c>
      <c r="G4578" s="6" t="s">
        <v>3618</v>
      </c>
      <c r="H4578" s="6">
        <v>12474</v>
      </c>
      <c r="I4578" s="6">
        <v>22176</v>
      </c>
    </row>
    <row r="4579" spans="1:9">
      <c r="A4579" t="s">
        <v>3022</v>
      </c>
      <c r="B4579" t="s">
        <v>251</v>
      </c>
      <c r="C4579" t="s">
        <v>12795</v>
      </c>
      <c r="D4579">
        <v>549</v>
      </c>
      <c r="E4579">
        <v>10809</v>
      </c>
      <c r="G4579" s="6" t="s">
        <v>251</v>
      </c>
      <c r="H4579" s="8">
        <v>12465</v>
      </c>
      <c r="I4579" s="8">
        <v>22167</v>
      </c>
    </row>
    <row r="4580" spans="1:9">
      <c r="A4580" t="s">
        <v>3022</v>
      </c>
      <c r="B4580" t="s">
        <v>3619</v>
      </c>
      <c r="C4580" t="s">
        <v>12795</v>
      </c>
      <c r="D4580">
        <v>549</v>
      </c>
      <c r="E4580">
        <v>10809</v>
      </c>
      <c r="G4580" s="6" t="s">
        <v>3619</v>
      </c>
      <c r="H4580" s="6">
        <v>12461</v>
      </c>
      <c r="I4580" s="6">
        <v>22163</v>
      </c>
    </row>
    <row r="4581" spans="1:9">
      <c r="A4581" t="s">
        <v>3022</v>
      </c>
      <c r="B4581" t="s">
        <v>3620</v>
      </c>
      <c r="C4581" t="s">
        <v>12795</v>
      </c>
      <c r="D4581">
        <v>549</v>
      </c>
      <c r="E4581">
        <v>10809</v>
      </c>
      <c r="G4581" s="6" t="s">
        <v>3620</v>
      </c>
      <c r="H4581" s="6">
        <v>545</v>
      </c>
      <c r="I4581" s="6">
        <v>10805</v>
      </c>
    </row>
    <row r="4582" spans="1:9">
      <c r="A4582" t="s">
        <v>3022</v>
      </c>
      <c r="B4582" t="s">
        <v>3622</v>
      </c>
      <c r="C4582" t="s">
        <v>12795</v>
      </c>
      <c r="D4582">
        <v>549</v>
      </c>
      <c r="E4582">
        <v>10809</v>
      </c>
      <c r="G4582" s="6" t="s">
        <v>3622</v>
      </c>
      <c r="H4582" s="6">
        <v>25833</v>
      </c>
      <c r="I4582" s="6">
        <v>35415</v>
      </c>
    </row>
    <row r="4583" spans="1:9">
      <c r="A4583" t="s">
        <v>3022</v>
      </c>
      <c r="B4583" t="s">
        <v>3623</v>
      </c>
      <c r="C4583" t="s">
        <v>12795</v>
      </c>
      <c r="D4583">
        <v>549</v>
      </c>
      <c r="E4583">
        <v>10809</v>
      </c>
      <c r="G4583" s="6" t="s">
        <v>3623</v>
      </c>
      <c r="H4583" s="6">
        <v>26065</v>
      </c>
      <c r="I4583" s="6">
        <v>35647</v>
      </c>
    </row>
    <row r="4584" spans="1:9">
      <c r="A4584" t="s">
        <v>3022</v>
      </c>
      <c r="B4584" t="s">
        <v>3624</v>
      </c>
      <c r="C4584" t="s">
        <v>12795</v>
      </c>
      <c r="D4584">
        <v>549</v>
      </c>
      <c r="E4584">
        <v>10809</v>
      </c>
      <c r="G4584" s="6" t="s">
        <v>3624</v>
      </c>
      <c r="H4584" s="8">
        <v>19261</v>
      </c>
      <c r="I4584" s="8">
        <v>28903</v>
      </c>
    </row>
    <row r="4585" spans="1:9">
      <c r="A4585" t="s">
        <v>3022</v>
      </c>
      <c r="B4585" t="s">
        <v>3625</v>
      </c>
      <c r="C4585" t="s">
        <v>12795</v>
      </c>
      <c r="D4585">
        <v>549</v>
      </c>
      <c r="E4585">
        <v>10809</v>
      </c>
      <c r="G4585" s="6" t="s">
        <v>13435</v>
      </c>
      <c r="H4585" s="6">
        <v>17611</v>
      </c>
      <c r="I4585" s="6">
        <v>27289</v>
      </c>
    </row>
    <row r="4586" spans="1:9">
      <c r="A4586" t="s">
        <v>3022</v>
      </c>
      <c r="B4586" t="s">
        <v>3626</v>
      </c>
      <c r="C4586" t="s">
        <v>12795</v>
      </c>
      <c r="D4586">
        <v>549</v>
      </c>
      <c r="E4586">
        <v>10809</v>
      </c>
      <c r="G4586" s="6" t="s">
        <v>3626</v>
      </c>
      <c r="H4586" s="6">
        <v>530</v>
      </c>
      <c r="I4586" s="6">
        <v>10790</v>
      </c>
    </row>
    <row r="4587" spans="1:9">
      <c r="A4587" t="s">
        <v>3022</v>
      </c>
      <c r="B4587" t="s">
        <v>3627</v>
      </c>
      <c r="C4587" t="s">
        <v>12795</v>
      </c>
      <c r="D4587">
        <v>549</v>
      </c>
      <c r="E4587">
        <v>10809</v>
      </c>
      <c r="G4587" s="6" t="s">
        <v>3627</v>
      </c>
      <c r="H4587" s="8">
        <v>535</v>
      </c>
      <c r="I4587" s="8">
        <v>10795</v>
      </c>
    </row>
    <row r="4588" spans="1:9">
      <c r="A4588" t="s">
        <v>3022</v>
      </c>
      <c r="B4588" t="s">
        <v>2092</v>
      </c>
      <c r="C4588" t="s">
        <v>12795</v>
      </c>
      <c r="D4588">
        <v>549</v>
      </c>
      <c r="E4588">
        <v>10809</v>
      </c>
      <c r="G4588" s="6" t="s">
        <v>2092</v>
      </c>
      <c r="H4588" s="8">
        <v>279</v>
      </c>
      <c r="I4588" s="8">
        <v>10582</v>
      </c>
    </row>
    <row r="4589" spans="1:9">
      <c r="A4589" t="s">
        <v>3022</v>
      </c>
      <c r="B4589" t="s">
        <v>3022</v>
      </c>
      <c r="C4589" t="s">
        <v>12795</v>
      </c>
      <c r="D4589">
        <v>549</v>
      </c>
      <c r="E4589">
        <v>10809</v>
      </c>
      <c r="G4589" s="6" t="s">
        <v>3022</v>
      </c>
      <c r="H4589" s="6" t="s">
        <v>14264</v>
      </c>
      <c r="I4589" s="6">
        <v>22170</v>
      </c>
    </row>
    <row r="4590" spans="1:9">
      <c r="A4590" t="s">
        <v>1074</v>
      </c>
      <c r="B4590" t="s">
        <v>3022</v>
      </c>
      <c r="C4590" t="s">
        <v>12421</v>
      </c>
      <c r="D4590">
        <v>540</v>
      </c>
      <c r="E4590">
        <v>10800</v>
      </c>
      <c r="G4590" s="6" t="s">
        <v>3022</v>
      </c>
      <c r="H4590" s="6" t="s">
        <v>14264</v>
      </c>
      <c r="I4590" s="6">
        <v>22170</v>
      </c>
    </row>
    <row r="4591" spans="1:9">
      <c r="A4591" t="s">
        <v>2683</v>
      </c>
      <c r="B4591" t="s">
        <v>3022</v>
      </c>
      <c r="C4591" t="s">
        <v>12671</v>
      </c>
      <c r="D4591">
        <v>177</v>
      </c>
      <c r="E4591">
        <v>10577</v>
      </c>
      <c r="G4591" s="6" t="s">
        <v>3022</v>
      </c>
      <c r="H4591" s="6">
        <v>549</v>
      </c>
      <c r="I4591" s="6">
        <v>10809</v>
      </c>
    </row>
    <row r="4592" spans="1:9">
      <c r="A4592" t="s">
        <v>3628</v>
      </c>
      <c r="B4592" t="s">
        <v>3629</v>
      </c>
      <c r="C4592" t="s">
        <v>12655</v>
      </c>
      <c r="D4592">
        <v>12104</v>
      </c>
      <c r="E4592">
        <v>21810</v>
      </c>
      <c r="G4592" s="6" t="s">
        <v>3629</v>
      </c>
      <c r="H4592" s="6">
        <v>12107</v>
      </c>
      <c r="I4592" s="6">
        <v>21813</v>
      </c>
    </row>
    <row r="4593" spans="1:9">
      <c r="A4593" t="s">
        <v>3628</v>
      </c>
      <c r="B4593" t="s">
        <v>3630</v>
      </c>
      <c r="C4593" t="s">
        <v>12655</v>
      </c>
      <c r="D4593">
        <v>12104</v>
      </c>
      <c r="E4593">
        <v>21810</v>
      </c>
      <c r="G4593" s="6" t="s">
        <v>3630</v>
      </c>
      <c r="H4593" s="6">
        <v>12109</v>
      </c>
      <c r="I4593" s="6">
        <v>21815</v>
      </c>
    </row>
    <row r="4594" spans="1:9">
      <c r="A4594" t="s">
        <v>3628</v>
      </c>
      <c r="B4594" t="s">
        <v>3631</v>
      </c>
      <c r="C4594" t="s">
        <v>12655</v>
      </c>
      <c r="D4594">
        <v>12104</v>
      </c>
      <c r="E4594">
        <v>21810</v>
      </c>
      <c r="G4594" s="6" t="s">
        <v>3631</v>
      </c>
      <c r="H4594" s="6">
        <v>12112</v>
      </c>
      <c r="I4594" s="6">
        <v>21818</v>
      </c>
    </row>
    <row r="4595" spans="1:9">
      <c r="A4595" t="s">
        <v>3628</v>
      </c>
      <c r="B4595" t="s">
        <v>3632</v>
      </c>
      <c r="C4595" t="s">
        <v>12655</v>
      </c>
      <c r="D4595">
        <v>12104</v>
      </c>
      <c r="E4595">
        <v>21810</v>
      </c>
      <c r="G4595" s="6" t="s">
        <v>3632</v>
      </c>
      <c r="H4595" s="6">
        <v>12114</v>
      </c>
      <c r="I4595" s="6">
        <v>21820</v>
      </c>
    </row>
    <row r="4596" spans="1:9">
      <c r="A4596" t="s">
        <v>3628</v>
      </c>
      <c r="B4596" t="s">
        <v>3633</v>
      </c>
      <c r="C4596" t="s">
        <v>12655</v>
      </c>
      <c r="D4596">
        <v>12104</v>
      </c>
      <c r="E4596">
        <v>21810</v>
      </c>
      <c r="G4596" s="6" t="s">
        <v>3633</v>
      </c>
      <c r="H4596" s="6">
        <v>12115</v>
      </c>
      <c r="I4596" s="6">
        <v>21821</v>
      </c>
    </row>
    <row r="4597" spans="1:9">
      <c r="A4597" t="s">
        <v>3628</v>
      </c>
      <c r="B4597" t="s">
        <v>3634</v>
      </c>
      <c r="C4597" t="s">
        <v>12655</v>
      </c>
      <c r="D4597">
        <v>12104</v>
      </c>
      <c r="E4597">
        <v>21810</v>
      </c>
      <c r="G4597" s="6" t="s">
        <v>3634</v>
      </c>
      <c r="H4597" s="8">
        <v>12117</v>
      </c>
      <c r="I4597" s="8">
        <v>21823</v>
      </c>
    </row>
    <row r="4598" spans="1:9">
      <c r="A4598" t="s">
        <v>3628</v>
      </c>
      <c r="B4598" t="s">
        <v>3635</v>
      </c>
      <c r="C4598" t="s">
        <v>12655</v>
      </c>
      <c r="D4598">
        <v>12104</v>
      </c>
      <c r="E4598">
        <v>21810</v>
      </c>
      <c r="G4598" s="6" t="s">
        <v>3635</v>
      </c>
      <c r="H4598" s="6">
        <v>12119</v>
      </c>
      <c r="I4598" s="6">
        <v>21825</v>
      </c>
    </row>
    <row r="4599" spans="1:9">
      <c r="A4599" t="s">
        <v>3628</v>
      </c>
      <c r="B4599" t="s">
        <v>3636</v>
      </c>
      <c r="C4599" t="s">
        <v>12655</v>
      </c>
      <c r="D4599">
        <v>12104</v>
      </c>
      <c r="E4599">
        <v>21810</v>
      </c>
      <c r="G4599" s="6" t="s">
        <v>3636</v>
      </c>
      <c r="H4599" s="6">
        <v>12342</v>
      </c>
      <c r="I4599" s="6">
        <v>22044</v>
      </c>
    </row>
    <row r="4600" spans="1:9">
      <c r="A4600" t="s">
        <v>3628</v>
      </c>
      <c r="B4600" t="s">
        <v>3637</v>
      </c>
      <c r="C4600" t="s">
        <v>12655</v>
      </c>
      <c r="D4600">
        <v>12104</v>
      </c>
      <c r="E4600">
        <v>21810</v>
      </c>
      <c r="G4600" s="6" t="s">
        <v>3637</v>
      </c>
      <c r="H4600" s="8">
        <v>12135</v>
      </c>
      <c r="I4600" s="8">
        <v>21841</v>
      </c>
    </row>
    <row r="4601" spans="1:9">
      <c r="A4601" t="s">
        <v>3628</v>
      </c>
      <c r="B4601" t="s">
        <v>3638</v>
      </c>
      <c r="C4601" t="s">
        <v>12655</v>
      </c>
      <c r="D4601">
        <v>12104</v>
      </c>
      <c r="E4601">
        <v>21810</v>
      </c>
      <c r="G4601" s="6" t="s">
        <v>13436</v>
      </c>
      <c r="H4601" s="6">
        <v>11480</v>
      </c>
      <c r="I4601" s="6">
        <v>21189</v>
      </c>
    </row>
    <row r="4602" spans="1:9">
      <c r="A4602" t="s">
        <v>3628</v>
      </c>
      <c r="B4602" t="s">
        <v>3639</v>
      </c>
      <c r="C4602" t="s">
        <v>12655</v>
      </c>
      <c r="D4602">
        <v>12104</v>
      </c>
      <c r="E4602">
        <v>21810</v>
      </c>
      <c r="G4602" s="6" t="s">
        <v>3639</v>
      </c>
      <c r="H4602" s="6">
        <v>13590</v>
      </c>
      <c r="I4602" s="6">
        <v>23289</v>
      </c>
    </row>
    <row r="4603" spans="1:9">
      <c r="A4603" t="s">
        <v>3628</v>
      </c>
      <c r="B4603" t="s">
        <v>3640</v>
      </c>
      <c r="C4603" t="s">
        <v>12655</v>
      </c>
      <c r="D4603">
        <v>12104</v>
      </c>
      <c r="E4603">
        <v>21810</v>
      </c>
      <c r="G4603" s="6" t="s">
        <v>3640</v>
      </c>
      <c r="H4603" s="8">
        <v>12137</v>
      </c>
      <c r="I4603" s="8">
        <v>21843</v>
      </c>
    </row>
    <row r="4604" spans="1:9">
      <c r="A4604" t="s">
        <v>3628</v>
      </c>
      <c r="B4604" t="s">
        <v>3641</v>
      </c>
      <c r="C4604" t="s">
        <v>12655</v>
      </c>
      <c r="D4604">
        <v>12104</v>
      </c>
      <c r="E4604">
        <v>21810</v>
      </c>
      <c r="G4604" s="6" t="s">
        <v>3641</v>
      </c>
      <c r="H4604" s="6">
        <v>14583</v>
      </c>
      <c r="I4604" s="6">
        <v>24275</v>
      </c>
    </row>
    <row r="4605" spans="1:9">
      <c r="A4605" t="s">
        <v>3628</v>
      </c>
      <c r="B4605" t="s">
        <v>3642</v>
      </c>
      <c r="C4605" t="s">
        <v>12655</v>
      </c>
      <c r="D4605">
        <v>12104</v>
      </c>
      <c r="E4605">
        <v>21810</v>
      </c>
      <c r="G4605" s="6" t="s">
        <v>3642</v>
      </c>
      <c r="H4605" s="8">
        <v>12139</v>
      </c>
      <c r="I4605" s="8">
        <v>21845</v>
      </c>
    </row>
    <row r="4606" spans="1:9">
      <c r="A4606" t="s">
        <v>3628</v>
      </c>
      <c r="B4606" t="s">
        <v>3643</v>
      </c>
      <c r="C4606" t="s">
        <v>12655</v>
      </c>
      <c r="D4606">
        <v>12104</v>
      </c>
      <c r="E4606">
        <v>21810</v>
      </c>
      <c r="G4606" s="6" t="s">
        <v>3643</v>
      </c>
      <c r="H4606" s="6">
        <v>12140</v>
      </c>
      <c r="I4606" s="6">
        <v>21846</v>
      </c>
    </row>
    <row r="4607" spans="1:9">
      <c r="A4607" t="s">
        <v>3628</v>
      </c>
      <c r="B4607" t="s">
        <v>3644</v>
      </c>
      <c r="C4607" t="s">
        <v>12655</v>
      </c>
      <c r="D4607">
        <v>12104</v>
      </c>
      <c r="E4607">
        <v>21810</v>
      </c>
      <c r="G4607" s="6" t="s">
        <v>13437</v>
      </c>
      <c r="H4607" s="6">
        <v>12345</v>
      </c>
      <c r="I4607" s="6">
        <v>22047</v>
      </c>
    </row>
    <row r="4608" spans="1:9">
      <c r="A4608" t="s">
        <v>3628</v>
      </c>
      <c r="B4608" t="s">
        <v>3645</v>
      </c>
      <c r="C4608" t="s">
        <v>12655</v>
      </c>
      <c r="D4608">
        <v>12104</v>
      </c>
      <c r="E4608">
        <v>21810</v>
      </c>
      <c r="G4608" s="6" t="s">
        <v>13438</v>
      </c>
      <c r="H4608" s="8">
        <v>20933</v>
      </c>
      <c r="I4608" s="8">
        <v>30542</v>
      </c>
    </row>
    <row r="4609" spans="1:9">
      <c r="A4609" t="s">
        <v>3628</v>
      </c>
      <c r="B4609" t="s">
        <v>3646</v>
      </c>
      <c r="C4609" t="s">
        <v>12655</v>
      </c>
      <c r="D4609">
        <v>12104</v>
      </c>
      <c r="E4609">
        <v>21810</v>
      </c>
      <c r="G4609" s="6" t="s">
        <v>3646</v>
      </c>
      <c r="H4609" s="8">
        <v>22255</v>
      </c>
      <c r="I4609" s="8">
        <v>31846</v>
      </c>
    </row>
    <row r="4610" spans="1:9">
      <c r="A4610" t="s">
        <v>3628</v>
      </c>
      <c r="B4610" t="s">
        <v>3647</v>
      </c>
      <c r="C4610" t="s">
        <v>12655</v>
      </c>
      <c r="D4610">
        <v>12104</v>
      </c>
      <c r="E4610">
        <v>21810</v>
      </c>
      <c r="G4610" s="6" t="s">
        <v>3647</v>
      </c>
      <c r="H4610" s="6">
        <v>20344</v>
      </c>
      <c r="I4610" s="6">
        <v>29962</v>
      </c>
    </row>
    <row r="4611" spans="1:9">
      <c r="A4611" t="s">
        <v>3628</v>
      </c>
      <c r="B4611" t="s">
        <v>3648</v>
      </c>
      <c r="C4611" t="s">
        <v>12655</v>
      </c>
      <c r="D4611">
        <v>12104</v>
      </c>
      <c r="E4611">
        <v>21810</v>
      </c>
      <c r="G4611" s="6" t="s">
        <v>3648</v>
      </c>
      <c r="H4611" s="6">
        <v>12105</v>
      </c>
      <c r="I4611" s="6">
        <v>21811</v>
      </c>
    </row>
    <row r="4612" spans="1:9">
      <c r="A4612" t="s">
        <v>3628</v>
      </c>
      <c r="B4612" t="s">
        <v>3649</v>
      </c>
      <c r="C4612" t="s">
        <v>12655</v>
      </c>
      <c r="D4612">
        <v>12104</v>
      </c>
      <c r="E4612">
        <v>21810</v>
      </c>
      <c r="G4612" s="6" t="s">
        <v>3649</v>
      </c>
      <c r="H4612" s="6">
        <v>12111</v>
      </c>
      <c r="I4612" s="6">
        <v>21817</v>
      </c>
    </row>
    <row r="4613" spans="1:9">
      <c r="A4613" t="s">
        <v>3628</v>
      </c>
      <c r="B4613" t="s">
        <v>3650</v>
      </c>
      <c r="C4613" t="s">
        <v>12655</v>
      </c>
      <c r="D4613">
        <v>12104</v>
      </c>
      <c r="E4613">
        <v>21810</v>
      </c>
      <c r="G4613" s="6" t="s">
        <v>3650</v>
      </c>
      <c r="H4613" s="6">
        <v>12116</v>
      </c>
      <c r="I4613" s="6">
        <v>21822</v>
      </c>
    </row>
    <row r="4614" spans="1:9">
      <c r="A4614" t="s">
        <v>3628</v>
      </c>
      <c r="B4614" t="s">
        <v>3651</v>
      </c>
      <c r="C4614" t="s">
        <v>12655</v>
      </c>
      <c r="D4614">
        <v>12104</v>
      </c>
      <c r="E4614">
        <v>21810</v>
      </c>
      <c r="G4614" s="6" t="s">
        <v>3651</v>
      </c>
      <c r="H4614" s="6">
        <v>12339</v>
      </c>
      <c r="I4614" s="6">
        <v>22041</v>
      </c>
    </row>
    <row r="4615" spans="1:9">
      <c r="A4615" t="s">
        <v>3628</v>
      </c>
      <c r="B4615" t="s">
        <v>3652</v>
      </c>
      <c r="C4615" t="s">
        <v>12655</v>
      </c>
      <c r="D4615">
        <v>12104</v>
      </c>
      <c r="E4615">
        <v>21810</v>
      </c>
      <c r="G4615" s="6" t="s">
        <v>3652</v>
      </c>
      <c r="H4615" s="6">
        <v>14449</v>
      </c>
      <c r="I4615" s="6">
        <v>24141</v>
      </c>
    </row>
    <row r="4616" spans="1:9">
      <c r="A4616" t="s">
        <v>3628</v>
      </c>
      <c r="B4616" t="s">
        <v>3653</v>
      </c>
      <c r="C4616" t="s">
        <v>12655</v>
      </c>
      <c r="D4616">
        <v>12104</v>
      </c>
      <c r="E4616">
        <v>21810</v>
      </c>
      <c r="G4616" s="6" t="s">
        <v>3653</v>
      </c>
      <c r="H4616" s="6">
        <v>12122</v>
      </c>
      <c r="I4616" s="6">
        <v>21828</v>
      </c>
    </row>
    <row r="4617" spans="1:9">
      <c r="A4617" t="s">
        <v>3628</v>
      </c>
      <c r="B4617" t="s">
        <v>3654</v>
      </c>
      <c r="C4617" t="s">
        <v>12655</v>
      </c>
      <c r="D4617">
        <v>12104</v>
      </c>
      <c r="E4617">
        <v>21810</v>
      </c>
      <c r="G4617" s="6" t="s">
        <v>3654</v>
      </c>
      <c r="H4617" s="6">
        <v>16852</v>
      </c>
      <c r="I4617" s="6">
        <v>26538</v>
      </c>
    </row>
    <row r="4618" spans="1:9">
      <c r="A4618" t="s">
        <v>3628</v>
      </c>
      <c r="B4618" t="s">
        <v>3655</v>
      </c>
      <c r="C4618" t="s">
        <v>12655</v>
      </c>
      <c r="D4618">
        <v>12104</v>
      </c>
      <c r="E4618">
        <v>21810</v>
      </c>
      <c r="G4618" s="6" t="s">
        <v>3655</v>
      </c>
      <c r="H4618" s="6">
        <v>12123</v>
      </c>
      <c r="I4618" s="6">
        <v>21829</v>
      </c>
    </row>
    <row r="4619" spans="1:9">
      <c r="A4619" t="s">
        <v>3628</v>
      </c>
      <c r="B4619" t="s">
        <v>3656</v>
      </c>
      <c r="C4619" t="s">
        <v>12655</v>
      </c>
      <c r="D4619">
        <v>12104</v>
      </c>
      <c r="E4619">
        <v>21810</v>
      </c>
      <c r="G4619" s="6" t="s">
        <v>3656</v>
      </c>
      <c r="H4619" s="6">
        <v>12124</v>
      </c>
      <c r="I4619" s="6">
        <v>21830</v>
      </c>
    </row>
    <row r="4620" spans="1:9">
      <c r="A4620" t="s">
        <v>3628</v>
      </c>
      <c r="B4620" t="s">
        <v>3657</v>
      </c>
      <c r="C4620" t="s">
        <v>12655</v>
      </c>
      <c r="D4620">
        <v>12104</v>
      </c>
      <c r="E4620">
        <v>21810</v>
      </c>
      <c r="G4620" s="6" t="s">
        <v>3657</v>
      </c>
      <c r="H4620" s="6">
        <v>12126</v>
      </c>
      <c r="I4620" s="6">
        <v>21832</v>
      </c>
    </row>
    <row r="4621" spans="1:9">
      <c r="A4621" t="s">
        <v>3628</v>
      </c>
      <c r="B4621" t="s">
        <v>3658</v>
      </c>
      <c r="C4621" t="s">
        <v>12655</v>
      </c>
      <c r="D4621">
        <v>12104</v>
      </c>
      <c r="E4621">
        <v>21810</v>
      </c>
      <c r="G4621" s="6" t="s">
        <v>3658</v>
      </c>
      <c r="H4621" s="6">
        <v>12127</v>
      </c>
      <c r="I4621" s="6">
        <v>21833</v>
      </c>
    </row>
    <row r="4622" spans="1:9">
      <c r="A4622" t="s">
        <v>3628</v>
      </c>
      <c r="B4622" t="s">
        <v>3659</v>
      </c>
      <c r="C4622" t="s">
        <v>12655</v>
      </c>
      <c r="D4622">
        <v>12104</v>
      </c>
      <c r="E4622">
        <v>21810</v>
      </c>
      <c r="G4622" s="6" t="s">
        <v>3659</v>
      </c>
      <c r="H4622" s="6">
        <v>12128</v>
      </c>
      <c r="I4622" s="6">
        <v>21834</v>
      </c>
    </row>
    <row r="4623" spans="1:9">
      <c r="A4623" t="s">
        <v>3628</v>
      </c>
      <c r="B4623" t="s">
        <v>3660</v>
      </c>
      <c r="C4623" t="s">
        <v>12655</v>
      </c>
      <c r="D4623">
        <v>12104</v>
      </c>
      <c r="E4623">
        <v>21810</v>
      </c>
      <c r="G4623" s="6" t="s">
        <v>3660</v>
      </c>
      <c r="H4623" s="8">
        <v>12130</v>
      </c>
      <c r="I4623" s="8">
        <v>21836</v>
      </c>
    </row>
    <row r="4624" spans="1:9">
      <c r="A4624" t="s">
        <v>3628</v>
      </c>
      <c r="B4624" t="s">
        <v>3661</v>
      </c>
      <c r="C4624" t="s">
        <v>12655</v>
      </c>
      <c r="D4624">
        <v>12104</v>
      </c>
      <c r="E4624">
        <v>21810</v>
      </c>
      <c r="G4624" s="6" t="s">
        <v>3661</v>
      </c>
      <c r="H4624" s="6">
        <v>15810</v>
      </c>
      <c r="I4624" s="6">
        <v>25498</v>
      </c>
    </row>
    <row r="4625" spans="1:9">
      <c r="A4625" t="s">
        <v>3628</v>
      </c>
      <c r="B4625" t="s">
        <v>3662</v>
      </c>
      <c r="C4625" t="s">
        <v>12655</v>
      </c>
      <c r="D4625">
        <v>12104</v>
      </c>
      <c r="E4625">
        <v>21810</v>
      </c>
      <c r="G4625" s="6" t="s">
        <v>13439</v>
      </c>
      <c r="H4625" s="8">
        <v>15103</v>
      </c>
      <c r="I4625" s="8">
        <v>24793</v>
      </c>
    </row>
    <row r="4626" spans="1:9">
      <c r="A4626" t="s">
        <v>3628</v>
      </c>
      <c r="B4626" t="s">
        <v>3663</v>
      </c>
      <c r="C4626" t="s">
        <v>12655</v>
      </c>
      <c r="D4626">
        <v>12104</v>
      </c>
      <c r="E4626">
        <v>21810</v>
      </c>
      <c r="G4626" s="6" t="s">
        <v>13440</v>
      </c>
      <c r="H4626" s="6">
        <v>14680</v>
      </c>
      <c r="I4626" s="6">
        <v>24372</v>
      </c>
    </row>
    <row r="4627" spans="1:9">
      <c r="A4627" t="s">
        <v>3628</v>
      </c>
      <c r="B4627" t="s">
        <v>3664</v>
      </c>
      <c r="C4627" t="s">
        <v>12655</v>
      </c>
      <c r="D4627">
        <v>12104</v>
      </c>
      <c r="E4627">
        <v>21810</v>
      </c>
      <c r="G4627" s="6" t="s">
        <v>3664</v>
      </c>
      <c r="H4627" s="6">
        <v>12141</v>
      </c>
      <c r="I4627" s="6">
        <v>21847</v>
      </c>
    </row>
    <row r="4628" spans="1:9">
      <c r="A4628" t="s">
        <v>3628</v>
      </c>
      <c r="B4628" t="s">
        <v>3563</v>
      </c>
      <c r="C4628" t="s">
        <v>12655</v>
      </c>
      <c r="D4628">
        <v>12104</v>
      </c>
      <c r="E4628">
        <v>21810</v>
      </c>
      <c r="G4628" s="6" t="s">
        <v>3563</v>
      </c>
      <c r="H4628" s="6">
        <v>540</v>
      </c>
      <c r="I4628" s="6">
        <v>10800</v>
      </c>
    </row>
    <row r="4629" spans="1:9">
      <c r="A4629" t="s">
        <v>3628</v>
      </c>
      <c r="B4629" t="s">
        <v>3665</v>
      </c>
      <c r="C4629" t="s">
        <v>12655</v>
      </c>
      <c r="D4629">
        <v>12104</v>
      </c>
      <c r="E4629">
        <v>21810</v>
      </c>
      <c r="G4629" s="6" t="s">
        <v>3665</v>
      </c>
      <c r="H4629" s="6">
        <v>30522</v>
      </c>
      <c r="I4629" s="6">
        <v>40088</v>
      </c>
    </row>
    <row r="4630" spans="1:9">
      <c r="A4630" t="s">
        <v>3628</v>
      </c>
      <c r="B4630" t="s">
        <v>3666</v>
      </c>
      <c r="C4630" t="s">
        <v>12655</v>
      </c>
      <c r="D4630">
        <v>12104</v>
      </c>
      <c r="E4630">
        <v>21810</v>
      </c>
      <c r="G4630" s="6" t="s">
        <v>3666</v>
      </c>
      <c r="H4630" s="6">
        <v>12138</v>
      </c>
      <c r="I4630" s="6">
        <v>21844</v>
      </c>
    </row>
    <row r="4631" spans="1:9">
      <c r="A4631" t="s">
        <v>3628</v>
      </c>
      <c r="B4631" t="s">
        <v>3667</v>
      </c>
      <c r="C4631" t="s">
        <v>12655</v>
      </c>
      <c r="D4631">
        <v>12104</v>
      </c>
      <c r="E4631">
        <v>21810</v>
      </c>
      <c r="G4631" s="6" t="s">
        <v>3667</v>
      </c>
      <c r="H4631" s="6">
        <v>21475</v>
      </c>
      <c r="I4631" s="6">
        <v>31074</v>
      </c>
    </row>
    <row r="4632" spans="1:9">
      <c r="A4632" t="s">
        <v>3628</v>
      </c>
      <c r="B4632" t="s">
        <v>3668</v>
      </c>
      <c r="C4632" t="s">
        <v>12655</v>
      </c>
      <c r="D4632">
        <v>12104</v>
      </c>
      <c r="E4632">
        <v>21810</v>
      </c>
      <c r="G4632" s="6" t="s">
        <v>13441</v>
      </c>
      <c r="H4632" s="6">
        <v>21034</v>
      </c>
      <c r="I4632" s="6">
        <v>30642</v>
      </c>
    </row>
    <row r="4633" spans="1:9">
      <c r="A4633" t="s">
        <v>3628</v>
      </c>
      <c r="B4633" t="s">
        <v>3669</v>
      </c>
      <c r="C4633" t="s">
        <v>12655</v>
      </c>
      <c r="D4633">
        <v>12104</v>
      </c>
      <c r="E4633">
        <v>21810</v>
      </c>
      <c r="G4633" s="6" t="s">
        <v>3669</v>
      </c>
      <c r="H4633" s="6">
        <v>12346</v>
      </c>
      <c r="I4633" s="6">
        <v>22048</v>
      </c>
    </row>
    <row r="4634" spans="1:9">
      <c r="A4634" t="s">
        <v>3628</v>
      </c>
      <c r="B4634" t="s">
        <v>3670</v>
      </c>
      <c r="C4634" t="s">
        <v>12655</v>
      </c>
      <c r="D4634">
        <v>12104</v>
      </c>
      <c r="E4634">
        <v>21810</v>
      </c>
      <c r="G4634" s="6" t="s">
        <v>3670</v>
      </c>
      <c r="H4634" s="8">
        <v>12138</v>
      </c>
      <c r="I4634" s="8">
        <v>21844</v>
      </c>
    </row>
    <row r="4635" spans="1:9">
      <c r="A4635" t="s">
        <v>3628</v>
      </c>
      <c r="B4635" t="s">
        <v>3671</v>
      </c>
      <c r="C4635" t="s">
        <v>12655</v>
      </c>
      <c r="D4635">
        <v>12104</v>
      </c>
      <c r="E4635">
        <v>21810</v>
      </c>
      <c r="G4635" s="6" t="s">
        <v>3671</v>
      </c>
      <c r="H4635" s="8">
        <v>27081</v>
      </c>
      <c r="I4635" s="8">
        <v>36661</v>
      </c>
    </row>
    <row r="4636" spans="1:9">
      <c r="A4636" t="s">
        <v>3628</v>
      </c>
      <c r="B4636" t="s">
        <v>3672</v>
      </c>
      <c r="C4636" t="s">
        <v>12655</v>
      </c>
      <c r="D4636">
        <v>12104</v>
      </c>
      <c r="E4636">
        <v>21810</v>
      </c>
      <c r="G4636" s="6" t="s">
        <v>3672</v>
      </c>
      <c r="H4636" s="6">
        <v>23631</v>
      </c>
      <c r="I4636" s="6">
        <v>33219</v>
      </c>
    </row>
    <row r="4637" spans="1:9">
      <c r="A4637" t="s">
        <v>3628</v>
      </c>
      <c r="B4637" t="s">
        <v>3673</v>
      </c>
      <c r="C4637" t="s">
        <v>12655</v>
      </c>
      <c r="D4637">
        <v>12104</v>
      </c>
      <c r="E4637">
        <v>21810</v>
      </c>
      <c r="G4637" s="6" t="s">
        <v>3673</v>
      </c>
      <c r="H4637" s="6">
        <v>12337</v>
      </c>
      <c r="I4637" s="6">
        <v>22039</v>
      </c>
    </row>
    <row r="4638" spans="1:9">
      <c r="A4638" t="s">
        <v>3628</v>
      </c>
      <c r="B4638" t="s">
        <v>3674</v>
      </c>
      <c r="C4638" t="s">
        <v>12655</v>
      </c>
      <c r="D4638">
        <v>12104</v>
      </c>
      <c r="E4638">
        <v>21810</v>
      </c>
      <c r="G4638" s="6" t="s">
        <v>3674</v>
      </c>
      <c r="H4638" s="6">
        <v>12108</v>
      </c>
      <c r="I4638" s="6">
        <v>21814</v>
      </c>
    </row>
    <row r="4639" spans="1:9">
      <c r="A4639" t="s">
        <v>3628</v>
      </c>
      <c r="B4639" t="s">
        <v>3675</v>
      </c>
      <c r="C4639" t="s">
        <v>12655</v>
      </c>
      <c r="D4639">
        <v>12104</v>
      </c>
      <c r="E4639">
        <v>21810</v>
      </c>
      <c r="G4639" s="6" t="s">
        <v>3675</v>
      </c>
      <c r="H4639" s="6">
        <v>12340</v>
      </c>
      <c r="I4639" s="6">
        <v>22042</v>
      </c>
    </row>
    <row r="4640" spans="1:9">
      <c r="A4640" t="s">
        <v>3628</v>
      </c>
      <c r="B4640" t="s">
        <v>3676</v>
      </c>
      <c r="C4640" t="s">
        <v>12655</v>
      </c>
      <c r="D4640">
        <v>12104</v>
      </c>
      <c r="E4640">
        <v>21810</v>
      </c>
      <c r="G4640" s="6" t="s">
        <v>3676</v>
      </c>
      <c r="H4640" s="6">
        <v>20191</v>
      </c>
      <c r="I4640" s="6">
        <v>29809</v>
      </c>
    </row>
    <row r="4641" spans="1:9">
      <c r="A4641" t="s">
        <v>3628</v>
      </c>
      <c r="B4641" t="s">
        <v>3677</v>
      </c>
      <c r="C4641" t="s">
        <v>12655</v>
      </c>
      <c r="D4641">
        <v>12104</v>
      </c>
      <c r="E4641">
        <v>21810</v>
      </c>
      <c r="G4641" s="6" t="s">
        <v>3677</v>
      </c>
      <c r="H4641" s="6">
        <v>20862</v>
      </c>
      <c r="I4641" s="6">
        <v>30471</v>
      </c>
    </row>
    <row r="4642" spans="1:9">
      <c r="A4642" t="s">
        <v>3628</v>
      </c>
      <c r="B4642" t="s">
        <v>3678</v>
      </c>
      <c r="C4642" t="s">
        <v>12655</v>
      </c>
      <c r="D4642">
        <v>12104</v>
      </c>
      <c r="E4642">
        <v>21810</v>
      </c>
      <c r="G4642" s="6" t="s">
        <v>3678</v>
      </c>
      <c r="H4642" s="6">
        <v>12322</v>
      </c>
      <c r="I4642" s="6">
        <v>22024</v>
      </c>
    </row>
    <row r="4643" spans="1:9">
      <c r="A4643" t="s">
        <v>3628</v>
      </c>
      <c r="B4643" t="s">
        <v>3679</v>
      </c>
      <c r="C4643" t="s">
        <v>12655</v>
      </c>
      <c r="D4643">
        <v>12104</v>
      </c>
      <c r="E4643">
        <v>21810</v>
      </c>
      <c r="G4643" s="6" t="s">
        <v>3679</v>
      </c>
      <c r="H4643" s="6">
        <v>29222</v>
      </c>
      <c r="I4643" s="6">
        <v>38792</v>
      </c>
    </row>
    <row r="4644" spans="1:9">
      <c r="A4644" t="s">
        <v>3628</v>
      </c>
      <c r="B4644" t="s">
        <v>3680</v>
      </c>
      <c r="C4644" t="s">
        <v>12655</v>
      </c>
      <c r="D4644">
        <v>12104</v>
      </c>
      <c r="E4644">
        <v>21810</v>
      </c>
      <c r="G4644" s="6" t="s">
        <v>3680</v>
      </c>
      <c r="H4644" s="8">
        <v>26017</v>
      </c>
      <c r="I4644" s="8">
        <v>35599</v>
      </c>
    </row>
    <row r="4645" spans="1:9">
      <c r="A4645" t="s">
        <v>3628</v>
      </c>
      <c r="B4645" t="s">
        <v>3681</v>
      </c>
      <c r="C4645" t="s">
        <v>12655</v>
      </c>
      <c r="D4645">
        <v>12104</v>
      </c>
      <c r="E4645">
        <v>21810</v>
      </c>
      <c r="G4645" s="6" t="s">
        <v>3681</v>
      </c>
      <c r="H4645" s="8">
        <v>12135</v>
      </c>
      <c r="I4645" s="8">
        <v>21841</v>
      </c>
    </row>
    <row r="4646" spans="1:9">
      <c r="A4646" t="s">
        <v>3628</v>
      </c>
      <c r="B4646" t="s">
        <v>3682</v>
      </c>
      <c r="C4646" t="s">
        <v>12655</v>
      </c>
      <c r="D4646">
        <v>12104</v>
      </c>
      <c r="E4646">
        <v>21810</v>
      </c>
      <c r="G4646" s="6" t="s">
        <v>3682</v>
      </c>
      <c r="H4646" s="6">
        <v>12106</v>
      </c>
      <c r="I4646" s="6">
        <v>21812</v>
      </c>
    </row>
    <row r="4647" spans="1:9">
      <c r="A4647" t="s">
        <v>3628</v>
      </c>
      <c r="B4647" t="s">
        <v>3683</v>
      </c>
      <c r="C4647" t="s">
        <v>12655</v>
      </c>
      <c r="D4647">
        <v>12104</v>
      </c>
      <c r="E4647">
        <v>21810</v>
      </c>
      <c r="G4647" s="6" t="s">
        <v>3683</v>
      </c>
      <c r="H4647" s="6">
        <v>13702</v>
      </c>
      <c r="I4647" s="6">
        <v>23399</v>
      </c>
    </row>
    <row r="4648" spans="1:9">
      <c r="A4648" t="s">
        <v>3628</v>
      </c>
      <c r="B4648" t="s">
        <v>3684</v>
      </c>
      <c r="C4648" t="s">
        <v>12655</v>
      </c>
      <c r="D4648">
        <v>12104</v>
      </c>
      <c r="E4648">
        <v>21810</v>
      </c>
      <c r="G4648" s="6" t="s">
        <v>3684</v>
      </c>
      <c r="H4648" s="6">
        <v>12343</v>
      </c>
      <c r="I4648" s="6">
        <v>22045</v>
      </c>
    </row>
    <row r="4649" spans="1:9">
      <c r="A4649" t="s">
        <v>3628</v>
      </c>
      <c r="B4649" t="s">
        <v>3685</v>
      </c>
      <c r="C4649" t="s">
        <v>12655</v>
      </c>
      <c r="D4649">
        <v>12104</v>
      </c>
      <c r="E4649">
        <v>21810</v>
      </c>
      <c r="G4649" s="6" t="s">
        <v>13442</v>
      </c>
      <c r="H4649" s="8">
        <v>12344</v>
      </c>
      <c r="I4649" s="8">
        <v>22046</v>
      </c>
    </row>
    <row r="4650" spans="1:9">
      <c r="A4650" t="s">
        <v>3628</v>
      </c>
      <c r="B4650" t="s">
        <v>3686</v>
      </c>
      <c r="C4650" t="s">
        <v>12655</v>
      </c>
      <c r="D4650">
        <v>12104</v>
      </c>
      <c r="E4650">
        <v>21810</v>
      </c>
      <c r="G4650" s="6" t="s">
        <v>3686</v>
      </c>
      <c r="H4650" s="6">
        <v>12110</v>
      </c>
      <c r="I4650" s="6">
        <v>21816</v>
      </c>
    </row>
    <row r="4651" spans="1:9">
      <c r="A4651" t="s">
        <v>3628</v>
      </c>
      <c r="B4651" t="s">
        <v>3687</v>
      </c>
      <c r="C4651" t="s">
        <v>12655</v>
      </c>
      <c r="D4651">
        <v>12104</v>
      </c>
      <c r="E4651">
        <v>21810</v>
      </c>
      <c r="G4651" s="6" t="s">
        <v>3687</v>
      </c>
      <c r="H4651" s="6">
        <v>25749</v>
      </c>
      <c r="I4651" s="6">
        <v>35332</v>
      </c>
    </row>
    <row r="4652" spans="1:9">
      <c r="A4652" t="s">
        <v>3628</v>
      </c>
      <c r="B4652" t="s">
        <v>3688</v>
      </c>
      <c r="C4652" t="s">
        <v>12655</v>
      </c>
      <c r="D4652">
        <v>12104</v>
      </c>
      <c r="E4652">
        <v>21810</v>
      </c>
      <c r="G4652" s="6" t="s">
        <v>3688</v>
      </c>
      <c r="H4652" s="6">
        <v>11454</v>
      </c>
      <c r="I4652" s="6">
        <v>21163</v>
      </c>
    </row>
    <row r="4653" spans="1:9">
      <c r="A4653" t="s">
        <v>3628</v>
      </c>
      <c r="B4653" t="s">
        <v>3689</v>
      </c>
      <c r="C4653" t="s">
        <v>12655</v>
      </c>
      <c r="D4653">
        <v>12104</v>
      </c>
      <c r="E4653">
        <v>21810</v>
      </c>
      <c r="G4653" s="6" t="s">
        <v>3689</v>
      </c>
      <c r="H4653" s="6">
        <v>12313</v>
      </c>
      <c r="I4653" s="6">
        <v>22015</v>
      </c>
    </row>
    <row r="4654" spans="1:9">
      <c r="A4654" t="s">
        <v>3690</v>
      </c>
      <c r="B4654" t="s">
        <v>3628</v>
      </c>
      <c r="C4654" t="s">
        <v>12870</v>
      </c>
      <c r="D4654">
        <v>14974</v>
      </c>
      <c r="E4654">
        <v>24664</v>
      </c>
      <c r="G4654" s="6" t="s">
        <v>3628</v>
      </c>
      <c r="H4654" s="6">
        <v>12104</v>
      </c>
      <c r="I4654" s="6">
        <v>21810</v>
      </c>
    </row>
    <row r="4655" spans="1:9">
      <c r="A4655" t="s">
        <v>3691</v>
      </c>
      <c r="B4655" t="s">
        <v>3628</v>
      </c>
      <c r="C4655" t="s">
        <v>12866</v>
      </c>
      <c r="D4655">
        <v>14817</v>
      </c>
      <c r="E4655">
        <v>24507</v>
      </c>
      <c r="G4655" s="6" t="s">
        <v>3628</v>
      </c>
      <c r="H4655" s="8">
        <v>11439</v>
      </c>
      <c r="I4655" s="8">
        <v>21148</v>
      </c>
    </row>
    <row r="4656" spans="1:9">
      <c r="A4656" t="s">
        <v>1074</v>
      </c>
      <c r="B4656" t="s">
        <v>3628</v>
      </c>
      <c r="C4656" t="s">
        <v>12421</v>
      </c>
      <c r="D4656">
        <v>540</v>
      </c>
      <c r="E4656">
        <v>10800</v>
      </c>
      <c r="G4656" s="6" t="s">
        <v>3628</v>
      </c>
      <c r="H4656" s="6">
        <v>12104</v>
      </c>
      <c r="I4656" s="6">
        <v>21810</v>
      </c>
    </row>
    <row r="4657" spans="1:9">
      <c r="A4657" t="s">
        <v>1074</v>
      </c>
      <c r="B4657" t="s">
        <v>3553</v>
      </c>
      <c r="C4657" t="s">
        <v>12421</v>
      </c>
      <c r="D4657">
        <v>540</v>
      </c>
      <c r="E4657">
        <v>10800</v>
      </c>
      <c r="G4657" s="6" t="s">
        <v>3553</v>
      </c>
      <c r="H4657" s="6">
        <v>526</v>
      </c>
      <c r="I4657" s="6">
        <v>10786</v>
      </c>
    </row>
    <row r="4658" spans="1:9">
      <c r="A4658" t="s">
        <v>1074</v>
      </c>
      <c r="B4658" t="s">
        <v>3693</v>
      </c>
      <c r="C4658" t="s">
        <v>12421</v>
      </c>
      <c r="D4658">
        <v>540</v>
      </c>
      <c r="E4658">
        <v>10800</v>
      </c>
      <c r="G4658" s="6" t="s">
        <v>3693</v>
      </c>
      <c r="H4658" s="6">
        <v>15347</v>
      </c>
      <c r="I4658" s="6">
        <v>25035</v>
      </c>
    </row>
    <row r="4659" spans="1:9">
      <c r="A4659" t="s">
        <v>1074</v>
      </c>
      <c r="B4659" t="s">
        <v>3694</v>
      </c>
      <c r="C4659" t="s">
        <v>12421</v>
      </c>
      <c r="D4659">
        <v>540</v>
      </c>
      <c r="E4659">
        <v>10800</v>
      </c>
      <c r="G4659" s="6" t="s">
        <v>3694</v>
      </c>
      <c r="H4659" s="6">
        <v>16076</v>
      </c>
      <c r="I4659" s="6">
        <v>25764</v>
      </c>
    </row>
    <row r="4660" spans="1:9">
      <c r="A4660" t="s">
        <v>1074</v>
      </c>
      <c r="B4660" t="s">
        <v>3689</v>
      </c>
      <c r="C4660" t="s">
        <v>12421</v>
      </c>
      <c r="D4660">
        <v>540</v>
      </c>
      <c r="E4660">
        <v>10800</v>
      </c>
      <c r="G4660" s="6" t="s">
        <v>3689</v>
      </c>
      <c r="H4660" s="6">
        <v>12313</v>
      </c>
      <c r="I4660" s="6">
        <v>22015</v>
      </c>
    </row>
    <row r="4661" spans="1:9">
      <c r="A4661" t="s">
        <v>1074</v>
      </c>
      <c r="B4661" t="s">
        <v>3695</v>
      </c>
      <c r="C4661" t="s">
        <v>12421</v>
      </c>
      <c r="D4661">
        <v>540</v>
      </c>
      <c r="E4661">
        <v>10800</v>
      </c>
      <c r="G4661" s="6" t="s">
        <v>3695</v>
      </c>
      <c r="H4661" s="6">
        <v>19412</v>
      </c>
      <c r="I4661" s="6">
        <v>29052</v>
      </c>
    </row>
    <row r="4662" spans="1:9">
      <c r="A4662" t="s">
        <v>1074</v>
      </c>
      <c r="B4662" t="s">
        <v>3696</v>
      </c>
      <c r="C4662" t="s">
        <v>12421</v>
      </c>
      <c r="D4662">
        <v>540</v>
      </c>
      <c r="E4662">
        <v>10800</v>
      </c>
      <c r="G4662" s="6" t="s">
        <v>3696</v>
      </c>
      <c r="H4662" s="8">
        <v>12314</v>
      </c>
      <c r="I4662" s="8">
        <v>22016</v>
      </c>
    </row>
    <row r="4663" spans="1:9">
      <c r="A4663" t="s">
        <v>1074</v>
      </c>
      <c r="B4663" t="s">
        <v>3621</v>
      </c>
      <c r="C4663" t="s">
        <v>12421</v>
      </c>
      <c r="D4663">
        <v>540</v>
      </c>
      <c r="E4663">
        <v>10800</v>
      </c>
      <c r="G4663" s="6" t="s">
        <v>3621</v>
      </c>
      <c r="H4663" s="6">
        <v>12315</v>
      </c>
      <c r="I4663" s="6">
        <v>22017</v>
      </c>
    </row>
    <row r="4664" spans="1:9">
      <c r="A4664" t="s">
        <v>1074</v>
      </c>
      <c r="B4664" t="s">
        <v>3697</v>
      </c>
      <c r="C4664" t="s">
        <v>12421</v>
      </c>
      <c r="D4664">
        <v>540</v>
      </c>
      <c r="E4664">
        <v>10800</v>
      </c>
      <c r="G4664" s="6" t="s">
        <v>3697</v>
      </c>
      <c r="H4664" s="6">
        <v>12316</v>
      </c>
      <c r="I4664" s="6">
        <v>22018</v>
      </c>
    </row>
    <row r="4665" spans="1:9">
      <c r="A4665" t="s">
        <v>1074</v>
      </c>
      <c r="B4665" t="s">
        <v>3650</v>
      </c>
      <c r="C4665" t="s">
        <v>12421</v>
      </c>
      <c r="D4665">
        <v>540</v>
      </c>
      <c r="E4665">
        <v>10800</v>
      </c>
      <c r="G4665" s="6" t="s">
        <v>3650</v>
      </c>
      <c r="H4665" s="6">
        <v>12116</v>
      </c>
      <c r="I4665" s="6">
        <v>21822</v>
      </c>
    </row>
    <row r="4666" spans="1:9">
      <c r="A4666" t="s">
        <v>1074</v>
      </c>
      <c r="B4666" t="s">
        <v>3698</v>
      </c>
      <c r="C4666" t="s">
        <v>12421</v>
      </c>
      <c r="D4666">
        <v>540</v>
      </c>
      <c r="E4666">
        <v>10800</v>
      </c>
      <c r="G4666" s="6" t="s">
        <v>3698</v>
      </c>
      <c r="H4666" s="8">
        <v>15648</v>
      </c>
      <c r="I4666" s="8">
        <v>25336</v>
      </c>
    </row>
    <row r="4667" spans="1:9">
      <c r="A4667" t="s">
        <v>1074</v>
      </c>
      <c r="B4667" t="s">
        <v>3699</v>
      </c>
      <c r="C4667" t="s">
        <v>12421</v>
      </c>
      <c r="D4667">
        <v>540</v>
      </c>
      <c r="E4667">
        <v>10800</v>
      </c>
      <c r="G4667" s="6" t="s">
        <v>3699</v>
      </c>
      <c r="H4667" s="8">
        <v>28732</v>
      </c>
      <c r="I4667" s="8">
        <v>38302</v>
      </c>
    </row>
    <row r="4668" spans="1:9">
      <c r="A4668" t="s">
        <v>1074</v>
      </c>
      <c r="B4668" t="s">
        <v>3700</v>
      </c>
      <c r="C4668" t="s">
        <v>12421</v>
      </c>
      <c r="D4668">
        <v>540</v>
      </c>
      <c r="E4668">
        <v>10800</v>
      </c>
      <c r="G4668" s="6" t="s">
        <v>3700</v>
      </c>
      <c r="H4668" s="6">
        <v>20124</v>
      </c>
      <c r="I4668" s="6">
        <v>29745</v>
      </c>
    </row>
    <row r="4669" spans="1:9">
      <c r="A4669" t="s">
        <v>1074</v>
      </c>
      <c r="B4669" t="s">
        <v>3566</v>
      </c>
      <c r="C4669" t="s">
        <v>12421</v>
      </c>
      <c r="D4669">
        <v>540</v>
      </c>
      <c r="E4669">
        <v>10800</v>
      </c>
      <c r="G4669" s="6" t="s">
        <v>3566</v>
      </c>
      <c r="H4669" s="6">
        <v>12480</v>
      </c>
      <c r="I4669" s="6">
        <v>22182</v>
      </c>
    </row>
    <row r="4670" spans="1:9">
      <c r="A4670" t="s">
        <v>1074</v>
      </c>
      <c r="B4670" t="s">
        <v>3701</v>
      </c>
      <c r="C4670" t="s">
        <v>12421</v>
      </c>
      <c r="D4670">
        <v>540</v>
      </c>
      <c r="E4670">
        <v>10800</v>
      </c>
      <c r="G4670" s="6" t="s">
        <v>3701</v>
      </c>
      <c r="H4670" s="8">
        <v>12327</v>
      </c>
      <c r="I4670" s="8">
        <v>22029</v>
      </c>
    </row>
    <row r="4671" spans="1:9">
      <c r="A4671" t="s">
        <v>1074</v>
      </c>
      <c r="B4671" t="s">
        <v>3702</v>
      </c>
      <c r="C4671" t="s">
        <v>12421</v>
      </c>
      <c r="D4671">
        <v>540</v>
      </c>
      <c r="E4671">
        <v>10800</v>
      </c>
      <c r="G4671" s="6" t="s">
        <v>3702</v>
      </c>
      <c r="H4671" s="8">
        <v>12328</v>
      </c>
      <c r="I4671" s="8">
        <v>22030</v>
      </c>
    </row>
    <row r="4672" spans="1:9">
      <c r="A4672" t="s">
        <v>1074</v>
      </c>
      <c r="B4672" t="s">
        <v>3703</v>
      </c>
      <c r="C4672" t="s">
        <v>12421</v>
      </c>
      <c r="D4672">
        <v>540</v>
      </c>
      <c r="E4672">
        <v>10800</v>
      </c>
      <c r="G4672" s="6" t="s">
        <v>3703</v>
      </c>
      <c r="H4672" s="8">
        <v>13522</v>
      </c>
      <c r="I4672" s="8">
        <v>23222</v>
      </c>
    </row>
    <row r="4673" spans="1:9">
      <c r="A4673" t="s">
        <v>1074</v>
      </c>
      <c r="B4673" t="s">
        <v>3704</v>
      </c>
      <c r="C4673" t="s">
        <v>12421</v>
      </c>
      <c r="D4673">
        <v>540</v>
      </c>
      <c r="E4673">
        <v>10800</v>
      </c>
      <c r="G4673" s="6" t="s">
        <v>3704</v>
      </c>
      <c r="H4673" s="6">
        <v>16911</v>
      </c>
      <c r="I4673" s="6">
        <v>26597</v>
      </c>
    </row>
    <row r="4674" spans="1:9">
      <c r="A4674" t="s">
        <v>1074</v>
      </c>
      <c r="B4674" t="s">
        <v>3705</v>
      </c>
      <c r="C4674" t="s">
        <v>12421</v>
      </c>
      <c r="D4674">
        <v>540</v>
      </c>
      <c r="E4674">
        <v>10800</v>
      </c>
      <c r="G4674" s="6" t="s">
        <v>3705</v>
      </c>
      <c r="H4674" s="6">
        <v>12329</v>
      </c>
      <c r="I4674" s="6">
        <v>22031</v>
      </c>
    </row>
    <row r="4675" spans="1:9">
      <c r="A4675" t="s">
        <v>1074</v>
      </c>
      <c r="B4675" t="s">
        <v>3706</v>
      </c>
      <c r="C4675" t="s">
        <v>12421</v>
      </c>
      <c r="D4675">
        <v>540</v>
      </c>
      <c r="E4675">
        <v>10800</v>
      </c>
      <c r="G4675" s="6" t="s">
        <v>3706</v>
      </c>
      <c r="H4675" s="6">
        <v>12330</v>
      </c>
      <c r="I4675" s="6">
        <v>22032</v>
      </c>
    </row>
    <row r="4676" spans="1:9">
      <c r="A4676" t="s">
        <v>1074</v>
      </c>
      <c r="B4676" t="s">
        <v>3681</v>
      </c>
      <c r="C4676" t="s">
        <v>12421</v>
      </c>
      <c r="D4676">
        <v>540</v>
      </c>
      <c r="E4676">
        <v>10800</v>
      </c>
      <c r="G4676" s="6" t="s">
        <v>3681</v>
      </c>
      <c r="H4676" s="6">
        <v>12333</v>
      </c>
      <c r="I4676" s="6">
        <v>22035</v>
      </c>
    </row>
    <row r="4677" spans="1:9">
      <c r="A4677" t="s">
        <v>1074</v>
      </c>
      <c r="B4677" t="s">
        <v>3707</v>
      </c>
      <c r="C4677" t="s">
        <v>12421</v>
      </c>
      <c r="D4677">
        <v>540</v>
      </c>
      <c r="E4677">
        <v>10800</v>
      </c>
      <c r="G4677" s="6" t="s">
        <v>3707</v>
      </c>
      <c r="H4677" s="6">
        <v>12227</v>
      </c>
      <c r="I4677" s="6">
        <v>21932</v>
      </c>
    </row>
    <row r="4678" spans="1:9">
      <c r="A4678" t="s">
        <v>1074</v>
      </c>
      <c r="B4678" t="s">
        <v>3563</v>
      </c>
      <c r="C4678" t="s">
        <v>12421</v>
      </c>
      <c r="D4678">
        <v>540</v>
      </c>
      <c r="E4678">
        <v>10800</v>
      </c>
      <c r="G4678" s="6" t="s">
        <v>3563</v>
      </c>
      <c r="H4678" s="6">
        <v>28732</v>
      </c>
      <c r="I4678" s="6">
        <v>38302</v>
      </c>
    </row>
    <row r="4679" spans="1:9">
      <c r="A4679" t="s">
        <v>1074</v>
      </c>
      <c r="B4679" t="s">
        <v>3631</v>
      </c>
      <c r="C4679" t="s">
        <v>12421</v>
      </c>
      <c r="D4679">
        <v>540</v>
      </c>
      <c r="E4679">
        <v>10800</v>
      </c>
      <c r="G4679" s="6" t="s">
        <v>3631</v>
      </c>
      <c r="H4679" s="6">
        <v>12112</v>
      </c>
      <c r="I4679" s="6">
        <v>21818</v>
      </c>
    </row>
    <row r="4680" spans="1:9">
      <c r="A4680" t="s">
        <v>1074</v>
      </c>
      <c r="B4680" t="s">
        <v>3634</v>
      </c>
      <c r="C4680" t="s">
        <v>12421</v>
      </c>
      <c r="D4680">
        <v>540</v>
      </c>
      <c r="E4680">
        <v>10800</v>
      </c>
      <c r="G4680" s="6" t="s">
        <v>3634</v>
      </c>
      <c r="H4680" s="8">
        <v>12117</v>
      </c>
      <c r="I4680" s="8">
        <v>21823</v>
      </c>
    </row>
    <row r="4681" spans="1:9">
      <c r="A4681" t="s">
        <v>1074</v>
      </c>
      <c r="B4681" t="s">
        <v>3678</v>
      </c>
      <c r="C4681" t="s">
        <v>12421</v>
      </c>
      <c r="D4681">
        <v>540</v>
      </c>
      <c r="E4681">
        <v>10800</v>
      </c>
      <c r="G4681" s="6" t="s">
        <v>3678</v>
      </c>
      <c r="H4681" s="6">
        <v>12322</v>
      </c>
      <c r="I4681" s="6">
        <v>22024</v>
      </c>
    </row>
    <row r="4682" spans="1:9">
      <c r="A4682" t="s">
        <v>1074</v>
      </c>
      <c r="B4682" t="s">
        <v>3708</v>
      </c>
      <c r="C4682" t="s">
        <v>12421</v>
      </c>
      <c r="D4682">
        <v>540</v>
      </c>
      <c r="E4682">
        <v>10800</v>
      </c>
      <c r="G4682" s="6" t="s">
        <v>3708</v>
      </c>
      <c r="H4682" s="6">
        <v>12324</v>
      </c>
      <c r="I4682" s="6">
        <v>22026</v>
      </c>
    </row>
    <row r="4683" spans="1:9">
      <c r="A4683" t="s">
        <v>1074</v>
      </c>
      <c r="B4683" t="s">
        <v>3709</v>
      </c>
      <c r="C4683" t="s">
        <v>12421</v>
      </c>
      <c r="D4683">
        <v>540</v>
      </c>
      <c r="E4683">
        <v>10800</v>
      </c>
      <c r="G4683" s="6" t="s">
        <v>3709</v>
      </c>
      <c r="H4683" s="6">
        <v>12326</v>
      </c>
      <c r="I4683" s="6">
        <v>22028</v>
      </c>
    </row>
    <row r="4684" spans="1:9">
      <c r="A4684" t="s">
        <v>1074</v>
      </c>
      <c r="B4684" t="s">
        <v>3645</v>
      </c>
      <c r="C4684" t="s">
        <v>12421</v>
      </c>
      <c r="D4684">
        <v>540</v>
      </c>
      <c r="E4684">
        <v>10800</v>
      </c>
      <c r="G4684" s="6" t="s">
        <v>13438</v>
      </c>
      <c r="H4684" s="8">
        <v>11439</v>
      </c>
      <c r="I4684" s="8">
        <v>21148</v>
      </c>
    </row>
    <row r="4685" spans="1:9">
      <c r="A4685" t="s">
        <v>1074</v>
      </c>
      <c r="B4685" t="s">
        <v>3710</v>
      </c>
      <c r="C4685" t="s">
        <v>12421</v>
      </c>
      <c r="D4685">
        <v>540</v>
      </c>
      <c r="E4685">
        <v>10800</v>
      </c>
      <c r="G4685" s="6" t="s">
        <v>3710</v>
      </c>
      <c r="H4685" s="8">
        <v>16481</v>
      </c>
      <c r="I4685" s="8">
        <v>26168</v>
      </c>
    </row>
    <row r="4686" spans="1:9">
      <c r="A4686" t="s">
        <v>1074</v>
      </c>
      <c r="B4686" t="s">
        <v>3711</v>
      </c>
      <c r="C4686" t="s">
        <v>12421</v>
      </c>
      <c r="D4686">
        <v>540</v>
      </c>
      <c r="E4686">
        <v>10800</v>
      </c>
      <c r="G4686" s="6" t="s">
        <v>3711</v>
      </c>
      <c r="H4686" s="6">
        <v>21969</v>
      </c>
      <c r="I4686" s="6">
        <v>31560</v>
      </c>
    </row>
    <row r="4687" spans="1:9">
      <c r="A4687" t="s">
        <v>1074</v>
      </c>
      <c r="B4687" t="s">
        <v>3712</v>
      </c>
      <c r="C4687" t="s">
        <v>12421</v>
      </c>
      <c r="D4687">
        <v>540</v>
      </c>
      <c r="E4687">
        <v>10800</v>
      </c>
      <c r="G4687" s="6" t="s">
        <v>3712</v>
      </c>
      <c r="H4687" s="6">
        <v>16415</v>
      </c>
      <c r="I4687" s="6">
        <v>26103</v>
      </c>
    </row>
    <row r="4688" spans="1:9">
      <c r="A4688" t="s">
        <v>1074</v>
      </c>
      <c r="B4688" t="s">
        <v>3567</v>
      </c>
      <c r="C4688" t="s">
        <v>12421</v>
      </c>
      <c r="D4688">
        <v>540</v>
      </c>
      <c r="E4688">
        <v>10800</v>
      </c>
      <c r="G4688" s="6" t="s">
        <v>3567</v>
      </c>
      <c r="H4688" s="6">
        <v>532</v>
      </c>
      <c r="I4688" s="6">
        <v>10792</v>
      </c>
    </row>
    <row r="4689" spans="1:9">
      <c r="A4689" t="s">
        <v>1074</v>
      </c>
      <c r="B4689" t="s">
        <v>3608</v>
      </c>
      <c r="C4689" t="s">
        <v>12421</v>
      </c>
      <c r="D4689">
        <v>540</v>
      </c>
      <c r="E4689">
        <v>10800</v>
      </c>
      <c r="G4689" s="6" t="s">
        <v>3608</v>
      </c>
      <c r="H4689" s="6">
        <v>24470</v>
      </c>
      <c r="I4689" s="6">
        <v>34057</v>
      </c>
    </row>
    <row r="4690" spans="1:9">
      <c r="A4690" t="s">
        <v>1074</v>
      </c>
      <c r="B4690" t="s">
        <v>3713</v>
      </c>
      <c r="C4690" t="s">
        <v>12421</v>
      </c>
      <c r="D4690">
        <v>540</v>
      </c>
      <c r="E4690">
        <v>10800</v>
      </c>
      <c r="G4690" s="6" t="s">
        <v>3713</v>
      </c>
      <c r="H4690" s="8">
        <v>15771</v>
      </c>
      <c r="I4690" s="8">
        <v>25459</v>
      </c>
    </row>
    <row r="4691" spans="1:9">
      <c r="A4691" t="s">
        <v>1074</v>
      </c>
      <c r="B4691" t="s">
        <v>3714</v>
      </c>
      <c r="C4691" t="s">
        <v>12421</v>
      </c>
      <c r="D4691">
        <v>540</v>
      </c>
      <c r="E4691">
        <v>10800</v>
      </c>
      <c r="G4691" s="6" t="s">
        <v>3714</v>
      </c>
      <c r="H4691" s="6">
        <v>12977</v>
      </c>
      <c r="I4691" s="6">
        <v>22678</v>
      </c>
    </row>
    <row r="4692" spans="1:9">
      <c r="A4692" t="s">
        <v>1074</v>
      </c>
      <c r="B4692" t="s">
        <v>3715</v>
      </c>
      <c r="C4692" t="s">
        <v>12421</v>
      </c>
      <c r="D4692">
        <v>540</v>
      </c>
      <c r="E4692">
        <v>10800</v>
      </c>
      <c r="G4692" s="6" t="s">
        <v>3715</v>
      </c>
      <c r="H4692" s="6">
        <v>27458</v>
      </c>
      <c r="I4692" s="6">
        <v>37037</v>
      </c>
    </row>
    <row r="4693" spans="1:9">
      <c r="A4693" t="s">
        <v>1074</v>
      </c>
      <c r="B4693" t="s">
        <v>3716</v>
      </c>
      <c r="C4693" t="s">
        <v>12421</v>
      </c>
      <c r="D4693">
        <v>540</v>
      </c>
      <c r="E4693">
        <v>10800</v>
      </c>
      <c r="G4693" s="6" t="s">
        <v>3716</v>
      </c>
      <c r="H4693" s="6">
        <v>17453</v>
      </c>
      <c r="I4693" s="6">
        <v>27132</v>
      </c>
    </row>
    <row r="4694" spans="1:9">
      <c r="A4694" t="s">
        <v>1074</v>
      </c>
      <c r="B4694" t="s">
        <v>3717</v>
      </c>
      <c r="C4694" t="s">
        <v>12421</v>
      </c>
      <c r="D4694">
        <v>540</v>
      </c>
      <c r="E4694">
        <v>10800</v>
      </c>
      <c r="G4694" s="6" t="s">
        <v>3717</v>
      </c>
      <c r="H4694" s="6">
        <v>31819</v>
      </c>
      <c r="I4694" s="6">
        <v>41378</v>
      </c>
    </row>
    <row r="4695" spans="1:9">
      <c r="A4695" t="s">
        <v>1074</v>
      </c>
      <c r="B4695" t="s">
        <v>3718</v>
      </c>
      <c r="C4695" t="s">
        <v>12421</v>
      </c>
      <c r="D4695">
        <v>540</v>
      </c>
      <c r="E4695">
        <v>10800</v>
      </c>
      <c r="G4695" s="6" t="s">
        <v>3718</v>
      </c>
      <c r="H4695" s="6">
        <v>23565</v>
      </c>
      <c r="I4695" s="6">
        <v>33153</v>
      </c>
    </row>
    <row r="4696" spans="1:9">
      <c r="A4696" t="s">
        <v>1074</v>
      </c>
      <c r="B4696" t="s">
        <v>3022</v>
      </c>
      <c r="C4696" t="s">
        <v>12421</v>
      </c>
      <c r="D4696">
        <v>540</v>
      </c>
      <c r="E4696">
        <v>10800</v>
      </c>
      <c r="G4696" s="6" t="s">
        <v>3022</v>
      </c>
      <c r="H4696" s="6" t="s">
        <v>14264</v>
      </c>
      <c r="I4696" s="6">
        <v>22170</v>
      </c>
    </row>
    <row r="4697" spans="1:9">
      <c r="A4697" t="s">
        <v>1074</v>
      </c>
      <c r="B4697" t="s">
        <v>3719</v>
      </c>
      <c r="C4697" t="s">
        <v>12421</v>
      </c>
      <c r="D4697">
        <v>540</v>
      </c>
      <c r="E4697">
        <v>10800</v>
      </c>
      <c r="G4697" s="6" t="s">
        <v>3719</v>
      </c>
      <c r="H4697" s="8">
        <v>17657</v>
      </c>
      <c r="I4697" s="8">
        <v>27335</v>
      </c>
    </row>
    <row r="4698" spans="1:9">
      <c r="A4698" t="s">
        <v>1074</v>
      </c>
      <c r="B4698" t="s">
        <v>3720</v>
      </c>
      <c r="C4698" t="s">
        <v>12421</v>
      </c>
      <c r="D4698">
        <v>540</v>
      </c>
      <c r="E4698">
        <v>10800</v>
      </c>
      <c r="G4698" s="6" t="s">
        <v>3720</v>
      </c>
      <c r="H4698" s="6">
        <v>36141</v>
      </c>
      <c r="I4698" s="6">
        <v>45687</v>
      </c>
    </row>
    <row r="4699" spans="1:9">
      <c r="A4699" t="s">
        <v>1074</v>
      </c>
      <c r="B4699" t="s">
        <v>3721</v>
      </c>
      <c r="C4699" t="s">
        <v>12421</v>
      </c>
      <c r="D4699">
        <v>540</v>
      </c>
      <c r="E4699">
        <v>10800</v>
      </c>
      <c r="G4699" s="6" t="s">
        <v>3721</v>
      </c>
      <c r="H4699" s="6">
        <v>12317</v>
      </c>
      <c r="I4699" s="6">
        <v>22019</v>
      </c>
    </row>
    <row r="4700" spans="1:9">
      <c r="A4700" t="s">
        <v>1074</v>
      </c>
      <c r="B4700" t="s">
        <v>3722</v>
      </c>
      <c r="C4700" t="s">
        <v>12421</v>
      </c>
      <c r="D4700">
        <v>540</v>
      </c>
      <c r="E4700">
        <v>10800</v>
      </c>
      <c r="G4700" s="6" t="s">
        <v>3722</v>
      </c>
      <c r="H4700" s="6">
        <v>12120</v>
      </c>
      <c r="I4700" s="6">
        <v>21826</v>
      </c>
    </row>
    <row r="4701" spans="1:9">
      <c r="A4701" t="s">
        <v>1074</v>
      </c>
      <c r="B4701" t="s">
        <v>3723</v>
      </c>
      <c r="C4701" t="s">
        <v>12421</v>
      </c>
      <c r="D4701">
        <v>540</v>
      </c>
      <c r="E4701">
        <v>10800</v>
      </c>
      <c r="G4701" s="6" t="s">
        <v>3723</v>
      </c>
      <c r="H4701" s="8">
        <v>12314</v>
      </c>
      <c r="I4701" s="8">
        <v>22016</v>
      </c>
    </row>
    <row r="4702" spans="1:9">
      <c r="A4702" t="s">
        <v>1074</v>
      </c>
      <c r="B4702" t="s">
        <v>3587</v>
      </c>
      <c r="C4702" t="s">
        <v>12421</v>
      </c>
      <c r="D4702">
        <v>540</v>
      </c>
      <c r="E4702">
        <v>10800</v>
      </c>
      <c r="G4702" s="6" t="s">
        <v>13431</v>
      </c>
      <c r="H4702" s="8">
        <v>535</v>
      </c>
      <c r="I4702" s="8">
        <v>10795</v>
      </c>
    </row>
    <row r="4703" spans="1:9">
      <c r="A4703" t="s">
        <v>1074</v>
      </c>
      <c r="B4703" t="s">
        <v>3628</v>
      </c>
      <c r="C4703" t="s">
        <v>12421</v>
      </c>
      <c r="D4703">
        <v>540</v>
      </c>
      <c r="E4703">
        <v>10800</v>
      </c>
      <c r="G4703" s="6" t="s">
        <v>3628</v>
      </c>
      <c r="H4703" s="6">
        <v>12104</v>
      </c>
      <c r="I4703" s="6">
        <v>21810</v>
      </c>
    </row>
    <row r="4704" spans="1:9">
      <c r="A4704" t="s">
        <v>1074</v>
      </c>
      <c r="B4704" t="s">
        <v>3576</v>
      </c>
      <c r="C4704" t="s">
        <v>12421</v>
      </c>
      <c r="D4704">
        <v>540</v>
      </c>
      <c r="E4704">
        <v>10800</v>
      </c>
      <c r="G4704" s="6" t="s">
        <v>3576</v>
      </c>
      <c r="H4704" s="6">
        <v>525</v>
      </c>
      <c r="I4704" s="6">
        <v>10785</v>
      </c>
    </row>
    <row r="4705" spans="1:9">
      <c r="A4705" t="s">
        <v>1074</v>
      </c>
      <c r="B4705" t="s">
        <v>3571</v>
      </c>
      <c r="C4705" t="s">
        <v>12421</v>
      </c>
      <c r="D4705">
        <v>540</v>
      </c>
      <c r="E4705">
        <v>10800</v>
      </c>
      <c r="G4705" s="6" t="s">
        <v>3571</v>
      </c>
      <c r="H4705" s="6">
        <v>524</v>
      </c>
      <c r="I4705" s="6">
        <v>10784</v>
      </c>
    </row>
    <row r="4706" spans="1:9">
      <c r="A4706" t="s">
        <v>1074</v>
      </c>
      <c r="B4706" t="s">
        <v>3554</v>
      </c>
      <c r="C4706" t="s">
        <v>12421</v>
      </c>
      <c r="D4706">
        <v>540</v>
      </c>
      <c r="E4706">
        <v>10800</v>
      </c>
      <c r="G4706" s="6" t="s">
        <v>3554</v>
      </c>
      <c r="H4706" s="6">
        <v>12087</v>
      </c>
      <c r="I4706" s="6">
        <v>21793</v>
      </c>
    </row>
    <row r="4707" spans="1:9">
      <c r="A4707" t="s">
        <v>1074</v>
      </c>
      <c r="B4707" t="s">
        <v>3724</v>
      </c>
      <c r="C4707" t="s">
        <v>12421</v>
      </c>
      <c r="D4707">
        <v>540</v>
      </c>
      <c r="E4707">
        <v>10800</v>
      </c>
      <c r="G4707" s="6" t="s">
        <v>3724</v>
      </c>
      <c r="H4707" s="6">
        <v>12323</v>
      </c>
      <c r="I4707" s="6">
        <v>22025</v>
      </c>
    </row>
    <row r="4708" spans="1:9">
      <c r="A4708" t="s">
        <v>1074</v>
      </c>
      <c r="B4708" t="s">
        <v>3725</v>
      </c>
      <c r="C4708" t="s">
        <v>12421</v>
      </c>
      <c r="D4708">
        <v>540</v>
      </c>
      <c r="E4708">
        <v>10800</v>
      </c>
      <c r="G4708" s="6" t="s">
        <v>3725</v>
      </c>
      <c r="H4708" s="6">
        <v>15276</v>
      </c>
      <c r="I4708" s="6">
        <v>24964</v>
      </c>
    </row>
    <row r="4709" spans="1:9">
      <c r="A4709" t="s">
        <v>1074</v>
      </c>
      <c r="B4709" t="s">
        <v>3726</v>
      </c>
      <c r="C4709" t="s">
        <v>12421</v>
      </c>
      <c r="D4709">
        <v>540</v>
      </c>
      <c r="E4709">
        <v>10800</v>
      </c>
      <c r="G4709" s="6" t="s">
        <v>3726</v>
      </c>
      <c r="H4709" s="8">
        <v>25020</v>
      </c>
      <c r="I4709" s="8">
        <v>34605</v>
      </c>
    </row>
    <row r="4710" spans="1:9">
      <c r="A4710" t="s">
        <v>1074</v>
      </c>
      <c r="B4710" t="s">
        <v>3727</v>
      </c>
      <c r="C4710" t="s">
        <v>12421</v>
      </c>
      <c r="D4710">
        <v>540</v>
      </c>
      <c r="E4710">
        <v>10800</v>
      </c>
      <c r="G4710" s="6" t="s">
        <v>3727</v>
      </c>
      <c r="H4710" s="6">
        <v>12325</v>
      </c>
      <c r="I4710" s="6">
        <v>22027</v>
      </c>
    </row>
    <row r="4711" spans="1:9">
      <c r="A4711" t="s">
        <v>1074</v>
      </c>
      <c r="B4711" t="s">
        <v>3728</v>
      </c>
      <c r="C4711" t="s">
        <v>12421</v>
      </c>
      <c r="D4711">
        <v>540</v>
      </c>
      <c r="E4711">
        <v>10800</v>
      </c>
      <c r="G4711" s="6" t="s">
        <v>3728</v>
      </c>
      <c r="H4711" s="6">
        <v>21367</v>
      </c>
      <c r="I4711" s="6">
        <v>30967</v>
      </c>
    </row>
    <row r="4712" spans="1:9">
      <c r="A4712" t="s">
        <v>1074</v>
      </c>
      <c r="B4712" t="s">
        <v>3729</v>
      </c>
      <c r="C4712" t="s">
        <v>12421</v>
      </c>
      <c r="D4712">
        <v>540</v>
      </c>
      <c r="E4712">
        <v>10800</v>
      </c>
      <c r="G4712" s="6" t="s">
        <v>3729</v>
      </c>
      <c r="H4712" s="6">
        <v>12332</v>
      </c>
      <c r="I4712" s="6">
        <v>22034</v>
      </c>
    </row>
    <row r="4713" spans="1:9">
      <c r="A4713" t="s">
        <v>1074</v>
      </c>
      <c r="B4713" t="s">
        <v>3582</v>
      </c>
      <c r="C4713" t="s">
        <v>12421</v>
      </c>
      <c r="D4713">
        <v>540</v>
      </c>
      <c r="E4713">
        <v>10800</v>
      </c>
      <c r="G4713" s="6" t="s">
        <v>3582</v>
      </c>
      <c r="H4713" s="6">
        <v>12318</v>
      </c>
      <c r="I4713" s="6">
        <v>22020</v>
      </c>
    </row>
    <row r="4714" spans="1:9">
      <c r="A4714" t="s">
        <v>1074</v>
      </c>
      <c r="B4714" t="s">
        <v>3577</v>
      </c>
      <c r="C4714" t="s">
        <v>12421</v>
      </c>
      <c r="D4714">
        <v>540</v>
      </c>
      <c r="E4714">
        <v>10800</v>
      </c>
      <c r="G4714" s="6" t="s">
        <v>3577</v>
      </c>
      <c r="H4714" s="8">
        <v>11855</v>
      </c>
      <c r="I4714" s="8">
        <v>21564</v>
      </c>
    </row>
    <row r="4715" spans="1:9">
      <c r="A4715" t="s">
        <v>1074</v>
      </c>
      <c r="B4715" t="s">
        <v>3730</v>
      </c>
      <c r="C4715" t="s">
        <v>12421</v>
      </c>
      <c r="D4715">
        <v>540</v>
      </c>
      <c r="E4715">
        <v>10800</v>
      </c>
      <c r="G4715" s="6" t="s">
        <v>3730</v>
      </c>
      <c r="H4715" s="8">
        <v>30930</v>
      </c>
      <c r="I4715" s="8">
        <v>40494</v>
      </c>
    </row>
    <row r="4716" spans="1:9">
      <c r="A4716" t="s">
        <v>1074</v>
      </c>
      <c r="B4716" t="s">
        <v>3731</v>
      </c>
      <c r="C4716" t="s">
        <v>12421</v>
      </c>
      <c r="D4716">
        <v>540</v>
      </c>
      <c r="E4716">
        <v>10800</v>
      </c>
      <c r="G4716" s="6" t="s">
        <v>3731</v>
      </c>
      <c r="H4716" s="8">
        <v>12314</v>
      </c>
      <c r="I4716" s="8">
        <v>22016</v>
      </c>
    </row>
    <row r="4717" spans="1:9">
      <c r="A4717" t="s">
        <v>1074</v>
      </c>
      <c r="B4717" t="s">
        <v>3559</v>
      </c>
      <c r="C4717" t="s">
        <v>12421</v>
      </c>
      <c r="D4717">
        <v>540</v>
      </c>
      <c r="E4717">
        <v>10800</v>
      </c>
      <c r="G4717" s="6" t="s">
        <v>3559</v>
      </c>
      <c r="H4717" s="6">
        <v>531</v>
      </c>
      <c r="I4717" s="6">
        <v>10791</v>
      </c>
    </row>
    <row r="4718" spans="1:9">
      <c r="A4718" t="s">
        <v>1074</v>
      </c>
      <c r="B4718" t="s">
        <v>3732</v>
      </c>
      <c r="C4718" t="s">
        <v>12421</v>
      </c>
      <c r="D4718">
        <v>540</v>
      </c>
      <c r="E4718">
        <v>10800</v>
      </c>
      <c r="G4718" s="6" t="s">
        <v>3732</v>
      </c>
      <c r="H4718" s="8">
        <v>18300</v>
      </c>
      <c r="I4718" s="8">
        <v>27962</v>
      </c>
    </row>
    <row r="4719" spans="1:9">
      <c r="A4719" t="s">
        <v>1074</v>
      </c>
      <c r="B4719" t="s">
        <v>3733</v>
      </c>
      <c r="C4719" t="s">
        <v>12421</v>
      </c>
      <c r="D4719">
        <v>540</v>
      </c>
      <c r="E4719">
        <v>10800</v>
      </c>
      <c r="G4719" s="6" t="s">
        <v>13443</v>
      </c>
      <c r="H4719" s="6">
        <v>21625</v>
      </c>
      <c r="I4719" s="6">
        <v>31224</v>
      </c>
    </row>
    <row r="4720" spans="1:9">
      <c r="A4720" t="s">
        <v>1074</v>
      </c>
      <c r="B4720" t="s">
        <v>3734</v>
      </c>
      <c r="C4720" t="s">
        <v>12421</v>
      </c>
      <c r="D4720">
        <v>540</v>
      </c>
      <c r="E4720">
        <v>10800</v>
      </c>
      <c r="G4720" s="6" t="s">
        <v>3734</v>
      </c>
      <c r="H4720" s="6">
        <v>16885</v>
      </c>
      <c r="I4720" s="6">
        <v>26571</v>
      </c>
    </row>
    <row r="4721" spans="1:9">
      <c r="A4721" t="s">
        <v>1074</v>
      </c>
      <c r="B4721" t="s">
        <v>3735</v>
      </c>
      <c r="C4721" t="s">
        <v>12421</v>
      </c>
      <c r="D4721">
        <v>540</v>
      </c>
      <c r="E4721">
        <v>10800</v>
      </c>
      <c r="G4721" s="6" t="s">
        <v>3735</v>
      </c>
      <c r="H4721" s="6">
        <v>24707</v>
      </c>
      <c r="I4721" s="6">
        <v>34293</v>
      </c>
    </row>
    <row r="4722" spans="1:9">
      <c r="A4722" t="s">
        <v>1074</v>
      </c>
      <c r="B4722" t="s">
        <v>3736</v>
      </c>
      <c r="C4722" t="s">
        <v>12421</v>
      </c>
      <c r="D4722">
        <v>540</v>
      </c>
      <c r="E4722">
        <v>10800</v>
      </c>
      <c r="G4722" s="6" t="s">
        <v>3736</v>
      </c>
      <c r="H4722" s="6">
        <v>31246</v>
      </c>
      <c r="I4722" s="6">
        <v>40810</v>
      </c>
    </row>
    <row r="4723" spans="1:9">
      <c r="A4723" t="s">
        <v>1074</v>
      </c>
      <c r="B4723" t="s">
        <v>3737</v>
      </c>
      <c r="C4723" t="s">
        <v>12421</v>
      </c>
      <c r="D4723">
        <v>540</v>
      </c>
      <c r="E4723">
        <v>10800</v>
      </c>
      <c r="G4723" s="6" t="s">
        <v>3737</v>
      </c>
      <c r="H4723" s="6">
        <v>16783</v>
      </c>
      <c r="I4723" s="6">
        <v>26469</v>
      </c>
    </row>
    <row r="4724" spans="1:9">
      <c r="A4724" t="s">
        <v>1074</v>
      </c>
      <c r="B4724" t="s">
        <v>3738</v>
      </c>
      <c r="C4724" t="s">
        <v>12421</v>
      </c>
      <c r="D4724">
        <v>540</v>
      </c>
      <c r="E4724">
        <v>10800</v>
      </c>
      <c r="G4724" s="6" t="s">
        <v>3738</v>
      </c>
      <c r="H4724" s="6">
        <v>27009</v>
      </c>
      <c r="I4724" s="6">
        <v>36589</v>
      </c>
    </row>
    <row r="4725" spans="1:9">
      <c r="A4725" t="s">
        <v>1074</v>
      </c>
      <c r="B4725" t="s">
        <v>3739</v>
      </c>
      <c r="C4725" t="s">
        <v>12421</v>
      </c>
      <c r="D4725">
        <v>540</v>
      </c>
      <c r="E4725">
        <v>10800</v>
      </c>
      <c r="G4725" s="6" t="s">
        <v>3739</v>
      </c>
      <c r="H4725" s="8">
        <v>30930</v>
      </c>
      <c r="I4725" s="8">
        <v>40494</v>
      </c>
    </row>
    <row r="4726" spans="1:9">
      <c r="A4726" t="s">
        <v>1074</v>
      </c>
      <c r="B4726" t="s">
        <v>3740</v>
      </c>
      <c r="C4726" t="s">
        <v>12421</v>
      </c>
      <c r="D4726">
        <v>540</v>
      </c>
      <c r="E4726">
        <v>10800</v>
      </c>
      <c r="G4726" s="6" t="s">
        <v>3740</v>
      </c>
      <c r="H4726" s="8">
        <v>30935</v>
      </c>
      <c r="I4726" s="8">
        <v>40499</v>
      </c>
    </row>
    <row r="4727" spans="1:9">
      <c r="A4727" t="s">
        <v>1074</v>
      </c>
      <c r="B4727" t="s">
        <v>3741</v>
      </c>
      <c r="C4727" t="s">
        <v>12421</v>
      </c>
      <c r="D4727">
        <v>540</v>
      </c>
      <c r="E4727">
        <v>10800</v>
      </c>
      <c r="G4727" s="6" t="s">
        <v>3741</v>
      </c>
      <c r="H4727" s="6">
        <v>33923</v>
      </c>
      <c r="I4727" s="6">
        <v>43474</v>
      </c>
    </row>
    <row r="4728" spans="1:9">
      <c r="A4728" t="s">
        <v>1074</v>
      </c>
      <c r="B4728" t="s">
        <v>2256</v>
      </c>
      <c r="C4728" t="s">
        <v>12421</v>
      </c>
      <c r="D4728">
        <v>540</v>
      </c>
      <c r="E4728">
        <v>10800</v>
      </c>
      <c r="G4728" s="6" t="s">
        <v>2256</v>
      </c>
      <c r="H4728" s="6">
        <v>172</v>
      </c>
      <c r="I4728" s="6">
        <v>10277</v>
      </c>
    </row>
    <row r="4729" spans="1:9">
      <c r="A4729" t="s">
        <v>1074</v>
      </c>
      <c r="B4729" t="s">
        <v>3601</v>
      </c>
      <c r="C4729" t="s">
        <v>12421</v>
      </c>
      <c r="D4729">
        <v>540</v>
      </c>
      <c r="E4729">
        <v>10800</v>
      </c>
      <c r="G4729" s="6" t="s">
        <v>3601</v>
      </c>
      <c r="H4729" s="6">
        <v>549</v>
      </c>
      <c r="I4729" s="6">
        <v>10809</v>
      </c>
    </row>
    <row r="4730" spans="1:9">
      <c r="A4730" t="s">
        <v>1074</v>
      </c>
      <c r="B4730" t="s">
        <v>3742</v>
      </c>
      <c r="C4730" t="s">
        <v>12421</v>
      </c>
      <c r="D4730">
        <v>540</v>
      </c>
      <c r="E4730">
        <v>10800</v>
      </c>
      <c r="G4730" s="6" t="s">
        <v>3742</v>
      </c>
      <c r="H4730" s="6">
        <v>28732</v>
      </c>
      <c r="I4730" s="6">
        <v>38302</v>
      </c>
    </row>
    <row r="4731" spans="1:9">
      <c r="A4731" t="s">
        <v>1074</v>
      </c>
      <c r="B4731" t="s">
        <v>3743</v>
      </c>
      <c r="C4731" t="s">
        <v>12421</v>
      </c>
      <c r="D4731">
        <v>540</v>
      </c>
      <c r="E4731">
        <v>10800</v>
      </c>
      <c r="G4731" s="6" t="s">
        <v>3743</v>
      </c>
      <c r="H4731" s="6">
        <v>29782</v>
      </c>
      <c r="I4731" s="6">
        <v>39350</v>
      </c>
    </row>
    <row r="4732" spans="1:9">
      <c r="A4732" t="s">
        <v>1074</v>
      </c>
      <c r="B4732" t="s">
        <v>3744</v>
      </c>
      <c r="C4732" t="s">
        <v>12421</v>
      </c>
      <c r="D4732">
        <v>540</v>
      </c>
      <c r="E4732">
        <v>10800</v>
      </c>
      <c r="G4732" s="6" t="s">
        <v>3744</v>
      </c>
      <c r="H4732" s="6">
        <v>26412</v>
      </c>
      <c r="I4732" s="6">
        <v>35994</v>
      </c>
    </row>
    <row r="4733" spans="1:9">
      <c r="A4733" t="s">
        <v>1074</v>
      </c>
      <c r="B4733" t="s">
        <v>1074</v>
      </c>
      <c r="C4733" t="s">
        <v>12421</v>
      </c>
      <c r="D4733">
        <v>540</v>
      </c>
      <c r="E4733">
        <v>10800</v>
      </c>
      <c r="G4733" s="6" t="s">
        <v>1074</v>
      </c>
      <c r="H4733" s="8">
        <v>28732</v>
      </c>
      <c r="I4733" s="8">
        <v>38302</v>
      </c>
    </row>
    <row r="4734" spans="1:9">
      <c r="A4734" t="s">
        <v>3095</v>
      </c>
      <c r="B4734" t="s">
        <v>1074</v>
      </c>
      <c r="C4734" t="s">
        <v>12790</v>
      </c>
      <c r="D4734">
        <v>279</v>
      </c>
      <c r="E4734">
        <v>10582</v>
      </c>
      <c r="G4734" s="6" t="s">
        <v>1074</v>
      </c>
      <c r="H4734" s="6" t="s">
        <v>14265</v>
      </c>
      <c r="I4734" s="6">
        <v>20811</v>
      </c>
    </row>
    <row r="4735" spans="1:9">
      <c r="A4735" t="s">
        <v>684</v>
      </c>
      <c r="B4735" t="s">
        <v>1074</v>
      </c>
      <c r="C4735" t="s">
        <v>12689</v>
      </c>
      <c r="D4735">
        <v>12045</v>
      </c>
      <c r="E4735">
        <v>21752</v>
      </c>
      <c r="G4735" s="6" t="s">
        <v>1074</v>
      </c>
      <c r="H4735" s="8">
        <v>19532</v>
      </c>
      <c r="I4735" s="8">
        <v>29172</v>
      </c>
    </row>
    <row r="4736" spans="1:9">
      <c r="A4736" t="s">
        <v>3748</v>
      </c>
      <c r="B4736" t="s">
        <v>3749</v>
      </c>
      <c r="C4736" t="s">
        <v>12785</v>
      </c>
      <c r="D4736">
        <v>146</v>
      </c>
      <c r="E4736">
        <v>10574</v>
      </c>
      <c r="G4736" s="6" t="s">
        <v>3749</v>
      </c>
      <c r="H4736" s="8">
        <v>253</v>
      </c>
      <c r="I4736" s="8">
        <v>10239</v>
      </c>
    </row>
    <row r="4737" spans="1:9">
      <c r="A4737" t="s">
        <v>3748</v>
      </c>
      <c r="B4737" t="s">
        <v>3750</v>
      </c>
      <c r="C4737" t="s">
        <v>12785</v>
      </c>
      <c r="D4737">
        <v>146</v>
      </c>
      <c r="E4737">
        <v>10574</v>
      </c>
      <c r="G4737" s="6" t="s">
        <v>3750</v>
      </c>
      <c r="H4737" s="6">
        <v>58</v>
      </c>
      <c r="I4737" s="6">
        <v>10225</v>
      </c>
    </row>
    <row r="4738" spans="1:9">
      <c r="A4738" t="s">
        <v>3748</v>
      </c>
      <c r="B4738" t="s">
        <v>3751</v>
      </c>
      <c r="C4738" t="s">
        <v>12785</v>
      </c>
      <c r="D4738">
        <v>146</v>
      </c>
      <c r="E4738">
        <v>10574</v>
      </c>
      <c r="G4738" s="6" t="s">
        <v>3751</v>
      </c>
      <c r="H4738" s="6">
        <v>68</v>
      </c>
      <c r="I4738" s="6">
        <v>10229</v>
      </c>
    </row>
    <row r="4739" spans="1:9">
      <c r="A4739" t="s">
        <v>3748</v>
      </c>
      <c r="B4739" t="s">
        <v>3752</v>
      </c>
      <c r="C4739" t="s">
        <v>12785</v>
      </c>
      <c r="D4739">
        <v>146</v>
      </c>
      <c r="E4739">
        <v>10574</v>
      </c>
      <c r="G4739" s="6" t="s">
        <v>3752</v>
      </c>
      <c r="H4739" s="6">
        <v>69</v>
      </c>
      <c r="I4739" s="6">
        <v>10230</v>
      </c>
    </row>
    <row r="4740" spans="1:9">
      <c r="A4740" t="s">
        <v>3748</v>
      </c>
      <c r="B4740" t="s">
        <v>3753</v>
      </c>
      <c r="C4740" t="s">
        <v>12785</v>
      </c>
      <c r="D4740">
        <v>146</v>
      </c>
      <c r="E4740">
        <v>10574</v>
      </c>
      <c r="G4740" s="6" t="s">
        <v>3753</v>
      </c>
      <c r="H4740" s="6">
        <v>122</v>
      </c>
      <c r="I4740" s="6">
        <v>10232</v>
      </c>
    </row>
    <row r="4741" spans="1:9">
      <c r="A4741" t="s">
        <v>3748</v>
      </c>
      <c r="B4741" t="s">
        <v>3754</v>
      </c>
      <c r="C4741" t="s">
        <v>12785</v>
      </c>
      <c r="D4741">
        <v>146</v>
      </c>
      <c r="E4741">
        <v>10574</v>
      </c>
      <c r="G4741" s="6" t="s">
        <v>3754</v>
      </c>
      <c r="H4741" s="8">
        <v>224</v>
      </c>
      <c r="I4741" s="8">
        <v>10236</v>
      </c>
    </row>
    <row r="4742" spans="1:9">
      <c r="A4742" t="s">
        <v>3748</v>
      </c>
      <c r="B4742" t="s">
        <v>3755</v>
      </c>
      <c r="C4742" t="s">
        <v>12785</v>
      </c>
      <c r="D4742">
        <v>146</v>
      </c>
      <c r="E4742">
        <v>10574</v>
      </c>
      <c r="G4742" s="6" t="s">
        <v>3755</v>
      </c>
      <c r="H4742" s="6">
        <v>59</v>
      </c>
      <c r="I4742" s="6">
        <v>10226</v>
      </c>
    </row>
    <row r="4743" spans="1:9">
      <c r="A4743" t="s">
        <v>3748</v>
      </c>
      <c r="B4743" t="s">
        <v>3756</v>
      </c>
      <c r="C4743" t="s">
        <v>12785</v>
      </c>
      <c r="D4743">
        <v>146</v>
      </c>
      <c r="E4743">
        <v>10574</v>
      </c>
      <c r="G4743" s="6" t="s">
        <v>3756</v>
      </c>
      <c r="H4743" s="8">
        <v>120</v>
      </c>
      <c r="I4743" s="8">
        <v>10231</v>
      </c>
    </row>
    <row r="4744" spans="1:9">
      <c r="A4744" t="s">
        <v>3748</v>
      </c>
      <c r="B4744" t="s">
        <v>3757</v>
      </c>
      <c r="C4744" t="s">
        <v>12785</v>
      </c>
      <c r="D4744">
        <v>146</v>
      </c>
      <c r="E4744">
        <v>10574</v>
      </c>
      <c r="G4744" s="6" t="s">
        <v>3757</v>
      </c>
      <c r="H4744" s="6">
        <v>128</v>
      </c>
      <c r="I4744" s="6">
        <v>10233</v>
      </c>
    </row>
    <row r="4745" spans="1:9">
      <c r="A4745" t="s">
        <v>3748</v>
      </c>
      <c r="B4745" t="s">
        <v>3758</v>
      </c>
      <c r="C4745" t="s">
        <v>12785</v>
      </c>
      <c r="D4745">
        <v>146</v>
      </c>
      <c r="E4745">
        <v>10574</v>
      </c>
      <c r="G4745" s="6" t="s">
        <v>13444</v>
      </c>
      <c r="H4745" s="8">
        <v>218</v>
      </c>
      <c r="I4745" s="8">
        <v>10235</v>
      </c>
    </row>
    <row r="4746" spans="1:9">
      <c r="A4746" t="s">
        <v>3748</v>
      </c>
      <c r="B4746" t="s">
        <v>3759</v>
      </c>
      <c r="C4746" t="s">
        <v>12785</v>
      </c>
      <c r="D4746">
        <v>146</v>
      </c>
      <c r="E4746">
        <v>10574</v>
      </c>
      <c r="G4746" s="6" t="s">
        <v>3759</v>
      </c>
      <c r="H4746" s="6">
        <v>226</v>
      </c>
      <c r="I4746" s="6">
        <v>10237</v>
      </c>
    </row>
    <row r="4747" spans="1:9">
      <c r="A4747" t="s">
        <v>3748</v>
      </c>
      <c r="B4747" t="s">
        <v>3760</v>
      </c>
      <c r="C4747" t="s">
        <v>12785</v>
      </c>
      <c r="D4747">
        <v>146</v>
      </c>
      <c r="E4747">
        <v>10574</v>
      </c>
      <c r="G4747" s="6" t="s">
        <v>13445</v>
      </c>
      <c r="H4747" s="8">
        <v>20912</v>
      </c>
      <c r="I4747" s="8">
        <v>30521</v>
      </c>
    </row>
    <row r="4748" spans="1:9">
      <c r="A4748" t="s">
        <v>3748</v>
      </c>
      <c r="B4748" t="s">
        <v>3761</v>
      </c>
      <c r="C4748" t="s">
        <v>12785</v>
      </c>
      <c r="D4748">
        <v>146</v>
      </c>
      <c r="E4748">
        <v>10574</v>
      </c>
      <c r="G4748" s="6" t="s">
        <v>13446</v>
      </c>
      <c r="H4748" s="8">
        <v>15335</v>
      </c>
      <c r="I4748" s="8">
        <v>25023</v>
      </c>
    </row>
    <row r="4749" spans="1:9">
      <c r="A4749" t="s">
        <v>3748</v>
      </c>
      <c r="B4749" t="s">
        <v>3762</v>
      </c>
      <c r="C4749" t="s">
        <v>12785</v>
      </c>
      <c r="D4749">
        <v>146</v>
      </c>
      <c r="E4749">
        <v>10574</v>
      </c>
      <c r="G4749" s="6" t="s">
        <v>13447</v>
      </c>
      <c r="H4749" s="8">
        <v>270</v>
      </c>
      <c r="I4749" s="8">
        <v>10240</v>
      </c>
    </row>
    <row r="4750" spans="1:9">
      <c r="A4750" t="s">
        <v>3748</v>
      </c>
      <c r="B4750" t="s">
        <v>3763</v>
      </c>
      <c r="C4750" t="s">
        <v>12785</v>
      </c>
      <c r="D4750">
        <v>146</v>
      </c>
      <c r="E4750">
        <v>10574</v>
      </c>
      <c r="G4750" s="6" t="s">
        <v>3763</v>
      </c>
      <c r="H4750" s="6">
        <v>293</v>
      </c>
      <c r="I4750" s="6">
        <v>10243</v>
      </c>
    </row>
    <row r="4751" spans="1:9">
      <c r="A4751" t="s">
        <v>3748</v>
      </c>
      <c r="B4751" t="s">
        <v>3764</v>
      </c>
      <c r="C4751" t="s">
        <v>12785</v>
      </c>
      <c r="D4751">
        <v>146</v>
      </c>
      <c r="E4751">
        <v>10574</v>
      </c>
      <c r="G4751" s="6" t="s">
        <v>3764</v>
      </c>
      <c r="H4751" s="6">
        <v>145</v>
      </c>
      <c r="I4751" s="6">
        <v>10234</v>
      </c>
    </row>
    <row r="4752" spans="1:9">
      <c r="A4752" t="s">
        <v>3748</v>
      </c>
      <c r="B4752" t="s">
        <v>3765</v>
      </c>
      <c r="C4752" t="s">
        <v>12785</v>
      </c>
      <c r="D4752">
        <v>146</v>
      </c>
      <c r="E4752">
        <v>10574</v>
      </c>
      <c r="G4752" s="6" t="s">
        <v>3765</v>
      </c>
      <c r="H4752" s="8">
        <v>30928</v>
      </c>
      <c r="I4752" s="8">
        <v>40492</v>
      </c>
    </row>
    <row r="4753" spans="1:9">
      <c r="A4753" t="s">
        <v>3748</v>
      </c>
      <c r="B4753" t="s">
        <v>3766</v>
      </c>
      <c r="C4753" t="s">
        <v>12785</v>
      </c>
      <c r="D4753">
        <v>146</v>
      </c>
      <c r="E4753">
        <v>10574</v>
      </c>
      <c r="G4753" s="6" t="s">
        <v>13448</v>
      </c>
      <c r="H4753" s="8">
        <v>235</v>
      </c>
      <c r="I4753" s="8">
        <v>10238</v>
      </c>
    </row>
    <row r="4754" spans="1:9">
      <c r="A4754" t="s">
        <v>3748</v>
      </c>
      <c r="B4754" t="s">
        <v>3767</v>
      </c>
      <c r="C4754" t="s">
        <v>12785</v>
      </c>
      <c r="D4754">
        <v>146</v>
      </c>
      <c r="E4754">
        <v>10574</v>
      </c>
      <c r="G4754" s="6" t="s">
        <v>3767</v>
      </c>
      <c r="H4754" s="8">
        <v>64</v>
      </c>
      <c r="I4754" s="8">
        <v>10227</v>
      </c>
    </row>
    <row r="4755" spans="1:9">
      <c r="A4755" t="s">
        <v>3748</v>
      </c>
      <c r="B4755" t="s">
        <v>3768</v>
      </c>
      <c r="C4755" t="s">
        <v>12785</v>
      </c>
      <c r="D4755">
        <v>146</v>
      </c>
      <c r="E4755">
        <v>10574</v>
      </c>
      <c r="G4755" s="6" t="s">
        <v>3768</v>
      </c>
      <c r="H4755" s="8">
        <v>12665</v>
      </c>
      <c r="I4755" s="8">
        <v>22366</v>
      </c>
    </row>
    <row r="4756" spans="1:9">
      <c r="A4756" t="s">
        <v>3748</v>
      </c>
      <c r="B4756" t="s">
        <v>3769</v>
      </c>
      <c r="C4756" t="s">
        <v>12785</v>
      </c>
      <c r="D4756">
        <v>146</v>
      </c>
      <c r="E4756">
        <v>10574</v>
      </c>
      <c r="G4756" s="6" t="s">
        <v>13449</v>
      </c>
      <c r="H4756" s="8">
        <v>67</v>
      </c>
      <c r="I4756" s="8">
        <v>10228</v>
      </c>
    </row>
    <row r="4757" spans="1:9">
      <c r="A4757" t="s">
        <v>3748</v>
      </c>
      <c r="B4757" t="s">
        <v>3770</v>
      </c>
      <c r="C4757" t="s">
        <v>12785</v>
      </c>
      <c r="D4757">
        <v>146</v>
      </c>
      <c r="E4757">
        <v>10574</v>
      </c>
      <c r="G4757" s="6" t="s">
        <v>3770</v>
      </c>
      <c r="H4757" s="8">
        <v>12665</v>
      </c>
      <c r="I4757" s="8">
        <v>22366</v>
      </c>
    </row>
    <row r="4758" spans="1:9">
      <c r="A4758" t="s">
        <v>3748</v>
      </c>
      <c r="B4758" t="s">
        <v>3771</v>
      </c>
      <c r="C4758" t="s">
        <v>12785</v>
      </c>
      <c r="D4758">
        <v>146</v>
      </c>
      <c r="E4758">
        <v>10574</v>
      </c>
      <c r="G4758" s="6" t="s">
        <v>3771</v>
      </c>
      <c r="H4758" s="6">
        <v>276</v>
      </c>
      <c r="I4758" s="6">
        <v>10241</v>
      </c>
    </row>
    <row r="4759" spans="1:9">
      <c r="A4759" t="s">
        <v>3748</v>
      </c>
      <c r="B4759" t="s">
        <v>3772</v>
      </c>
      <c r="C4759" t="s">
        <v>12785</v>
      </c>
      <c r="D4759">
        <v>146</v>
      </c>
      <c r="E4759">
        <v>10574</v>
      </c>
      <c r="G4759" s="6" t="s">
        <v>3772</v>
      </c>
      <c r="H4759" s="8">
        <v>270</v>
      </c>
      <c r="I4759" s="8">
        <v>10240</v>
      </c>
    </row>
    <row r="4760" spans="1:9">
      <c r="A4760" t="s">
        <v>3748</v>
      </c>
      <c r="B4760" t="s">
        <v>3773</v>
      </c>
      <c r="C4760" t="s">
        <v>12785</v>
      </c>
      <c r="D4760">
        <v>146</v>
      </c>
      <c r="E4760">
        <v>10574</v>
      </c>
      <c r="G4760" s="6" t="s">
        <v>3773</v>
      </c>
      <c r="H4760" s="6">
        <v>29607</v>
      </c>
      <c r="I4760" s="6">
        <v>39175</v>
      </c>
    </row>
    <row r="4761" spans="1:9">
      <c r="A4761" t="s">
        <v>3748</v>
      </c>
      <c r="B4761" t="s">
        <v>3774</v>
      </c>
      <c r="C4761" t="s">
        <v>12785</v>
      </c>
      <c r="D4761">
        <v>146</v>
      </c>
      <c r="E4761">
        <v>10574</v>
      </c>
      <c r="G4761" s="6" t="s">
        <v>3774</v>
      </c>
      <c r="H4761" s="6">
        <v>281</v>
      </c>
      <c r="I4761" s="6">
        <v>10242</v>
      </c>
    </row>
    <row r="4762" spans="1:9">
      <c r="A4762" t="s">
        <v>3748</v>
      </c>
      <c r="B4762" t="s">
        <v>3775</v>
      </c>
      <c r="C4762" t="s">
        <v>12785</v>
      </c>
      <c r="D4762">
        <v>146</v>
      </c>
      <c r="E4762">
        <v>10574</v>
      </c>
      <c r="G4762" s="6" t="s">
        <v>3775</v>
      </c>
      <c r="H4762" s="8">
        <v>35741</v>
      </c>
      <c r="I4762" s="8">
        <v>45290</v>
      </c>
    </row>
    <row r="4763" spans="1:9">
      <c r="A4763" t="s">
        <v>3776</v>
      </c>
      <c r="B4763" t="s">
        <v>2756</v>
      </c>
      <c r="C4763" t="s">
        <v>12800</v>
      </c>
      <c r="D4763">
        <v>11020</v>
      </c>
      <c r="E4763">
        <v>20729</v>
      </c>
      <c r="G4763" s="6" t="s">
        <v>2756</v>
      </c>
      <c r="H4763" s="6">
        <v>11030</v>
      </c>
      <c r="I4763" s="6">
        <v>20739</v>
      </c>
    </row>
    <row r="4764" spans="1:9">
      <c r="A4764" t="s">
        <v>3776</v>
      </c>
      <c r="B4764" t="s">
        <v>3777</v>
      </c>
      <c r="C4764" t="s">
        <v>12800</v>
      </c>
      <c r="D4764">
        <v>11020</v>
      </c>
      <c r="E4764">
        <v>20729</v>
      </c>
      <c r="G4764" s="6" t="s">
        <v>3777</v>
      </c>
      <c r="H4764" s="6">
        <v>20908</v>
      </c>
      <c r="I4764" s="6">
        <v>30517</v>
      </c>
    </row>
    <row r="4765" spans="1:9">
      <c r="A4765" t="s">
        <v>3776</v>
      </c>
      <c r="B4765" t="s">
        <v>3778</v>
      </c>
      <c r="C4765" t="s">
        <v>12800</v>
      </c>
      <c r="D4765">
        <v>11020</v>
      </c>
      <c r="E4765">
        <v>20729</v>
      </c>
      <c r="G4765" s="6" t="s">
        <v>3778</v>
      </c>
      <c r="H4765" s="6">
        <v>11065</v>
      </c>
      <c r="I4765" s="6">
        <v>20774</v>
      </c>
    </row>
    <row r="4766" spans="1:9">
      <c r="A4766" t="s">
        <v>3776</v>
      </c>
      <c r="B4766" t="s">
        <v>3779</v>
      </c>
      <c r="C4766" t="s">
        <v>12800</v>
      </c>
      <c r="D4766">
        <v>11020</v>
      </c>
      <c r="E4766">
        <v>20729</v>
      </c>
      <c r="G4766" s="6" t="s">
        <v>3779</v>
      </c>
      <c r="H4766" s="6">
        <v>11023</v>
      </c>
      <c r="I4766" s="6">
        <v>20732</v>
      </c>
    </row>
    <row r="4767" spans="1:9">
      <c r="A4767" t="s">
        <v>3776</v>
      </c>
      <c r="B4767" t="s">
        <v>3780</v>
      </c>
      <c r="C4767" t="s">
        <v>12800</v>
      </c>
      <c r="D4767">
        <v>11020</v>
      </c>
      <c r="E4767">
        <v>20729</v>
      </c>
      <c r="G4767" s="6" t="s">
        <v>3780</v>
      </c>
      <c r="H4767" s="6">
        <v>11034</v>
      </c>
      <c r="I4767" s="6">
        <v>20743</v>
      </c>
    </row>
    <row r="4768" spans="1:9">
      <c r="A4768" t="s">
        <v>3776</v>
      </c>
      <c r="B4768" t="s">
        <v>3781</v>
      </c>
      <c r="C4768" t="s">
        <v>12800</v>
      </c>
      <c r="D4768">
        <v>11020</v>
      </c>
      <c r="E4768">
        <v>20729</v>
      </c>
      <c r="G4768" s="6" t="s">
        <v>3781</v>
      </c>
      <c r="H4768" s="6">
        <v>11036</v>
      </c>
      <c r="I4768" s="6">
        <v>20745</v>
      </c>
    </row>
    <row r="4769" spans="1:9">
      <c r="A4769" t="s">
        <v>3776</v>
      </c>
      <c r="B4769" t="s">
        <v>3782</v>
      </c>
      <c r="C4769" t="s">
        <v>12800</v>
      </c>
      <c r="D4769">
        <v>11020</v>
      </c>
      <c r="E4769">
        <v>20729</v>
      </c>
      <c r="G4769" s="6" t="s">
        <v>3782</v>
      </c>
      <c r="H4769" s="6">
        <v>11407</v>
      </c>
      <c r="I4769" s="6">
        <v>21116</v>
      </c>
    </row>
    <row r="4770" spans="1:9">
      <c r="A4770" t="s">
        <v>3776</v>
      </c>
      <c r="B4770" t="s">
        <v>3783</v>
      </c>
      <c r="C4770" t="s">
        <v>12800</v>
      </c>
      <c r="D4770">
        <v>11020</v>
      </c>
      <c r="E4770">
        <v>20729</v>
      </c>
      <c r="G4770" s="6" t="s">
        <v>3783</v>
      </c>
      <c r="H4770" s="6">
        <v>15089</v>
      </c>
      <c r="I4770" s="6">
        <v>24779</v>
      </c>
    </row>
    <row r="4771" spans="1:9">
      <c r="A4771" t="s">
        <v>3776</v>
      </c>
      <c r="B4771" t="s">
        <v>3784</v>
      </c>
      <c r="C4771" t="s">
        <v>12800</v>
      </c>
      <c r="D4771">
        <v>11020</v>
      </c>
      <c r="E4771">
        <v>20729</v>
      </c>
      <c r="G4771" s="6" t="s">
        <v>3784</v>
      </c>
      <c r="H4771" s="6">
        <v>11078</v>
      </c>
      <c r="I4771" s="6">
        <v>20787</v>
      </c>
    </row>
    <row r="4772" spans="1:9">
      <c r="A4772" t="s">
        <v>3776</v>
      </c>
      <c r="B4772" t="s">
        <v>3785</v>
      </c>
      <c r="C4772" t="s">
        <v>12800</v>
      </c>
      <c r="D4772">
        <v>11020</v>
      </c>
      <c r="E4772">
        <v>20729</v>
      </c>
      <c r="G4772" s="6" t="s">
        <v>3785</v>
      </c>
      <c r="H4772" s="6">
        <v>11011</v>
      </c>
      <c r="I4772" s="6">
        <v>20720</v>
      </c>
    </row>
    <row r="4773" spans="1:9">
      <c r="A4773" t="s">
        <v>3776</v>
      </c>
      <c r="B4773" t="s">
        <v>3786</v>
      </c>
      <c r="C4773" t="s">
        <v>12800</v>
      </c>
      <c r="D4773">
        <v>11020</v>
      </c>
      <c r="E4773">
        <v>20729</v>
      </c>
      <c r="G4773" s="6" t="s">
        <v>3786</v>
      </c>
      <c r="H4773" s="8">
        <v>11050</v>
      </c>
      <c r="I4773" s="8">
        <v>20759</v>
      </c>
    </row>
    <row r="4774" spans="1:9">
      <c r="A4774" t="s">
        <v>3776</v>
      </c>
      <c r="B4774" t="s">
        <v>3787</v>
      </c>
      <c r="C4774" t="s">
        <v>12800</v>
      </c>
      <c r="D4774">
        <v>11020</v>
      </c>
      <c r="E4774">
        <v>20729</v>
      </c>
      <c r="G4774" s="6" t="s">
        <v>3787</v>
      </c>
      <c r="H4774" s="6">
        <v>11052</v>
      </c>
      <c r="I4774" s="6">
        <v>20761</v>
      </c>
    </row>
    <row r="4775" spans="1:9">
      <c r="A4775" t="s">
        <v>3776</v>
      </c>
      <c r="B4775" t="s">
        <v>3788</v>
      </c>
      <c r="C4775" t="s">
        <v>12800</v>
      </c>
      <c r="D4775">
        <v>11020</v>
      </c>
      <c r="E4775">
        <v>20729</v>
      </c>
      <c r="G4775" s="6" t="s">
        <v>3788</v>
      </c>
      <c r="H4775" s="6">
        <v>11017</v>
      </c>
      <c r="I4775" s="6">
        <v>20726</v>
      </c>
    </row>
    <row r="4776" spans="1:9">
      <c r="A4776" t="s">
        <v>3776</v>
      </c>
      <c r="B4776" t="s">
        <v>3789</v>
      </c>
      <c r="C4776" t="s">
        <v>12800</v>
      </c>
      <c r="D4776">
        <v>11020</v>
      </c>
      <c r="E4776">
        <v>20729</v>
      </c>
      <c r="G4776" s="6" t="s">
        <v>3789</v>
      </c>
      <c r="H4776" s="6">
        <v>15078</v>
      </c>
      <c r="I4776" s="6">
        <v>24768</v>
      </c>
    </row>
    <row r="4777" spans="1:9">
      <c r="A4777" t="s">
        <v>3776</v>
      </c>
      <c r="B4777" t="s">
        <v>3790</v>
      </c>
      <c r="C4777" t="s">
        <v>12800</v>
      </c>
      <c r="D4777">
        <v>11020</v>
      </c>
      <c r="E4777">
        <v>20729</v>
      </c>
      <c r="G4777" s="6" t="s">
        <v>3790</v>
      </c>
      <c r="H4777" s="6">
        <v>11029</v>
      </c>
      <c r="I4777" s="6">
        <v>20738</v>
      </c>
    </row>
    <row r="4778" spans="1:9">
      <c r="A4778" t="s">
        <v>3776</v>
      </c>
      <c r="B4778" t="s">
        <v>3791</v>
      </c>
      <c r="C4778" t="s">
        <v>12800</v>
      </c>
      <c r="D4778">
        <v>11020</v>
      </c>
      <c r="E4778">
        <v>20729</v>
      </c>
      <c r="G4778" s="6" t="s">
        <v>3791</v>
      </c>
      <c r="H4778" s="6">
        <v>11070</v>
      </c>
      <c r="I4778" s="6">
        <v>20779</v>
      </c>
    </row>
    <row r="4779" spans="1:9">
      <c r="A4779" t="s">
        <v>3776</v>
      </c>
      <c r="B4779" t="s">
        <v>3792</v>
      </c>
      <c r="C4779" t="s">
        <v>12800</v>
      </c>
      <c r="D4779">
        <v>11020</v>
      </c>
      <c r="E4779">
        <v>20729</v>
      </c>
      <c r="G4779" s="6" t="s">
        <v>3792</v>
      </c>
      <c r="H4779" s="6">
        <v>24657</v>
      </c>
      <c r="I4779" s="6">
        <v>34243</v>
      </c>
    </row>
    <row r="4780" spans="1:9">
      <c r="A4780" t="s">
        <v>3776</v>
      </c>
      <c r="B4780" t="s">
        <v>3793</v>
      </c>
      <c r="C4780" t="s">
        <v>12800</v>
      </c>
      <c r="D4780">
        <v>11020</v>
      </c>
      <c r="E4780">
        <v>20729</v>
      </c>
      <c r="G4780" s="6" t="s">
        <v>3793</v>
      </c>
      <c r="H4780" s="6">
        <v>15086</v>
      </c>
      <c r="I4780" s="6">
        <v>24776</v>
      </c>
    </row>
    <row r="4781" spans="1:9">
      <c r="A4781" t="s">
        <v>3776</v>
      </c>
      <c r="B4781" t="s">
        <v>3794</v>
      </c>
      <c r="C4781" t="s">
        <v>12800</v>
      </c>
      <c r="D4781">
        <v>11020</v>
      </c>
      <c r="E4781">
        <v>20729</v>
      </c>
      <c r="G4781" s="6" t="s">
        <v>3794</v>
      </c>
      <c r="H4781" s="6">
        <v>11076</v>
      </c>
      <c r="I4781" s="6">
        <v>20785</v>
      </c>
    </row>
    <row r="4782" spans="1:9">
      <c r="A4782" t="s">
        <v>3776</v>
      </c>
      <c r="B4782" t="s">
        <v>3795</v>
      </c>
      <c r="C4782" t="s">
        <v>12800</v>
      </c>
      <c r="D4782">
        <v>11020</v>
      </c>
      <c r="E4782">
        <v>20729</v>
      </c>
      <c r="G4782" s="6" t="s">
        <v>3795</v>
      </c>
      <c r="H4782" s="6">
        <v>16480</v>
      </c>
      <c r="I4782" s="6">
        <v>26167</v>
      </c>
    </row>
    <row r="4783" spans="1:9">
      <c r="A4783" t="s">
        <v>3776</v>
      </c>
      <c r="B4783" t="s">
        <v>3796</v>
      </c>
      <c r="C4783" t="s">
        <v>12800</v>
      </c>
      <c r="D4783">
        <v>11020</v>
      </c>
      <c r="E4783">
        <v>20729</v>
      </c>
      <c r="G4783" s="6" t="s">
        <v>3796</v>
      </c>
      <c r="H4783" s="6">
        <v>11421</v>
      </c>
      <c r="I4783" s="6">
        <v>21130</v>
      </c>
    </row>
    <row r="4784" spans="1:9">
      <c r="A4784" t="s">
        <v>3776</v>
      </c>
      <c r="B4784" t="s">
        <v>3797</v>
      </c>
      <c r="C4784" t="s">
        <v>12800</v>
      </c>
      <c r="D4784">
        <v>11020</v>
      </c>
      <c r="E4784">
        <v>20729</v>
      </c>
      <c r="G4784" s="6" t="s">
        <v>3797</v>
      </c>
      <c r="H4784" s="6">
        <v>17728</v>
      </c>
      <c r="I4784" s="6">
        <v>27406</v>
      </c>
    </row>
    <row r="4785" spans="1:9">
      <c r="A4785" t="s">
        <v>3776</v>
      </c>
      <c r="B4785" t="s">
        <v>3798</v>
      </c>
      <c r="C4785" t="s">
        <v>12800</v>
      </c>
      <c r="D4785">
        <v>11020</v>
      </c>
      <c r="E4785">
        <v>20729</v>
      </c>
      <c r="G4785" s="6" t="s">
        <v>3798</v>
      </c>
      <c r="H4785" s="6">
        <v>11079</v>
      </c>
      <c r="I4785" s="6">
        <v>20788</v>
      </c>
    </row>
    <row r="4786" spans="1:9">
      <c r="A4786" t="s">
        <v>3776</v>
      </c>
      <c r="B4786" t="s">
        <v>3799</v>
      </c>
      <c r="C4786" t="s">
        <v>12800</v>
      </c>
      <c r="D4786">
        <v>11020</v>
      </c>
      <c r="E4786">
        <v>20729</v>
      </c>
      <c r="G4786" s="6" t="s">
        <v>3799</v>
      </c>
      <c r="H4786" s="6">
        <v>11012</v>
      </c>
      <c r="I4786" s="6">
        <v>20721</v>
      </c>
    </row>
    <row r="4787" spans="1:9">
      <c r="A4787" t="s">
        <v>3776</v>
      </c>
      <c r="B4787" t="s">
        <v>2287</v>
      </c>
      <c r="C4787" t="s">
        <v>12800</v>
      </c>
      <c r="D4787">
        <v>11020</v>
      </c>
      <c r="E4787">
        <v>20729</v>
      </c>
      <c r="G4787" s="6" t="s">
        <v>2287</v>
      </c>
      <c r="H4787" s="8">
        <v>11010</v>
      </c>
      <c r="I4787" s="8">
        <v>20719</v>
      </c>
    </row>
    <row r="4788" spans="1:9">
      <c r="A4788" t="s">
        <v>3776</v>
      </c>
      <c r="B4788" t="s">
        <v>3800</v>
      </c>
      <c r="C4788" t="s">
        <v>12800</v>
      </c>
      <c r="D4788">
        <v>11020</v>
      </c>
      <c r="E4788">
        <v>20729</v>
      </c>
      <c r="G4788" s="6" t="s">
        <v>3800</v>
      </c>
      <c r="H4788" s="6">
        <v>18132</v>
      </c>
      <c r="I4788" s="6">
        <v>27803</v>
      </c>
    </row>
    <row r="4789" spans="1:9">
      <c r="A4789" t="s">
        <v>3776</v>
      </c>
      <c r="B4789" t="s">
        <v>3801</v>
      </c>
      <c r="C4789" t="s">
        <v>12800</v>
      </c>
      <c r="D4789">
        <v>11020</v>
      </c>
      <c r="E4789">
        <v>20729</v>
      </c>
      <c r="G4789" s="6" t="s">
        <v>3801</v>
      </c>
      <c r="H4789" s="6">
        <v>11055</v>
      </c>
      <c r="I4789" s="6">
        <v>20764</v>
      </c>
    </row>
    <row r="4790" spans="1:9">
      <c r="A4790" t="s">
        <v>3776</v>
      </c>
      <c r="B4790" t="s">
        <v>3802</v>
      </c>
      <c r="C4790" t="s">
        <v>12800</v>
      </c>
      <c r="D4790">
        <v>11020</v>
      </c>
      <c r="E4790">
        <v>20729</v>
      </c>
      <c r="G4790" s="6" t="s">
        <v>3802</v>
      </c>
      <c r="H4790" s="6">
        <v>15097</v>
      </c>
      <c r="I4790" s="6">
        <v>24787</v>
      </c>
    </row>
    <row r="4791" spans="1:9">
      <c r="A4791" t="s">
        <v>3776</v>
      </c>
      <c r="B4791" t="s">
        <v>3803</v>
      </c>
      <c r="C4791" t="s">
        <v>12800</v>
      </c>
      <c r="D4791">
        <v>11020</v>
      </c>
      <c r="E4791">
        <v>20729</v>
      </c>
      <c r="G4791" s="6" t="s">
        <v>3803</v>
      </c>
      <c r="H4791" s="6">
        <v>11094</v>
      </c>
      <c r="I4791" s="6">
        <v>20803</v>
      </c>
    </row>
    <row r="4792" spans="1:9">
      <c r="A4792" t="s">
        <v>3776</v>
      </c>
      <c r="B4792" t="s">
        <v>3804</v>
      </c>
      <c r="C4792" t="s">
        <v>12800</v>
      </c>
      <c r="D4792">
        <v>11020</v>
      </c>
      <c r="E4792">
        <v>20729</v>
      </c>
      <c r="G4792" s="6" t="s">
        <v>3804</v>
      </c>
      <c r="H4792" s="6">
        <v>15098</v>
      </c>
      <c r="I4792" s="6">
        <v>24788</v>
      </c>
    </row>
    <row r="4793" spans="1:9">
      <c r="A4793" t="s">
        <v>3776</v>
      </c>
      <c r="B4793" t="s">
        <v>3805</v>
      </c>
      <c r="C4793" t="s">
        <v>12800</v>
      </c>
      <c r="D4793">
        <v>11020</v>
      </c>
      <c r="E4793">
        <v>20729</v>
      </c>
      <c r="G4793" s="6" t="s">
        <v>3805</v>
      </c>
      <c r="H4793" s="6">
        <v>11053</v>
      </c>
      <c r="I4793" s="6">
        <v>20762</v>
      </c>
    </row>
    <row r="4794" spans="1:9">
      <c r="A4794" t="s">
        <v>3776</v>
      </c>
      <c r="B4794" t="s">
        <v>3806</v>
      </c>
      <c r="C4794" t="s">
        <v>12800</v>
      </c>
      <c r="D4794">
        <v>11020</v>
      </c>
      <c r="E4794">
        <v>20729</v>
      </c>
      <c r="G4794" s="6" t="s">
        <v>3806</v>
      </c>
      <c r="H4794" s="8">
        <v>11032</v>
      </c>
      <c r="I4794" s="8">
        <v>20741</v>
      </c>
    </row>
    <row r="4795" spans="1:9">
      <c r="A4795" t="s">
        <v>3776</v>
      </c>
      <c r="B4795" t="s">
        <v>3807</v>
      </c>
      <c r="C4795" t="s">
        <v>12800</v>
      </c>
      <c r="D4795">
        <v>11020</v>
      </c>
      <c r="E4795">
        <v>20729</v>
      </c>
      <c r="G4795" s="6" t="s">
        <v>3807</v>
      </c>
      <c r="H4795" s="6">
        <v>11073</v>
      </c>
      <c r="I4795" s="6">
        <v>20782</v>
      </c>
    </row>
    <row r="4796" spans="1:9">
      <c r="A4796" t="s">
        <v>3776</v>
      </c>
      <c r="B4796" t="s">
        <v>3808</v>
      </c>
      <c r="C4796" t="s">
        <v>12800</v>
      </c>
      <c r="D4796">
        <v>11020</v>
      </c>
      <c r="E4796">
        <v>20729</v>
      </c>
      <c r="G4796" s="6" t="s">
        <v>3808</v>
      </c>
      <c r="H4796" s="8">
        <v>11010</v>
      </c>
      <c r="I4796" s="8">
        <v>20719</v>
      </c>
    </row>
    <row r="4797" spans="1:9">
      <c r="A4797" t="s">
        <v>3776</v>
      </c>
      <c r="B4797" t="s">
        <v>3809</v>
      </c>
      <c r="C4797" t="s">
        <v>12800</v>
      </c>
      <c r="D4797">
        <v>11020</v>
      </c>
      <c r="E4797">
        <v>20729</v>
      </c>
      <c r="G4797" s="6" t="s">
        <v>13450</v>
      </c>
      <c r="H4797" s="6">
        <v>13518</v>
      </c>
      <c r="I4797" s="6">
        <v>23218</v>
      </c>
    </row>
    <row r="4798" spans="1:9">
      <c r="A4798" t="s">
        <v>3776</v>
      </c>
      <c r="B4798" t="s">
        <v>3810</v>
      </c>
      <c r="C4798" t="s">
        <v>12800</v>
      </c>
      <c r="D4798">
        <v>11020</v>
      </c>
      <c r="E4798">
        <v>20729</v>
      </c>
      <c r="G4798" s="6" t="s">
        <v>3810</v>
      </c>
      <c r="H4798" s="6">
        <v>14816</v>
      </c>
      <c r="I4798" s="6">
        <v>24506</v>
      </c>
    </row>
    <row r="4799" spans="1:9">
      <c r="A4799" t="s">
        <v>3776</v>
      </c>
      <c r="B4799" t="s">
        <v>3811</v>
      </c>
      <c r="C4799" t="s">
        <v>12800</v>
      </c>
      <c r="D4799">
        <v>11020</v>
      </c>
      <c r="E4799">
        <v>20729</v>
      </c>
      <c r="G4799" s="6" t="s">
        <v>3811</v>
      </c>
      <c r="H4799" s="6">
        <v>12670</v>
      </c>
      <c r="I4799" s="6">
        <v>22371</v>
      </c>
    </row>
    <row r="4800" spans="1:9">
      <c r="A4800" t="s">
        <v>3776</v>
      </c>
      <c r="B4800" t="s">
        <v>3812</v>
      </c>
      <c r="C4800" t="s">
        <v>12800</v>
      </c>
      <c r="D4800">
        <v>11020</v>
      </c>
      <c r="E4800">
        <v>20729</v>
      </c>
      <c r="G4800" s="6" t="s">
        <v>3812</v>
      </c>
      <c r="H4800" s="6">
        <v>22203</v>
      </c>
      <c r="I4800" s="6">
        <v>31794</v>
      </c>
    </row>
    <row r="4801" spans="1:9">
      <c r="A4801" t="s">
        <v>3776</v>
      </c>
      <c r="B4801" t="s">
        <v>3813</v>
      </c>
      <c r="C4801" t="s">
        <v>12800</v>
      </c>
      <c r="D4801">
        <v>11020</v>
      </c>
      <c r="E4801">
        <v>20729</v>
      </c>
      <c r="G4801" s="6" t="s">
        <v>3813</v>
      </c>
      <c r="H4801" s="6">
        <v>15095</v>
      </c>
      <c r="I4801" s="6">
        <v>24785</v>
      </c>
    </row>
    <row r="4802" spans="1:9">
      <c r="A4802" t="s">
        <v>3776</v>
      </c>
      <c r="B4802" t="s">
        <v>3814</v>
      </c>
      <c r="C4802" t="s">
        <v>12800</v>
      </c>
      <c r="D4802">
        <v>11020</v>
      </c>
      <c r="E4802">
        <v>20729</v>
      </c>
      <c r="G4802" s="6" t="s">
        <v>3814</v>
      </c>
      <c r="H4802" s="8">
        <v>11046</v>
      </c>
      <c r="I4802" s="8">
        <v>20755</v>
      </c>
    </row>
    <row r="4803" spans="1:9">
      <c r="A4803" t="s">
        <v>3776</v>
      </c>
      <c r="B4803" t="s">
        <v>3816</v>
      </c>
      <c r="C4803" t="s">
        <v>12800</v>
      </c>
      <c r="D4803">
        <v>11020</v>
      </c>
      <c r="E4803">
        <v>20729</v>
      </c>
      <c r="G4803" s="6" t="s">
        <v>3816</v>
      </c>
      <c r="H4803" s="6">
        <v>17503</v>
      </c>
      <c r="I4803" s="6">
        <v>27182</v>
      </c>
    </row>
    <row r="4804" spans="1:9">
      <c r="A4804" t="s">
        <v>3776</v>
      </c>
      <c r="B4804" t="s">
        <v>3817</v>
      </c>
      <c r="C4804" t="s">
        <v>12800</v>
      </c>
      <c r="D4804">
        <v>11020</v>
      </c>
      <c r="E4804">
        <v>20729</v>
      </c>
      <c r="G4804" s="6" t="s">
        <v>3817</v>
      </c>
      <c r="H4804" s="8">
        <v>11046</v>
      </c>
      <c r="I4804" s="8">
        <v>20755</v>
      </c>
    </row>
    <row r="4805" spans="1:9">
      <c r="A4805" t="s">
        <v>3776</v>
      </c>
      <c r="B4805" t="s">
        <v>3818</v>
      </c>
      <c r="C4805" t="s">
        <v>12800</v>
      </c>
      <c r="D4805">
        <v>11020</v>
      </c>
      <c r="E4805">
        <v>20729</v>
      </c>
      <c r="G4805" s="6" t="s">
        <v>3818</v>
      </c>
      <c r="H4805" s="6">
        <v>11037</v>
      </c>
      <c r="I4805" s="6">
        <v>20746</v>
      </c>
    </row>
    <row r="4806" spans="1:9">
      <c r="A4806" t="s">
        <v>3776</v>
      </c>
      <c r="B4806" t="s">
        <v>3819</v>
      </c>
      <c r="C4806" t="s">
        <v>12800</v>
      </c>
      <c r="D4806">
        <v>11020</v>
      </c>
      <c r="E4806">
        <v>20729</v>
      </c>
      <c r="G4806" s="6" t="s">
        <v>3819</v>
      </c>
      <c r="H4806" s="8">
        <v>11078</v>
      </c>
      <c r="I4806" s="8">
        <v>20787</v>
      </c>
    </row>
    <row r="4807" spans="1:9">
      <c r="A4807" t="s">
        <v>3776</v>
      </c>
      <c r="B4807" t="s">
        <v>3820</v>
      </c>
      <c r="C4807" t="s">
        <v>12800</v>
      </c>
      <c r="D4807">
        <v>11020</v>
      </c>
      <c r="E4807">
        <v>20729</v>
      </c>
      <c r="G4807" s="6" t="s">
        <v>3820</v>
      </c>
      <c r="H4807" s="8">
        <v>11030</v>
      </c>
      <c r="I4807" s="8">
        <v>20739</v>
      </c>
    </row>
    <row r="4808" spans="1:9">
      <c r="A4808" t="s">
        <v>3776</v>
      </c>
      <c r="B4808" t="s">
        <v>3821</v>
      </c>
      <c r="C4808" t="s">
        <v>12800</v>
      </c>
      <c r="D4808">
        <v>11020</v>
      </c>
      <c r="E4808">
        <v>20729</v>
      </c>
      <c r="G4808" s="6" t="s">
        <v>3821</v>
      </c>
      <c r="H4808" s="6">
        <v>11039</v>
      </c>
      <c r="I4808" s="6">
        <v>20748</v>
      </c>
    </row>
    <row r="4809" spans="1:9">
      <c r="A4809" t="s">
        <v>3776</v>
      </c>
      <c r="B4809" t="s">
        <v>3822</v>
      </c>
      <c r="C4809" t="s">
        <v>12800</v>
      </c>
      <c r="D4809">
        <v>11020</v>
      </c>
      <c r="E4809">
        <v>20729</v>
      </c>
      <c r="G4809" s="6" t="s">
        <v>3822</v>
      </c>
      <c r="H4809" s="6">
        <v>14873</v>
      </c>
      <c r="I4809" s="6">
        <v>24563</v>
      </c>
    </row>
    <row r="4810" spans="1:9">
      <c r="A4810" t="s">
        <v>360</v>
      </c>
      <c r="B4810" t="s">
        <v>3823</v>
      </c>
      <c r="C4810" t="s">
        <v>12812</v>
      </c>
      <c r="D4810">
        <v>11823</v>
      </c>
      <c r="E4810">
        <v>21532</v>
      </c>
      <c r="G4810" s="6" t="s">
        <v>3823</v>
      </c>
      <c r="H4810" s="6">
        <v>13948</v>
      </c>
      <c r="I4810" s="6">
        <v>23643</v>
      </c>
    </row>
    <row r="4811" spans="1:9">
      <c r="A4811" t="s">
        <v>360</v>
      </c>
      <c r="B4811" t="s">
        <v>3824</v>
      </c>
      <c r="C4811" t="s">
        <v>12812</v>
      </c>
      <c r="D4811">
        <v>11823</v>
      </c>
      <c r="E4811">
        <v>21532</v>
      </c>
      <c r="G4811" s="6" t="s">
        <v>3824</v>
      </c>
      <c r="H4811" s="8">
        <v>14072</v>
      </c>
      <c r="I4811" s="8">
        <v>23766</v>
      </c>
    </row>
    <row r="4812" spans="1:9">
      <c r="A4812" t="s">
        <v>360</v>
      </c>
      <c r="B4812" t="s">
        <v>3825</v>
      </c>
      <c r="C4812" t="s">
        <v>12812</v>
      </c>
      <c r="D4812">
        <v>11823</v>
      </c>
      <c r="E4812">
        <v>21532</v>
      </c>
      <c r="G4812" s="6" t="s">
        <v>3825</v>
      </c>
      <c r="H4812" s="8">
        <v>13579</v>
      </c>
      <c r="I4812" s="8">
        <v>23278</v>
      </c>
    </row>
    <row r="4813" spans="1:9">
      <c r="A4813" t="s">
        <v>360</v>
      </c>
      <c r="B4813" t="s">
        <v>3826</v>
      </c>
      <c r="C4813" t="s">
        <v>12812</v>
      </c>
      <c r="D4813">
        <v>11823</v>
      </c>
      <c r="E4813">
        <v>21532</v>
      </c>
      <c r="G4813" s="6" t="s">
        <v>3826</v>
      </c>
      <c r="H4813" s="6">
        <v>11837</v>
      </c>
      <c r="I4813" s="6">
        <v>21546</v>
      </c>
    </row>
    <row r="4814" spans="1:9">
      <c r="A4814" t="s">
        <v>360</v>
      </c>
      <c r="B4814" t="s">
        <v>3827</v>
      </c>
      <c r="C4814" t="s">
        <v>12812</v>
      </c>
      <c r="D4814">
        <v>11823</v>
      </c>
      <c r="E4814">
        <v>21532</v>
      </c>
      <c r="G4814" s="6" t="s">
        <v>3827</v>
      </c>
      <c r="H4814" s="6">
        <v>14054</v>
      </c>
      <c r="I4814" s="6">
        <v>23748</v>
      </c>
    </row>
    <row r="4815" spans="1:9">
      <c r="A4815" t="s">
        <v>360</v>
      </c>
      <c r="B4815" t="s">
        <v>3828</v>
      </c>
      <c r="C4815" t="s">
        <v>12812</v>
      </c>
      <c r="D4815">
        <v>11823</v>
      </c>
      <c r="E4815">
        <v>21532</v>
      </c>
      <c r="G4815" s="6" t="s">
        <v>3828</v>
      </c>
      <c r="H4815" s="6">
        <v>11850</v>
      </c>
      <c r="I4815" s="6">
        <v>21559</v>
      </c>
    </row>
    <row r="4816" spans="1:9">
      <c r="A4816" t="s">
        <v>360</v>
      </c>
      <c r="B4816" t="s">
        <v>3829</v>
      </c>
      <c r="C4816" t="s">
        <v>12812</v>
      </c>
      <c r="D4816">
        <v>11823</v>
      </c>
      <c r="E4816">
        <v>21532</v>
      </c>
      <c r="G4816" s="6" t="s">
        <v>3829</v>
      </c>
      <c r="H4816" s="6">
        <v>13566</v>
      </c>
      <c r="I4816" s="6">
        <v>23265</v>
      </c>
    </row>
    <row r="4817" spans="1:9">
      <c r="A4817" t="s">
        <v>360</v>
      </c>
      <c r="B4817" t="s">
        <v>3830</v>
      </c>
      <c r="C4817" t="s">
        <v>12812</v>
      </c>
      <c r="D4817">
        <v>11823</v>
      </c>
      <c r="E4817">
        <v>21532</v>
      </c>
      <c r="G4817" s="6" t="s">
        <v>3830</v>
      </c>
      <c r="H4817" s="6">
        <v>14002</v>
      </c>
      <c r="I4817" s="6">
        <v>23697</v>
      </c>
    </row>
    <row r="4818" spans="1:9">
      <c r="A4818" t="s">
        <v>360</v>
      </c>
      <c r="B4818" t="s">
        <v>3831</v>
      </c>
      <c r="C4818" t="s">
        <v>12812</v>
      </c>
      <c r="D4818">
        <v>11823</v>
      </c>
      <c r="E4818">
        <v>21532</v>
      </c>
      <c r="G4818" s="6" t="s">
        <v>3831</v>
      </c>
      <c r="H4818" s="6">
        <v>11834</v>
      </c>
      <c r="I4818" s="6">
        <v>21543</v>
      </c>
    </row>
    <row r="4819" spans="1:9">
      <c r="A4819" t="s">
        <v>360</v>
      </c>
      <c r="B4819" t="s">
        <v>3832</v>
      </c>
      <c r="C4819" t="s">
        <v>12812</v>
      </c>
      <c r="D4819">
        <v>11823</v>
      </c>
      <c r="E4819">
        <v>21532</v>
      </c>
      <c r="G4819" s="6" t="s">
        <v>3832</v>
      </c>
      <c r="H4819" s="8">
        <v>29889</v>
      </c>
      <c r="I4819" s="8">
        <v>39457</v>
      </c>
    </row>
    <row r="4820" spans="1:9">
      <c r="A4820" t="s">
        <v>360</v>
      </c>
      <c r="B4820" t="s">
        <v>3833</v>
      </c>
      <c r="C4820" t="s">
        <v>12812</v>
      </c>
      <c r="D4820">
        <v>11823</v>
      </c>
      <c r="E4820">
        <v>21532</v>
      </c>
      <c r="G4820" s="6" t="s">
        <v>3833</v>
      </c>
      <c r="H4820" s="6">
        <v>14109</v>
      </c>
      <c r="I4820" s="6">
        <v>23803</v>
      </c>
    </row>
    <row r="4821" spans="1:9">
      <c r="A4821" t="s">
        <v>360</v>
      </c>
      <c r="B4821" t="s">
        <v>3834</v>
      </c>
      <c r="C4821" t="s">
        <v>12812</v>
      </c>
      <c r="D4821">
        <v>11823</v>
      </c>
      <c r="E4821">
        <v>21532</v>
      </c>
      <c r="G4821" s="6" t="s">
        <v>3834</v>
      </c>
      <c r="H4821" s="6">
        <v>11851</v>
      </c>
      <c r="I4821" s="6">
        <v>21560</v>
      </c>
    </row>
    <row r="4822" spans="1:9">
      <c r="A4822" t="s">
        <v>360</v>
      </c>
      <c r="B4822" t="s">
        <v>3835</v>
      </c>
      <c r="C4822" t="s">
        <v>12812</v>
      </c>
      <c r="D4822">
        <v>11823</v>
      </c>
      <c r="E4822">
        <v>21532</v>
      </c>
      <c r="G4822" s="6" t="s">
        <v>3835</v>
      </c>
      <c r="H4822" s="6">
        <v>21086</v>
      </c>
      <c r="I4822" s="6">
        <v>30687</v>
      </c>
    </row>
    <row r="4823" spans="1:9">
      <c r="A4823" t="s">
        <v>360</v>
      </c>
      <c r="B4823" t="s">
        <v>3836</v>
      </c>
      <c r="C4823" t="s">
        <v>12812</v>
      </c>
      <c r="D4823">
        <v>11823</v>
      </c>
      <c r="E4823">
        <v>21532</v>
      </c>
      <c r="G4823" s="6" t="s">
        <v>3836</v>
      </c>
      <c r="H4823" s="6">
        <v>11833</v>
      </c>
      <c r="I4823" s="6">
        <v>21542</v>
      </c>
    </row>
    <row r="4824" spans="1:9">
      <c r="A4824" t="s">
        <v>360</v>
      </c>
      <c r="B4824" t="s">
        <v>3837</v>
      </c>
      <c r="C4824" t="s">
        <v>12812</v>
      </c>
      <c r="D4824">
        <v>11823</v>
      </c>
      <c r="E4824">
        <v>21532</v>
      </c>
      <c r="G4824" s="6" t="s">
        <v>3837</v>
      </c>
      <c r="H4824" s="8">
        <v>11845</v>
      </c>
      <c r="I4824" s="8">
        <v>21554</v>
      </c>
    </row>
    <row r="4825" spans="1:9">
      <c r="A4825" t="s">
        <v>360</v>
      </c>
      <c r="B4825" t="s">
        <v>3838</v>
      </c>
      <c r="C4825" t="s">
        <v>12812</v>
      </c>
      <c r="D4825">
        <v>11823</v>
      </c>
      <c r="E4825">
        <v>21532</v>
      </c>
      <c r="G4825" s="6" t="s">
        <v>3838</v>
      </c>
      <c r="H4825" s="8">
        <v>11830</v>
      </c>
      <c r="I4825" s="8">
        <v>21539</v>
      </c>
    </row>
    <row r="4826" spans="1:9">
      <c r="A4826" t="s">
        <v>360</v>
      </c>
      <c r="B4826" t="s">
        <v>3839</v>
      </c>
      <c r="C4826" t="s">
        <v>12812</v>
      </c>
      <c r="D4826">
        <v>11823</v>
      </c>
      <c r="E4826">
        <v>21532</v>
      </c>
      <c r="G4826" s="6" t="s">
        <v>13451</v>
      </c>
      <c r="H4826" s="8">
        <v>13999</v>
      </c>
      <c r="I4826" s="8">
        <v>23694</v>
      </c>
    </row>
    <row r="4827" spans="1:9">
      <c r="A4827" t="s">
        <v>360</v>
      </c>
      <c r="B4827" t="s">
        <v>3840</v>
      </c>
      <c r="C4827" t="s">
        <v>12812</v>
      </c>
      <c r="D4827">
        <v>11823</v>
      </c>
      <c r="E4827">
        <v>21532</v>
      </c>
      <c r="G4827" s="6" t="s">
        <v>3840</v>
      </c>
      <c r="H4827" s="6">
        <v>11829</v>
      </c>
      <c r="I4827" s="6">
        <v>21538</v>
      </c>
    </row>
    <row r="4828" spans="1:9">
      <c r="A4828" t="s">
        <v>360</v>
      </c>
      <c r="B4828" t="s">
        <v>3841</v>
      </c>
      <c r="C4828" t="s">
        <v>12812</v>
      </c>
      <c r="D4828">
        <v>11823</v>
      </c>
      <c r="E4828">
        <v>21532</v>
      </c>
      <c r="G4828" s="6" t="s">
        <v>3841</v>
      </c>
      <c r="H4828" s="6">
        <v>11835</v>
      </c>
      <c r="I4828" s="6">
        <v>21544</v>
      </c>
    </row>
    <row r="4829" spans="1:9">
      <c r="A4829" t="s">
        <v>360</v>
      </c>
      <c r="B4829" t="s">
        <v>3842</v>
      </c>
      <c r="C4829" t="s">
        <v>12812</v>
      </c>
      <c r="D4829">
        <v>11823</v>
      </c>
      <c r="E4829">
        <v>21532</v>
      </c>
      <c r="G4829" s="6" t="s">
        <v>3842</v>
      </c>
      <c r="H4829" s="6">
        <v>11840</v>
      </c>
      <c r="I4829" s="6">
        <v>21549</v>
      </c>
    </row>
    <row r="4830" spans="1:9">
      <c r="A4830" t="s">
        <v>360</v>
      </c>
      <c r="B4830" t="s">
        <v>3843</v>
      </c>
      <c r="C4830" t="s">
        <v>12812</v>
      </c>
      <c r="D4830">
        <v>11823</v>
      </c>
      <c r="E4830">
        <v>21532</v>
      </c>
      <c r="G4830" s="6" t="s">
        <v>3843</v>
      </c>
      <c r="H4830" s="6">
        <v>11841</v>
      </c>
      <c r="I4830" s="6">
        <v>21550</v>
      </c>
    </row>
    <row r="4831" spans="1:9">
      <c r="A4831" t="s">
        <v>360</v>
      </c>
      <c r="B4831" t="s">
        <v>3844</v>
      </c>
      <c r="C4831" t="s">
        <v>12812</v>
      </c>
      <c r="D4831">
        <v>11823</v>
      </c>
      <c r="E4831">
        <v>21532</v>
      </c>
      <c r="G4831" s="6" t="s">
        <v>3844</v>
      </c>
      <c r="H4831" s="6">
        <v>11844</v>
      </c>
      <c r="I4831" s="6">
        <v>21553</v>
      </c>
    </row>
    <row r="4832" spans="1:9">
      <c r="A4832" t="s">
        <v>360</v>
      </c>
      <c r="B4832" t="s">
        <v>3845</v>
      </c>
      <c r="C4832" t="s">
        <v>12812</v>
      </c>
      <c r="D4832">
        <v>11823</v>
      </c>
      <c r="E4832">
        <v>21532</v>
      </c>
      <c r="G4832" s="6" t="s">
        <v>3845</v>
      </c>
      <c r="H4832" s="6">
        <v>13962</v>
      </c>
      <c r="I4832" s="6">
        <v>23657</v>
      </c>
    </row>
    <row r="4833" spans="1:9">
      <c r="A4833" t="s">
        <v>360</v>
      </c>
      <c r="B4833" t="s">
        <v>3846</v>
      </c>
      <c r="C4833" t="s">
        <v>12812</v>
      </c>
      <c r="D4833">
        <v>11823</v>
      </c>
      <c r="E4833">
        <v>21532</v>
      </c>
      <c r="G4833" s="6" t="s">
        <v>3846</v>
      </c>
      <c r="H4833" s="6">
        <v>11825</v>
      </c>
      <c r="I4833" s="6">
        <v>21534</v>
      </c>
    </row>
    <row r="4834" spans="1:9">
      <c r="A4834" t="s">
        <v>360</v>
      </c>
      <c r="B4834" t="s">
        <v>3847</v>
      </c>
      <c r="C4834" t="s">
        <v>12812</v>
      </c>
      <c r="D4834">
        <v>11823</v>
      </c>
      <c r="E4834">
        <v>21532</v>
      </c>
      <c r="G4834" s="6" t="s">
        <v>3847</v>
      </c>
      <c r="H4834" s="8">
        <v>27921</v>
      </c>
      <c r="I4834" s="8">
        <v>37497</v>
      </c>
    </row>
    <row r="4835" spans="1:9">
      <c r="A4835" t="s">
        <v>360</v>
      </c>
      <c r="B4835" t="s">
        <v>3848</v>
      </c>
      <c r="C4835" t="s">
        <v>12812</v>
      </c>
      <c r="D4835">
        <v>11823</v>
      </c>
      <c r="E4835">
        <v>21532</v>
      </c>
      <c r="G4835" s="6" t="s">
        <v>3848</v>
      </c>
      <c r="H4835" s="6">
        <v>14010</v>
      </c>
      <c r="I4835" s="6">
        <v>23705</v>
      </c>
    </row>
    <row r="4836" spans="1:9">
      <c r="A4836" t="s">
        <v>360</v>
      </c>
      <c r="B4836" t="s">
        <v>3849</v>
      </c>
      <c r="C4836" t="s">
        <v>12812</v>
      </c>
      <c r="D4836">
        <v>11823</v>
      </c>
      <c r="E4836">
        <v>21532</v>
      </c>
      <c r="G4836" s="6" t="s">
        <v>13452</v>
      </c>
      <c r="H4836" s="8">
        <v>14029</v>
      </c>
      <c r="I4836" s="8">
        <v>23723</v>
      </c>
    </row>
    <row r="4837" spans="1:9">
      <c r="A4837" t="s">
        <v>360</v>
      </c>
      <c r="B4837" t="s">
        <v>3850</v>
      </c>
      <c r="C4837" t="s">
        <v>12812</v>
      </c>
      <c r="D4837">
        <v>11823</v>
      </c>
      <c r="E4837">
        <v>21532</v>
      </c>
      <c r="G4837" s="6" t="s">
        <v>3850</v>
      </c>
      <c r="H4837" s="6">
        <v>14067</v>
      </c>
      <c r="I4837" s="6">
        <v>23761</v>
      </c>
    </row>
    <row r="4838" spans="1:9">
      <c r="A4838" t="s">
        <v>360</v>
      </c>
      <c r="B4838" t="s">
        <v>3851</v>
      </c>
      <c r="C4838" t="s">
        <v>12812</v>
      </c>
      <c r="D4838">
        <v>11823</v>
      </c>
      <c r="E4838">
        <v>21532</v>
      </c>
      <c r="G4838" s="6" t="s">
        <v>3851</v>
      </c>
      <c r="H4838" s="8">
        <v>13988</v>
      </c>
      <c r="I4838" s="8">
        <v>23683</v>
      </c>
    </row>
    <row r="4839" spans="1:9">
      <c r="A4839" t="s">
        <v>360</v>
      </c>
      <c r="B4839" t="s">
        <v>3852</v>
      </c>
      <c r="C4839" t="s">
        <v>12812</v>
      </c>
      <c r="D4839">
        <v>11823</v>
      </c>
      <c r="E4839">
        <v>21532</v>
      </c>
      <c r="G4839" s="6" t="s">
        <v>13453</v>
      </c>
      <c r="H4839" s="8">
        <v>13982</v>
      </c>
      <c r="I4839" s="8">
        <v>23677</v>
      </c>
    </row>
    <row r="4840" spans="1:9">
      <c r="A4840" t="s">
        <v>360</v>
      </c>
      <c r="B4840" t="s">
        <v>3853</v>
      </c>
      <c r="C4840" t="s">
        <v>12812</v>
      </c>
      <c r="D4840">
        <v>11823</v>
      </c>
      <c r="E4840">
        <v>21532</v>
      </c>
      <c r="G4840" s="6" t="s">
        <v>3853</v>
      </c>
      <c r="H4840" s="8">
        <v>11834</v>
      </c>
      <c r="I4840" s="8">
        <v>21543</v>
      </c>
    </row>
    <row r="4841" spans="1:9">
      <c r="A4841" t="s">
        <v>360</v>
      </c>
      <c r="B4841" t="s">
        <v>3854</v>
      </c>
      <c r="C4841" t="s">
        <v>12812</v>
      </c>
      <c r="D4841">
        <v>11823</v>
      </c>
      <c r="E4841">
        <v>21532</v>
      </c>
      <c r="G4841" s="6" t="s">
        <v>3854</v>
      </c>
      <c r="H4841" s="8">
        <v>13952</v>
      </c>
      <c r="I4841" s="8">
        <v>23647</v>
      </c>
    </row>
    <row r="4842" spans="1:9">
      <c r="A4842" t="s">
        <v>360</v>
      </c>
      <c r="B4842" t="s">
        <v>3855</v>
      </c>
      <c r="C4842" t="s">
        <v>12812</v>
      </c>
      <c r="D4842">
        <v>11823</v>
      </c>
      <c r="E4842">
        <v>21532</v>
      </c>
      <c r="G4842" s="6" t="s">
        <v>3855</v>
      </c>
      <c r="H4842" s="8">
        <v>21103</v>
      </c>
      <c r="I4842" s="8">
        <v>30704</v>
      </c>
    </row>
    <row r="4843" spans="1:9">
      <c r="A4843" t="s">
        <v>360</v>
      </c>
      <c r="B4843" t="s">
        <v>3856</v>
      </c>
      <c r="C4843" t="s">
        <v>12812</v>
      </c>
      <c r="D4843">
        <v>11823</v>
      </c>
      <c r="E4843">
        <v>21532</v>
      </c>
      <c r="G4843" s="6" t="s">
        <v>13454</v>
      </c>
      <c r="H4843" s="8">
        <v>11834</v>
      </c>
      <c r="I4843" s="8">
        <v>21543</v>
      </c>
    </row>
    <row r="4844" spans="1:9">
      <c r="A4844" t="s">
        <v>360</v>
      </c>
      <c r="B4844" t="s">
        <v>3857</v>
      </c>
      <c r="C4844" t="s">
        <v>12812</v>
      </c>
      <c r="D4844">
        <v>11823</v>
      </c>
      <c r="E4844">
        <v>21532</v>
      </c>
      <c r="G4844" s="6" t="s">
        <v>3857</v>
      </c>
      <c r="H4844" s="6">
        <v>35279</v>
      </c>
      <c r="I4844" s="6">
        <v>44828</v>
      </c>
    </row>
    <row r="4845" spans="1:9">
      <c r="A4845" t="s">
        <v>360</v>
      </c>
      <c r="B4845" t="s">
        <v>3858</v>
      </c>
      <c r="C4845" t="s">
        <v>12812</v>
      </c>
      <c r="D4845">
        <v>11823</v>
      </c>
      <c r="E4845">
        <v>21532</v>
      </c>
      <c r="G4845" s="6" t="s">
        <v>13455</v>
      </c>
      <c r="H4845" s="8">
        <v>14002</v>
      </c>
      <c r="I4845" s="8">
        <v>23697</v>
      </c>
    </row>
    <row r="4846" spans="1:9">
      <c r="A4846" t="s">
        <v>360</v>
      </c>
      <c r="B4846" t="s">
        <v>3859</v>
      </c>
      <c r="C4846" t="s">
        <v>12812</v>
      </c>
      <c r="D4846">
        <v>11823</v>
      </c>
      <c r="E4846">
        <v>21532</v>
      </c>
      <c r="G4846" s="6" t="s">
        <v>3859</v>
      </c>
      <c r="H4846" s="6">
        <v>33068</v>
      </c>
      <c r="I4846" s="6">
        <v>42624</v>
      </c>
    </row>
    <row r="4847" spans="1:9">
      <c r="A4847" t="s">
        <v>360</v>
      </c>
      <c r="B4847" t="s">
        <v>3860</v>
      </c>
      <c r="C4847" t="s">
        <v>12812</v>
      </c>
      <c r="D4847">
        <v>11823</v>
      </c>
      <c r="E4847">
        <v>21532</v>
      </c>
      <c r="G4847" s="6" t="s">
        <v>3860</v>
      </c>
      <c r="H4847" s="6">
        <v>14017</v>
      </c>
      <c r="I4847" s="6">
        <v>23711</v>
      </c>
    </row>
    <row r="4848" spans="1:9">
      <c r="A4848" t="s">
        <v>360</v>
      </c>
      <c r="B4848" t="s">
        <v>3861</v>
      </c>
      <c r="C4848" t="s">
        <v>12812</v>
      </c>
      <c r="D4848">
        <v>11823</v>
      </c>
      <c r="E4848">
        <v>21532</v>
      </c>
      <c r="G4848" s="6" t="s">
        <v>3861</v>
      </c>
      <c r="H4848" s="8">
        <v>14068</v>
      </c>
      <c r="I4848" s="8">
        <v>23762</v>
      </c>
    </row>
    <row r="4849" spans="1:9">
      <c r="A4849" t="s">
        <v>360</v>
      </c>
      <c r="B4849" t="s">
        <v>3862</v>
      </c>
      <c r="C4849" t="s">
        <v>12812</v>
      </c>
      <c r="D4849">
        <v>11823</v>
      </c>
      <c r="E4849">
        <v>21532</v>
      </c>
      <c r="G4849" s="6" t="s">
        <v>13456</v>
      </c>
      <c r="H4849" s="8">
        <v>35840</v>
      </c>
      <c r="I4849" s="8">
        <v>45388</v>
      </c>
    </row>
    <row r="4850" spans="1:9">
      <c r="A4850" t="s">
        <v>360</v>
      </c>
      <c r="B4850" t="s">
        <v>3863</v>
      </c>
      <c r="C4850" t="s">
        <v>12812</v>
      </c>
      <c r="D4850">
        <v>11823</v>
      </c>
      <c r="E4850">
        <v>21532</v>
      </c>
      <c r="G4850" s="6" t="s">
        <v>3863</v>
      </c>
      <c r="H4850" s="8">
        <v>11842</v>
      </c>
      <c r="I4850" s="8">
        <v>21551</v>
      </c>
    </row>
    <row r="4851" spans="1:9">
      <c r="A4851" t="s">
        <v>360</v>
      </c>
      <c r="B4851" t="s">
        <v>3864</v>
      </c>
      <c r="C4851" t="s">
        <v>12812</v>
      </c>
      <c r="D4851">
        <v>11823</v>
      </c>
      <c r="E4851">
        <v>21532</v>
      </c>
      <c r="G4851" s="6" t="s">
        <v>3864</v>
      </c>
      <c r="H4851" s="8">
        <v>14013</v>
      </c>
      <c r="I4851" s="8">
        <v>23708</v>
      </c>
    </row>
    <row r="4852" spans="1:9">
      <c r="A4852" t="s">
        <v>360</v>
      </c>
      <c r="B4852" t="s">
        <v>3865</v>
      </c>
      <c r="C4852" t="s">
        <v>12812</v>
      </c>
      <c r="D4852">
        <v>11823</v>
      </c>
      <c r="E4852">
        <v>21532</v>
      </c>
      <c r="G4852" s="6" t="s">
        <v>3865</v>
      </c>
      <c r="H4852" s="6">
        <v>13968</v>
      </c>
      <c r="I4852" s="6">
        <v>23663</v>
      </c>
    </row>
    <row r="4853" spans="1:9">
      <c r="A4853" t="s">
        <v>360</v>
      </c>
      <c r="B4853" t="s">
        <v>3866</v>
      </c>
      <c r="C4853" t="s">
        <v>12812</v>
      </c>
      <c r="D4853">
        <v>11823</v>
      </c>
      <c r="E4853">
        <v>21532</v>
      </c>
      <c r="G4853" s="6" t="s">
        <v>3866</v>
      </c>
      <c r="H4853" s="6">
        <v>14011</v>
      </c>
      <c r="I4853" s="6">
        <v>23706</v>
      </c>
    </row>
    <row r="4854" spans="1:9">
      <c r="A4854" t="s">
        <v>360</v>
      </c>
      <c r="B4854" t="s">
        <v>3867</v>
      </c>
      <c r="C4854" t="s">
        <v>12812</v>
      </c>
      <c r="D4854">
        <v>11823</v>
      </c>
      <c r="E4854">
        <v>21532</v>
      </c>
      <c r="G4854" s="6" t="s">
        <v>3867</v>
      </c>
      <c r="H4854" s="6">
        <v>13562</v>
      </c>
      <c r="I4854" s="6">
        <v>23261</v>
      </c>
    </row>
    <row r="4855" spans="1:9">
      <c r="A4855" t="s">
        <v>360</v>
      </c>
      <c r="B4855" t="s">
        <v>3868</v>
      </c>
      <c r="C4855" t="s">
        <v>12812</v>
      </c>
      <c r="D4855">
        <v>11823</v>
      </c>
      <c r="E4855">
        <v>21532</v>
      </c>
      <c r="G4855" s="6" t="s">
        <v>3868</v>
      </c>
      <c r="H4855" s="6">
        <v>14101</v>
      </c>
      <c r="I4855" s="6">
        <v>23795</v>
      </c>
    </row>
    <row r="4856" spans="1:9">
      <c r="A4856" t="s">
        <v>360</v>
      </c>
      <c r="B4856" t="s">
        <v>3869</v>
      </c>
      <c r="C4856" t="s">
        <v>12812</v>
      </c>
      <c r="D4856">
        <v>11823</v>
      </c>
      <c r="E4856">
        <v>21532</v>
      </c>
      <c r="G4856" s="6" t="s">
        <v>3869</v>
      </c>
      <c r="H4856" s="6">
        <v>14017</v>
      </c>
      <c r="I4856" s="6">
        <v>23711</v>
      </c>
    </row>
    <row r="4857" spans="1:9">
      <c r="A4857" t="s">
        <v>360</v>
      </c>
      <c r="B4857" t="s">
        <v>3870</v>
      </c>
      <c r="C4857" t="s">
        <v>12812</v>
      </c>
      <c r="D4857">
        <v>11823</v>
      </c>
      <c r="E4857">
        <v>21532</v>
      </c>
      <c r="G4857" s="6" t="s">
        <v>3870</v>
      </c>
      <c r="H4857" s="8">
        <v>11834</v>
      </c>
      <c r="I4857" s="8">
        <v>21543</v>
      </c>
    </row>
    <row r="4858" spans="1:9">
      <c r="A4858" t="s">
        <v>360</v>
      </c>
      <c r="B4858" t="s">
        <v>3871</v>
      </c>
      <c r="C4858" t="s">
        <v>12812</v>
      </c>
      <c r="D4858">
        <v>11823</v>
      </c>
      <c r="E4858">
        <v>21532</v>
      </c>
      <c r="G4858" s="6" t="s">
        <v>3871</v>
      </c>
      <c r="H4858" s="6">
        <v>11831</v>
      </c>
      <c r="I4858" s="6">
        <v>21540</v>
      </c>
    </row>
    <row r="4859" spans="1:9">
      <c r="A4859" t="s">
        <v>360</v>
      </c>
      <c r="B4859" t="s">
        <v>3872</v>
      </c>
      <c r="C4859" t="s">
        <v>12812</v>
      </c>
      <c r="D4859">
        <v>11823</v>
      </c>
      <c r="E4859">
        <v>21532</v>
      </c>
      <c r="G4859" s="6" t="s">
        <v>3872</v>
      </c>
      <c r="H4859" s="6">
        <v>11830</v>
      </c>
      <c r="I4859" s="6">
        <v>21539</v>
      </c>
    </row>
    <row r="4860" spans="1:9">
      <c r="A4860" t="s">
        <v>360</v>
      </c>
      <c r="B4860" t="s">
        <v>3873</v>
      </c>
      <c r="C4860" t="s">
        <v>12812</v>
      </c>
      <c r="D4860">
        <v>11823</v>
      </c>
      <c r="E4860">
        <v>21532</v>
      </c>
      <c r="G4860" s="6" t="s">
        <v>3873</v>
      </c>
      <c r="H4860" s="6">
        <v>14054</v>
      </c>
      <c r="I4860" s="6">
        <v>23748</v>
      </c>
    </row>
    <row r="4861" spans="1:9">
      <c r="A4861" t="s">
        <v>360</v>
      </c>
      <c r="B4861" t="s">
        <v>3874</v>
      </c>
      <c r="C4861" t="s">
        <v>12812</v>
      </c>
      <c r="D4861">
        <v>11823</v>
      </c>
      <c r="E4861">
        <v>21532</v>
      </c>
      <c r="G4861" s="6" t="s">
        <v>3874</v>
      </c>
      <c r="H4861" s="8">
        <v>11832</v>
      </c>
      <c r="I4861" s="8">
        <v>21541</v>
      </c>
    </row>
    <row r="4862" spans="1:9">
      <c r="A4862" t="s">
        <v>360</v>
      </c>
      <c r="B4862" t="s">
        <v>3875</v>
      </c>
      <c r="C4862" t="s">
        <v>12812</v>
      </c>
      <c r="D4862">
        <v>11823</v>
      </c>
      <c r="E4862">
        <v>21532</v>
      </c>
      <c r="G4862" s="6" t="s">
        <v>3875</v>
      </c>
      <c r="H4862" s="6">
        <v>14033</v>
      </c>
      <c r="I4862" s="6">
        <v>23727</v>
      </c>
    </row>
    <row r="4863" spans="1:9">
      <c r="A4863" t="s">
        <v>360</v>
      </c>
      <c r="B4863" t="s">
        <v>3876</v>
      </c>
      <c r="C4863" t="s">
        <v>12812</v>
      </c>
      <c r="D4863">
        <v>11823</v>
      </c>
      <c r="E4863">
        <v>21532</v>
      </c>
      <c r="G4863" s="6" t="s">
        <v>3876</v>
      </c>
      <c r="H4863" s="6">
        <v>34556</v>
      </c>
      <c r="I4863" s="6">
        <v>44105</v>
      </c>
    </row>
    <row r="4864" spans="1:9">
      <c r="A4864" t="s">
        <v>360</v>
      </c>
      <c r="B4864" t="s">
        <v>3877</v>
      </c>
      <c r="C4864" t="s">
        <v>12812</v>
      </c>
      <c r="D4864">
        <v>11823</v>
      </c>
      <c r="E4864">
        <v>21532</v>
      </c>
      <c r="G4864" s="6" t="s">
        <v>3877</v>
      </c>
      <c r="H4864" s="6">
        <v>28882</v>
      </c>
      <c r="I4864" s="6">
        <v>38452</v>
      </c>
    </row>
    <row r="4865" spans="1:9">
      <c r="A4865" t="s">
        <v>360</v>
      </c>
      <c r="B4865" t="s">
        <v>3878</v>
      </c>
      <c r="C4865" t="s">
        <v>12812</v>
      </c>
      <c r="D4865">
        <v>11823</v>
      </c>
      <c r="E4865">
        <v>21532</v>
      </c>
      <c r="G4865" s="6" t="s">
        <v>3878</v>
      </c>
      <c r="H4865" s="6">
        <v>11848</v>
      </c>
      <c r="I4865" s="6">
        <v>21557</v>
      </c>
    </row>
    <row r="4866" spans="1:9">
      <c r="A4866" t="s">
        <v>360</v>
      </c>
      <c r="B4866" t="s">
        <v>3879</v>
      </c>
      <c r="C4866" t="s">
        <v>12812</v>
      </c>
      <c r="D4866">
        <v>11823</v>
      </c>
      <c r="E4866">
        <v>21532</v>
      </c>
      <c r="G4866" s="6" t="s">
        <v>3879</v>
      </c>
      <c r="H4866" s="8">
        <v>11844</v>
      </c>
      <c r="I4866" s="8">
        <v>21553</v>
      </c>
    </row>
    <row r="4867" spans="1:9">
      <c r="A4867" t="s">
        <v>360</v>
      </c>
      <c r="B4867" t="s">
        <v>3880</v>
      </c>
      <c r="C4867" t="s">
        <v>12812</v>
      </c>
      <c r="D4867">
        <v>11823</v>
      </c>
      <c r="E4867">
        <v>21532</v>
      </c>
      <c r="G4867" s="6" t="s">
        <v>3880</v>
      </c>
      <c r="H4867" s="6">
        <v>34476</v>
      </c>
      <c r="I4867" s="6">
        <v>44026</v>
      </c>
    </row>
    <row r="4868" spans="1:9">
      <c r="A4868" t="s">
        <v>360</v>
      </c>
      <c r="B4868" t="s">
        <v>3881</v>
      </c>
      <c r="C4868" t="s">
        <v>12812</v>
      </c>
      <c r="D4868">
        <v>11823</v>
      </c>
      <c r="E4868">
        <v>21532</v>
      </c>
      <c r="G4868" s="6" t="s">
        <v>3881</v>
      </c>
      <c r="H4868" s="6">
        <v>11846</v>
      </c>
      <c r="I4868" s="6">
        <v>21555</v>
      </c>
    </row>
    <row r="4869" spans="1:9">
      <c r="A4869" t="s">
        <v>360</v>
      </c>
      <c r="B4869" t="s">
        <v>3882</v>
      </c>
      <c r="C4869" t="s">
        <v>12812</v>
      </c>
      <c r="D4869">
        <v>11823</v>
      </c>
      <c r="E4869">
        <v>21532</v>
      </c>
      <c r="G4869" s="6" t="s">
        <v>3882</v>
      </c>
      <c r="H4869" s="6">
        <v>13982</v>
      </c>
      <c r="I4869" s="6">
        <v>23677</v>
      </c>
    </row>
    <row r="4870" spans="1:9">
      <c r="A4870" t="s">
        <v>360</v>
      </c>
      <c r="B4870" t="s">
        <v>3883</v>
      </c>
      <c r="C4870" t="s">
        <v>12812</v>
      </c>
      <c r="D4870">
        <v>11823</v>
      </c>
      <c r="E4870">
        <v>21532</v>
      </c>
      <c r="G4870" s="6" t="s">
        <v>3883</v>
      </c>
      <c r="H4870" s="6">
        <v>14085</v>
      </c>
      <c r="I4870" s="6">
        <v>23779</v>
      </c>
    </row>
    <row r="4871" spans="1:9">
      <c r="A4871" t="s">
        <v>360</v>
      </c>
      <c r="B4871" t="s">
        <v>3884</v>
      </c>
      <c r="C4871" t="s">
        <v>12812</v>
      </c>
      <c r="D4871">
        <v>11823</v>
      </c>
      <c r="E4871">
        <v>21532</v>
      </c>
      <c r="G4871" s="6" t="s">
        <v>3884</v>
      </c>
      <c r="H4871" s="6">
        <v>14092</v>
      </c>
      <c r="I4871" s="6">
        <v>23786</v>
      </c>
    </row>
    <row r="4872" spans="1:9">
      <c r="A4872" t="s">
        <v>360</v>
      </c>
      <c r="B4872" t="s">
        <v>3885</v>
      </c>
      <c r="C4872" t="s">
        <v>12812</v>
      </c>
      <c r="D4872">
        <v>11823</v>
      </c>
      <c r="E4872">
        <v>21532</v>
      </c>
      <c r="G4872" s="6" t="s">
        <v>3885</v>
      </c>
      <c r="H4872" s="6">
        <v>14015</v>
      </c>
      <c r="I4872" s="6">
        <v>23710</v>
      </c>
    </row>
    <row r="4873" spans="1:9">
      <c r="A4873" t="s">
        <v>360</v>
      </c>
      <c r="B4873" t="s">
        <v>3886</v>
      </c>
      <c r="C4873" t="s">
        <v>12812</v>
      </c>
      <c r="D4873">
        <v>11823</v>
      </c>
      <c r="E4873">
        <v>21532</v>
      </c>
      <c r="G4873" s="6" t="s">
        <v>3886</v>
      </c>
      <c r="H4873" s="6">
        <v>11833</v>
      </c>
      <c r="I4873" s="6">
        <v>21542</v>
      </c>
    </row>
    <row r="4874" spans="1:9">
      <c r="A4874" t="s">
        <v>360</v>
      </c>
      <c r="B4874" t="s">
        <v>3887</v>
      </c>
      <c r="C4874" t="s">
        <v>12812</v>
      </c>
      <c r="D4874">
        <v>11823</v>
      </c>
      <c r="E4874">
        <v>21532</v>
      </c>
      <c r="G4874" s="6" t="s">
        <v>3887</v>
      </c>
      <c r="H4874" s="6">
        <v>11845</v>
      </c>
      <c r="I4874" s="6">
        <v>21554</v>
      </c>
    </row>
    <row r="4875" spans="1:9">
      <c r="A4875" t="s">
        <v>360</v>
      </c>
      <c r="B4875" t="s">
        <v>3888</v>
      </c>
      <c r="C4875" t="s">
        <v>12812</v>
      </c>
      <c r="D4875">
        <v>11823</v>
      </c>
      <c r="E4875">
        <v>21532</v>
      </c>
      <c r="G4875" s="6" t="s">
        <v>3888</v>
      </c>
      <c r="H4875" s="6">
        <v>14042</v>
      </c>
      <c r="I4875" s="6">
        <v>23736</v>
      </c>
    </row>
    <row r="4876" spans="1:9">
      <c r="A4876" t="s">
        <v>360</v>
      </c>
      <c r="B4876" t="s">
        <v>3889</v>
      </c>
      <c r="C4876" t="s">
        <v>12812</v>
      </c>
      <c r="D4876">
        <v>11823</v>
      </c>
      <c r="E4876">
        <v>21532</v>
      </c>
      <c r="G4876" s="6" t="s">
        <v>3889</v>
      </c>
      <c r="H4876" s="6">
        <v>11847</v>
      </c>
      <c r="I4876" s="6">
        <v>21556</v>
      </c>
    </row>
    <row r="4877" spans="1:9">
      <c r="A4877" t="s">
        <v>360</v>
      </c>
      <c r="B4877" t="s">
        <v>3890</v>
      </c>
      <c r="C4877" t="s">
        <v>12812</v>
      </c>
      <c r="D4877">
        <v>11823</v>
      </c>
      <c r="E4877">
        <v>21532</v>
      </c>
      <c r="G4877" s="6" t="s">
        <v>3890</v>
      </c>
      <c r="H4877" s="6">
        <v>11839</v>
      </c>
      <c r="I4877" s="6">
        <v>21548</v>
      </c>
    </row>
    <row r="4878" spans="1:9">
      <c r="A4878" t="s">
        <v>360</v>
      </c>
      <c r="B4878" t="s">
        <v>3891</v>
      </c>
      <c r="C4878" t="s">
        <v>12812</v>
      </c>
      <c r="D4878">
        <v>11823</v>
      </c>
      <c r="E4878">
        <v>21532</v>
      </c>
      <c r="G4878" s="6" t="s">
        <v>3891</v>
      </c>
      <c r="H4878" s="6">
        <v>21103</v>
      </c>
      <c r="I4878" s="6">
        <v>30704</v>
      </c>
    </row>
    <row r="4879" spans="1:9">
      <c r="A4879" t="s">
        <v>156</v>
      </c>
      <c r="B4879" t="s">
        <v>360</v>
      </c>
      <c r="C4879" t="s">
        <v>12630</v>
      </c>
      <c r="D4879">
        <v>14208</v>
      </c>
      <c r="E4879">
        <v>23901</v>
      </c>
      <c r="G4879" s="6" t="s">
        <v>360</v>
      </c>
      <c r="H4879" s="8">
        <v>20823</v>
      </c>
      <c r="I4879" s="8">
        <v>30434</v>
      </c>
    </row>
    <row r="4880" spans="1:9">
      <c r="A4880" t="s">
        <v>3898</v>
      </c>
      <c r="B4880" t="s">
        <v>3899</v>
      </c>
      <c r="C4880" t="s">
        <v>12802</v>
      </c>
      <c r="D4880">
        <v>11642</v>
      </c>
      <c r="E4880">
        <v>21351</v>
      </c>
      <c r="G4880" s="6" t="s">
        <v>3899</v>
      </c>
      <c r="H4880" s="6">
        <v>11645</v>
      </c>
      <c r="I4880" s="6">
        <v>21354</v>
      </c>
    </row>
    <row r="4881" spans="1:9">
      <c r="A4881" t="s">
        <v>3898</v>
      </c>
      <c r="B4881" t="s">
        <v>3900</v>
      </c>
      <c r="C4881" t="s">
        <v>12802</v>
      </c>
      <c r="D4881">
        <v>11642</v>
      </c>
      <c r="E4881">
        <v>21351</v>
      </c>
      <c r="G4881" s="6" t="s">
        <v>3900</v>
      </c>
      <c r="H4881" s="6">
        <v>13541</v>
      </c>
      <c r="I4881" s="6">
        <v>23240</v>
      </c>
    </row>
    <row r="4882" spans="1:9">
      <c r="A4882" t="s">
        <v>3898</v>
      </c>
      <c r="B4882" t="s">
        <v>3901</v>
      </c>
      <c r="C4882" t="s">
        <v>12802</v>
      </c>
      <c r="D4882">
        <v>11642</v>
      </c>
      <c r="E4882">
        <v>21351</v>
      </c>
      <c r="G4882" s="6" t="s">
        <v>3901</v>
      </c>
      <c r="H4882" s="6">
        <v>11646</v>
      </c>
      <c r="I4882" s="6">
        <v>21355</v>
      </c>
    </row>
    <row r="4883" spans="1:9">
      <c r="A4883" t="s">
        <v>3898</v>
      </c>
      <c r="B4883" t="s">
        <v>3902</v>
      </c>
      <c r="C4883" t="s">
        <v>12802</v>
      </c>
      <c r="D4883">
        <v>11642</v>
      </c>
      <c r="E4883">
        <v>21351</v>
      </c>
      <c r="G4883" s="6" t="s">
        <v>3902</v>
      </c>
      <c r="H4883" s="6">
        <v>11647</v>
      </c>
      <c r="I4883" s="6">
        <v>21356</v>
      </c>
    </row>
    <row r="4884" spans="1:9">
      <c r="A4884" t="s">
        <v>3898</v>
      </c>
      <c r="B4884" t="s">
        <v>3903</v>
      </c>
      <c r="C4884" t="s">
        <v>12802</v>
      </c>
      <c r="D4884">
        <v>11642</v>
      </c>
      <c r="E4884">
        <v>21351</v>
      </c>
      <c r="G4884" s="6" t="s">
        <v>3903</v>
      </c>
      <c r="H4884" s="6">
        <v>11649</v>
      </c>
      <c r="I4884" s="6">
        <v>21358</v>
      </c>
    </row>
    <row r="4885" spans="1:9">
      <c r="A4885" t="s">
        <v>3898</v>
      </c>
      <c r="B4885" t="s">
        <v>3904</v>
      </c>
      <c r="C4885" t="s">
        <v>12802</v>
      </c>
      <c r="D4885">
        <v>11642</v>
      </c>
      <c r="E4885">
        <v>21351</v>
      </c>
      <c r="G4885" s="6" t="s">
        <v>3904</v>
      </c>
      <c r="H4885" s="8">
        <v>11650</v>
      </c>
      <c r="I4885" s="8">
        <v>21359</v>
      </c>
    </row>
    <row r="4886" spans="1:9">
      <c r="A4886" t="s">
        <v>3898</v>
      </c>
      <c r="B4886" t="s">
        <v>3905</v>
      </c>
      <c r="C4886" t="s">
        <v>12802</v>
      </c>
      <c r="D4886">
        <v>11642</v>
      </c>
      <c r="E4886">
        <v>21351</v>
      </c>
      <c r="G4886" s="6" t="s">
        <v>3905</v>
      </c>
      <c r="H4886" s="6">
        <v>13643</v>
      </c>
      <c r="I4886" s="6">
        <v>23341</v>
      </c>
    </row>
    <row r="4887" spans="1:9">
      <c r="A4887" t="s">
        <v>3898</v>
      </c>
      <c r="B4887" t="s">
        <v>3906</v>
      </c>
      <c r="C4887" t="s">
        <v>12802</v>
      </c>
      <c r="D4887">
        <v>11642</v>
      </c>
      <c r="E4887">
        <v>21351</v>
      </c>
      <c r="G4887" s="6" t="s">
        <v>3906</v>
      </c>
      <c r="H4887" s="6">
        <v>11651</v>
      </c>
      <c r="I4887" s="6">
        <v>21360</v>
      </c>
    </row>
    <row r="4888" spans="1:9">
      <c r="A4888" t="s">
        <v>3898</v>
      </c>
      <c r="B4888" t="s">
        <v>3907</v>
      </c>
      <c r="C4888" t="s">
        <v>12802</v>
      </c>
      <c r="D4888">
        <v>11642</v>
      </c>
      <c r="E4888">
        <v>21351</v>
      </c>
      <c r="G4888" s="6" t="s">
        <v>3907</v>
      </c>
      <c r="H4888" s="6">
        <v>11653</v>
      </c>
      <c r="I4888" s="6">
        <v>21362</v>
      </c>
    </row>
    <row r="4889" spans="1:9">
      <c r="A4889" t="s">
        <v>3898</v>
      </c>
      <c r="B4889" t="s">
        <v>3908</v>
      </c>
      <c r="C4889" t="s">
        <v>12802</v>
      </c>
      <c r="D4889">
        <v>11642</v>
      </c>
      <c r="E4889">
        <v>21351</v>
      </c>
      <c r="G4889" s="6" t="s">
        <v>3908</v>
      </c>
      <c r="H4889" s="6">
        <v>11654</v>
      </c>
      <c r="I4889" s="6">
        <v>21363</v>
      </c>
    </row>
    <row r="4890" spans="1:9">
      <c r="A4890" t="s">
        <v>3898</v>
      </c>
      <c r="B4890" t="s">
        <v>3909</v>
      </c>
      <c r="C4890" t="s">
        <v>12802</v>
      </c>
      <c r="D4890">
        <v>11642</v>
      </c>
      <c r="E4890">
        <v>21351</v>
      </c>
      <c r="G4890" s="6" t="s">
        <v>3909</v>
      </c>
      <c r="H4890" s="6">
        <v>14852</v>
      </c>
      <c r="I4890" s="6">
        <v>24542</v>
      </c>
    </row>
    <row r="4891" spans="1:9">
      <c r="A4891" t="s">
        <v>3898</v>
      </c>
      <c r="B4891" t="s">
        <v>3910</v>
      </c>
      <c r="C4891" t="s">
        <v>12802</v>
      </c>
      <c r="D4891">
        <v>11642</v>
      </c>
      <c r="E4891">
        <v>21351</v>
      </c>
      <c r="G4891" s="6" t="s">
        <v>3910</v>
      </c>
      <c r="H4891" s="6">
        <v>11656</v>
      </c>
      <c r="I4891" s="6">
        <v>21365</v>
      </c>
    </row>
    <row r="4892" spans="1:9">
      <c r="A4892" t="s">
        <v>3898</v>
      </c>
      <c r="B4892" t="s">
        <v>3911</v>
      </c>
      <c r="C4892" t="s">
        <v>12802</v>
      </c>
      <c r="D4892">
        <v>11642</v>
      </c>
      <c r="E4892">
        <v>21351</v>
      </c>
      <c r="G4892" s="6" t="s">
        <v>3911</v>
      </c>
      <c r="H4892" s="6">
        <v>11657</v>
      </c>
      <c r="I4892" s="6">
        <v>21366</v>
      </c>
    </row>
    <row r="4893" spans="1:9">
      <c r="A4893" t="s">
        <v>3898</v>
      </c>
      <c r="B4893" t="s">
        <v>3912</v>
      </c>
      <c r="C4893" t="s">
        <v>12802</v>
      </c>
      <c r="D4893">
        <v>11642</v>
      </c>
      <c r="E4893">
        <v>21351</v>
      </c>
      <c r="G4893" s="6" t="s">
        <v>3912</v>
      </c>
      <c r="H4893" s="6">
        <v>16637</v>
      </c>
      <c r="I4893" s="6">
        <v>26323</v>
      </c>
    </row>
    <row r="4894" spans="1:9">
      <c r="A4894" t="s">
        <v>3898</v>
      </c>
      <c r="B4894" t="s">
        <v>3913</v>
      </c>
      <c r="C4894" t="s">
        <v>12802</v>
      </c>
      <c r="D4894">
        <v>11642</v>
      </c>
      <c r="E4894">
        <v>21351</v>
      </c>
      <c r="G4894" s="6" t="s">
        <v>13457</v>
      </c>
      <c r="H4894" s="8">
        <v>17826</v>
      </c>
      <c r="I4894" s="8">
        <v>27500</v>
      </c>
    </row>
    <row r="4895" spans="1:9">
      <c r="A4895" t="s">
        <v>3898</v>
      </c>
      <c r="B4895" t="s">
        <v>3914</v>
      </c>
      <c r="C4895" t="s">
        <v>12802</v>
      </c>
      <c r="D4895">
        <v>11642</v>
      </c>
      <c r="E4895">
        <v>21351</v>
      </c>
      <c r="G4895" s="6" t="s">
        <v>3914</v>
      </c>
      <c r="H4895" s="8">
        <v>11659</v>
      </c>
      <c r="I4895" s="8">
        <v>21368</v>
      </c>
    </row>
    <row r="4896" spans="1:9">
      <c r="A4896" t="s">
        <v>3898</v>
      </c>
      <c r="B4896" t="s">
        <v>3915</v>
      </c>
      <c r="C4896" t="s">
        <v>12802</v>
      </c>
      <c r="D4896">
        <v>11642</v>
      </c>
      <c r="E4896">
        <v>21351</v>
      </c>
      <c r="G4896" s="6" t="s">
        <v>3915</v>
      </c>
      <c r="H4896" s="6">
        <v>11660</v>
      </c>
      <c r="I4896" s="6">
        <v>21369</v>
      </c>
    </row>
    <row r="4897" spans="1:9">
      <c r="A4897" t="s">
        <v>3898</v>
      </c>
      <c r="B4897" t="s">
        <v>3916</v>
      </c>
      <c r="C4897" t="s">
        <v>12802</v>
      </c>
      <c r="D4897">
        <v>11642</v>
      </c>
      <c r="E4897">
        <v>21351</v>
      </c>
      <c r="G4897" s="6" t="s">
        <v>3916</v>
      </c>
      <c r="H4897" s="8">
        <v>11661</v>
      </c>
      <c r="I4897" s="8">
        <v>21370</v>
      </c>
    </row>
    <row r="4898" spans="1:9">
      <c r="A4898" t="s">
        <v>3898</v>
      </c>
      <c r="B4898" t="s">
        <v>3917</v>
      </c>
      <c r="C4898" t="s">
        <v>12802</v>
      </c>
      <c r="D4898">
        <v>11642</v>
      </c>
      <c r="E4898">
        <v>21351</v>
      </c>
      <c r="G4898" s="6" t="s">
        <v>3917</v>
      </c>
      <c r="H4898" s="6">
        <v>13634</v>
      </c>
      <c r="I4898" s="6">
        <v>23333</v>
      </c>
    </row>
    <row r="4899" spans="1:9">
      <c r="A4899" t="s">
        <v>3898</v>
      </c>
      <c r="B4899" t="s">
        <v>3918</v>
      </c>
      <c r="C4899" t="s">
        <v>12802</v>
      </c>
      <c r="D4899">
        <v>11642</v>
      </c>
      <c r="E4899">
        <v>21351</v>
      </c>
      <c r="G4899" s="6" t="s">
        <v>3918</v>
      </c>
      <c r="H4899" s="6">
        <v>24624</v>
      </c>
      <c r="I4899" s="6">
        <v>34210</v>
      </c>
    </row>
    <row r="4900" spans="1:9">
      <c r="A4900" t="s">
        <v>3898</v>
      </c>
      <c r="B4900" t="s">
        <v>3919</v>
      </c>
      <c r="C4900" t="s">
        <v>12802</v>
      </c>
      <c r="D4900">
        <v>11642</v>
      </c>
      <c r="E4900">
        <v>21351</v>
      </c>
      <c r="G4900" s="6" t="s">
        <v>13458</v>
      </c>
      <c r="H4900" s="8">
        <v>15265</v>
      </c>
      <c r="I4900" s="8">
        <v>24953</v>
      </c>
    </row>
    <row r="4901" spans="1:9">
      <c r="A4901" t="s">
        <v>3898</v>
      </c>
      <c r="B4901" t="s">
        <v>3920</v>
      </c>
      <c r="C4901" t="s">
        <v>12802</v>
      </c>
      <c r="D4901">
        <v>11642</v>
      </c>
      <c r="E4901">
        <v>21351</v>
      </c>
      <c r="G4901" s="6" t="s">
        <v>3920</v>
      </c>
      <c r="H4901" s="6">
        <v>11648</v>
      </c>
      <c r="I4901" s="6">
        <v>21357</v>
      </c>
    </row>
    <row r="4902" spans="1:9">
      <c r="A4902" t="s">
        <v>3898</v>
      </c>
      <c r="B4902" t="s">
        <v>3921</v>
      </c>
      <c r="C4902" t="s">
        <v>12802</v>
      </c>
      <c r="D4902">
        <v>11642</v>
      </c>
      <c r="E4902">
        <v>21351</v>
      </c>
      <c r="G4902" s="6" t="s">
        <v>3921</v>
      </c>
      <c r="H4902" s="6">
        <v>11652</v>
      </c>
      <c r="I4902" s="6">
        <v>21361</v>
      </c>
    </row>
    <row r="4903" spans="1:9">
      <c r="A4903" t="s">
        <v>3898</v>
      </c>
      <c r="B4903" t="s">
        <v>3922</v>
      </c>
      <c r="C4903" t="s">
        <v>12802</v>
      </c>
      <c r="D4903">
        <v>11642</v>
      </c>
      <c r="E4903">
        <v>21351</v>
      </c>
      <c r="G4903" s="6" t="s">
        <v>3922</v>
      </c>
      <c r="H4903" s="6">
        <v>11655</v>
      </c>
      <c r="I4903" s="6">
        <v>21364</v>
      </c>
    </row>
    <row r="4904" spans="1:9">
      <c r="A4904" t="s">
        <v>3898</v>
      </c>
      <c r="B4904" t="s">
        <v>3923</v>
      </c>
      <c r="C4904" t="s">
        <v>12802</v>
      </c>
      <c r="D4904">
        <v>11642</v>
      </c>
      <c r="E4904">
        <v>21351</v>
      </c>
      <c r="G4904" s="6" t="s">
        <v>3923</v>
      </c>
      <c r="H4904" s="6">
        <v>11658</v>
      </c>
      <c r="I4904" s="6">
        <v>21367</v>
      </c>
    </row>
    <row r="4905" spans="1:9">
      <c r="A4905" t="s">
        <v>3898</v>
      </c>
      <c r="B4905" t="s">
        <v>3924</v>
      </c>
      <c r="C4905" t="s">
        <v>12802</v>
      </c>
      <c r="D4905">
        <v>11642</v>
      </c>
      <c r="E4905">
        <v>21351</v>
      </c>
      <c r="G4905" s="6" t="s">
        <v>3924</v>
      </c>
      <c r="H4905" s="6">
        <v>11644</v>
      </c>
      <c r="I4905" s="6">
        <v>21353</v>
      </c>
    </row>
    <row r="4906" spans="1:9">
      <c r="A4906" t="s">
        <v>3898</v>
      </c>
      <c r="B4906" t="s">
        <v>3925</v>
      </c>
      <c r="C4906" t="s">
        <v>12802</v>
      </c>
      <c r="D4906">
        <v>11642</v>
      </c>
      <c r="E4906">
        <v>21351</v>
      </c>
      <c r="G4906" s="6" t="s">
        <v>3925</v>
      </c>
      <c r="H4906" s="6">
        <v>31759</v>
      </c>
      <c r="I4906" s="6">
        <v>41319</v>
      </c>
    </row>
    <row r="4907" spans="1:9">
      <c r="A4907" t="s">
        <v>3898</v>
      </c>
      <c r="B4907" t="s">
        <v>3926</v>
      </c>
      <c r="C4907" t="s">
        <v>12802</v>
      </c>
      <c r="D4907">
        <v>11642</v>
      </c>
      <c r="E4907">
        <v>21351</v>
      </c>
      <c r="G4907" s="6" t="s">
        <v>3926</v>
      </c>
      <c r="H4907" s="6">
        <v>11662</v>
      </c>
      <c r="I4907" s="6">
        <v>21371</v>
      </c>
    </row>
    <row r="4908" spans="1:9">
      <c r="A4908" t="s">
        <v>3898</v>
      </c>
      <c r="B4908" t="s">
        <v>3927</v>
      </c>
      <c r="C4908" t="s">
        <v>12802</v>
      </c>
      <c r="D4908">
        <v>11642</v>
      </c>
      <c r="E4908">
        <v>21351</v>
      </c>
      <c r="G4908" s="6" t="s">
        <v>3927</v>
      </c>
      <c r="H4908" s="6">
        <v>11643</v>
      </c>
      <c r="I4908" s="6">
        <v>21352</v>
      </c>
    </row>
    <row r="4909" spans="1:9">
      <c r="A4909" t="s">
        <v>3898</v>
      </c>
      <c r="B4909" t="s">
        <v>3928</v>
      </c>
      <c r="C4909" t="s">
        <v>12802</v>
      </c>
      <c r="D4909">
        <v>11642</v>
      </c>
      <c r="E4909">
        <v>21351</v>
      </c>
      <c r="G4909" s="6" t="s">
        <v>3928</v>
      </c>
      <c r="H4909" s="6">
        <v>29197</v>
      </c>
      <c r="I4909" s="6">
        <v>38767</v>
      </c>
    </row>
    <row r="4910" spans="1:9">
      <c r="A4910" t="s">
        <v>3898</v>
      </c>
      <c r="B4910" t="s">
        <v>3858</v>
      </c>
      <c r="C4910" t="s">
        <v>12802</v>
      </c>
      <c r="D4910">
        <v>11642</v>
      </c>
      <c r="E4910">
        <v>21351</v>
      </c>
      <c r="G4910" s="6" t="s">
        <v>13455</v>
      </c>
      <c r="H4910" s="6">
        <v>11650</v>
      </c>
      <c r="I4910" s="6">
        <v>21359</v>
      </c>
    </row>
    <row r="4911" spans="1:9">
      <c r="A4911" t="s">
        <v>3898</v>
      </c>
      <c r="B4911" t="s">
        <v>3929</v>
      </c>
      <c r="C4911" t="s">
        <v>12802</v>
      </c>
      <c r="D4911">
        <v>11642</v>
      </c>
      <c r="E4911">
        <v>21351</v>
      </c>
      <c r="G4911" s="6" t="s">
        <v>13459</v>
      </c>
      <c r="H4911" s="8">
        <v>11650</v>
      </c>
      <c r="I4911" s="8">
        <v>21359</v>
      </c>
    </row>
    <row r="4912" spans="1:9">
      <c r="A4912" t="s">
        <v>3898</v>
      </c>
      <c r="B4912" t="s">
        <v>3930</v>
      </c>
      <c r="C4912" t="s">
        <v>12802</v>
      </c>
      <c r="D4912">
        <v>11642</v>
      </c>
      <c r="E4912">
        <v>21351</v>
      </c>
      <c r="G4912" s="6" t="s">
        <v>3930</v>
      </c>
      <c r="H4912" s="6">
        <v>11652</v>
      </c>
      <c r="I4912" s="6">
        <v>21361</v>
      </c>
    </row>
    <row r="4913" spans="1:9">
      <c r="A4913" t="s">
        <v>3898</v>
      </c>
      <c r="B4913" t="s">
        <v>3931</v>
      </c>
      <c r="C4913" t="s">
        <v>12802</v>
      </c>
      <c r="D4913">
        <v>11642</v>
      </c>
      <c r="E4913">
        <v>21351</v>
      </c>
      <c r="G4913" s="6" t="s">
        <v>3931</v>
      </c>
      <c r="H4913" s="6">
        <v>11643</v>
      </c>
      <c r="I4913" s="6">
        <v>21352</v>
      </c>
    </row>
    <row r="4914" spans="1:9">
      <c r="A4914" t="s">
        <v>3898</v>
      </c>
      <c r="B4914" t="s">
        <v>3932</v>
      </c>
      <c r="C4914" t="s">
        <v>12802</v>
      </c>
      <c r="D4914">
        <v>11642</v>
      </c>
      <c r="E4914">
        <v>21351</v>
      </c>
      <c r="G4914" s="6" t="s">
        <v>3932</v>
      </c>
      <c r="H4914" s="6">
        <v>13643</v>
      </c>
      <c r="I4914" s="6">
        <v>23341</v>
      </c>
    </row>
    <row r="4915" spans="1:9">
      <c r="A4915" t="s">
        <v>3898</v>
      </c>
      <c r="B4915" t="s">
        <v>3933</v>
      </c>
      <c r="C4915" t="s">
        <v>12802</v>
      </c>
      <c r="D4915">
        <v>11642</v>
      </c>
      <c r="E4915">
        <v>21351</v>
      </c>
      <c r="G4915" s="6" t="s">
        <v>3933</v>
      </c>
      <c r="H4915" s="8">
        <v>11659</v>
      </c>
      <c r="I4915" s="8">
        <v>21368</v>
      </c>
    </row>
    <row r="4916" spans="1:9">
      <c r="A4916" t="s">
        <v>3898</v>
      </c>
      <c r="B4916" t="s">
        <v>3934</v>
      </c>
      <c r="C4916" t="s">
        <v>12802</v>
      </c>
      <c r="D4916">
        <v>11642</v>
      </c>
      <c r="E4916">
        <v>21351</v>
      </c>
      <c r="G4916" s="6" t="s">
        <v>3934</v>
      </c>
      <c r="H4916" s="6">
        <v>11647</v>
      </c>
      <c r="I4916" s="6">
        <v>21356</v>
      </c>
    </row>
    <row r="4917" spans="1:9">
      <c r="A4917" t="s">
        <v>3898</v>
      </c>
      <c r="B4917" t="s">
        <v>3935</v>
      </c>
      <c r="C4917" t="s">
        <v>12802</v>
      </c>
      <c r="D4917">
        <v>11642</v>
      </c>
      <c r="E4917">
        <v>21351</v>
      </c>
      <c r="G4917" s="6" t="s">
        <v>13460</v>
      </c>
      <c r="H4917" s="8">
        <v>11658</v>
      </c>
      <c r="I4917" s="8">
        <v>21367</v>
      </c>
    </row>
    <row r="4918" spans="1:9">
      <c r="A4918" t="s">
        <v>3898</v>
      </c>
      <c r="B4918" t="s">
        <v>3936</v>
      </c>
      <c r="C4918" t="s">
        <v>12802</v>
      </c>
      <c r="D4918">
        <v>11642</v>
      </c>
      <c r="E4918">
        <v>21351</v>
      </c>
      <c r="G4918" s="6" t="s">
        <v>3936</v>
      </c>
      <c r="H4918" s="6">
        <v>11652</v>
      </c>
      <c r="I4918" s="6">
        <v>21361</v>
      </c>
    </row>
    <row r="4919" spans="1:9">
      <c r="A4919" t="s">
        <v>109</v>
      </c>
      <c r="B4919" t="s">
        <v>3937</v>
      </c>
      <c r="C4919" t="s">
        <v>12417</v>
      </c>
      <c r="D4919">
        <v>14196</v>
      </c>
      <c r="E4919">
        <v>23889</v>
      </c>
      <c r="G4919" s="6" t="s">
        <v>3937</v>
      </c>
      <c r="H4919" s="6">
        <v>16440</v>
      </c>
      <c r="I4919" s="6">
        <v>26127</v>
      </c>
    </row>
    <row r="4920" spans="1:9">
      <c r="A4920" t="s">
        <v>109</v>
      </c>
      <c r="B4920" t="s">
        <v>3938</v>
      </c>
      <c r="C4920" t="s">
        <v>12417</v>
      </c>
      <c r="D4920">
        <v>14196</v>
      </c>
      <c r="E4920">
        <v>23889</v>
      </c>
      <c r="G4920" s="6" t="s">
        <v>13461</v>
      </c>
      <c r="H4920" s="8">
        <v>21122</v>
      </c>
      <c r="I4920" s="8">
        <v>30723</v>
      </c>
    </row>
    <row r="4921" spans="1:9">
      <c r="A4921" t="s">
        <v>109</v>
      </c>
      <c r="B4921" t="s">
        <v>3939</v>
      </c>
      <c r="C4921" t="s">
        <v>12417</v>
      </c>
      <c r="D4921">
        <v>14196</v>
      </c>
      <c r="E4921">
        <v>23889</v>
      </c>
      <c r="G4921" s="6" t="s">
        <v>3939</v>
      </c>
      <c r="H4921" s="6">
        <v>15713</v>
      </c>
      <c r="I4921" s="6">
        <v>25401</v>
      </c>
    </row>
    <row r="4922" spans="1:9">
      <c r="A4922" t="s">
        <v>109</v>
      </c>
      <c r="B4922" t="s">
        <v>3940</v>
      </c>
      <c r="C4922" t="s">
        <v>12417</v>
      </c>
      <c r="D4922">
        <v>14196</v>
      </c>
      <c r="E4922">
        <v>23889</v>
      </c>
      <c r="G4922" s="6" t="s">
        <v>3940</v>
      </c>
      <c r="H4922" s="6">
        <v>15714</v>
      </c>
      <c r="I4922" s="6">
        <v>25402</v>
      </c>
    </row>
    <row r="4923" spans="1:9">
      <c r="A4923" t="s">
        <v>109</v>
      </c>
      <c r="B4923" t="s">
        <v>3941</v>
      </c>
      <c r="C4923" t="s">
        <v>12417</v>
      </c>
      <c r="D4923">
        <v>14196</v>
      </c>
      <c r="E4923">
        <v>23889</v>
      </c>
      <c r="G4923" s="6" t="s">
        <v>3941</v>
      </c>
      <c r="H4923" s="6">
        <v>15715</v>
      </c>
      <c r="I4923" s="6">
        <v>25403</v>
      </c>
    </row>
    <row r="4924" spans="1:9">
      <c r="A4924" t="s">
        <v>109</v>
      </c>
      <c r="B4924" t="s">
        <v>3020</v>
      </c>
      <c r="C4924" t="s">
        <v>12417</v>
      </c>
      <c r="D4924">
        <v>14196</v>
      </c>
      <c r="E4924">
        <v>23889</v>
      </c>
      <c r="G4924" s="6" t="s">
        <v>3020</v>
      </c>
      <c r="H4924" s="6">
        <v>15710</v>
      </c>
      <c r="I4924" s="6">
        <v>25398</v>
      </c>
    </row>
    <row r="4925" spans="1:9">
      <c r="A4925" t="s">
        <v>109</v>
      </c>
      <c r="B4925" t="s">
        <v>3942</v>
      </c>
      <c r="C4925" t="s">
        <v>12417</v>
      </c>
      <c r="D4925">
        <v>14196</v>
      </c>
      <c r="E4925">
        <v>23889</v>
      </c>
      <c r="G4925" s="6" t="s">
        <v>3942</v>
      </c>
      <c r="H4925" s="8">
        <v>15710</v>
      </c>
      <c r="I4925" s="8">
        <v>25398</v>
      </c>
    </row>
    <row r="4926" spans="1:9">
      <c r="A4926" t="s">
        <v>109</v>
      </c>
      <c r="B4926" t="s">
        <v>2091</v>
      </c>
      <c r="C4926" t="s">
        <v>12417</v>
      </c>
      <c r="D4926">
        <v>14196</v>
      </c>
      <c r="E4926">
        <v>23889</v>
      </c>
      <c r="G4926" s="6" t="s">
        <v>2091</v>
      </c>
      <c r="H4926" s="6">
        <v>15708</v>
      </c>
      <c r="I4926" s="6">
        <v>25396</v>
      </c>
    </row>
    <row r="4927" spans="1:9">
      <c r="A4927" t="s">
        <v>109</v>
      </c>
      <c r="B4927" t="s">
        <v>3943</v>
      </c>
      <c r="C4927" t="s">
        <v>12417</v>
      </c>
      <c r="D4927">
        <v>14196</v>
      </c>
      <c r="E4927">
        <v>23889</v>
      </c>
      <c r="G4927" s="6" t="s">
        <v>3943</v>
      </c>
      <c r="H4927" s="8">
        <v>30979</v>
      </c>
      <c r="I4927" s="8">
        <v>40543</v>
      </c>
    </row>
    <row r="4928" spans="1:9">
      <c r="A4928" t="s">
        <v>109</v>
      </c>
      <c r="B4928" t="s">
        <v>3944</v>
      </c>
      <c r="C4928" t="s">
        <v>12417</v>
      </c>
      <c r="D4928">
        <v>14196</v>
      </c>
      <c r="E4928">
        <v>23889</v>
      </c>
      <c r="G4928" s="6" t="s">
        <v>3944</v>
      </c>
      <c r="H4928" s="6">
        <v>15716</v>
      </c>
      <c r="I4928" s="6">
        <v>25404</v>
      </c>
    </row>
    <row r="4929" spans="1:9">
      <c r="A4929" t="s">
        <v>109</v>
      </c>
      <c r="B4929" t="s">
        <v>3945</v>
      </c>
      <c r="C4929" t="s">
        <v>12417</v>
      </c>
      <c r="D4929">
        <v>14196</v>
      </c>
      <c r="E4929">
        <v>23889</v>
      </c>
      <c r="G4929" s="6" t="s">
        <v>13462</v>
      </c>
      <c r="H4929" s="8">
        <v>16856</v>
      </c>
      <c r="I4929" s="8">
        <v>26542</v>
      </c>
    </row>
    <row r="4930" spans="1:9">
      <c r="A4930" t="s">
        <v>109</v>
      </c>
      <c r="B4930" t="s">
        <v>3946</v>
      </c>
      <c r="C4930" t="s">
        <v>12417</v>
      </c>
      <c r="D4930">
        <v>14196</v>
      </c>
      <c r="E4930">
        <v>23889</v>
      </c>
      <c r="G4930" s="6" t="s">
        <v>3946</v>
      </c>
      <c r="H4930" s="6">
        <v>15717</v>
      </c>
      <c r="I4930" s="6">
        <v>25405</v>
      </c>
    </row>
    <row r="4931" spans="1:9">
      <c r="A4931" t="s">
        <v>109</v>
      </c>
      <c r="B4931" t="s">
        <v>3947</v>
      </c>
      <c r="C4931" t="s">
        <v>12417</v>
      </c>
      <c r="D4931">
        <v>14196</v>
      </c>
      <c r="E4931">
        <v>23889</v>
      </c>
      <c r="G4931" s="6" t="s">
        <v>3947</v>
      </c>
      <c r="H4931" s="6">
        <v>15719</v>
      </c>
      <c r="I4931" s="6">
        <v>25407</v>
      </c>
    </row>
    <row r="4932" spans="1:9">
      <c r="A4932" t="s">
        <v>109</v>
      </c>
      <c r="B4932" t="s">
        <v>2039</v>
      </c>
      <c r="C4932" t="s">
        <v>12417</v>
      </c>
      <c r="D4932">
        <v>14196</v>
      </c>
      <c r="E4932">
        <v>23889</v>
      </c>
      <c r="G4932" s="6" t="s">
        <v>2039</v>
      </c>
      <c r="H4932" s="6">
        <v>12168</v>
      </c>
      <c r="I4932" s="6">
        <v>21874</v>
      </c>
    </row>
    <row r="4933" spans="1:9">
      <c r="A4933" t="s">
        <v>109</v>
      </c>
      <c r="B4933" t="s">
        <v>3948</v>
      </c>
      <c r="C4933" t="s">
        <v>12417</v>
      </c>
      <c r="D4933">
        <v>14196</v>
      </c>
      <c r="E4933">
        <v>23889</v>
      </c>
      <c r="G4933" s="6" t="s">
        <v>3948</v>
      </c>
      <c r="H4933" s="6">
        <v>15720</v>
      </c>
      <c r="I4933" s="6">
        <v>25408</v>
      </c>
    </row>
    <row r="4934" spans="1:9">
      <c r="A4934" t="s">
        <v>109</v>
      </c>
      <c r="B4934" t="s">
        <v>3949</v>
      </c>
      <c r="C4934" t="s">
        <v>12417</v>
      </c>
      <c r="D4934">
        <v>14196</v>
      </c>
      <c r="E4934">
        <v>23889</v>
      </c>
      <c r="G4934" s="6" t="s">
        <v>3949</v>
      </c>
      <c r="H4934" s="6">
        <v>15731</v>
      </c>
      <c r="I4934" s="6">
        <v>25419</v>
      </c>
    </row>
    <row r="4935" spans="1:9">
      <c r="A4935" t="s">
        <v>109</v>
      </c>
      <c r="B4935" t="s">
        <v>3950</v>
      </c>
      <c r="C4935" t="s">
        <v>12417</v>
      </c>
      <c r="D4935">
        <v>14196</v>
      </c>
      <c r="E4935">
        <v>23889</v>
      </c>
      <c r="G4935" s="6" t="s">
        <v>3950</v>
      </c>
      <c r="H4935" s="6">
        <v>24852</v>
      </c>
      <c r="I4935" s="6">
        <v>34438</v>
      </c>
    </row>
    <row r="4936" spans="1:9">
      <c r="A4936" t="s">
        <v>109</v>
      </c>
      <c r="B4936" t="s">
        <v>3951</v>
      </c>
      <c r="C4936" t="s">
        <v>12417</v>
      </c>
      <c r="D4936">
        <v>14196</v>
      </c>
      <c r="E4936">
        <v>23889</v>
      </c>
      <c r="G4936" s="6" t="s">
        <v>3951</v>
      </c>
      <c r="H4936" s="6">
        <v>15723</v>
      </c>
      <c r="I4936" s="6">
        <v>25411</v>
      </c>
    </row>
    <row r="4937" spans="1:9">
      <c r="A4937" t="s">
        <v>109</v>
      </c>
      <c r="B4937" t="s">
        <v>412</v>
      </c>
      <c r="C4937" t="s">
        <v>12417</v>
      </c>
      <c r="D4937">
        <v>14196</v>
      </c>
      <c r="E4937">
        <v>23889</v>
      </c>
      <c r="G4937" s="6" t="s">
        <v>412</v>
      </c>
      <c r="H4937" s="6">
        <v>15709</v>
      </c>
      <c r="I4937" s="6">
        <v>25397</v>
      </c>
    </row>
    <row r="4938" spans="1:9">
      <c r="A4938" t="s">
        <v>109</v>
      </c>
      <c r="B4938" t="s">
        <v>3952</v>
      </c>
      <c r="C4938" t="s">
        <v>12417</v>
      </c>
      <c r="D4938">
        <v>14196</v>
      </c>
      <c r="E4938">
        <v>23889</v>
      </c>
      <c r="G4938" s="6" t="s">
        <v>3952</v>
      </c>
      <c r="H4938" s="6">
        <v>15708</v>
      </c>
      <c r="I4938" s="6">
        <v>25396</v>
      </c>
    </row>
    <row r="4939" spans="1:9">
      <c r="A4939" t="s">
        <v>109</v>
      </c>
      <c r="B4939" t="s">
        <v>3374</v>
      </c>
      <c r="C4939" t="s">
        <v>12417</v>
      </c>
      <c r="D4939">
        <v>14196</v>
      </c>
      <c r="E4939">
        <v>23889</v>
      </c>
      <c r="G4939" s="6" t="s">
        <v>3374</v>
      </c>
      <c r="H4939" s="8">
        <v>15711</v>
      </c>
      <c r="I4939" s="8">
        <v>25399</v>
      </c>
    </row>
    <row r="4940" spans="1:9">
      <c r="A4940" t="s">
        <v>109</v>
      </c>
      <c r="B4940" t="s">
        <v>3953</v>
      </c>
      <c r="C4940" t="s">
        <v>12417</v>
      </c>
      <c r="D4940">
        <v>14196</v>
      </c>
      <c r="E4940">
        <v>23889</v>
      </c>
      <c r="G4940" s="6" t="s">
        <v>3953</v>
      </c>
      <c r="H4940" s="8">
        <v>16318</v>
      </c>
      <c r="I4940" s="8">
        <v>26006</v>
      </c>
    </row>
    <row r="4941" spans="1:9">
      <c r="A4941" t="s">
        <v>109</v>
      </c>
      <c r="B4941" t="s">
        <v>3954</v>
      </c>
      <c r="C4941" t="s">
        <v>12417</v>
      </c>
      <c r="D4941">
        <v>14196</v>
      </c>
      <c r="E4941">
        <v>23889</v>
      </c>
      <c r="G4941" s="6" t="s">
        <v>3954</v>
      </c>
      <c r="H4941" s="6">
        <v>24100</v>
      </c>
      <c r="I4941" s="6">
        <v>33688</v>
      </c>
    </row>
    <row r="4942" spans="1:9">
      <c r="A4942" t="s">
        <v>109</v>
      </c>
      <c r="B4942" t="s">
        <v>2090</v>
      </c>
      <c r="C4942" t="s">
        <v>12417</v>
      </c>
      <c r="D4942">
        <v>14196</v>
      </c>
      <c r="E4942">
        <v>23889</v>
      </c>
      <c r="G4942" s="6" t="s">
        <v>2090</v>
      </c>
      <c r="H4942" s="6">
        <v>15605</v>
      </c>
      <c r="I4942" s="6">
        <v>25293</v>
      </c>
    </row>
    <row r="4943" spans="1:9">
      <c r="A4943" t="s">
        <v>109</v>
      </c>
      <c r="B4943" t="s">
        <v>3380</v>
      </c>
      <c r="C4943" t="s">
        <v>12417</v>
      </c>
      <c r="D4943">
        <v>14196</v>
      </c>
      <c r="E4943">
        <v>23889</v>
      </c>
      <c r="G4943" s="6" t="s">
        <v>3380</v>
      </c>
      <c r="H4943" s="6">
        <v>15722</v>
      </c>
      <c r="I4943" s="6">
        <v>25410</v>
      </c>
    </row>
    <row r="4944" spans="1:9">
      <c r="A4944" t="s">
        <v>109</v>
      </c>
      <c r="B4944" t="s">
        <v>3379</v>
      </c>
      <c r="C4944" t="s">
        <v>12417</v>
      </c>
      <c r="D4944">
        <v>14196</v>
      </c>
      <c r="E4944">
        <v>23889</v>
      </c>
      <c r="G4944" s="6" t="s">
        <v>3379</v>
      </c>
      <c r="H4944" s="6">
        <v>15711</v>
      </c>
      <c r="I4944" s="6">
        <v>25399</v>
      </c>
    </row>
    <row r="4945" spans="1:9">
      <c r="A4945" t="s">
        <v>109</v>
      </c>
      <c r="B4945" t="s">
        <v>3955</v>
      </c>
      <c r="C4945" t="s">
        <v>12417</v>
      </c>
      <c r="D4945">
        <v>14196</v>
      </c>
      <c r="E4945">
        <v>23889</v>
      </c>
      <c r="G4945" s="6" t="s">
        <v>13463</v>
      </c>
      <c r="H4945" s="6">
        <v>15720</v>
      </c>
      <c r="I4945" s="6">
        <v>25408</v>
      </c>
    </row>
    <row r="4946" spans="1:9">
      <c r="A4946" t="s">
        <v>109</v>
      </c>
      <c r="B4946" t="s">
        <v>3956</v>
      </c>
      <c r="C4946" t="s">
        <v>12417</v>
      </c>
      <c r="D4946">
        <v>14196</v>
      </c>
      <c r="E4946">
        <v>23889</v>
      </c>
      <c r="G4946" s="6" t="s">
        <v>3956</v>
      </c>
      <c r="H4946" s="6">
        <v>28313</v>
      </c>
      <c r="I4946" s="6">
        <v>37886</v>
      </c>
    </row>
    <row r="4947" spans="1:9">
      <c r="A4947" t="s">
        <v>109</v>
      </c>
      <c r="B4947" t="s">
        <v>3957</v>
      </c>
      <c r="C4947" t="s">
        <v>12417</v>
      </c>
      <c r="D4947">
        <v>14196</v>
      </c>
      <c r="E4947">
        <v>23889</v>
      </c>
      <c r="G4947" s="6" t="s">
        <v>3957</v>
      </c>
      <c r="H4947" s="8">
        <v>29057</v>
      </c>
      <c r="I4947" s="8">
        <v>38627</v>
      </c>
    </row>
    <row r="4948" spans="1:9">
      <c r="A4948" t="s">
        <v>109</v>
      </c>
      <c r="B4948" t="s">
        <v>3958</v>
      </c>
      <c r="C4948" t="s">
        <v>12417</v>
      </c>
      <c r="D4948">
        <v>14196</v>
      </c>
      <c r="E4948">
        <v>23889</v>
      </c>
      <c r="G4948" s="6" t="s">
        <v>3958</v>
      </c>
      <c r="H4948" s="6">
        <v>19644</v>
      </c>
      <c r="I4948" s="6">
        <v>29282</v>
      </c>
    </row>
    <row r="4949" spans="1:9">
      <c r="A4949" t="s">
        <v>109</v>
      </c>
      <c r="B4949" t="s">
        <v>3959</v>
      </c>
      <c r="C4949" t="s">
        <v>12417</v>
      </c>
      <c r="D4949">
        <v>14196</v>
      </c>
      <c r="E4949">
        <v>23889</v>
      </c>
      <c r="G4949" s="6" t="s">
        <v>3959</v>
      </c>
      <c r="H4949" s="8">
        <v>12144</v>
      </c>
      <c r="I4949" s="8">
        <v>21850</v>
      </c>
    </row>
    <row r="4950" spans="1:9">
      <c r="A4950" t="s">
        <v>3960</v>
      </c>
      <c r="B4950" t="s">
        <v>109</v>
      </c>
      <c r="C4950" t="s">
        <v>12851</v>
      </c>
      <c r="D4950">
        <v>14195</v>
      </c>
      <c r="E4950">
        <v>23888</v>
      </c>
      <c r="G4950" s="6" t="s">
        <v>109</v>
      </c>
      <c r="H4950" s="6">
        <v>15708</v>
      </c>
      <c r="I4950" s="6">
        <v>25396</v>
      </c>
    </row>
    <row r="4951" spans="1:9">
      <c r="A4951" t="s">
        <v>77</v>
      </c>
      <c r="B4951" t="s">
        <v>109</v>
      </c>
      <c r="C4951" t="s">
        <v>12631</v>
      </c>
      <c r="D4951">
        <v>18412</v>
      </c>
      <c r="E4951">
        <v>28073</v>
      </c>
      <c r="G4951" s="6" t="s">
        <v>109</v>
      </c>
      <c r="H4951" s="8">
        <v>20433</v>
      </c>
      <c r="I4951" s="8">
        <v>30051</v>
      </c>
    </row>
    <row r="4952" spans="1:9">
      <c r="A4952" t="s">
        <v>3961</v>
      </c>
      <c r="B4952" t="s">
        <v>3962</v>
      </c>
      <c r="C4952" t="s">
        <v>12418</v>
      </c>
      <c r="D4952">
        <v>10981</v>
      </c>
      <c r="E4952">
        <v>10977</v>
      </c>
      <c r="G4952" s="6" t="s">
        <v>3962</v>
      </c>
      <c r="H4952" s="6">
        <v>10918</v>
      </c>
      <c r="I4952" s="6">
        <v>10914</v>
      </c>
    </row>
    <row r="4953" spans="1:9">
      <c r="A4953" t="s">
        <v>3961</v>
      </c>
      <c r="B4953" t="s">
        <v>3963</v>
      </c>
      <c r="C4953" t="s">
        <v>12418</v>
      </c>
      <c r="D4953">
        <v>10981</v>
      </c>
      <c r="E4953">
        <v>10977</v>
      </c>
      <c r="G4953" s="6" t="s">
        <v>3963</v>
      </c>
      <c r="H4953" s="6">
        <v>10919</v>
      </c>
      <c r="I4953" s="6">
        <v>10915</v>
      </c>
    </row>
    <row r="4954" spans="1:9">
      <c r="A4954" t="s">
        <v>3961</v>
      </c>
      <c r="B4954" t="s">
        <v>3964</v>
      </c>
      <c r="C4954" t="s">
        <v>12418</v>
      </c>
      <c r="D4954">
        <v>10981</v>
      </c>
      <c r="E4954">
        <v>10977</v>
      </c>
      <c r="G4954" s="6" t="s">
        <v>3964</v>
      </c>
      <c r="H4954" s="6" t="s">
        <v>14266</v>
      </c>
      <c r="I4954" s="6">
        <v>10915</v>
      </c>
    </row>
    <row r="4955" spans="1:9">
      <c r="A4955" t="s">
        <v>3961</v>
      </c>
      <c r="B4955" t="s">
        <v>3965</v>
      </c>
      <c r="C4955" t="s">
        <v>12418</v>
      </c>
      <c r="D4955">
        <v>10981</v>
      </c>
      <c r="E4955">
        <v>10977</v>
      </c>
      <c r="G4955" s="6" t="s">
        <v>3965</v>
      </c>
      <c r="H4955" s="6">
        <v>10922</v>
      </c>
      <c r="I4955" s="6">
        <v>10918</v>
      </c>
    </row>
    <row r="4956" spans="1:9">
      <c r="A4956" t="s">
        <v>3961</v>
      </c>
      <c r="B4956" t="s">
        <v>3966</v>
      </c>
      <c r="C4956" t="s">
        <v>12418</v>
      </c>
      <c r="D4956">
        <v>10981</v>
      </c>
      <c r="E4956">
        <v>10977</v>
      </c>
      <c r="G4956" s="6" t="s">
        <v>3966</v>
      </c>
      <c r="H4956" s="6">
        <v>10928</v>
      </c>
      <c r="I4956" s="6">
        <v>10924</v>
      </c>
    </row>
    <row r="4957" spans="1:9">
      <c r="A4957" t="s">
        <v>3961</v>
      </c>
      <c r="B4957" t="s">
        <v>3967</v>
      </c>
      <c r="C4957" t="s">
        <v>12418</v>
      </c>
      <c r="D4957">
        <v>10981</v>
      </c>
      <c r="E4957">
        <v>10977</v>
      </c>
      <c r="G4957" s="6" t="s">
        <v>3967</v>
      </c>
      <c r="H4957" s="6">
        <v>17370</v>
      </c>
      <c r="I4957" s="6">
        <v>27049</v>
      </c>
    </row>
    <row r="4958" spans="1:9">
      <c r="A4958" t="s">
        <v>3961</v>
      </c>
      <c r="B4958" t="s">
        <v>3968</v>
      </c>
      <c r="C4958" t="s">
        <v>12418</v>
      </c>
      <c r="D4958">
        <v>10981</v>
      </c>
      <c r="E4958">
        <v>10977</v>
      </c>
      <c r="G4958" s="6" t="s">
        <v>3968</v>
      </c>
      <c r="H4958" s="6">
        <v>10943</v>
      </c>
      <c r="I4958" s="6">
        <v>10938</v>
      </c>
    </row>
    <row r="4959" spans="1:9">
      <c r="A4959" t="s">
        <v>3961</v>
      </c>
      <c r="B4959" t="s">
        <v>3969</v>
      </c>
      <c r="C4959" t="s">
        <v>12418</v>
      </c>
      <c r="D4959">
        <v>10981</v>
      </c>
      <c r="E4959">
        <v>10977</v>
      </c>
      <c r="G4959" s="6" t="s">
        <v>3969</v>
      </c>
      <c r="H4959" s="6">
        <v>10944</v>
      </c>
      <c r="I4959" s="6">
        <v>10939</v>
      </c>
    </row>
    <row r="4960" spans="1:9">
      <c r="A4960" t="s">
        <v>3961</v>
      </c>
      <c r="B4960" t="s">
        <v>3970</v>
      </c>
      <c r="C4960" t="s">
        <v>12418</v>
      </c>
      <c r="D4960">
        <v>10981</v>
      </c>
      <c r="E4960">
        <v>10977</v>
      </c>
      <c r="G4960" s="6" t="s">
        <v>3970</v>
      </c>
      <c r="H4960" s="6">
        <v>10946</v>
      </c>
      <c r="I4960" s="6">
        <v>10941</v>
      </c>
    </row>
    <row r="4961" spans="1:9">
      <c r="A4961" t="s">
        <v>3961</v>
      </c>
      <c r="B4961" t="s">
        <v>3971</v>
      </c>
      <c r="C4961" t="s">
        <v>12418</v>
      </c>
      <c r="D4961">
        <v>10981</v>
      </c>
      <c r="E4961">
        <v>10977</v>
      </c>
      <c r="G4961" s="6" t="s">
        <v>3971</v>
      </c>
      <c r="H4961" s="6">
        <v>10950</v>
      </c>
      <c r="I4961" s="6">
        <v>10945</v>
      </c>
    </row>
    <row r="4962" spans="1:9">
      <c r="A4962" t="s">
        <v>3961</v>
      </c>
      <c r="B4962" t="s">
        <v>3972</v>
      </c>
      <c r="C4962" t="s">
        <v>12418</v>
      </c>
      <c r="D4962">
        <v>10981</v>
      </c>
      <c r="E4962">
        <v>10977</v>
      </c>
      <c r="G4962" s="6" t="s">
        <v>3972</v>
      </c>
      <c r="H4962" s="6">
        <v>10952</v>
      </c>
      <c r="I4962" s="6">
        <v>10947</v>
      </c>
    </row>
    <row r="4963" spans="1:9">
      <c r="A4963" t="s">
        <v>3961</v>
      </c>
      <c r="B4963" t="s">
        <v>3973</v>
      </c>
      <c r="C4963" t="s">
        <v>12418</v>
      </c>
      <c r="D4963">
        <v>10981</v>
      </c>
      <c r="E4963">
        <v>10977</v>
      </c>
      <c r="G4963" s="6" t="s">
        <v>3973</v>
      </c>
      <c r="H4963" s="6">
        <v>10955</v>
      </c>
      <c r="I4963" s="6">
        <v>10950</v>
      </c>
    </row>
    <row r="4964" spans="1:9">
      <c r="A4964" t="s">
        <v>3961</v>
      </c>
      <c r="B4964" t="s">
        <v>3974</v>
      </c>
      <c r="C4964" t="s">
        <v>12418</v>
      </c>
      <c r="D4964">
        <v>10981</v>
      </c>
      <c r="E4964">
        <v>10977</v>
      </c>
      <c r="G4964" s="6" t="s">
        <v>3974</v>
      </c>
      <c r="H4964" s="6">
        <v>10956</v>
      </c>
      <c r="I4964" s="6">
        <v>10951</v>
      </c>
    </row>
    <row r="4965" spans="1:9">
      <c r="A4965" t="s">
        <v>3961</v>
      </c>
      <c r="B4965" t="s">
        <v>3975</v>
      </c>
      <c r="C4965" t="s">
        <v>12418</v>
      </c>
      <c r="D4965">
        <v>10981</v>
      </c>
      <c r="E4965">
        <v>10977</v>
      </c>
      <c r="G4965" s="6" t="s">
        <v>3975</v>
      </c>
      <c r="H4965" s="6">
        <v>10966</v>
      </c>
      <c r="I4965" s="6">
        <v>10961</v>
      </c>
    </row>
    <row r="4966" spans="1:9">
      <c r="A4966" t="s">
        <v>3961</v>
      </c>
      <c r="B4966" t="s">
        <v>3976</v>
      </c>
      <c r="C4966" t="s">
        <v>12418</v>
      </c>
      <c r="D4966">
        <v>10981</v>
      </c>
      <c r="E4966">
        <v>10977</v>
      </c>
      <c r="G4966" s="6" t="s">
        <v>3976</v>
      </c>
      <c r="H4966" s="8">
        <v>10967</v>
      </c>
      <c r="I4966" s="8">
        <v>10962</v>
      </c>
    </row>
    <row r="4967" spans="1:9">
      <c r="A4967" t="s">
        <v>3961</v>
      </c>
      <c r="B4967" t="s">
        <v>3977</v>
      </c>
      <c r="C4967" t="s">
        <v>12418</v>
      </c>
      <c r="D4967">
        <v>10981</v>
      </c>
      <c r="E4967">
        <v>10977</v>
      </c>
      <c r="G4967" s="6" t="s">
        <v>3977</v>
      </c>
      <c r="H4967" s="6">
        <v>10965</v>
      </c>
      <c r="I4967" s="6">
        <v>10960</v>
      </c>
    </row>
    <row r="4968" spans="1:9">
      <c r="A4968" t="s">
        <v>3961</v>
      </c>
      <c r="B4968" t="s">
        <v>3978</v>
      </c>
      <c r="C4968" t="s">
        <v>12418</v>
      </c>
      <c r="D4968">
        <v>10981</v>
      </c>
      <c r="E4968">
        <v>10977</v>
      </c>
      <c r="G4968" s="6" t="s">
        <v>3978</v>
      </c>
      <c r="H4968" s="6">
        <v>10974</v>
      </c>
      <c r="I4968" s="6">
        <v>10968</v>
      </c>
    </row>
    <row r="4969" spans="1:9">
      <c r="A4969" t="s">
        <v>3961</v>
      </c>
      <c r="B4969" t="s">
        <v>3979</v>
      </c>
      <c r="C4969" t="s">
        <v>12418</v>
      </c>
      <c r="D4969">
        <v>10981</v>
      </c>
      <c r="E4969">
        <v>10977</v>
      </c>
      <c r="G4969" s="6" t="s">
        <v>3979</v>
      </c>
      <c r="H4969" s="6">
        <v>10915</v>
      </c>
      <c r="I4969" s="6">
        <v>10911</v>
      </c>
    </row>
    <row r="4970" spans="1:9">
      <c r="A4970" t="s">
        <v>3961</v>
      </c>
      <c r="B4970" t="s">
        <v>3980</v>
      </c>
      <c r="C4970" t="s">
        <v>12418</v>
      </c>
      <c r="D4970">
        <v>10981</v>
      </c>
      <c r="E4970">
        <v>10977</v>
      </c>
      <c r="G4970" s="6" t="s">
        <v>3980</v>
      </c>
      <c r="H4970" s="6">
        <v>10924</v>
      </c>
      <c r="I4970" s="6">
        <v>10920</v>
      </c>
    </row>
    <row r="4971" spans="1:9">
      <c r="A4971" t="s">
        <v>3961</v>
      </c>
      <c r="B4971" t="s">
        <v>3981</v>
      </c>
      <c r="C4971" t="s">
        <v>12418</v>
      </c>
      <c r="D4971">
        <v>10981</v>
      </c>
      <c r="E4971">
        <v>10977</v>
      </c>
      <c r="G4971" s="6" t="s">
        <v>3981</v>
      </c>
      <c r="H4971" s="6">
        <v>10979</v>
      </c>
      <c r="I4971" s="6">
        <v>10973</v>
      </c>
    </row>
    <row r="4972" spans="1:9">
      <c r="A4972" t="s">
        <v>3961</v>
      </c>
      <c r="B4972" t="s">
        <v>3982</v>
      </c>
      <c r="C4972" t="s">
        <v>12418</v>
      </c>
      <c r="D4972">
        <v>10981</v>
      </c>
      <c r="E4972">
        <v>10977</v>
      </c>
      <c r="G4972" s="6" t="s">
        <v>3982</v>
      </c>
      <c r="H4972" s="6">
        <v>36047</v>
      </c>
      <c r="I4972" s="6">
        <v>45595</v>
      </c>
    </row>
    <row r="4973" spans="1:9">
      <c r="A4973" t="s">
        <v>3961</v>
      </c>
      <c r="B4973" t="s">
        <v>3983</v>
      </c>
      <c r="C4973" t="s">
        <v>12418</v>
      </c>
      <c r="D4973">
        <v>10981</v>
      </c>
      <c r="E4973">
        <v>10977</v>
      </c>
      <c r="G4973" s="6" t="s">
        <v>3983</v>
      </c>
      <c r="H4973" s="6">
        <v>10956</v>
      </c>
      <c r="I4973" s="6">
        <v>10951</v>
      </c>
    </row>
    <row r="4974" spans="1:9">
      <c r="A4974" t="s">
        <v>3961</v>
      </c>
      <c r="B4974" t="s">
        <v>3984</v>
      </c>
      <c r="C4974" t="s">
        <v>12418</v>
      </c>
      <c r="D4974">
        <v>10981</v>
      </c>
      <c r="E4974">
        <v>10977</v>
      </c>
      <c r="G4974" s="6" t="s">
        <v>3984</v>
      </c>
      <c r="H4974" s="6">
        <v>10977</v>
      </c>
      <c r="I4974" s="6">
        <v>10971</v>
      </c>
    </row>
    <row r="4975" spans="1:9">
      <c r="A4975" t="s">
        <v>3961</v>
      </c>
      <c r="B4975" t="s">
        <v>3985</v>
      </c>
      <c r="C4975" t="s">
        <v>12418</v>
      </c>
      <c r="D4975">
        <v>10981</v>
      </c>
      <c r="E4975">
        <v>10977</v>
      </c>
      <c r="G4975" s="6" t="s">
        <v>3985</v>
      </c>
      <c r="H4975" s="6">
        <v>10914</v>
      </c>
      <c r="I4975" s="6">
        <v>10910</v>
      </c>
    </row>
    <row r="4976" spans="1:9">
      <c r="A4976" t="s">
        <v>109</v>
      </c>
      <c r="B4976" t="s">
        <v>3942</v>
      </c>
      <c r="C4976" t="s">
        <v>12417</v>
      </c>
      <c r="D4976">
        <v>14196</v>
      </c>
      <c r="E4976">
        <v>23889</v>
      </c>
      <c r="G4976" s="6" t="s">
        <v>3942</v>
      </c>
      <c r="H4976" s="8">
        <v>15710</v>
      </c>
      <c r="I4976" s="8">
        <v>25398</v>
      </c>
    </row>
    <row r="4977" spans="1:9">
      <c r="A4977" t="s">
        <v>3997</v>
      </c>
      <c r="B4977" t="s">
        <v>3998</v>
      </c>
      <c r="C4977" t="s">
        <v>12683</v>
      </c>
      <c r="D4977">
        <v>16467</v>
      </c>
      <c r="E4977">
        <v>26154</v>
      </c>
      <c r="G4977" s="6" t="s">
        <v>3998</v>
      </c>
      <c r="H4977" s="6">
        <v>27080</v>
      </c>
      <c r="I4977" s="6">
        <v>36660</v>
      </c>
    </row>
    <row r="4978" spans="1:9">
      <c r="A4978" t="s">
        <v>3997</v>
      </c>
      <c r="B4978" t="s">
        <v>3999</v>
      </c>
      <c r="C4978" t="s">
        <v>12683</v>
      </c>
      <c r="D4978">
        <v>16467</v>
      </c>
      <c r="E4978">
        <v>26154</v>
      </c>
      <c r="G4978" s="6" t="s">
        <v>3999</v>
      </c>
      <c r="H4978" s="6">
        <v>16478</v>
      </c>
      <c r="I4978" s="6">
        <v>26165</v>
      </c>
    </row>
    <row r="4979" spans="1:9">
      <c r="A4979" t="s">
        <v>3997</v>
      </c>
      <c r="B4979" t="s">
        <v>4000</v>
      </c>
      <c r="C4979" t="s">
        <v>12683</v>
      </c>
      <c r="D4979">
        <v>16467</v>
      </c>
      <c r="E4979">
        <v>26154</v>
      </c>
      <c r="G4979" s="6" t="s">
        <v>4000</v>
      </c>
      <c r="H4979" s="6">
        <v>23676</v>
      </c>
      <c r="I4979" s="6">
        <v>33264</v>
      </c>
    </row>
    <row r="4980" spans="1:9">
      <c r="A4980" t="s">
        <v>3997</v>
      </c>
      <c r="B4980" t="s">
        <v>4001</v>
      </c>
      <c r="C4980" t="s">
        <v>12683</v>
      </c>
      <c r="D4980">
        <v>16467</v>
      </c>
      <c r="E4980">
        <v>26154</v>
      </c>
      <c r="G4980" s="6" t="s">
        <v>4001</v>
      </c>
      <c r="H4980" s="6">
        <v>16476</v>
      </c>
      <c r="I4980" s="6">
        <v>26163</v>
      </c>
    </row>
    <row r="4981" spans="1:9">
      <c r="A4981" t="s">
        <v>3997</v>
      </c>
      <c r="B4981" t="s">
        <v>4002</v>
      </c>
      <c r="C4981" t="s">
        <v>12683</v>
      </c>
      <c r="D4981">
        <v>16467</v>
      </c>
      <c r="E4981">
        <v>26154</v>
      </c>
      <c r="G4981" s="6" t="s">
        <v>4002</v>
      </c>
      <c r="H4981" s="6">
        <v>16475</v>
      </c>
      <c r="I4981" s="6">
        <v>26162</v>
      </c>
    </row>
    <row r="4982" spans="1:9">
      <c r="A4982" t="s">
        <v>3997</v>
      </c>
      <c r="B4982" t="s">
        <v>4003</v>
      </c>
      <c r="C4982" t="s">
        <v>12683</v>
      </c>
      <c r="D4982">
        <v>16467</v>
      </c>
      <c r="E4982">
        <v>26154</v>
      </c>
      <c r="G4982" s="6" t="s">
        <v>4003</v>
      </c>
      <c r="H4982" s="6">
        <v>28274</v>
      </c>
      <c r="I4982" s="6">
        <v>37848</v>
      </c>
    </row>
    <row r="4983" spans="1:9">
      <c r="A4983" t="s">
        <v>3997</v>
      </c>
      <c r="B4983" t="s">
        <v>4004</v>
      </c>
      <c r="C4983" t="s">
        <v>12683</v>
      </c>
      <c r="D4983">
        <v>16467</v>
      </c>
      <c r="E4983">
        <v>26154</v>
      </c>
      <c r="G4983" s="6" t="s">
        <v>4004</v>
      </c>
      <c r="H4983" s="6">
        <v>23528</v>
      </c>
      <c r="I4983" s="6">
        <v>33117</v>
      </c>
    </row>
    <row r="4984" spans="1:9">
      <c r="A4984" t="s">
        <v>3997</v>
      </c>
      <c r="B4984" t="s">
        <v>4005</v>
      </c>
      <c r="C4984" t="s">
        <v>12683</v>
      </c>
      <c r="D4984">
        <v>16467</v>
      </c>
      <c r="E4984">
        <v>26154</v>
      </c>
      <c r="G4984" s="6" t="s">
        <v>4005</v>
      </c>
      <c r="H4984" s="6">
        <v>23265</v>
      </c>
      <c r="I4984" s="6">
        <v>32854</v>
      </c>
    </row>
    <row r="4985" spans="1:9">
      <c r="A4985" t="s">
        <v>3997</v>
      </c>
      <c r="B4985" t="s">
        <v>4006</v>
      </c>
      <c r="C4985" t="s">
        <v>12683</v>
      </c>
      <c r="D4985">
        <v>16467</v>
      </c>
      <c r="E4985">
        <v>26154</v>
      </c>
      <c r="G4985" s="6" t="s">
        <v>4006</v>
      </c>
      <c r="H4985" s="6">
        <v>16470</v>
      </c>
      <c r="I4985" s="6">
        <v>26157</v>
      </c>
    </row>
    <row r="4986" spans="1:9">
      <c r="A4986" t="s">
        <v>3997</v>
      </c>
      <c r="B4986" t="s">
        <v>4007</v>
      </c>
      <c r="C4986" t="s">
        <v>12683</v>
      </c>
      <c r="D4986">
        <v>16467</v>
      </c>
      <c r="E4986">
        <v>26154</v>
      </c>
      <c r="G4986" s="6" t="s">
        <v>4007</v>
      </c>
      <c r="H4986" s="6">
        <v>18284</v>
      </c>
      <c r="I4986" s="6">
        <v>27946</v>
      </c>
    </row>
    <row r="4987" spans="1:9">
      <c r="A4987" t="s">
        <v>3997</v>
      </c>
      <c r="B4987" t="s">
        <v>4008</v>
      </c>
      <c r="C4987" t="s">
        <v>12683</v>
      </c>
      <c r="D4987">
        <v>16467</v>
      </c>
      <c r="E4987">
        <v>26154</v>
      </c>
      <c r="G4987" s="6" t="s">
        <v>4008</v>
      </c>
      <c r="H4987" s="6">
        <v>22767</v>
      </c>
      <c r="I4987" s="6">
        <v>32356</v>
      </c>
    </row>
    <row r="4988" spans="1:9">
      <c r="A4988" t="s">
        <v>3997</v>
      </c>
      <c r="B4988" t="s">
        <v>4009</v>
      </c>
      <c r="C4988" t="s">
        <v>12683</v>
      </c>
      <c r="D4988">
        <v>16467</v>
      </c>
      <c r="E4988">
        <v>26154</v>
      </c>
      <c r="G4988" s="6" t="s">
        <v>4009</v>
      </c>
      <c r="H4988" s="6">
        <v>26948</v>
      </c>
      <c r="I4988" s="6">
        <v>36528</v>
      </c>
    </row>
    <row r="4989" spans="1:9">
      <c r="A4989" t="s">
        <v>3997</v>
      </c>
      <c r="B4989" t="s">
        <v>4010</v>
      </c>
      <c r="C4989" t="s">
        <v>12683</v>
      </c>
      <c r="D4989">
        <v>16467</v>
      </c>
      <c r="E4989">
        <v>26154</v>
      </c>
      <c r="G4989" s="6" t="s">
        <v>4010</v>
      </c>
      <c r="H4989" s="6">
        <v>24211</v>
      </c>
      <c r="I4989" s="6">
        <v>33799</v>
      </c>
    </row>
    <row r="4990" spans="1:9">
      <c r="A4990" t="s">
        <v>3997</v>
      </c>
      <c r="B4990" t="s">
        <v>4011</v>
      </c>
      <c r="C4990" t="s">
        <v>12683</v>
      </c>
      <c r="D4990">
        <v>16467</v>
      </c>
      <c r="E4990">
        <v>26154</v>
      </c>
      <c r="G4990" s="6" t="s">
        <v>4011</v>
      </c>
      <c r="H4990" s="6">
        <v>16471</v>
      </c>
      <c r="I4990" s="6">
        <v>26158</v>
      </c>
    </row>
    <row r="4991" spans="1:9">
      <c r="A4991" t="s">
        <v>3997</v>
      </c>
      <c r="B4991" t="s">
        <v>4012</v>
      </c>
      <c r="C4991" t="s">
        <v>12683</v>
      </c>
      <c r="D4991">
        <v>16467</v>
      </c>
      <c r="E4991">
        <v>26154</v>
      </c>
      <c r="G4991" s="6" t="s">
        <v>4012</v>
      </c>
      <c r="H4991" s="6">
        <v>24341</v>
      </c>
      <c r="I4991" s="6">
        <v>33928</v>
      </c>
    </row>
    <row r="4992" spans="1:9">
      <c r="A4992" t="s">
        <v>3997</v>
      </c>
      <c r="B4992" t="s">
        <v>4013</v>
      </c>
      <c r="C4992" t="s">
        <v>12683</v>
      </c>
      <c r="D4992">
        <v>16467</v>
      </c>
      <c r="E4992">
        <v>26154</v>
      </c>
      <c r="G4992" s="6" t="s">
        <v>4013</v>
      </c>
      <c r="H4992" s="6">
        <v>16473</v>
      </c>
      <c r="I4992" s="6">
        <v>26160</v>
      </c>
    </row>
    <row r="4993" spans="1:9">
      <c r="A4993" t="s">
        <v>3997</v>
      </c>
      <c r="B4993" t="s">
        <v>4014</v>
      </c>
      <c r="C4993" t="s">
        <v>12683</v>
      </c>
      <c r="D4993">
        <v>16467</v>
      </c>
      <c r="E4993">
        <v>26154</v>
      </c>
      <c r="G4993" s="6" t="s">
        <v>4014</v>
      </c>
      <c r="H4993" s="6">
        <v>16474</v>
      </c>
      <c r="I4993" s="6">
        <v>26161</v>
      </c>
    </row>
    <row r="4994" spans="1:9">
      <c r="A4994" t="s">
        <v>3997</v>
      </c>
      <c r="B4994" t="s">
        <v>4015</v>
      </c>
      <c r="C4994" t="s">
        <v>12683</v>
      </c>
      <c r="D4994">
        <v>16467</v>
      </c>
      <c r="E4994">
        <v>26154</v>
      </c>
      <c r="G4994" s="6" t="s">
        <v>4015</v>
      </c>
      <c r="H4994" s="6">
        <v>29190</v>
      </c>
      <c r="I4994" s="6">
        <v>38760</v>
      </c>
    </row>
    <row r="4995" spans="1:9">
      <c r="A4995" t="s">
        <v>3997</v>
      </c>
      <c r="B4995" t="s">
        <v>4016</v>
      </c>
      <c r="C4995" t="s">
        <v>12683</v>
      </c>
      <c r="D4995">
        <v>16467</v>
      </c>
      <c r="E4995">
        <v>26154</v>
      </c>
      <c r="G4995" s="6" t="s">
        <v>4016</v>
      </c>
      <c r="H4995" s="6">
        <v>16469</v>
      </c>
      <c r="I4995" s="6">
        <v>26156</v>
      </c>
    </row>
    <row r="4996" spans="1:9">
      <c r="A4996" t="s">
        <v>3997</v>
      </c>
      <c r="B4996" t="s">
        <v>4017</v>
      </c>
      <c r="C4996" t="s">
        <v>12683</v>
      </c>
      <c r="D4996">
        <v>16467</v>
      </c>
      <c r="E4996">
        <v>26154</v>
      </c>
      <c r="G4996" s="6" t="s">
        <v>4017</v>
      </c>
      <c r="H4996" s="6">
        <v>17462</v>
      </c>
      <c r="I4996" s="6">
        <v>27141</v>
      </c>
    </row>
    <row r="4997" spans="1:9">
      <c r="A4997" t="s">
        <v>3997</v>
      </c>
      <c r="B4997" t="s">
        <v>4018</v>
      </c>
      <c r="C4997" t="s">
        <v>12683</v>
      </c>
      <c r="D4997">
        <v>16467</v>
      </c>
      <c r="E4997">
        <v>26154</v>
      </c>
      <c r="G4997" s="6" t="s">
        <v>4018</v>
      </c>
      <c r="H4997" s="6">
        <v>27605</v>
      </c>
      <c r="I4997" s="6">
        <v>37183</v>
      </c>
    </row>
    <row r="4998" spans="1:9">
      <c r="A4998" t="s">
        <v>2245</v>
      </c>
      <c r="B4998" t="s">
        <v>2238</v>
      </c>
      <c r="C4998" t="s">
        <v>12791</v>
      </c>
      <c r="D4998">
        <v>312</v>
      </c>
      <c r="E4998">
        <v>10583</v>
      </c>
      <c r="G4998" s="6" t="s">
        <v>2238</v>
      </c>
      <c r="H4998" s="6">
        <v>40</v>
      </c>
      <c r="I4998" s="6">
        <v>10454</v>
      </c>
    </row>
    <row r="4999" spans="1:9">
      <c r="A4999" t="s">
        <v>2245</v>
      </c>
      <c r="B4999" t="s">
        <v>2605</v>
      </c>
      <c r="C4999" t="s">
        <v>12791</v>
      </c>
      <c r="D4999">
        <v>312</v>
      </c>
      <c r="E4999">
        <v>10583</v>
      </c>
      <c r="G4999" s="6" t="s">
        <v>2605</v>
      </c>
      <c r="H4999" s="6">
        <v>41</v>
      </c>
      <c r="I4999" s="6">
        <v>10004</v>
      </c>
    </row>
    <row r="5000" spans="1:9">
      <c r="A5000" t="s">
        <v>2245</v>
      </c>
      <c r="B5000" t="s">
        <v>4019</v>
      </c>
      <c r="C5000" t="s">
        <v>12791</v>
      </c>
      <c r="D5000">
        <v>312</v>
      </c>
      <c r="E5000">
        <v>10583</v>
      </c>
      <c r="G5000" s="6" t="s">
        <v>4019</v>
      </c>
      <c r="H5000" s="6">
        <v>108</v>
      </c>
      <c r="I5000" s="6">
        <v>10376</v>
      </c>
    </row>
    <row r="5001" spans="1:9">
      <c r="A5001" t="s">
        <v>2245</v>
      </c>
      <c r="B5001" t="s">
        <v>2612</v>
      </c>
      <c r="C5001" t="s">
        <v>12791</v>
      </c>
      <c r="D5001">
        <v>312</v>
      </c>
      <c r="E5001">
        <v>10583</v>
      </c>
      <c r="G5001" s="6" t="s">
        <v>2612</v>
      </c>
      <c r="H5001" s="6">
        <v>35166</v>
      </c>
      <c r="I5001" s="6">
        <v>44715</v>
      </c>
    </row>
    <row r="5002" spans="1:9">
      <c r="A5002" t="s">
        <v>2245</v>
      </c>
      <c r="B5002" t="s">
        <v>2679</v>
      </c>
      <c r="C5002" t="s">
        <v>12791</v>
      </c>
      <c r="D5002">
        <v>312</v>
      </c>
      <c r="E5002">
        <v>10583</v>
      </c>
      <c r="G5002" s="6" t="s">
        <v>2679</v>
      </c>
      <c r="H5002" s="6">
        <v>135</v>
      </c>
      <c r="I5002" s="6">
        <v>10013</v>
      </c>
    </row>
    <row r="5003" spans="1:9">
      <c r="A5003" t="s">
        <v>2245</v>
      </c>
      <c r="B5003" t="s">
        <v>2616</v>
      </c>
      <c r="C5003" t="s">
        <v>12791</v>
      </c>
      <c r="D5003">
        <v>312</v>
      </c>
      <c r="E5003">
        <v>10583</v>
      </c>
      <c r="G5003" s="6" t="s">
        <v>2616</v>
      </c>
      <c r="H5003" s="8">
        <v>152</v>
      </c>
      <c r="I5003" s="8">
        <v>10015</v>
      </c>
    </row>
    <row r="5004" spans="1:9">
      <c r="A5004" t="s">
        <v>2245</v>
      </c>
      <c r="B5004" t="s">
        <v>4020</v>
      </c>
      <c r="C5004" t="s">
        <v>12791</v>
      </c>
      <c r="D5004">
        <v>312</v>
      </c>
      <c r="E5004">
        <v>10583</v>
      </c>
      <c r="G5004" s="6" t="s">
        <v>4020</v>
      </c>
      <c r="H5004" s="8">
        <v>199</v>
      </c>
      <c r="I5004" s="8">
        <v>10480</v>
      </c>
    </row>
    <row r="5005" spans="1:9">
      <c r="A5005" t="s">
        <v>2245</v>
      </c>
      <c r="B5005" t="s">
        <v>4021</v>
      </c>
      <c r="C5005" t="s">
        <v>12791</v>
      </c>
      <c r="D5005">
        <v>312</v>
      </c>
      <c r="E5005">
        <v>10583</v>
      </c>
      <c r="G5005" s="6" t="s">
        <v>4021</v>
      </c>
      <c r="H5005" s="6">
        <v>11853</v>
      </c>
      <c r="I5005" s="6">
        <v>21562</v>
      </c>
    </row>
    <row r="5006" spans="1:9">
      <c r="A5006" t="s">
        <v>2245</v>
      </c>
      <c r="B5006" t="s">
        <v>2175</v>
      </c>
      <c r="C5006" t="s">
        <v>12791</v>
      </c>
      <c r="D5006">
        <v>312</v>
      </c>
      <c r="E5006">
        <v>10583</v>
      </c>
      <c r="G5006" s="6" t="s">
        <v>2175</v>
      </c>
      <c r="H5006" s="6">
        <v>26754</v>
      </c>
      <c r="I5006" s="6">
        <v>36334</v>
      </c>
    </row>
    <row r="5007" spans="1:9">
      <c r="A5007" t="s">
        <v>2245</v>
      </c>
      <c r="B5007" t="s">
        <v>4022</v>
      </c>
      <c r="C5007" t="s">
        <v>12791</v>
      </c>
      <c r="D5007">
        <v>312</v>
      </c>
      <c r="E5007">
        <v>10583</v>
      </c>
      <c r="G5007" s="6" t="s">
        <v>4022</v>
      </c>
      <c r="H5007" s="8">
        <v>11537</v>
      </c>
      <c r="I5007" s="8">
        <v>21246</v>
      </c>
    </row>
    <row r="5008" spans="1:9">
      <c r="A5008" t="s">
        <v>2245</v>
      </c>
      <c r="B5008" t="s">
        <v>4023</v>
      </c>
      <c r="C5008" t="s">
        <v>12791</v>
      </c>
      <c r="D5008">
        <v>312</v>
      </c>
      <c r="E5008">
        <v>10583</v>
      </c>
      <c r="G5008" s="6" t="s">
        <v>4023</v>
      </c>
      <c r="H5008" s="6">
        <v>11114</v>
      </c>
      <c r="I5008" s="6">
        <v>20823</v>
      </c>
    </row>
    <row r="5009" spans="1:9">
      <c r="A5009" t="s">
        <v>2245</v>
      </c>
      <c r="B5009" t="s">
        <v>2620</v>
      </c>
      <c r="C5009" t="s">
        <v>12791</v>
      </c>
      <c r="D5009">
        <v>312</v>
      </c>
      <c r="E5009">
        <v>10583</v>
      </c>
      <c r="G5009" s="6" t="s">
        <v>13464</v>
      </c>
      <c r="H5009" s="8">
        <v>191</v>
      </c>
      <c r="I5009" s="8">
        <v>10020</v>
      </c>
    </row>
    <row r="5010" spans="1:9">
      <c r="A5010" t="s">
        <v>2245</v>
      </c>
      <c r="B5010" t="s">
        <v>2635</v>
      </c>
      <c r="C5010" t="s">
        <v>12791</v>
      </c>
      <c r="D5010">
        <v>312</v>
      </c>
      <c r="E5010">
        <v>10583</v>
      </c>
      <c r="G5010" s="6" t="s">
        <v>2635</v>
      </c>
      <c r="H5010" s="6">
        <v>197</v>
      </c>
      <c r="I5010" s="6">
        <v>10022</v>
      </c>
    </row>
    <row r="5011" spans="1:9">
      <c r="A5011" t="s">
        <v>2245</v>
      </c>
      <c r="B5011" t="s">
        <v>2221</v>
      </c>
      <c r="C5011" t="s">
        <v>12791</v>
      </c>
      <c r="D5011">
        <v>312</v>
      </c>
      <c r="E5011">
        <v>10583</v>
      </c>
      <c r="G5011" s="6" t="s">
        <v>2221</v>
      </c>
      <c r="H5011" s="6">
        <v>210</v>
      </c>
      <c r="I5011" s="6">
        <v>10485</v>
      </c>
    </row>
    <row r="5012" spans="1:9">
      <c r="A5012" t="s">
        <v>2245</v>
      </c>
      <c r="B5012" t="s">
        <v>4024</v>
      </c>
      <c r="C5012" t="s">
        <v>12791</v>
      </c>
      <c r="D5012">
        <v>312</v>
      </c>
      <c r="E5012">
        <v>10583</v>
      </c>
      <c r="G5012" s="6" t="s">
        <v>4024</v>
      </c>
      <c r="H5012" s="6">
        <v>17381</v>
      </c>
      <c r="I5012" s="6">
        <v>27060</v>
      </c>
    </row>
    <row r="5013" spans="1:9">
      <c r="A5013" t="s">
        <v>2245</v>
      </c>
      <c r="B5013" t="s">
        <v>4025</v>
      </c>
      <c r="C5013" t="s">
        <v>12791</v>
      </c>
      <c r="D5013">
        <v>312</v>
      </c>
      <c r="E5013">
        <v>10583</v>
      </c>
      <c r="G5013" s="6" t="s">
        <v>4025</v>
      </c>
      <c r="H5013" s="6">
        <v>248</v>
      </c>
      <c r="I5013" s="6">
        <v>10028</v>
      </c>
    </row>
    <row r="5014" spans="1:9">
      <c r="A5014" t="s">
        <v>2245</v>
      </c>
      <c r="B5014" t="s">
        <v>2602</v>
      </c>
      <c r="C5014" t="s">
        <v>12791</v>
      </c>
      <c r="D5014">
        <v>312</v>
      </c>
      <c r="E5014">
        <v>10583</v>
      </c>
      <c r="G5014" s="6" t="s">
        <v>2602</v>
      </c>
      <c r="H5014" s="6">
        <v>6</v>
      </c>
      <c r="I5014" s="6">
        <v>10001</v>
      </c>
    </row>
    <row r="5015" spans="1:9">
      <c r="A5015" t="s">
        <v>2245</v>
      </c>
      <c r="B5015" t="s">
        <v>4026</v>
      </c>
      <c r="C5015" t="s">
        <v>12791</v>
      </c>
      <c r="D5015">
        <v>312</v>
      </c>
      <c r="E5015">
        <v>10583</v>
      </c>
      <c r="G5015" s="6" t="s">
        <v>4026</v>
      </c>
      <c r="H5015" s="6">
        <v>11543</v>
      </c>
      <c r="I5015" s="6">
        <v>21252</v>
      </c>
    </row>
    <row r="5016" spans="1:9">
      <c r="A5016" t="s">
        <v>2245</v>
      </c>
      <c r="B5016" t="s">
        <v>2604</v>
      </c>
      <c r="C5016" t="s">
        <v>12791</v>
      </c>
      <c r="D5016">
        <v>312</v>
      </c>
      <c r="E5016">
        <v>10583</v>
      </c>
      <c r="G5016" s="6" t="s">
        <v>2604</v>
      </c>
      <c r="H5016" s="6">
        <v>18</v>
      </c>
      <c r="I5016" s="6">
        <v>10003</v>
      </c>
    </row>
    <row r="5017" spans="1:9">
      <c r="A5017" t="s">
        <v>2245</v>
      </c>
      <c r="B5017" t="s">
        <v>4027</v>
      </c>
      <c r="C5017" t="s">
        <v>12791</v>
      </c>
      <c r="D5017">
        <v>312</v>
      </c>
      <c r="E5017">
        <v>10583</v>
      </c>
      <c r="G5017" s="6" t="s">
        <v>13465</v>
      </c>
      <c r="H5017" s="6">
        <v>24627</v>
      </c>
      <c r="I5017" s="6">
        <v>34213</v>
      </c>
    </row>
    <row r="5018" spans="1:9">
      <c r="A5018" t="s">
        <v>2245</v>
      </c>
      <c r="B5018" t="s">
        <v>4028</v>
      </c>
      <c r="C5018" t="s">
        <v>12791</v>
      </c>
      <c r="D5018">
        <v>312</v>
      </c>
      <c r="E5018">
        <v>10583</v>
      </c>
      <c r="G5018" s="6" t="s">
        <v>4028</v>
      </c>
      <c r="H5018" s="6">
        <v>11556</v>
      </c>
      <c r="I5018" s="6">
        <v>21265</v>
      </c>
    </row>
    <row r="5019" spans="1:9">
      <c r="A5019" t="s">
        <v>2245</v>
      </c>
      <c r="B5019" t="s">
        <v>4029</v>
      </c>
      <c r="C5019" t="s">
        <v>12791</v>
      </c>
      <c r="D5019">
        <v>312</v>
      </c>
      <c r="E5019">
        <v>10583</v>
      </c>
      <c r="G5019" s="6" t="s">
        <v>4029</v>
      </c>
      <c r="H5019" s="6">
        <v>13697</v>
      </c>
      <c r="I5019" s="6">
        <v>23394</v>
      </c>
    </row>
    <row r="5020" spans="1:9">
      <c r="A5020" t="s">
        <v>2245</v>
      </c>
      <c r="B5020" t="s">
        <v>4030</v>
      </c>
      <c r="C5020" t="s">
        <v>12791</v>
      </c>
      <c r="D5020">
        <v>312</v>
      </c>
      <c r="E5020">
        <v>10583</v>
      </c>
      <c r="G5020" s="6" t="s">
        <v>4030</v>
      </c>
      <c r="H5020" s="6">
        <v>11584</v>
      </c>
      <c r="I5020" s="6">
        <v>21293</v>
      </c>
    </row>
    <row r="5021" spans="1:9">
      <c r="A5021" t="s">
        <v>2245</v>
      </c>
      <c r="B5021" t="s">
        <v>4031</v>
      </c>
      <c r="C5021" t="s">
        <v>12791</v>
      </c>
      <c r="D5021">
        <v>312</v>
      </c>
      <c r="E5021">
        <v>10583</v>
      </c>
      <c r="G5021" s="6" t="s">
        <v>4031</v>
      </c>
      <c r="H5021" s="6">
        <v>11588</v>
      </c>
      <c r="I5021" s="6">
        <v>21297</v>
      </c>
    </row>
    <row r="5022" spans="1:9">
      <c r="A5022" t="s">
        <v>2245</v>
      </c>
      <c r="B5022" t="s">
        <v>2660</v>
      </c>
      <c r="C5022" t="s">
        <v>12791</v>
      </c>
      <c r="D5022">
        <v>312</v>
      </c>
      <c r="E5022">
        <v>10583</v>
      </c>
      <c r="G5022" s="6" t="s">
        <v>2660</v>
      </c>
      <c r="H5022" s="6">
        <v>11625</v>
      </c>
      <c r="I5022" s="6">
        <v>21334</v>
      </c>
    </row>
    <row r="5023" spans="1:9">
      <c r="A5023" t="s">
        <v>2245</v>
      </c>
      <c r="B5023" t="s">
        <v>4032</v>
      </c>
      <c r="C5023" t="s">
        <v>12791</v>
      </c>
      <c r="D5023">
        <v>312</v>
      </c>
      <c r="E5023">
        <v>10583</v>
      </c>
      <c r="G5023" s="6" t="s">
        <v>4032</v>
      </c>
      <c r="H5023" s="6">
        <v>209</v>
      </c>
      <c r="I5023" s="6">
        <v>10023</v>
      </c>
    </row>
    <row r="5024" spans="1:9">
      <c r="A5024" t="s">
        <v>2245</v>
      </c>
      <c r="B5024" t="s">
        <v>4033</v>
      </c>
      <c r="C5024" t="s">
        <v>12791</v>
      </c>
      <c r="D5024">
        <v>312</v>
      </c>
      <c r="E5024">
        <v>10583</v>
      </c>
      <c r="G5024" s="6" t="s">
        <v>4033</v>
      </c>
      <c r="H5024" s="6">
        <v>11008</v>
      </c>
      <c r="I5024" s="6">
        <v>20717</v>
      </c>
    </row>
    <row r="5025" spans="1:9">
      <c r="A5025" t="s">
        <v>2245</v>
      </c>
      <c r="B5025" t="s">
        <v>4034</v>
      </c>
      <c r="C5025" t="s">
        <v>12791</v>
      </c>
      <c r="D5025">
        <v>312</v>
      </c>
      <c r="E5025">
        <v>10583</v>
      </c>
      <c r="G5025" s="6" t="s">
        <v>4034</v>
      </c>
      <c r="H5025" s="8">
        <v>11538</v>
      </c>
      <c r="I5025" s="8">
        <v>21247</v>
      </c>
    </row>
    <row r="5026" spans="1:9">
      <c r="A5026" t="s">
        <v>2245</v>
      </c>
      <c r="B5026" t="s">
        <v>4035</v>
      </c>
      <c r="C5026" t="s">
        <v>12791</v>
      </c>
      <c r="D5026">
        <v>312</v>
      </c>
      <c r="E5026">
        <v>10583</v>
      </c>
      <c r="G5026" s="6" t="s">
        <v>4035</v>
      </c>
      <c r="H5026" s="6">
        <v>321</v>
      </c>
      <c r="I5026" s="6">
        <v>10568</v>
      </c>
    </row>
    <row r="5027" spans="1:9">
      <c r="A5027" t="s">
        <v>2245</v>
      </c>
      <c r="B5027" t="s">
        <v>2601</v>
      </c>
      <c r="C5027" t="s">
        <v>12791</v>
      </c>
      <c r="D5027">
        <v>312</v>
      </c>
      <c r="E5027">
        <v>10583</v>
      </c>
      <c r="G5027" s="6" t="s">
        <v>2601</v>
      </c>
      <c r="H5027" s="6">
        <v>13</v>
      </c>
      <c r="I5027" s="6">
        <v>10569</v>
      </c>
    </row>
    <row r="5028" spans="1:9">
      <c r="A5028" t="s">
        <v>2245</v>
      </c>
      <c r="B5028" t="s">
        <v>2621</v>
      </c>
      <c r="C5028" t="s">
        <v>12791</v>
      </c>
      <c r="D5028">
        <v>312</v>
      </c>
      <c r="E5028">
        <v>10583</v>
      </c>
      <c r="G5028" s="6" t="s">
        <v>2621</v>
      </c>
      <c r="H5028" s="6">
        <v>193</v>
      </c>
      <c r="I5028" s="6">
        <v>10021</v>
      </c>
    </row>
    <row r="5029" spans="1:9">
      <c r="A5029" t="s">
        <v>2245</v>
      </c>
      <c r="B5029" t="s">
        <v>2629</v>
      </c>
      <c r="C5029" t="s">
        <v>12791</v>
      </c>
      <c r="D5029">
        <v>312</v>
      </c>
      <c r="E5029">
        <v>10583</v>
      </c>
      <c r="G5029" s="6" t="s">
        <v>2629</v>
      </c>
      <c r="H5029" s="6">
        <v>305</v>
      </c>
      <c r="I5029" s="6">
        <v>10030</v>
      </c>
    </row>
    <row r="5030" spans="1:9">
      <c r="A5030" t="s">
        <v>2245</v>
      </c>
      <c r="B5030" t="s">
        <v>2646</v>
      </c>
      <c r="C5030" t="s">
        <v>12791</v>
      </c>
      <c r="D5030">
        <v>312</v>
      </c>
      <c r="E5030">
        <v>10583</v>
      </c>
      <c r="G5030" s="6" t="s">
        <v>2646</v>
      </c>
      <c r="H5030" s="6">
        <v>10982</v>
      </c>
      <c r="I5030" s="6">
        <v>20694</v>
      </c>
    </row>
    <row r="5031" spans="1:9">
      <c r="A5031" t="s">
        <v>2245</v>
      </c>
      <c r="B5031" t="s">
        <v>2603</v>
      </c>
      <c r="C5031" t="s">
        <v>12791</v>
      </c>
      <c r="D5031">
        <v>312</v>
      </c>
      <c r="E5031">
        <v>10583</v>
      </c>
      <c r="G5031" s="6" t="s">
        <v>2603</v>
      </c>
      <c r="H5031" s="6">
        <v>29641</v>
      </c>
      <c r="I5031" s="6">
        <v>39209</v>
      </c>
    </row>
    <row r="5032" spans="1:9">
      <c r="A5032" t="s">
        <v>2245</v>
      </c>
      <c r="B5032" t="s">
        <v>920</v>
      </c>
      <c r="C5032" t="s">
        <v>12791</v>
      </c>
      <c r="D5032">
        <v>312</v>
      </c>
      <c r="E5032">
        <v>10583</v>
      </c>
      <c r="G5032" s="6" t="s">
        <v>920</v>
      </c>
      <c r="H5032" s="6" t="s">
        <v>14244</v>
      </c>
      <c r="I5032" s="6">
        <v>10076</v>
      </c>
    </row>
    <row r="5033" spans="1:9">
      <c r="A5033" t="s">
        <v>2245</v>
      </c>
      <c r="B5033" t="s">
        <v>2652</v>
      </c>
      <c r="C5033" t="s">
        <v>12791</v>
      </c>
      <c r="D5033">
        <v>312</v>
      </c>
      <c r="E5033">
        <v>10583</v>
      </c>
      <c r="G5033" s="6" t="s">
        <v>2652</v>
      </c>
      <c r="H5033" s="8">
        <v>35058</v>
      </c>
      <c r="I5033" s="8">
        <v>44607</v>
      </c>
    </row>
    <row r="5034" spans="1:9">
      <c r="A5034" t="s">
        <v>2245</v>
      </c>
      <c r="B5034" t="s">
        <v>4036</v>
      </c>
      <c r="C5034" t="s">
        <v>12791</v>
      </c>
      <c r="D5034">
        <v>312</v>
      </c>
      <c r="E5034">
        <v>10583</v>
      </c>
      <c r="G5034" s="6" t="s">
        <v>13466</v>
      </c>
      <c r="H5034" s="8">
        <v>28609</v>
      </c>
      <c r="I5034" s="8">
        <v>38180</v>
      </c>
    </row>
    <row r="5035" spans="1:9">
      <c r="A5035" t="s">
        <v>2245</v>
      </c>
      <c r="B5035" t="s">
        <v>4037</v>
      </c>
      <c r="C5035" t="s">
        <v>12791</v>
      </c>
      <c r="D5035">
        <v>312</v>
      </c>
      <c r="E5035">
        <v>10583</v>
      </c>
      <c r="G5035" s="6" t="s">
        <v>13467</v>
      </c>
      <c r="H5035" s="6">
        <v>21837</v>
      </c>
      <c r="I5035" s="6">
        <v>31428</v>
      </c>
    </row>
    <row r="5036" spans="1:9">
      <c r="A5036" t="s">
        <v>2245</v>
      </c>
      <c r="B5036" t="s">
        <v>4038</v>
      </c>
      <c r="C5036" t="s">
        <v>12791</v>
      </c>
      <c r="D5036">
        <v>312</v>
      </c>
      <c r="E5036">
        <v>10583</v>
      </c>
      <c r="G5036" s="6" t="s">
        <v>4038</v>
      </c>
      <c r="H5036" s="8">
        <v>211</v>
      </c>
      <c r="I5036" s="8">
        <v>10121</v>
      </c>
    </row>
    <row r="5037" spans="1:9">
      <c r="A5037" t="s">
        <v>2245</v>
      </c>
      <c r="B5037" t="s">
        <v>2703</v>
      </c>
      <c r="C5037" t="s">
        <v>12791</v>
      </c>
      <c r="D5037">
        <v>312</v>
      </c>
      <c r="E5037">
        <v>10583</v>
      </c>
      <c r="G5037" s="6" t="s">
        <v>13468</v>
      </c>
      <c r="H5037" s="8">
        <v>135</v>
      </c>
      <c r="I5037" s="8">
        <v>10013</v>
      </c>
    </row>
    <row r="5038" spans="1:9">
      <c r="A5038" t="s">
        <v>2245</v>
      </c>
      <c r="B5038" t="s">
        <v>2671</v>
      </c>
      <c r="C5038" t="s">
        <v>12791</v>
      </c>
      <c r="D5038">
        <v>312</v>
      </c>
      <c r="E5038">
        <v>10583</v>
      </c>
      <c r="G5038" s="6" t="s">
        <v>2671</v>
      </c>
      <c r="H5038" s="6">
        <v>11631</v>
      </c>
      <c r="I5038" s="6">
        <v>21340</v>
      </c>
    </row>
    <row r="5039" spans="1:9">
      <c r="A5039" t="s">
        <v>2245</v>
      </c>
      <c r="B5039" t="s">
        <v>4039</v>
      </c>
      <c r="C5039" t="s">
        <v>12791</v>
      </c>
      <c r="D5039">
        <v>312</v>
      </c>
      <c r="E5039">
        <v>10583</v>
      </c>
      <c r="G5039" s="6" t="s">
        <v>4039</v>
      </c>
      <c r="H5039" s="6">
        <v>13671</v>
      </c>
      <c r="I5039" s="6">
        <v>23369</v>
      </c>
    </row>
    <row r="5040" spans="1:9">
      <c r="A5040" t="s">
        <v>2245</v>
      </c>
      <c r="B5040" t="s">
        <v>2653</v>
      </c>
      <c r="C5040" t="s">
        <v>12791</v>
      </c>
      <c r="D5040">
        <v>312</v>
      </c>
      <c r="E5040">
        <v>10583</v>
      </c>
      <c r="G5040" s="6" t="s">
        <v>2653</v>
      </c>
      <c r="H5040" s="6">
        <v>30942</v>
      </c>
      <c r="I5040" s="6">
        <v>40506</v>
      </c>
    </row>
    <row r="5041" spans="1:9">
      <c r="A5041" t="s">
        <v>2245</v>
      </c>
      <c r="B5041" t="s">
        <v>4040</v>
      </c>
      <c r="C5041" t="s">
        <v>12791</v>
      </c>
      <c r="D5041">
        <v>312</v>
      </c>
      <c r="E5041">
        <v>10583</v>
      </c>
      <c r="G5041" s="6" t="s">
        <v>4040</v>
      </c>
      <c r="H5041" s="6">
        <v>11576</v>
      </c>
      <c r="I5041" s="6">
        <v>21285</v>
      </c>
    </row>
    <row r="5042" spans="1:9">
      <c r="A5042" t="s">
        <v>2245</v>
      </c>
      <c r="B5042" t="s">
        <v>4041</v>
      </c>
      <c r="C5042" t="s">
        <v>12791</v>
      </c>
      <c r="D5042">
        <v>312</v>
      </c>
      <c r="E5042">
        <v>10583</v>
      </c>
      <c r="G5042" s="6" t="s">
        <v>4041</v>
      </c>
      <c r="H5042" s="8">
        <v>29395</v>
      </c>
      <c r="I5042" s="8">
        <v>38963</v>
      </c>
    </row>
    <row r="5043" spans="1:9">
      <c r="A5043" t="s">
        <v>2245</v>
      </c>
      <c r="B5043" t="s">
        <v>4042</v>
      </c>
      <c r="C5043" t="s">
        <v>12791</v>
      </c>
      <c r="D5043">
        <v>312</v>
      </c>
      <c r="E5043">
        <v>10583</v>
      </c>
      <c r="G5043" s="6" t="s">
        <v>4042</v>
      </c>
      <c r="H5043" s="6">
        <v>28609</v>
      </c>
      <c r="I5043" s="6">
        <v>38180</v>
      </c>
    </row>
    <row r="5044" spans="1:9">
      <c r="A5044" t="s">
        <v>2245</v>
      </c>
      <c r="B5044" t="s">
        <v>4043</v>
      </c>
      <c r="C5044" t="s">
        <v>12791</v>
      </c>
      <c r="D5044">
        <v>312</v>
      </c>
      <c r="E5044">
        <v>10583</v>
      </c>
      <c r="G5044" s="6" t="s">
        <v>4043</v>
      </c>
      <c r="H5044" s="6">
        <v>35853</v>
      </c>
      <c r="I5044" s="6">
        <v>45401</v>
      </c>
    </row>
    <row r="5045" spans="1:9">
      <c r="A5045" t="s">
        <v>2245</v>
      </c>
      <c r="B5045" t="s">
        <v>4044</v>
      </c>
      <c r="C5045" t="s">
        <v>12791</v>
      </c>
      <c r="D5045">
        <v>312</v>
      </c>
      <c r="E5045">
        <v>10583</v>
      </c>
      <c r="G5045" s="6" t="s">
        <v>4044</v>
      </c>
      <c r="H5045" s="6">
        <v>11598</v>
      </c>
      <c r="I5045" s="6">
        <v>21307</v>
      </c>
    </row>
    <row r="5046" spans="1:9">
      <c r="A5046" t="s">
        <v>2245</v>
      </c>
      <c r="B5046" t="s">
        <v>2245</v>
      </c>
      <c r="C5046" t="s">
        <v>12791</v>
      </c>
      <c r="D5046">
        <v>312</v>
      </c>
      <c r="E5046">
        <v>10583</v>
      </c>
      <c r="G5046" s="6" t="s">
        <v>2245</v>
      </c>
      <c r="H5046" s="6" t="s">
        <v>14267</v>
      </c>
      <c r="I5046" s="6">
        <v>10031</v>
      </c>
    </row>
    <row r="5047" spans="1:9">
      <c r="A5047" t="s">
        <v>4046</v>
      </c>
      <c r="B5047" t="s">
        <v>4047</v>
      </c>
      <c r="C5047" t="s">
        <v>12881</v>
      </c>
      <c r="D5047">
        <v>15641</v>
      </c>
      <c r="E5047">
        <v>25329</v>
      </c>
      <c r="G5047" s="6" t="s">
        <v>4047</v>
      </c>
      <c r="H5047" s="6">
        <v>16584</v>
      </c>
      <c r="I5047" s="6">
        <v>26270</v>
      </c>
    </row>
    <row r="5048" spans="1:9">
      <c r="A5048" t="s">
        <v>4046</v>
      </c>
      <c r="B5048" t="s">
        <v>4048</v>
      </c>
      <c r="C5048" t="s">
        <v>12881</v>
      </c>
      <c r="D5048">
        <v>15641</v>
      </c>
      <c r="E5048">
        <v>25329</v>
      </c>
      <c r="G5048" s="6" t="s">
        <v>13469</v>
      </c>
      <c r="H5048" s="6">
        <v>16580</v>
      </c>
      <c r="I5048" s="6">
        <v>26266</v>
      </c>
    </row>
    <row r="5049" spans="1:9">
      <c r="A5049" t="s">
        <v>4046</v>
      </c>
      <c r="B5049" t="s">
        <v>4049</v>
      </c>
      <c r="C5049" t="s">
        <v>12881</v>
      </c>
      <c r="D5049">
        <v>15641</v>
      </c>
      <c r="E5049">
        <v>25329</v>
      </c>
      <c r="G5049" s="6" t="s">
        <v>4049</v>
      </c>
      <c r="H5049" s="6">
        <v>16606</v>
      </c>
      <c r="I5049" s="6">
        <v>26292</v>
      </c>
    </row>
    <row r="5050" spans="1:9">
      <c r="A5050" t="s">
        <v>4046</v>
      </c>
      <c r="B5050" t="s">
        <v>4050</v>
      </c>
      <c r="C5050" t="s">
        <v>12881</v>
      </c>
      <c r="D5050">
        <v>15641</v>
      </c>
      <c r="E5050">
        <v>25329</v>
      </c>
      <c r="G5050" s="6" t="s">
        <v>4050</v>
      </c>
      <c r="H5050" s="6">
        <v>16579</v>
      </c>
      <c r="I5050" s="6">
        <v>26265</v>
      </c>
    </row>
    <row r="5051" spans="1:9">
      <c r="A5051" t="s">
        <v>4046</v>
      </c>
      <c r="B5051" t="s">
        <v>4051</v>
      </c>
      <c r="C5051" t="s">
        <v>12881</v>
      </c>
      <c r="D5051">
        <v>15641</v>
      </c>
      <c r="E5051">
        <v>25329</v>
      </c>
      <c r="G5051" s="6" t="s">
        <v>4051</v>
      </c>
      <c r="H5051" s="6">
        <v>16612</v>
      </c>
      <c r="I5051" s="6">
        <v>26298</v>
      </c>
    </row>
    <row r="5052" spans="1:9">
      <c r="A5052" t="s">
        <v>4046</v>
      </c>
      <c r="B5052" t="s">
        <v>4052</v>
      </c>
      <c r="C5052" t="s">
        <v>12881</v>
      </c>
      <c r="D5052">
        <v>15641</v>
      </c>
      <c r="E5052">
        <v>25329</v>
      </c>
      <c r="G5052" s="6" t="s">
        <v>4052</v>
      </c>
      <c r="H5052" s="6">
        <v>16582</v>
      </c>
      <c r="I5052" s="6">
        <v>26268</v>
      </c>
    </row>
    <row r="5053" spans="1:9">
      <c r="A5053" t="s">
        <v>4046</v>
      </c>
      <c r="B5053" t="s">
        <v>4053</v>
      </c>
      <c r="C5053" t="s">
        <v>12881</v>
      </c>
      <c r="D5053">
        <v>15641</v>
      </c>
      <c r="E5053">
        <v>25329</v>
      </c>
      <c r="G5053" s="6" t="s">
        <v>4053</v>
      </c>
      <c r="H5053" s="6">
        <v>16585</v>
      </c>
      <c r="I5053" s="6">
        <v>26271</v>
      </c>
    </row>
    <row r="5054" spans="1:9">
      <c r="A5054" t="s">
        <v>4046</v>
      </c>
      <c r="B5054" t="s">
        <v>4054</v>
      </c>
      <c r="C5054" t="s">
        <v>12881</v>
      </c>
      <c r="D5054">
        <v>15641</v>
      </c>
      <c r="E5054">
        <v>25329</v>
      </c>
      <c r="G5054" s="6" t="s">
        <v>4054</v>
      </c>
      <c r="H5054" s="6">
        <v>16588</v>
      </c>
      <c r="I5054" s="6">
        <v>26274</v>
      </c>
    </row>
    <row r="5055" spans="1:9">
      <c r="A5055" t="s">
        <v>4046</v>
      </c>
      <c r="B5055" t="s">
        <v>4055</v>
      </c>
      <c r="C5055" t="s">
        <v>12881</v>
      </c>
      <c r="D5055">
        <v>15641</v>
      </c>
      <c r="E5055">
        <v>25329</v>
      </c>
      <c r="G5055" s="6" t="s">
        <v>4055</v>
      </c>
      <c r="H5055" s="6">
        <v>16581</v>
      </c>
      <c r="I5055" s="6">
        <v>26267</v>
      </c>
    </row>
    <row r="5056" spans="1:9">
      <c r="A5056" t="s">
        <v>4046</v>
      </c>
      <c r="B5056" t="s">
        <v>4056</v>
      </c>
      <c r="C5056" t="s">
        <v>12881</v>
      </c>
      <c r="D5056">
        <v>15641</v>
      </c>
      <c r="E5056">
        <v>25329</v>
      </c>
      <c r="G5056" s="6" t="s">
        <v>4056</v>
      </c>
      <c r="H5056" s="6">
        <v>25318</v>
      </c>
      <c r="I5056" s="6">
        <v>34901</v>
      </c>
    </row>
    <row r="5057" spans="1:9">
      <c r="A5057" t="s">
        <v>4046</v>
      </c>
      <c r="B5057" t="s">
        <v>4057</v>
      </c>
      <c r="C5057" t="s">
        <v>12881</v>
      </c>
      <c r="D5057">
        <v>15641</v>
      </c>
      <c r="E5057">
        <v>25329</v>
      </c>
      <c r="G5057" s="6" t="s">
        <v>4057</v>
      </c>
      <c r="H5057" s="6">
        <v>26777</v>
      </c>
      <c r="I5057" s="6">
        <v>36357</v>
      </c>
    </row>
    <row r="5058" spans="1:9">
      <c r="A5058" t="s">
        <v>4046</v>
      </c>
      <c r="B5058" t="s">
        <v>4058</v>
      </c>
      <c r="C5058" t="s">
        <v>12881</v>
      </c>
      <c r="D5058">
        <v>15641</v>
      </c>
      <c r="E5058">
        <v>25329</v>
      </c>
      <c r="G5058" s="6" t="s">
        <v>4058</v>
      </c>
      <c r="H5058" s="6">
        <v>16583</v>
      </c>
      <c r="I5058" s="6">
        <v>26269</v>
      </c>
    </row>
    <row r="5059" spans="1:9">
      <c r="A5059" t="s">
        <v>4046</v>
      </c>
      <c r="B5059" t="s">
        <v>4059</v>
      </c>
      <c r="C5059" t="s">
        <v>12881</v>
      </c>
      <c r="D5059">
        <v>15641</v>
      </c>
      <c r="E5059">
        <v>25329</v>
      </c>
      <c r="G5059" s="6" t="s">
        <v>4059</v>
      </c>
      <c r="H5059" s="6">
        <v>16592</v>
      </c>
      <c r="I5059" s="6">
        <v>26278</v>
      </c>
    </row>
    <row r="5060" spans="1:9">
      <c r="A5060" t="s">
        <v>4046</v>
      </c>
      <c r="B5060" t="s">
        <v>4060</v>
      </c>
      <c r="C5060" t="s">
        <v>12881</v>
      </c>
      <c r="D5060">
        <v>15641</v>
      </c>
      <c r="E5060">
        <v>25329</v>
      </c>
      <c r="G5060" s="6" t="s">
        <v>4060</v>
      </c>
      <c r="H5060" s="6">
        <v>16590</v>
      </c>
      <c r="I5060" s="6">
        <v>26276</v>
      </c>
    </row>
    <row r="5061" spans="1:9">
      <c r="A5061" t="s">
        <v>4046</v>
      </c>
      <c r="B5061" t="s">
        <v>4061</v>
      </c>
      <c r="C5061" t="s">
        <v>12881</v>
      </c>
      <c r="D5061">
        <v>15641</v>
      </c>
      <c r="E5061">
        <v>25329</v>
      </c>
      <c r="G5061" s="6" t="s">
        <v>4061</v>
      </c>
      <c r="H5061" s="6">
        <v>16589</v>
      </c>
      <c r="I5061" s="6">
        <v>26275</v>
      </c>
    </row>
    <row r="5062" spans="1:9">
      <c r="A5062" t="s">
        <v>4046</v>
      </c>
      <c r="B5062" t="s">
        <v>4062</v>
      </c>
      <c r="C5062" t="s">
        <v>12881</v>
      </c>
      <c r="D5062">
        <v>15641</v>
      </c>
      <c r="E5062">
        <v>25329</v>
      </c>
      <c r="G5062" s="6" t="s">
        <v>4062</v>
      </c>
      <c r="H5062" s="6">
        <v>16587</v>
      </c>
      <c r="I5062" s="6">
        <v>26273</v>
      </c>
    </row>
    <row r="5063" spans="1:9">
      <c r="A5063" t="s">
        <v>4046</v>
      </c>
      <c r="B5063" t="s">
        <v>4063</v>
      </c>
      <c r="C5063" t="s">
        <v>12881</v>
      </c>
      <c r="D5063">
        <v>15641</v>
      </c>
      <c r="E5063">
        <v>25329</v>
      </c>
      <c r="G5063" s="6" t="s">
        <v>4063</v>
      </c>
      <c r="H5063" s="6">
        <v>24825</v>
      </c>
      <c r="I5063" s="6">
        <v>34411</v>
      </c>
    </row>
    <row r="5064" spans="1:9">
      <c r="A5064" t="s">
        <v>4046</v>
      </c>
      <c r="B5064" t="s">
        <v>4065</v>
      </c>
      <c r="C5064" t="s">
        <v>12881</v>
      </c>
      <c r="D5064">
        <v>15641</v>
      </c>
      <c r="E5064">
        <v>25329</v>
      </c>
      <c r="G5064" s="6" t="s">
        <v>4065</v>
      </c>
      <c r="H5064" s="6">
        <v>21774</v>
      </c>
      <c r="I5064" s="6">
        <v>31365</v>
      </c>
    </row>
    <row r="5065" spans="1:9">
      <c r="A5065" t="s">
        <v>4046</v>
      </c>
      <c r="B5065" t="s">
        <v>4067</v>
      </c>
      <c r="C5065" t="s">
        <v>12881</v>
      </c>
      <c r="D5065">
        <v>15641</v>
      </c>
      <c r="E5065">
        <v>25329</v>
      </c>
      <c r="G5065" s="6" t="s">
        <v>4067</v>
      </c>
      <c r="H5065" s="6">
        <v>16579</v>
      </c>
      <c r="I5065" s="6">
        <v>26265</v>
      </c>
    </row>
    <row r="5066" spans="1:9">
      <c r="A5066" t="s">
        <v>4068</v>
      </c>
      <c r="B5066" t="s">
        <v>4046</v>
      </c>
      <c r="C5066" t="s">
        <v>12882</v>
      </c>
      <c r="D5066">
        <v>15642</v>
      </c>
      <c r="E5066">
        <v>25330</v>
      </c>
      <c r="G5066" s="6" t="s">
        <v>4046</v>
      </c>
      <c r="H5066" s="6">
        <v>16579</v>
      </c>
      <c r="I5066" s="6">
        <v>26265</v>
      </c>
    </row>
    <row r="5067" spans="1:9">
      <c r="A5067" t="s">
        <v>4069</v>
      </c>
      <c r="B5067" t="s">
        <v>4070</v>
      </c>
      <c r="C5067" t="s">
        <v>13089</v>
      </c>
      <c r="D5067">
        <v>25346</v>
      </c>
      <c r="E5067">
        <v>34929</v>
      </c>
      <c r="G5067" s="6" t="s">
        <v>4070</v>
      </c>
      <c r="H5067" s="6">
        <v>31865</v>
      </c>
      <c r="I5067" s="6">
        <v>41424</v>
      </c>
    </row>
    <row r="5068" spans="1:9">
      <c r="A5068" t="s">
        <v>4069</v>
      </c>
      <c r="B5068" t="s">
        <v>4071</v>
      </c>
      <c r="C5068" t="s">
        <v>13089</v>
      </c>
      <c r="D5068">
        <v>25346</v>
      </c>
      <c r="E5068">
        <v>34929</v>
      </c>
      <c r="G5068" s="6" t="s">
        <v>4071</v>
      </c>
      <c r="H5068" s="6">
        <v>29827</v>
      </c>
      <c r="I5068" s="6">
        <v>39395</v>
      </c>
    </row>
    <row r="5069" spans="1:9">
      <c r="A5069" t="s">
        <v>4069</v>
      </c>
      <c r="B5069" t="s">
        <v>4072</v>
      </c>
      <c r="C5069" t="s">
        <v>13089</v>
      </c>
      <c r="D5069">
        <v>25346</v>
      </c>
      <c r="E5069">
        <v>34929</v>
      </c>
      <c r="G5069" s="6" t="s">
        <v>4072</v>
      </c>
      <c r="H5069" s="6">
        <v>23383</v>
      </c>
      <c r="I5069" s="6">
        <v>32972</v>
      </c>
    </row>
    <row r="5070" spans="1:9">
      <c r="A5070" t="s">
        <v>4069</v>
      </c>
      <c r="B5070" t="s">
        <v>4049</v>
      </c>
      <c r="C5070" t="s">
        <v>13089</v>
      </c>
      <c r="D5070">
        <v>25346</v>
      </c>
      <c r="E5070">
        <v>34929</v>
      </c>
      <c r="G5070" s="6" t="s">
        <v>4049</v>
      </c>
      <c r="H5070" s="6">
        <v>16606</v>
      </c>
      <c r="I5070" s="6">
        <v>26292</v>
      </c>
    </row>
    <row r="5071" spans="1:9">
      <c r="A5071" t="s">
        <v>4069</v>
      </c>
      <c r="B5071" t="s">
        <v>4073</v>
      </c>
      <c r="C5071" t="s">
        <v>13089</v>
      </c>
      <c r="D5071">
        <v>25346</v>
      </c>
      <c r="E5071">
        <v>34929</v>
      </c>
      <c r="G5071" s="6" t="s">
        <v>4073</v>
      </c>
      <c r="H5071" s="6">
        <v>27214</v>
      </c>
      <c r="I5071" s="6">
        <v>36793</v>
      </c>
    </row>
    <row r="5072" spans="1:9">
      <c r="A5072" t="s">
        <v>4069</v>
      </c>
      <c r="B5072" t="s">
        <v>4074</v>
      </c>
      <c r="C5072" t="s">
        <v>13089</v>
      </c>
      <c r="D5072">
        <v>25346</v>
      </c>
      <c r="E5072">
        <v>34929</v>
      </c>
      <c r="G5072" s="6" t="s">
        <v>4074</v>
      </c>
      <c r="H5072" s="6">
        <v>26043</v>
      </c>
      <c r="I5072" s="6">
        <v>35625</v>
      </c>
    </row>
    <row r="5073" spans="1:9">
      <c r="A5073" t="s">
        <v>4069</v>
      </c>
      <c r="B5073" t="s">
        <v>4075</v>
      </c>
      <c r="C5073" t="s">
        <v>13089</v>
      </c>
      <c r="D5073">
        <v>25346</v>
      </c>
      <c r="E5073">
        <v>34929</v>
      </c>
      <c r="G5073" s="6" t="s">
        <v>4075</v>
      </c>
      <c r="H5073" s="6">
        <v>27215</v>
      </c>
      <c r="I5073" s="6">
        <v>36794</v>
      </c>
    </row>
    <row r="5074" spans="1:9">
      <c r="A5074" t="s">
        <v>4069</v>
      </c>
      <c r="B5074" t="s">
        <v>4076</v>
      </c>
      <c r="C5074" t="s">
        <v>13089</v>
      </c>
      <c r="D5074">
        <v>25346</v>
      </c>
      <c r="E5074">
        <v>34929</v>
      </c>
      <c r="G5074" s="6" t="s">
        <v>13470</v>
      </c>
      <c r="H5074" s="6">
        <v>27213</v>
      </c>
      <c r="I5074" s="6">
        <v>36792</v>
      </c>
    </row>
    <row r="5075" spans="1:9">
      <c r="A5075" t="s">
        <v>4069</v>
      </c>
      <c r="B5075" t="s">
        <v>4077</v>
      </c>
      <c r="C5075" t="s">
        <v>13089</v>
      </c>
      <c r="D5075">
        <v>25346</v>
      </c>
      <c r="E5075">
        <v>34929</v>
      </c>
      <c r="G5075" s="6" t="s">
        <v>4077</v>
      </c>
      <c r="H5075" s="6">
        <v>16608</v>
      </c>
      <c r="I5075" s="6">
        <v>26294</v>
      </c>
    </row>
    <row r="5076" spans="1:9">
      <c r="A5076" t="s">
        <v>4069</v>
      </c>
      <c r="B5076" t="s">
        <v>4060</v>
      </c>
      <c r="C5076" t="s">
        <v>13089</v>
      </c>
      <c r="D5076">
        <v>25346</v>
      </c>
      <c r="E5076">
        <v>34929</v>
      </c>
      <c r="G5076" s="6" t="s">
        <v>4060</v>
      </c>
      <c r="H5076" s="6">
        <v>16590</v>
      </c>
      <c r="I5076" s="6">
        <v>26276</v>
      </c>
    </row>
    <row r="5077" spans="1:9">
      <c r="A5077" t="s">
        <v>4069</v>
      </c>
      <c r="B5077" t="s">
        <v>2089</v>
      </c>
      <c r="C5077" t="s">
        <v>13089</v>
      </c>
      <c r="D5077">
        <v>25346</v>
      </c>
      <c r="E5077">
        <v>34929</v>
      </c>
      <c r="G5077" s="6" t="s">
        <v>2089</v>
      </c>
      <c r="H5077" s="6">
        <v>15601</v>
      </c>
      <c r="I5077" s="6">
        <v>25289</v>
      </c>
    </row>
    <row r="5078" spans="1:9">
      <c r="A5078" t="s">
        <v>4069</v>
      </c>
      <c r="B5078" t="s">
        <v>4078</v>
      </c>
      <c r="C5078" t="s">
        <v>13089</v>
      </c>
      <c r="D5078">
        <v>25346</v>
      </c>
      <c r="E5078">
        <v>34929</v>
      </c>
      <c r="G5078" s="6" t="s">
        <v>4078</v>
      </c>
      <c r="H5078" s="6">
        <v>15601</v>
      </c>
      <c r="I5078" s="6">
        <v>25289</v>
      </c>
    </row>
    <row r="5079" spans="1:9">
      <c r="A5079" t="s">
        <v>4079</v>
      </c>
      <c r="B5079" t="s">
        <v>4080</v>
      </c>
      <c r="C5079" t="s">
        <v>12419</v>
      </c>
      <c r="D5079">
        <v>17117</v>
      </c>
      <c r="E5079">
        <v>26802</v>
      </c>
      <c r="G5079" s="6" t="s">
        <v>4080</v>
      </c>
      <c r="H5079" s="6">
        <v>18950</v>
      </c>
      <c r="I5079" s="6">
        <v>28594</v>
      </c>
    </row>
    <row r="5080" spans="1:9">
      <c r="A5080" t="s">
        <v>4079</v>
      </c>
      <c r="B5080" t="s">
        <v>4081</v>
      </c>
      <c r="C5080" t="s">
        <v>12419</v>
      </c>
      <c r="D5080">
        <v>17117</v>
      </c>
      <c r="E5080">
        <v>26802</v>
      </c>
      <c r="G5080" s="6" t="s">
        <v>4081</v>
      </c>
      <c r="H5080" s="6">
        <v>20085</v>
      </c>
      <c r="I5080" s="6">
        <v>29710</v>
      </c>
    </row>
    <row r="5081" spans="1:9">
      <c r="A5081" t="s">
        <v>4079</v>
      </c>
      <c r="B5081" t="s">
        <v>4082</v>
      </c>
      <c r="C5081" t="s">
        <v>12419</v>
      </c>
      <c r="D5081">
        <v>17117</v>
      </c>
      <c r="E5081">
        <v>26802</v>
      </c>
      <c r="G5081" s="6" t="s">
        <v>4082</v>
      </c>
      <c r="H5081" s="6">
        <v>19636</v>
      </c>
      <c r="I5081" s="6">
        <v>29274</v>
      </c>
    </row>
    <row r="5082" spans="1:9">
      <c r="A5082" t="s">
        <v>4079</v>
      </c>
      <c r="B5082" t="s">
        <v>4083</v>
      </c>
      <c r="C5082" t="s">
        <v>12419</v>
      </c>
      <c r="D5082">
        <v>17117</v>
      </c>
      <c r="E5082">
        <v>26802</v>
      </c>
      <c r="G5082" s="6" t="s">
        <v>4083</v>
      </c>
      <c r="H5082" s="6">
        <v>22088</v>
      </c>
      <c r="I5082" s="6">
        <v>31679</v>
      </c>
    </row>
    <row r="5083" spans="1:9">
      <c r="A5083" t="s">
        <v>4079</v>
      </c>
      <c r="B5083" t="s">
        <v>4084</v>
      </c>
      <c r="C5083" t="s">
        <v>12419</v>
      </c>
      <c r="D5083">
        <v>17117</v>
      </c>
      <c r="E5083">
        <v>26802</v>
      </c>
      <c r="G5083" s="6" t="s">
        <v>4084</v>
      </c>
      <c r="H5083" s="6">
        <v>25837</v>
      </c>
      <c r="I5083" s="6">
        <v>35419</v>
      </c>
    </row>
    <row r="5084" spans="1:9">
      <c r="A5084" t="s">
        <v>4079</v>
      </c>
      <c r="B5084" t="s">
        <v>4085</v>
      </c>
      <c r="C5084" t="s">
        <v>12419</v>
      </c>
      <c r="D5084">
        <v>17117</v>
      </c>
      <c r="E5084">
        <v>26802</v>
      </c>
      <c r="G5084" s="6" t="s">
        <v>4085</v>
      </c>
      <c r="H5084" s="6">
        <v>22043</v>
      </c>
      <c r="I5084" s="6">
        <v>31634</v>
      </c>
    </row>
    <row r="5085" spans="1:9">
      <c r="A5085" t="s">
        <v>4079</v>
      </c>
      <c r="B5085" t="s">
        <v>4086</v>
      </c>
      <c r="C5085" t="s">
        <v>12419</v>
      </c>
      <c r="D5085">
        <v>17117</v>
      </c>
      <c r="E5085">
        <v>26802</v>
      </c>
      <c r="G5085" s="6" t="s">
        <v>4086</v>
      </c>
      <c r="H5085" s="6">
        <v>23327</v>
      </c>
      <c r="I5085" s="6">
        <v>32916</v>
      </c>
    </row>
    <row r="5086" spans="1:9">
      <c r="A5086" t="s">
        <v>4079</v>
      </c>
      <c r="B5086" t="s">
        <v>4087</v>
      </c>
      <c r="C5086" t="s">
        <v>12419</v>
      </c>
      <c r="D5086">
        <v>17117</v>
      </c>
      <c r="E5086">
        <v>26802</v>
      </c>
      <c r="G5086" s="6" t="s">
        <v>4087</v>
      </c>
      <c r="H5086" s="6">
        <v>24505</v>
      </c>
      <c r="I5086" s="6">
        <v>34092</v>
      </c>
    </row>
    <row r="5087" spans="1:9">
      <c r="A5087" t="s">
        <v>4079</v>
      </c>
      <c r="B5087" t="s">
        <v>4088</v>
      </c>
      <c r="C5087" t="s">
        <v>12419</v>
      </c>
      <c r="D5087">
        <v>17117</v>
      </c>
      <c r="E5087">
        <v>26802</v>
      </c>
      <c r="G5087" s="6" t="s">
        <v>4088</v>
      </c>
      <c r="H5087" s="6">
        <v>23209</v>
      </c>
      <c r="I5087" s="6">
        <v>32798</v>
      </c>
    </row>
    <row r="5088" spans="1:9">
      <c r="A5088" t="s">
        <v>4079</v>
      </c>
      <c r="B5088" t="s">
        <v>4089</v>
      </c>
      <c r="C5088" t="s">
        <v>12419</v>
      </c>
      <c r="D5088">
        <v>17117</v>
      </c>
      <c r="E5088">
        <v>26802</v>
      </c>
      <c r="G5088" s="6" t="s">
        <v>4089</v>
      </c>
      <c r="H5088" s="6">
        <v>32143</v>
      </c>
      <c r="I5088" s="6">
        <v>41701</v>
      </c>
    </row>
    <row r="5089" spans="1:9">
      <c r="A5089" t="s">
        <v>4079</v>
      </c>
      <c r="B5089" t="s">
        <v>4090</v>
      </c>
      <c r="C5089" t="s">
        <v>12419</v>
      </c>
      <c r="D5089">
        <v>17117</v>
      </c>
      <c r="E5089">
        <v>26802</v>
      </c>
      <c r="G5089" s="6" t="s">
        <v>4090</v>
      </c>
      <c r="H5089" s="6">
        <v>24301</v>
      </c>
      <c r="I5089" s="6">
        <v>33888</v>
      </c>
    </row>
    <row r="5090" spans="1:9">
      <c r="A5090" t="s">
        <v>4079</v>
      </c>
      <c r="B5090" t="s">
        <v>4091</v>
      </c>
      <c r="C5090" t="s">
        <v>12419</v>
      </c>
      <c r="D5090">
        <v>17117</v>
      </c>
      <c r="E5090">
        <v>26802</v>
      </c>
      <c r="G5090" s="6" t="s">
        <v>4091</v>
      </c>
      <c r="H5090" s="6">
        <v>24272</v>
      </c>
      <c r="I5090" s="6">
        <v>33860</v>
      </c>
    </row>
    <row r="5091" spans="1:9">
      <c r="A5091" t="s">
        <v>4079</v>
      </c>
      <c r="B5091" t="s">
        <v>4092</v>
      </c>
      <c r="C5091" t="s">
        <v>12419</v>
      </c>
      <c r="D5091">
        <v>17117</v>
      </c>
      <c r="E5091">
        <v>26802</v>
      </c>
      <c r="G5091" s="6" t="s">
        <v>4092</v>
      </c>
      <c r="H5091" s="6">
        <v>21129</v>
      </c>
      <c r="I5091" s="6">
        <v>30730</v>
      </c>
    </row>
    <row r="5092" spans="1:9">
      <c r="A5092" t="s">
        <v>4079</v>
      </c>
      <c r="B5092" t="s">
        <v>4093</v>
      </c>
      <c r="C5092" t="s">
        <v>12419</v>
      </c>
      <c r="D5092">
        <v>17117</v>
      </c>
      <c r="E5092">
        <v>26802</v>
      </c>
      <c r="G5092" s="6" t="s">
        <v>4093</v>
      </c>
      <c r="H5092" s="8">
        <v>23302</v>
      </c>
      <c r="I5092" s="8">
        <v>32891</v>
      </c>
    </row>
    <row r="5093" spans="1:9">
      <c r="A5093" t="s">
        <v>4079</v>
      </c>
      <c r="B5093" t="s">
        <v>4094</v>
      </c>
      <c r="C5093" t="s">
        <v>12419</v>
      </c>
      <c r="D5093">
        <v>17117</v>
      </c>
      <c r="E5093">
        <v>26802</v>
      </c>
      <c r="G5093" s="6" t="s">
        <v>4094</v>
      </c>
      <c r="H5093" s="6">
        <v>27282</v>
      </c>
      <c r="I5093" s="6">
        <v>36861</v>
      </c>
    </row>
    <row r="5094" spans="1:9">
      <c r="A5094" t="s">
        <v>4079</v>
      </c>
      <c r="B5094" t="s">
        <v>4095</v>
      </c>
      <c r="C5094" t="s">
        <v>12419</v>
      </c>
      <c r="D5094">
        <v>17117</v>
      </c>
      <c r="E5094">
        <v>26802</v>
      </c>
      <c r="G5094" s="6" t="s">
        <v>4095</v>
      </c>
      <c r="H5094" s="6">
        <v>17123</v>
      </c>
      <c r="I5094" s="6">
        <v>26808</v>
      </c>
    </row>
    <row r="5095" spans="1:9">
      <c r="A5095" t="s">
        <v>4079</v>
      </c>
      <c r="B5095" t="s">
        <v>4096</v>
      </c>
      <c r="C5095" t="s">
        <v>12419</v>
      </c>
      <c r="D5095">
        <v>17117</v>
      </c>
      <c r="E5095">
        <v>26802</v>
      </c>
      <c r="G5095" s="6" t="s">
        <v>4096</v>
      </c>
      <c r="H5095" s="6">
        <v>26447</v>
      </c>
      <c r="I5095" s="6">
        <v>36029</v>
      </c>
    </row>
    <row r="5096" spans="1:9">
      <c r="A5096" t="s">
        <v>4079</v>
      </c>
      <c r="B5096" t="s">
        <v>4097</v>
      </c>
      <c r="C5096" t="s">
        <v>12419</v>
      </c>
      <c r="D5096">
        <v>17117</v>
      </c>
      <c r="E5096">
        <v>26802</v>
      </c>
      <c r="G5096" s="6" t="s">
        <v>4097</v>
      </c>
      <c r="H5096" s="6">
        <v>25587</v>
      </c>
      <c r="I5096" s="6">
        <v>35170</v>
      </c>
    </row>
    <row r="5097" spans="1:9">
      <c r="A5097" t="s">
        <v>4079</v>
      </c>
      <c r="B5097" t="s">
        <v>4098</v>
      </c>
      <c r="C5097" t="s">
        <v>12419</v>
      </c>
      <c r="D5097">
        <v>17117</v>
      </c>
      <c r="E5097">
        <v>26802</v>
      </c>
      <c r="G5097" s="6" t="s">
        <v>4098</v>
      </c>
      <c r="H5097" s="6">
        <v>21890</v>
      </c>
      <c r="I5097" s="6">
        <v>31481</v>
      </c>
    </row>
    <row r="5098" spans="1:9">
      <c r="A5098" t="s">
        <v>4079</v>
      </c>
      <c r="B5098" t="s">
        <v>4099</v>
      </c>
      <c r="C5098" t="s">
        <v>12419</v>
      </c>
      <c r="D5098">
        <v>17117</v>
      </c>
      <c r="E5098">
        <v>26802</v>
      </c>
      <c r="G5098" s="6" t="s">
        <v>4099</v>
      </c>
      <c r="H5098" s="6">
        <v>22815</v>
      </c>
      <c r="I5098" s="6">
        <v>32404</v>
      </c>
    </row>
    <row r="5099" spans="1:9">
      <c r="A5099" t="s">
        <v>4079</v>
      </c>
      <c r="B5099" t="s">
        <v>4100</v>
      </c>
      <c r="C5099" t="s">
        <v>12419</v>
      </c>
      <c r="D5099">
        <v>17117</v>
      </c>
      <c r="E5099">
        <v>26802</v>
      </c>
      <c r="G5099" s="6" t="s">
        <v>4100</v>
      </c>
      <c r="H5099" s="6">
        <v>29847</v>
      </c>
      <c r="I5099" s="6">
        <v>39415</v>
      </c>
    </row>
    <row r="5100" spans="1:9">
      <c r="A5100" t="s">
        <v>4079</v>
      </c>
      <c r="B5100" t="s">
        <v>4101</v>
      </c>
      <c r="C5100" t="s">
        <v>12419</v>
      </c>
      <c r="D5100">
        <v>17117</v>
      </c>
      <c r="E5100">
        <v>26802</v>
      </c>
      <c r="G5100" s="6" t="s">
        <v>4101</v>
      </c>
      <c r="H5100" s="6">
        <v>17118</v>
      </c>
      <c r="I5100" s="6">
        <v>26803</v>
      </c>
    </row>
    <row r="5101" spans="1:9">
      <c r="A5101" t="s">
        <v>4079</v>
      </c>
      <c r="B5101" t="s">
        <v>4102</v>
      </c>
      <c r="C5101" t="s">
        <v>12419</v>
      </c>
      <c r="D5101">
        <v>17117</v>
      </c>
      <c r="E5101">
        <v>26802</v>
      </c>
      <c r="G5101" s="6" t="s">
        <v>4102</v>
      </c>
      <c r="H5101" s="6" t="s">
        <v>14268</v>
      </c>
      <c r="I5101" s="6">
        <v>26805</v>
      </c>
    </row>
    <row r="5102" spans="1:9">
      <c r="A5102" t="s">
        <v>4079</v>
      </c>
      <c r="B5102" t="s">
        <v>4103</v>
      </c>
      <c r="C5102" t="s">
        <v>12419</v>
      </c>
      <c r="D5102">
        <v>17117</v>
      </c>
      <c r="E5102">
        <v>26802</v>
      </c>
      <c r="G5102" s="6" t="s">
        <v>4103</v>
      </c>
      <c r="H5102" s="6">
        <v>22441</v>
      </c>
      <c r="I5102" s="6">
        <v>32032</v>
      </c>
    </row>
    <row r="5103" spans="1:9">
      <c r="A5103" t="s">
        <v>3960</v>
      </c>
      <c r="B5103" t="s">
        <v>4105</v>
      </c>
      <c r="C5103" t="s">
        <v>12851</v>
      </c>
      <c r="D5103">
        <v>14195</v>
      </c>
      <c r="E5103">
        <v>23888</v>
      </c>
      <c r="G5103" s="6" t="s">
        <v>4105</v>
      </c>
      <c r="H5103" s="6">
        <v>17021</v>
      </c>
      <c r="I5103" s="6">
        <v>26707</v>
      </c>
    </row>
    <row r="5104" spans="1:9">
      <c r="A5104" t="s">
        <v>3960</v>
      </c>
      <c r="B5104" t="s">
        <v>4106</v>
      </c>
      <c r="C5104" t="s">
        <v>12851</v>
      </c>
      <c r="D5104">
        <v>14195</v>
      </c>
      <c r="E5104">
        <v>23888</v>
      </c>
      <c r="G5104" s="6" t="s">
        <v>4106</v>
      </c>
      <c r="H5104" s="6">
        <v>17022</v>
      </c>
      <c r="I5104" s="6">
        <v>26708</v>
      </c>
    </row>
    <row r="5105" spans="1:9">
      <c r="A5105" t="s">
        <v>3960</v>
      </c>
      <c r="B5105" t="s">
        <v>4107</v>
      </c>
      <c r="C5105" t="s">
        <v>12851</v>
      </c>
      <c r="D5105">
        <v>14195</v>
      </c>
      <c r="E5105">
        <v>23888</v>
      </c>
      <c r="G5105" s="6" t="s">
        <v>4107</v>
      </c>
      <c r="H5105" s="6">
        <v>17024</v>
      </c>
      <c r="I5105" s="6">
        <v>26710</v>
      </c>
    </row>
    <row r="5106" spans="1:9">
      <c r="A5106" t="s">
        <v>3960</v>
      </c>
      <c r="B5106" t="s">
        <v>4108</v>
      </c>
      <c r="C5106" t="s">
        <v>12851</v>
      </c>
      <c r="D5106">
        <v>14195</v>
      </c>
      <c r="E5106">
        <v>23888</v>
      </c>
      <c r="G5106" s="6" t="s">
        <v>4108</v>
      </c>
      <c r="H5106" s="6">
        <v>19432</v>
      </c>
      <c r="I5106" s="6">
        <v>29072</v>
      </c>
    </row>
    <row r="5107" spans="1:9">
      <c r="A5107" t="s">
        <v>3960</v>
      </c>
      <c r="B5107" t="s">
        <v>3020</v>
      </c>
      <c r="C5107" t="s">
        <v>12851</v>
      </c>
      <c r="D5107">
        <v>14195</v>
      </c>
      <c r="E5107">
        <v>23888</v>
      </c>
      <c r="G5107" s="6" t="s">
        <v>3020</v>
      </c>
      <c r="H5107" s="6">
        <v>15710</v>
      </c>
      <c r="I5107" s="6">
        <v>25398</v>
      </c>
    </row>
    <row r="5108" spans="1:9">
      <c r="A5108" t="s">
        <v>3960</v>
      </c>
      <c r="B5108" t="s">
        <v>2091</v>
      </c>
      <c r="C5108" t="s">
        <v>12851</v>
      </c>
      <c r="D5108">
        <v>14195</v>
      </c>
      <c r="E5108">
        <v>23888</v>
      </c>
      <c r="G5108" s="6" t="s">
        <v>2091</v>
      </c>
      <c r="H5108" s="6">
        <v>15708</v>
      </c>
      <c r="I5108" s="6">
        <v>25396</v>
      </c>
    </row>
    <row r="5109" spans="1:9">
      <c r="A5109" t="s">
        <v>3960</v>
      </c>
      <c r="B5109" t="s">
        <v>4109</v>
      </c>
      <c r="C5109" t="s">
        <v>12851</v>
      </c>
      <c r="D5109">
        <v>14195</v>
      </c>
      <c r="E5109">
        <v>23888</v>
      </c>
      <c r="G5109" s="6" t="s">
        <v>4109</v>
      </c>
      <c r="H5109" s="6">
        <v>17025</v>
      </c>
      <c r="I5109" s="6">
        <v>26711</v>
      </c>
    </row>
    <row r="5110" spans="1:9">
      <c r="A5110" t="s">
        <v>3960</v>
      </c>
      <c r="B5110" t="s">
        <v>2081</v>
      </c>
      <c r="C5110" t="s">
        <v>12851</v>
      </c>
      <c r="D5110">
        <v>14195</v>
      </c>
      <c r="E5110">
        <v>23888</v>
      </c>
      <c r="G5110" s="6" t="s">
        <v>2081</v>
      </c>
      <c r="H5110" s="6">
        <v>15606</v>
      </c>
      <c r="I5110" s="6">
        <v>25294</v>
      </c>
    </row>
    <row r="5111" spans="1:9">
      <c r="A5111" t="s">
        <v>3960</v>
      </c>
      <c r="B5111" t="s">
        <v>3947</v>
      </c>
      <c r="C5111" t="s">
        <v>12851</v>
      </c>
      <c r="D5111">
        <v>14195</v>
      </c>
      <c r="E5111">
        <v>23888</v>
      </c>
      <c r="G5111" s="6" t="s">
        <v>3947</v>
      </c>
      <c r="H5111" s="6">
        <v>15719</v>
      </c>
      <c r="I5111" s="6">
        <v>25407</v>
      </c>
    </row>
    <row r="5112" spans="1:9">
      <c r="A5112" t="s">
        <v>3960</v>
      </c>
      <c r="B5112" t="s">
        <v>4110</v>
      </c>
      <c r="C5112" t="s">
        <v>12851</v>
      </c>
      <c r="D5112">
        <v>14195</v>
      </c>
      <c r="E5112">
        <v>23888</v>
      </c>
      <c r="G5112" s="6" t="s">
        <v>4110</v>
      </c>
      <c r="H5112" s="6">
        <v>19638</v>
      </c>
      <c r="I5112" s="6">
        <v>29276</v>
      </c>
    </row>
    <row r="5113" spans="1:9">
      <c r="A5113" t="s">
        <v>3960</v>
      </c>
      <c r="B5113" t="s">
        <v>2094</v>
      </c>
      <c r="C5113" t="s">
        <v>12851</v>
      </c>
      <c r="D5113">
        <v>14195</v>
      </c>
      <c r="E5113">
        <v>23888</v>
      </c>
      <c r="G5113" s="6" t="s">
        <v>2094</v>
      </c>
      <c r="H5113" s="6">
        <v>14447</v>
      </c>
      <c r="I5113" s="6">
        <v>24139</v>
      </c>
    </row>
    <row r="5114" spans="1:9">
      <c r="A5114" t="s">
        <v>3960</v>
      </c>
      <c r="B5114" t="s">
        <v>399</v>
      </c>
      <c r="C5114" t="s">
        <v>12851</v>
      </c>
      <c r="D5114">
        <v>14195</v>
      </c>
      <c r="E5114">
        <v>23888</v>
      </c>
      <c r="G5114" s="6" t="s">
        <v>399</v>
      </c>
      <c r="H5114" s="6">
        <v>12173</v>
      </c>
      <c r="I5114" s="6">
        <v>21879</v>
      </c>
    </row>
    <row r="5115" spans="1:9">
      <c r="A5115" t="s">
        <v>3960</v>
      </c>
      <c r="B5115" t="s">
        <v>4111</v>
      </c>
      <c r="C5115" t="s">
        <v>12851</v>
      </c>
      <c r="D5115">
        <v>14195</v>
      </c>
      <c r="E5115">
        <v>23888</v>
      </c>
      <c r="G5115" s="6" t="s">
        <v>4111</v>
      </c>
      <c r="H5115" s="6">
        <v>18555</v>
      </c>
      <c r="I5115" s="6">
        <v>28212</v>
      </c>
    </row>
    <row r="5116" spans="1:9">
      <c r="A5116" t="s">
        <v>3960</v>
      </c>
      <c r="B5116" t="s">
        <v>4112</v>
      </c>
      <c r="C5116" t="s">
        <v>12851</v>
      </c>
      <c r="D5116">
        <v>14195</v>
      </c>
      <c r="E5116">
        <v>23888</v>
      </c>
      <c r="G5116" s="6" t="s">
        <v>4112</v>
      </c>
      <c r="H5116" s="6">
        <v>17029</v>
      </c>
      <c r="I5116" s="6">
        <v>26715</v>
      </c>
    </row>
    <row r="5117" spans="1:9">
      <c r="A5117" t="s">
        <v>3960</v>
      </c>
      <c r="B5117" t="s">
        <v>4113</v>
      </c>
      <c r="C5117" t="s">
        <v>12851</v>
      </c>
      <c r="D5117">
        <v>14195</v>
      </c>
      <c r="E5117">
        <v>23888</v>
      </c>
      <c r="G5117" s="6" t="s">
        <v>4113</v>
      </c>
      <c r="H5117" s="6">
        <v>17031</v>
      </c>
      <c r="I5117" s="6">
        <v>26717</v>
      </c>
    </row>
    <row r="5118" spans="1:9">
      <c r="A5118" t="s">
        <v>3960</v>
      </c>
      <c r="B5118" t="s">
        <v>3017</v>
      </c>
      <c r="C5118" t="s">
        <v>12851</v>
      </c>
      <c r="D5118">
        <v>14195</v>
      </c>
      <c r="E5118">
        <v>23888</v>
      </c>
      <c r="G5118" s="6" t="s">
        <v>3017</v>
      </c>
      <c r="H5118" s="6">
        <v>17020</v>
      </c>
      <c r="I5118" s="6">
        <v>26706</v>
      </c>
    </row>
    <row r="5119" spans="1:9">
      <c r="A5119" t="s">
        <v>3960</v>
      </c>
      <c r="B5119" t="s">
        <v>4114</v>
      </c>
      <c r="C5119" t="s">
        <v>12851</v>
      </c>
      <c r="D5119">
        <v>14195</v>
      </c>
      <c r="E5119">
        <v>23888</v>
      </c>
      <c r="G5119" s="6" t="s">
        <v>4114</v>
      </c>
      <c r="H5119" s="6">
        <v>17032</v>
      </c>
      <c r="I5119" s="6">
        <v>26718</v>
      </c>
    </row>
    <row r="5120" spans="1:9">
      <c r="A5120" t="s">
        <v>3960</v>
      </c>
      <c r="B5120" t="s">
        <v>4115</v>
      </c>
      <c r="C5120" t="s">
        <v>12851</v>
      </c>
      <c r="D5120">
        <v>14195</v>
      </c>
      <c r="E5120">
        <v>23888</v>
      </c>
      <c r="G5120" s="6" t="s">
        <v>4115</v>
      </c>
      <c r="H5120" s="6">
        <v>26495</v>
      </c>
      <c r="I5120" s="6">
        <v>36077</v>
      </c>
    </row>
    <row r="5121" spans="1:9">
      <c r="A5121" t="s">
        <v>3960</v>
      </c>
      <c r="B5121" t="s">
        <v>4116</v>
      </c>
      <c r="C5121" t="s">
        <v>12851</v>
      </c>
      <c r="D5121">
        <v>14195</v>
      </c>
      <c r="E5121">
        <v>23888</v>
      </c>
      <c r="G5121" s="6" t="s">
        <v>4116</v>
      </c>
      <c r="H5121" s="6">
        <v>24243</v>
      </c>
      <c r="I5121" s="6">
        <v>33831</v>
      </c>
    </row>
    <row r="5122" spans="1:9">
      <c r="A5122" t="s">
        <v>3960</v>
      </c>
      <c r="B5122" t="s">
        <v>4117</v>
      </c>
      <c r="C5122" t="s">
        <v>12851</v>
      </c>
      <c r="D5122">
        <v>14195</v>
      </c>
      <c r="E5122">
        <v>23888</v>
      </c>
      <c r="G5122" s="6" t="s">
        <v>4117</v>
      </c>
      <c r="H5122" s="6">
        <v>27568</v>
      </c>
      <c r="I5122" s="6">
        <v>37146</v>
      </c>
    </row>
    <row r="5123" spans="1:9">
      <c r="A5123" t="s">
        <v>3960</v>
      </c>
      <c r="B5123" t="s">
        <v>4118</v>
      </c>
      <c r="C5123" t="s">
        <v>12851</v>
      </c>
      <c r="D5123">
        <v>14195</v>
      </c>
      <c r="E5123">
        <v>23888</v>
      </c>
      <c r="G5123" s="6" t="s">
        <v>4118</v>
      </c>
      <c r="H5123" s="6">
        <v>24241</v>
      </c>
      <c r="I5123" s="6">
        <v>33829</v>
      </c>
    </row>
    <row r="5124" spans="1:9">
      <c r="A5124" t="s">
        <v>3960</v>
      </c>
      <c r="B5124" t="s">
        <v>4119</v>
      </c>
      <c r="C5124" t="s">
        <v>12851</v>
      </c>
      <c r="D5124">
        <v>14195</v>
      </c>
      <c r="E5124">
        <v>23888</v>
      </c>
      <c r="G5124" s="6" t="s">
        <v>4119</v>
      </c>
      <c r="H5124" s="6">
        <v>21390</v>
      </c>
      <c r="I5124" s="6">
        <v>30990</v>
      </c>
    </row>
    <row r="5125" spans="1:9">
      <c r="A5125" t="s">
        <v>3960</v>
      </c>
      <c r="B5125" t="s">
        <v>412</v>
      </c>
      <c r="C5125" t="s">
        <v>12851</v>
      </c>
      <c r="D5125">
        <v>14195</v>
      </c>
      <c r="E5125">
        <v>23888</v>
      </c>
      <c r="G5125" s="6" t="s">
        <v>412</v>
      </c>
      <c r="H5125" s="6">
        <v>15709</v>
      </c>
      <c r="I5125" s="6">
        <v>25397</v>
      </c>
    </row>
    <row r="5126" spans="1:9">
      <c r="A5126" t="s">
        <v>3960</v>
      </c>
      <c r="B5126" t="s">
        <v>4120</v>
      </c>
      <c r="C5126" t="s">
        <v>12851</v>
      </c>
      <c r="D5126">
        <v>14195</v>
      </c>
      <c r="E5126">
        <v>23888</v>
      </c>
      <c r="G5126" s="6" t="s">
        <v>4120</v>
      </c>
      <c r="H5126" s="6">
        <v>28202</v>
      </c>
      <c r="I5126" s="6">
        <v>37776</v>
      </c>
    </row>
    <row r="5127" spans="1:9">
      <c r="A5127" t="s">
        <v>3960</v>
      </c>
      <c r="B5127" t="s">
        <v>109</v>
      </c>
      <c r="C5127" t="s">
        <v>12851</v>
      </c>
      <c r="D5127">
        <v>14195</v>
      </c>
      <c r="E5127">
        <v>23888</v>
      </c>
      <c r="G5127" s="6" t="s">
        <v>109</v>
      </c>
      <c r="H5127" s="6">
        <v>15708</v>
      </c>
      <c r="I5127" s="6">
        <v>25396</v>
      </c>
    </row>
    <row r="5128" spans="1:9">
      <c r="A5128" t="s">
        <v>3960</v>
      </c>
      <c r="B5128" t="s">
        <v>4121</v>
      </c>
      <c r="C5128" t="s">
        <v>12851</v>
      </c>
      <c r="D5128">
        <v>14195</v>
      </c>
      <c r="E5128">
        <v>23888</v>
      </c>
      <c r="G5128" s="6" t="s">
        <v>4121</v>
      </c>
      <c r="H5128" s="6">
        <v>30479</v>
      </c>
      <c r="I5128" s="6">
        <v>40045</v>
      </c>
    </row>
    <row r="5129" spans="1:9">
      <c r="A5129" t="s">
        <v>4122</v>
      </c>
      <c r="B5129" t="s">
        <v>4123</v>
      </c>
      <c r="C5129" t="s">
        <v>12647</v>
      </c>
      <c r="D5129">
        <v>13283</v>
      </c>
      <c r="E5129">
        <v>22983</v>
      </c>
      <c r="G5129" s="6" t="s">
        <v>4123</v>
      </c>
      <c r="H5129" s="6">
        <v>13335</v>
      </c>
      <c r="I5129" s="6">
        <v>23035</v>
      </c>
    </row>
    <row r="5130" spans="1:9">
      <c r="A5130" t="s">
        <v>4122</v>
      </c>
      <c r="B5130" t="s">
        <v>4124</v>
      </c>
      <c r="C5130" t="s">
        <v>12647</v>
      </c>
      <c r="D5130">
        <v>13283</v>
      </c>
      <c r="E5130">
        <v>22983</v>
      </c>
      <c r="G5130" s="6" t="s">
        <v>4124</v>
      </c>
      <c r="H5130" s="6">
        <v>13345</v>
      </c>
      <c r="I5130" s="6">
        <v>23045</v>
      </c>
    </row>
    <row r="5131" spans="1:9">
      <c r="A5131" t="s">
        <v>4122</v>
      </c>
      <c r="B5131" t="s">
        <v>4125</v>
      </c>
      <c r="C5131" t="s">
        <v>12647</v>
      </c>
      <c r="D5131">
        <v>13283</v>
      </c>
      <c r="E5131">
        <v>22983</v>
      </c>
      <c r="G5131" s="6" t="s">
        <v>4125</v>
      </c>
      <c r="H5131" s="6">
        <v>13341</v>
      </c>
      <c r="I5131" s="6">
        <v>23041</v>
      </c>
    </row>
    <row r="5132" spans="1:9">
      <c r="A5132" t="s">
        <v>4122</v>
      </c>
      <c r="B5132" t="s">
        <v>4126</v>
      </c>
      <c r="C5132" t="s">
        <v>12647</v>
      </c>
      <c r="D5132">
        <v>13283</v>
      </c>
      <c r="E5132">
        <v>22983</v>
      </c>
      <c r="G5132" s="6" t="s">
        <v>4126</v>
      </c>
      <c r="H5132" s="6">
        <v>13337</v>
      </c>
      <c r="I5132" s="6">
        <v>23037</v>
      </c>
    </row>
    <row r="5133" spans="1:9">
      <c r="A5133" t="s">
        <v>4122</v>
      </c>
      <c r="B5133" t="s">
        <v>4127</v>
      </c>
      <c r="C5133" t="s">
        <v>12647</v>
      </c>
      <c r="D5133">
        <v>13283</v>
      </c>
      <c r="E5133">
        <v>22983</v>
      </c>
      <c r="G5133" s="6" t="s">
        <v>4127</v>
      </c>
      <c r="H5133" s="6">
        <v>13343</v>
      </c>
      <c r="I5133" s="6">
        <v>23043</v>
      </c>
    </row>
    <row r="5134" spans="1:9">
      <c r="A5134" t="s">
        <v>4122</v>
      </c>
      <c r="B5134" t="s">
        <v>4128</v>
      </c>
      <c r="C5134" t="s">
        <v>12647</v>
      </c>
      <c r="D5134">
        <v>13283</v>
      </c>
      <c r="E5134">
        <v>22983</v>
      </c>
      <c r="G5134" s="6" t="s">
        <v>4128</v>
      </c>
      <c r="H5134" s="6">
        <v>13352</v>
      </c>
      <c r="I5134" s="6">
        <v>23052</v>
      </c>
    </row>
    <row r="5135" spans="1:9">
      <c r="A5135" t="s">
        <v>4122</v>
      </c>
      <c r="B5135" t="s">
        <v>4129</v>
      </c>
      <c r="C5135" t="s">
        <v>12647</v>
      </c>
      <c r="D5135">
        <v>13283</v>
      </c>
      <c r="E5135">
        <v>22983</v>
      </c>
      <c r="G5135" s="6" t="s">
        <v>4129</v>
      </c>
      <c r="H5135" s="6">
        <v>13348</v>
      </c>
      <c r="I5135" s="6">
        <v>23048</v>
      </c>
    </row>
    <row r="5136" spans="1:9">
      <c r="A5136" t="s">
        <v>4122</v>
      </c>
      <c r="B5136" t="s">
        <v>4130</v>
      </c>
      <c r="C5136" t="s">
        <v>12647</v>
      </c>
      <c r="D5136">
        <v>13283</v>
      </c>
      <c r="E5136">
        <v>22983</v>
      </c>
      <c r="G5136" s="6" t="s">
        <v>4130</v>
      </c>
      <c r="H5136" s="6">
        <v>13349</v>
      </c>
      <c r="I5136" s="6">
        <v>23049</v>
      </c>
    </row>
    <row r="5137" spans="1:9">
      <c r="A5137" t="s">
        <v>4122</v>
      </c>
      <c r="B5137" t="s">
        <v>4131</v>
      </c>
      <c r="C5137" t="s">
        <v>12647</v>
      </c>
      <c r="D5137">
        <v>13283</v>
      </c>
      <c r="E5137">
        <v>22983</v>
      </c>
      <c r="G5137" s="6" t="s">
        <v>4131</v>
      </c>
      <c r="H5137" s="6">
        <v>13338</v>
      </c>
      <c r="I5137" s="6">
        <v>23038</v>
      </c>
    </row>
    <row r="5138" spans="1:9">
      <c r="A5138" t="s">
        <v>4122</v>
      </c>
      <c r="B5138" t="s">
        <v>4132</v>
      </c>
      <c r="C5138" t="s">
        <v>12647</v>
      </c>
      <c r="D5138">
        <v>13283</v>
      </c>
      <c r="E5138">
        <v>22983</v>
      </c>
      <c r="G5138" s="6" t="s">
        <v>4132</v>
      </c>
      <c r="H5138" s="6">
        <v>13346</v>
      </c>
      <c r="I5138" s="6">
        <v>23046</v>
      </c>
    </row>
    <row r="5139" spans="1:9">
      <c r="A5139" t="s">
        <v>4122</v>
      </c>
      <c r="B5139" t="s">
        <v>4133</v>
      </c>
      <c r="C5139" t="s">
        <v>12647</v>
      </c>
      <c r="D5139">
        <v>13283</v>
      </c>
      <c r="E5139">
        <v>22983</v>
      </c>
      <c r="G5139" s="6" t="s">
        <v>4133</v>
      </c>
      <c r="H5139" s="6">
        <v>34477</v>
      </c>
      <c r="I5139" s="6">
        <v>44027</v>
      </c>
    </row>
    <row r="5140" spans="1:9">
      <c r="A5140" t="s">
        <v>4122</v>
      </c>
      <c r="B5140" t="s">
        <v>4134</v>
      </c>
      <c r="C5140" t="s">
        <v>12647</v>
      </c>
      <c r="D5140">
        <v>13283</v>
      </c>
      <c r="E5140">
        <v>22983</v>
      </c>
      <c r="G5140" s="6" t="s">
        <v>4134</v>
      </c>
      <c r="H5140" s="6">
        <v>36085</v>
      </c>
      <c r="I5140" s="6">
        <v>45632</v>
      </c>
    </row>
    <row r="5141" spans="1:9">
      <c r="A5141" t="s">
        <v>4122</v>
      </c>
      <c r="B5141" t="s">
        <v>4135</v>
      </c>
      <c r="C5141" t="s">
        <v>12647</v>
      </c>
      <c r="D5141">
        <v>13283</v>
      </c>
      <c r="E5141">
        <v>22983</v>
      </c>
      <c r="G5141" s="6" t="s">
        <v>4135</v>
      </c>
      <c r="H5141" s="6">
        <v>13339</v>
      </c>
      <c r="I5141" s="6">
        <v>23039</v>
      </c>
    </row>
    <row r="5142" spans="1:9">
      <c r="A5142" t="s">
        <v>4122</v>
      </c>
      <c r="B5142" t="s">
        <v>4136</v>
      </c>
      <c r="C5142" t="s">
        <v>12647</v>
      </c>
      <c r="D5142">
        <v>13283</v>
      </c>
      <c r="E5142">
        <v>22983</v>
      </c>
      <c r="G5142" s="6" t="s">
        <v>4136</v>
      </c>
      <c r="H5142" s="6">
        <v>13350</v>
      </c>
      <c r="I5142" s="6">
        <v>23050</v>
      </c>
    </row>
    <row r="5143" spans="1:9">
      <c r="A5143" t="s">
        <v>4122</v>
      </c>
      <c r="B5143" t="s">
        <v>4137</v>
      </c>
      <c r="C5143" t="s">
        <v>12647</v>
      </c>
      <c r="D5143">
        <v>13283</v>
      </c>
      <c r="E5143">
        <v>22983</v>
      </c>
      <c r="G5143" s="6" t="s">
        <v>4137</v>
      </c>
      <c r="H5143" s="8">
        <v>13353</v>
      </c>
      <c r="I5143" s="8">
        <v>23053</v>
      </c>
    </row>
    <row r="5144" spans="1:9">
      <c r="A5144" t="s">
        <v>4122</v>
      </c>
      <c r="B5144" t="s">
        <v>4138</v>
      </c>
      <c r="C5144" t="s">
        <v>12647</v>
      </c>
      <c r="D5144">
        <v>13283</v>
      </c>
      <c r="E5144">
        <v>22983</v>
      </c>
      <c r="G5144" s="6" t="s">
        <v>4138</v>
      </c>
      <c r="H5144" s="6">
        <v>13336</v>
      </c>
      <c r="I5144" s="6">
        <v>23036</v>
      </c>
    </row>
    <row r="5145" spans="1:9">
      <c r="A5145" t="s">
        <v>4122</v>
      </c>
      <c r="B5145" t="s">
        <v>4139</v>
      </c>
      <c r="C5145" t="s">
        <v>12647</v>
      </c>
      <c r="D5145">
        <v>13283</v>
      </c>
      <c r="E5145">
        <v>22983</v>
      </c>
      <c r="G5145" s="6" t="s">
        <v>4139</v>
      </c>
      <c r="H5145" s="6">
        <v>13347</v>
      </c>
      <c r="I5145" s="6">
        <v>23047</v>
      </c>
    </row>
    <row r="5146" spans="1:9">
      <c r="A5146" t="s">
        <v>4122</v>
      </c>
      <c r="B5146" t="s">
        <v>4140</v>
      </c>
      <c r="C5146" t="s">
        <v>12647</v>
      </c>
      <c r="D5146">
        <v>13283</v>
      </c>
      <c r="E5146">
        <v>22983</v>
      </c>
      <c r="G5146" s="6" t="s">
        <v>4140</v>
      </c>
      <c r="H5146" s="6">
        <v>13344</v>
      </c>
      <c r="I5146" s="6">
        <v>23044</v>
      </c>
    </row>
    <row r="5147" spans="1:9">
      <c r="A5147" t="s">
        <v>4122</v>
      </c>
      <c r="B5147" t="s">
        <v>4141</v>
      </c>
      <c r="C5147" t="s">
        <v>12647</v>
      </c>
      <c r="D5147">
        <v>13283</v>
      </c>
      <c r="E5147">
        <v>22983</v>
      </c>
      <c r="G5147" s="6" t="s">
        <v>4141</v>
      </c>
      <c r="H5147" s="6">
        <v>13354</v>
      </c>
      <c r="I5147" s="6">
        <v>23054</v>
      </c>
    </row>
    <row r="5148" spans="1:9">
      <c r="A5148" t="s">
        <v>4122</v>
      </c>
      <c r="B5148" t="s">
        <v>4142</v>
      </c>
      <c r="C5148" t="s">
        <v>12647</v>
      </c>
      <c r="D5148">
        <v>13283</v>
      </c>
      <c r="E5148">
        <v>22983</v>
      </c>
      <c r="G5148" s="6" t="s">
        <v>4142</v>
      </c>
      <c r="H5148" s="8">
        <v>13353</v>
      </c>
      <c r="I5148" s="8">
        <v>23053</v>
      </c>
    </row>
    <row r="5149" spans="1:9">
      <c r="A5149" t="s">
        <v>4122</v>
      </c>
      <c r="B5149" t="s">
        <v>4143</v>
      </c>
      <c r="C5149" t="s">
        <v>12647</v>
      </c>
      <c r="D5149">
        <v>13283</v>
      </c>
      <c r="E5149">
        <v>22983</v>
      </c>
      <c r="G5149" s="6" t="s">
        <v>4143</v>
      </c>
      <c r="H5149" s="6">
        <v>13345</v>
      </c>
      <c r="I5149" s="6">
        <v>23045</v>
      </c>
    </row>
    <row r="5150" spans="1:9">
      <c r="A5150" t="s">
        <v>4122</v>
      </c>
      <c r="B5150" t="s">
        <v>4144</v>
      </c>
      <c r="C5150" t="s">
        <v>12647</v>
      </c>
      <c r="D5150">
        <v>13283</v>
      </c>
      <c r="E5150">
        <v>22983</v>
      </c>
      <c r="G5150" s="6" t="s">
        <v>4144</v>
      </c>
      <c r="H5150" s="6">
        <v>13352</v>
      </c>
      <c r="I5150" s="6">
        <v>23052</v>
      </c>
    </row>
    <row r="5151" spans="1:9">
      <c r="A5151" t="s">
        <v>4122</v>
      </c>
      <c r="B5151" t="s">
        <v>4145</v>
      </c>
      <c r="C5151" t="s">
        <v>12647</v>
      </c>
      <c r="D5151">
        <v>13283</v>
      </c>
      <c r="E5151">
        <v>22983</v>
      </c>
      <c r="G5151" s="6" t="s">
        <v>4145</v>
      </c>
      <c r="H5151" s="6">
        <v>13348</v>
      </c>
      <c r="I5151" s="6">
        <v>23048</v>
      </c>
    </row>
    <row r="5152" spans="1:9">
      <c r="A5152" t="s">
        <v>3399</v>
      </c>
      <c r="B5152" t="s">
        <v>3390</v>
      </c>
      <c r="C5152" t="s">
        <v>12646</v>
      </c>
      <c r="D5152">
        <v>14079</v>
      </c>
      <c r="E5152">
        <v>23773</v>
      </c>
      <c r="G5152" s="6" t="s">
        <v>3390</v>
      </c>
      <c r="H5152" s="6">
        <v>36096</v>
      </c>
      <c r="I5152" s="6">
        <v>45643</v>
      </c>
    </row>
    <row r="5153" spans="1:9">
      <c r="A5153" t="s">
        <v>3399</v>
      </c>
      <c r="B5153" t="s">
        <v>4146</v>
      </c>
      <c r="C5153" t="s">
        <v>12646</v>
      </c>
      <c r="D5153">
        <v>14079</v>
      </c>
      <c r="E5153">
        <v>23773</v>
      </c>
      <c r="G5153" s="6" t="s">
        <v>4146</v>
      </c>
      <c r="H5153" s="6">
        <v>15672</v>
      </c>
      <c r="I5153" s="6">
        <v>25360</v>
      </c>
    </row>
    <row r="5154" spans="1:9">
      <c r="A5154" t="s">
        <v>3399</v>
      </c>
      <c r="B5154" t="s">
        <v>4147</v>
      </c>
      <c r="C5154" t="s">
        <v>12646</v>
      </c>
      <c r="D5154">
        <v>14079</v>
      </c>
      <c r="E5154">
        <v>23773</v>
      </c>
      <c r="G5154" s="6" t="s">
        <v>4147</v>
      </c>
      <c r="H5154" s="6">
        <v>15537</v>
      </c>
      <c r="I5154" s="6">
        <v>25225</v>
      </c>
    </row>
    <row r="5155" spans="1:9">
      <c r="A5155" t="s">
        <v>3399</v>
      </c>
      <c r="B5155" t="s">
        <v>4148</v>
      </c>
      <c r="C5155" t="s">
        <v>12646</v>
      </c>
      <c r="D5155">
        <v>14079</v>
      </c>
      <c r="E5155">
        <v>23773</v>
      </c>
      <c r="G5155" s="6" t="s">
        <v>4148</v>
      </c>
      <c r="H5155" s="6">
        <v>17547</v>
      </c>
      <c r="I5155" s="6">
        <v>27225</v>
      </c>
    </row>
    <row r="5156" spans="1:9">
      <c r="A5156" t="s">
        <v>3399</v>
      </c>
      <c r="B5156" t="s">
        <v>4149</v>
      </c>
      <c r="C5156" t="s">
        <v>12646</v>
      </c>
      <c r="D5156">
        <v>14079</v>
      </c>
      <c r="E5156">
        <v>23773</v>
      </c>
      <c r="G5156" s="6" t="s">
        <v>4149</v>
      </c>
      <c r="H5156" s="8">
        <v>14007</v>
      </c>
      <c r="I5156" s="8">
        <v>23702</v>
      </c>
    </row>
    <row r="5157" spans="1:9">
      <c r="A5157" t="s">
        <v>3399</v>
      </c>
      <c r="B5157" t="s">
        <v>4150</v>
      </c>
      <c r="C5157" t="s">
        <v>12646</v>
      </c>
      <c r="D5157">
        <v>14079</v>
      </c>
      <c r="E5157">
        <v>23773</v>
      </c>
      <c r="G5157" s="6" t="s">
        <v>4150</v>
      </c>
      <c r="H5157" s="6">
        <v>15683</v>
      </c>
      <c r="I5157" s="6">
        <v>25371</v>
      </c>
    </row>
    <row r="5158" spans="1:9">
      <c r="A5158" t="s">
        <v>3399</v>
      </c>
      <c r="B5158" t="s">
        <v>4151</v>
      </c>
      <c r="C5158" t="s">
        <v>12646</v>
      </c>
      <c r="D5158">
        <v>14079</v>
      </c>
      <c r="E5158">
        <v>23773</v>
      </c>
      <c r="G5158" s="6" t="s">
        <v>4151</v>
      </c>
      <c r="H5158" s="6">
        <v>20552</v>
      </c>
      <c r="I5158" s="6">
        <v>30167</v>
      </c>
    </row>
    <row r="5159" spans="1:9">
      <c r="A5159" t="s">
        <v>3399</v>
      </c>
      <c r="B5159" t="s">
        <v>4152</v>
      </c>
      <c r="C5159" t="s">
        <v>12646</v>
      </c>
      <c r="D5159">
        <v>14079</v>
      </c>
      <c r="E5159">
        <v>23773</v>
      </c>
      <c r="G5159" s="6" t="s">
        <v>4152</v>
      </c>
      <c r="H5159" s="6">
        <v>15688</v>
      </c>
      <c r="I5159" s="6">
        <v>25376</v>
      </c>
    </row>
    <row r="5160" spans="1:9">
      <c r="A5160" t="s">
        <v>3399</v>
      </c>
      <c r="B5160" t="s">
        <v>4153</v>
      </c>
      <c r="C5160" t="s">
        <v>12646</v>
      </c>
      <c r="D5160">
        <v>14079</v>
      </c>
      <c r="E5160">
        <v>23773</v>
      </c>
      <c r="G5160" s="6" t="s">
        <v>4153</v>
      </c>
      <c r="H5160" s="6">
        <v>15539</v>
      </c>
      <c r="I5160" s="6">
        <v>25227</v>
      </c>
    </row>
    <row r="5161" spans="1:9">
      <c r="A5161" t="s">
        <v>3399</v>
      </c>
      <c r="B5161" t="s">
        <v>4154</v>
      </c>
      <c r="C5161" t="s">
        <v>12646</v>
      </c>
      <c r="D5161">
        <v>14079</v>
      </c>
      <c r="E5161">
        <v>23773</v>
      </c>
      <c r="G5161" s="6" t="s">
        <v>4154</v>
      </c>
      <c r="H5161" s="6">
        <v>15691</v>
      </c>
      <c r="I5161" s="6">
        <v>25379</v>
      </c>
    </row>
    <row r="5162" spans="1:9">
      <c r="A5162" t="s">
        <v>3399</v>
      </c>
      <c r="B5162" t="s">
        <v>4155</v>
      </c>
      <c r="C5162" t="s">
        <v>12646</v>
      </c>
      <c r="D5162">
        <v>14079</v>
      </c>
      <c r="E5162">
        <v>23773</v>
      </c>
      <c r="G5162" s="6" t="s">
        <v>4155</v>
      </c>
      <c r="H5162" s="6">
        <v>15540</v>
      </c>
      <c r="I5162" s="6">
        <v>25228</v>
      </c>
    </row>
    <row r="5163" spans="1:9">
      <c r="A5163" t="s">
        <v>3399</v>
      </c>
      <c r="B5163" t="s">
        <v>4156</v>
      </c>
      <c r="C5163" t="s">
        <v>12646</v>
      </c>
      <c r="D5163">
        <v>14079</v>
      </c>
      <c r="E5163">
        <v>23773</v>
      </c>
      <c r="G5163" s="6" t="s">
        <v>4156</v>
      </c>
      <c r="H5163" s="6">
        <v>15696</v>
      </c>
      <c r="I5163" s="6">
        <v>25384</v>
      </c>
    </row>
    <row r="5164" spans="1:9">
      <c r="A5164" t="s">
        <v>3399</v>
      </c>
      <c r="B5164" t="s">
        <v>4157</v>
      </c>
      <c r="C5164" t="s">
        <v>12646</v>
      </c>
      <c r="D5164">
        <v>14079</v>
      </c>
      <c r="E5164">
        <v>23773</v>
      </c>
      <c r="G5164" s="6" t="s">
        <v>4157</v>
      </c>
      <c r="H5164" s="6">
        <v>15697</v>
      </c>
      <c r="I5164" s="6">
        <v>25385</v>
      </c>
    </row>
    <row r="5165" spans="1:9">
      <c r="A5165" t="s">
        <v>3399</v>
      </c>
      <c r="B5165" t="s">
        <v>4158</v>
      </c>
      <c r="C5165" t="s">
        <v>12646</v>
      </c>
      <c r="D5165">
        <v>14079</v>
      </c>
      <c r="E5165">
        <v>23773</v>
      </c>
      <c r="G5165" s="6" t="s">
        <v>4158</v>
      </c>
      <c r="H5165" s="6">
        <v>15541</v>
      </c>
      <c r="I5165" s="6">
        <v>25229</v>
      </c>
    </row>
    <row r="5166" spans="1:9">
      <c r="A5166" t="s">
        <v>3399</v>
      </c>
      <c r="B5166" t="s">
        <v>4159</v>
      </c>
      <c r="C5166" t="s">
        <v>12646</v>
      </c>
      <c r="D5166">
        <v>14079</v>
      </c>
      <c r="E5166">
        <v>23773</v>
      </c>
      <c r="G5166" s="6" t="s">
        <v>4159</v>
      </c>
      <c r="H5166" s="6">
        <v>15699</v>
      </c>
      <c r="I5166" s="6">
        <v>25387</v>
      </c>
    </row>
    <row r="5167" spans="1:9">
      <c r="A5167" t="s">
        <v>3399</v>
      </c>
      <c r="B5167" t="s">
        <v>4160</v>
      </c>
      <c r="C5167" t="s">
        <v>12646</v>
      </c>
      <c r="D5167">
        <v>14079</v>
      </c>
      <c r="E5167">
        <v>23773</v>
      </c>
      <c r="G5167" s="6" t="s">
        <v>4160</v>
      </c>
      <c r="H5167" s="6">
        <v>15542</v>
      </c>
      <c r="I5167" s="6">
        <v>25230</v>
      </c>
    </row>
    <row r="5168" spans="1:9">
      <c r="A5168" t="s">
        <v>3399</v>
      </c>
      <c r="B5168" t="s">
        <v>4161</v>
      </c>
      <c r="C5168" t="s">
        <v>12646</v>
      </c>
      <c r="D5168">
        <v>14079</v>
      </c>
      <c r="E5168">
        <v>23773</v>
      </c>
      <c r="G5168" s="6" t="s">
        <v>4161</v>
      </c>
      <c r="H5168" s="6">
        <v>15702</v>
      </c>
      <c r="I5168" s="6">
        <v>25390</v>
      </c>
    </row>
    <row r="5169" spans="1:9">
      <c r="A5169" t="s">
        <v>3399</v>
      </c>
      <c r="B5169" t="s">
        <v>4162</v>
      </c>
      <c r="C5169" t="s">
        <v>12646</v>
      </c>
      <c r="D5169">
        <v>14079</v>
      </c>
      <c r="E5169">
        <v>23773</v>
      </c>
      <c r="G5169" s="6" t="s">
        <v>4162</v>
      </c>
      <c r="H5169" s="6">
        <v>17372</v>
      </c>
      <c r="I5169" s="6">
        <v>27051</v>
      </c>
    </row>
    <row r="5170" spans="1:9">
      <c r="A5170" t="s">
        <v>3399</v>
      </c>
      <c r="B5170" t="s">
        <v>4163</v>
      </c>
      <c r="C5170" t="s">
        <v>12646</v>
      </c>
      <c r="D5170">
        <v>14079</v>
      </c>
      <c r="E5170">
        <v>23773</v>
      </c>
      <c r="G5170" s="6" t="s">
        <v>4163</v>
      </c>
      <c r="H5170" s="6">
        <v>20483</v>
      </c>
      <c r="I5170" s="6">
        <v>30098</v>
      </c>
    </row>
    <row r="5171" spans="1:9">
      <c r="A5171" t="s">
        <v>3399</v>
      </c>
      <c r="B5171" t="s">
        <v>4164</v>
      </c>
      <c r="C5171" t="s">
        <v>12646</v>
      </c>
      <c r="D5171">
        <v>14079</v>
      </c>
      <c r="E5171">
        <v>23773</v>
      </c>
      <c r="G5171" s="6" t="s">
        <v>4164</v>
      </c>
      <c r="H5171" s="6">
        <v>15538</v>
      </c>
      <c r="I5171" s="6">
        <v>25226</v>
      </c>
    </row>
    <row r="5172" spans="1:9">
      <c r="A5172" t="s">
        <v>3399</v>
      </c>
      <c r="B5172" t="s">
        <v>4165</v>
      </c>
      <c r="C5172" t="s">
        <v>12646</v>
      </c>
      <c r="D5172">
        <v>14079</v>
      </c>
      <c r="E5172">
        <v>23773</v>
      </c>
      <c r="G5172" s="6" t="s">
        <v>4165</v>
      </c>
      <c r="H5172" s="6">
        <v>20485</v>
      </c>
      <c r="I5172" s="6">
        <v>30100</v>
      </c>
    </row>
    <row r="5173" spans="1:9">
      <c r="A5173" t="s">
        <v>3399</v>
      </c>
      <c r="B5173" t="s">
        <v>3830</v>
      </c>
      <c r="C5173" t="s">
        <v>12646</v>
      </c>
      <c r="D5173">
        <v>14079</v>
      </c>
      <c r="E5173">
        <v>23773</v>
      </c>
      <c r="G5173" s="6" t="s">
        <v>3830</v>
      </c>
      <c r="H5173" s="6">
        <v>14002</v>
      </c>
      <c r="I5173" s="6">
        <v>23697</v>
      </c>
    </row>
    <row r="5174" spans="1:9">
      <c r="A5174" t="s">
        <v>3399</v>
      </c>
      <c r="B5174" t="s">
        <v>4166</v>
      </c>
      <c r="C5174" t="s">
        <v>12646</v>
      </c>
      <c r="D5174">
        <v>14079</v>
      </c>
      <c r="E5174">
        <v>23773</v>
      </c>
      <c r="G5174" s="6" t="s">
        <v>4166</v>
      </c>
      <c r="H5174" s="6">
        <v>15681</v>
      </c>
      <c r="I5174" s="6">
        <v>25369</v>
      </c>
    </row>
    <row r="5175" spans="1:9">
      <c r="A5175" t="s">
        <v>3399</v>
      </c>
      <c r="B5175" t="s">
        <v>3384</v>
      </c>
      <c r="C5175" t="s">
        <v>12646</v>
      </c>
      <c r="D5175">
        <v>14079</v>
      </c>
      <c r="E5175">
        <v>23773</v>
      </c>
      <c r="G5175" s="6" t="s">
        <v>3384</v>
      </c>
      <c r="H5175" s="6">
        <v>20872</v>
      </c>
      <c r="I5175" s="6">
        <v>30481</v>
      </c>
    </row>
    <row r="5176" spans="1:9">
      <c r="A5176" t="s">
        <v>3399</v>
      </c>
      <c r="B5176" t="s">
        <v>3876</v>
      </c>
      <c r="C5176" t="s">
        <v>12646</v>
      </c>
      <c r="D5176">
        <v>14079</v>
      </c>
      <c r="E5176">
        <v>23773</v>
      </c>
      <c r="G5176" s="6" t="s">
        <v>3876</v>
      </c>
      <c r="H5176" s="6" t="s">
        <v>14269</v>
      </c>
      <c r="I5176" s="6">
        <v>33640</v>
      </c>
    </row>
    <row r="5177" spans="1:9">
      <c r="A5177" t="s">
        <v>3399</v>
      </c>
      <c r="B5177" t="s">
        <v>4167</v>
      </c>
      <c r="C5177" t="s">
        <v>12646</v>
      </c>
      <c r="D5177">
        <v>14079</v>
      </c>
      <c r="E5177">
        <v>23773</v>
      </c>
      <c r="G5177" s="6" t="s">
        <v>4167</v>
      </c>
      <c r="H5177" s="6">
        <v>20488</v>
      </c>
      <c r="I5177" s="6">
        <v>30103</v>
      </c>
    </row>
    <row r="5178" spans="1:9">
      <c r="A5178" t="s">
        <v>3399</v>
      </c>
      <c r="B5178" t="s">
        <v>4168</v>
      </c>
      <c r="C5178" t="s">
        <v>12646</v>
      </c>
      <c r="D5178">
        <v>14079</v>
      </c>
      <c r="E5178">
        <v>23773</v>
      </c>
      <c r="G5178" s="6" t="s">
        <v>4168</v>
      </c>
      <c r="H5178" s="6">
        <v>20551</v>
      </c>
      <c r="I5178" s="6">
        <v>30166</v>
      </c>
    </row>
    <row r="5179" spans="1:9">
      <c r="A5179" t="s">
        <v>3399</v>
      </c>
      <c r="B5179" t="s">
        <v>4169</v>
      </c>
      <c r="C5179" t="s">
        <v>12646</v>
      </c>
      <c r="D5179">
        <v>14079</v>
      </c>
      <c r="E5179">
        <v>23773</v>
      </c>
      <c r="G5179" s="6" t="s">
        <v>4169</v>
      </c>
      <c r="H5179" s="6">
        <v>15692</v>
      </c>
      <c r="I5179" s="6">
        <v>25380</v>
      </c>
    </row>
    <row r="5180" spans="1:9">
      <c r="A5180" t="s">
        <v>3399</v>
      </c>
      <c r="B5180" t="s">
        <v>4170</v>
      </c>
      <c r="C5180" t="s">
        <v>12646</v>
      </c>
      <c r="D5180">
        <v>14079</v>
      </c>
      <c r="E5180">
        <v>23773</v>
      </c>
      <c r="G5180" s="6" t="s">
        <v>4170</v>
      </c>
      <c r="H5180" s="6">
        <v>15694</v>
      </c>
      <c r="I5180" s="6">
        <v>25382</v>
      </c>
    </row>
    <row r="5181" spans="1:9">
      <c r="A5181" t="s">
        <v>3399</v>
      </c>
      <c r="B5181" t="s">
        <v>4171</v>
      </c>
      <c r="C5181" t="s">
        <v>12646</v>
      </c>
      <c r="D5181">
        <v>14079</v>
      </c>
      <c r="E5181">
        <v>23773</v>
      </c>
      <c r="G5181" s="6" t="s">
        <v>4171</v>
      </c>
      <c r="H5181" s="6">
        <v>15695</v>
      </c>
      <c r="I5181" s="6">
        <v>25383</v>
      </c>
    </row>
    <row r="5182" spans="1:9">
      <c r="A5182" t="s">
        <v>3399</v>
      </c>
      <c r="B5182" t="s">
        <v>4172</v>
      </c>
      <c r="C5182" t="s">
        <v>12646</v>
      </c>
      <c r="D5182">
        <v>14079</v>
      </c>
      <c r="E5182">
        <v>23773</v>
      </c>
      <c r="G5182" s="6" t="s">
        <v>4172</v>
      </c>
      <c r="H5182" s="6">
        <v>20555</v>
      </c>
      <c r="I5182" s="6">
        <v>30170</v>
      </c>
    </row>
    <row r="5183" spans="1:9">
      <c r="A5183" t="s">
        <v>3399</v>
      </c>
      <c r="B5183" t="s">
        <v>4173</v>
      </c>
      <c r="C5183" t="s">
        <v>12646</v>
      </c>
      <c r="D5183">
        <v>14079</v>
      </c>
      <c r="E5183">
        <v>23773</v>
      </c>
      <c r="G5183" s="6" t="s">
        <v>4173</v>
      </c>
      <c r="H5183" s="6">
        <v>15701</v>
      </c>
      <c r="I5183" s="6">
        <v>25389</v>
      </c>
    </row>
    <row r="5184" spans="1:9">
      <c r="A5184" t="s">
        <v>3399</v>
      </c>
      <c r="B5184" t="s">
        <v>4174</v>
      </c>
      <c r="C5184" t="s">
        <v>12646</v>
      </c>
      <c r="D5184">
        <v>14079</v>
      </c>
      <c r="E5184">
        <v>23773</v>
      </c>
      <c r="G5184" s="6" t="s">
        <v>4174</v>
      </c>
      <c r="H5184" s="6">
        <v>15696</v>
      </c>
      <c r="I5184" s="6">
        <v>25384</v>
      </c>
    </row>
    <row r="5185" spans="1:9">
      <c r="A5185" t="s">
        <v>3399</v>
      </c>
      <c r="B5185" t="s">
        <v>4175</v>
      </c>
      <c r="C5185" t="s">
        <v>12646</v>
      </c>
      <c r="D5185">
        <v>14079</v>
      </c>
      <c r="E5185">
        <v>23773</v>
      </c>
      <c r="G5185" s="6" t="s">
        <v>4175</v>
      </c>
      <c r="H5185" s="6">
        <v>30698</v>
      </c>
      <c r="I5185" s="6">
        <v>40263</v>
      </c>
    </row>
    <row r="5186" spans="1:9">
      <c r="A5186" t="s">
        <v>3399</v>
      </c>
      <c r="B5186" t="s">
        <v>4176</v>
      </c>
      <c r="C5186" t="s">
        <v>12646</v>
      </c>
      <c r="D5186">
        <v>14079</v>
      </c>
      <c r="E5186">
        <v>23773</v>
      </c>
      <c r="G5186" s="6" t="s">
        <v>4176</v>
      </c>
      <c r="H5186" s="6">
        <v>17685</v>
      </c>
      <c r="I5186" s="6">
        <v>27363</v>
      </c>
    </row>
    <row r="5187" spans="1:9">
      <c r="A5187" t="s">
        <v>3399</v>
      </c>
      <c r="B5187" t="s">
        <v>3858</v>
      </c>
      <c r="C5187" t="s">
        <v>12646</v>
      </c>
      <c r="D5187">
        <v>14079</v>
      </c>
      <c r="E5187">
        <v>23773</v>
      </c>
      <c r="G5187" s="6" t="s">
        <v>13455</v>
      </c>
      <c r="H5187" s="8">
        <v>14002</v>
      </c>
      <c r="I5187" s="8">
        <v>23697</v>
      </c>
    </row>
    <row r="5188" spans="1:9">
      <c r="A5188" t="s">
        <v>3399</v>
      </c>
      <c r="B5188" t="s">
        <v>4177</v>
      </c>
      <c r="C5188" t="s">
        <v>12646</v>
      </c>
      <c r="D5188">
        <v>14079</v>
      </c>
      <c r="E5188">
        <v>23773</v>
      </c>
      <c r="G5188" s="6" t="s">
        <v>4177</v>
      </c>
      <c r="H5188" s="8">
        <v>20550</v>
      </c>
      <c r="I5188" s="8">
        <v>30165</v>
      </c>
    </row>
    <row r="5189" spans="1:9">
      <c r="A5189" t="s">
        <v>3399</v>
      </c>
      <c r="B5189" t="s">
        <v>4178</v>
      </c>
      <c r="C5189" t="s">
        <v>12646</v>
      </c>
      <c r="D5189">
        <v>14079</v>
      </c>
      <c r="E5189">
        <v>23773</v>
      </c>
      <c r="G5189" s="6" t="s">
        <v>4178</v>
      </c>
      <c r="H5189" s="8">
        <v>36096</v>
      </c>
      <c r="I5189" s="8">
        <v>45643</v>
      </c>
    </row>
    <row r="5190" spans="1:9">
      <c r="A5190" t="s">
        <v>3399</v>
      </c>
      <c r="B5190" t="s">
        <v>2890</v>
      </c>
      <c r="C5190" t="s">
        <v>12646</v>
      </c>
      <c r="D5190">
        <v>14079</v>
      </c>
      <c r="E5190">
        <v>23773</v>
      </c>
      <c r="G5190" s="6" t="s">
        <v>2890</v>
      </c>
      <c r="H5190" s="6">
        <v>12361</v>
      </c>
      <c r="I5190" s="6">
        <v>22063</v>
      </c>
    </row>
    <row r="5191" spans="1:9">
      <c r="A5191" t="s">
        <v>3399</v>
      </c>
      <c r="B5191" t="s">
        <v>4179</v>
      </c>
      <c r="C5191" t="s">
        <v>12646</v>
      </c>
      <c r="D5191">
        <v>14079</v>
      </c>
      <c r="E5191">
        <v>23773</v>
      </c>
      <c r="G5191" s="6" t="s">
        <v>13471</v>
      </c>
      <c r="H5191" s="8">
        <v>17685</v>
      </c>
      <c r="I5191" s="8">
        <v>27363</v>
      </c>
    </row>
    <row r="5192" spans="1:9">
      <c r="A5192" t="s">
        <v>3399</v>
      </c>
      <c r="B5192" t="s">
        <v>4180</v>
      </c>
      <c r="C5192" t="s">
        <v>12646</v>
      </c>
      <c r="D5192">
        <v>14079</v>
      </c>
      <c r="E5192">
        <v>23773</v>
      </c>
      <c r="G5192" s="6" t="s">
        <v>13472</v>
      </c>
      <c r="H5192" s="8">
        <v>15681</v>
      </c>
      <c r="I5192" s="8">
        <v>25369</v>
      </c>
    </row>
    <row r="5193" spans="1:9">
      <c r="A5193" t="s">
        <v>3399</v>
      </c>
      <c r="B5193" t="s">
        <v>4181</v>
      </c>
      <c r="C5193" t="s">
        <v>12646</v>
      </c>
      <c r="D5193">
        <v>14079</v>
      </c>
      <c r="E5193">
        <v>23773</v>
      </c>
      <c r="G5193" s="6" t="s">
        <v>4181</v>
      </c>
      <c r="H5193" s="8">
        <v>34826</v>
      </c>
      <c r="I5193" s="8">
        <v>44375</v>
      </c>
    </row>
    <row r="5194" spans="1:9">
      <c r="A5194" t="s">
        <v>3399</v>
      </c>
      <c r="B5194" t="s">
        <v>4182</v>
      </c>
      <c r="C5194" t="s">
        <v>12646</v>
      </c>
      <c r="D5194">
        <v>14079</v>
      </c>
      <c r="E5194">
        <v>23773</v>
      </c>
      <c r="G5194" s="6" t="s">
        <v>4182</v>
      </c>
      <c r="H5194" s="6">
        <v>15698</v>
      </c>
      <c r="I5194" s="6">
        <v>25386</v>
      </c>
    </row>
    <row r="5195" spans="1:9">
      <c r="A5195" t="s">
        <v>3399</v>
      </c>
      <c r="B5195" t="s">
        <v>4183</v>
      </c>
      <c r="C5195" t="s">
        <v>12646</v>
      </c>
      <c r="D5195">
        <v>14079</v>
      </c>
      <c r="E5195">
        <v>23773</v>
      </c>
      <c r="G5195" s="6" t="s">
        <v>4183</v>
      </c>
      <c r="H5195" s="6">
        <v>15675</v>
      </c>
      <c r="I5195" s="6">
        <v>25363</v>
      </c>
    </row>
    <row r="5196" spans="1:9">
      <c r="A5196" t="s">
        <v>3399</v>
      </c>
      <c r="B5196" t="s">
        <v>4184</v>
      </c>
      <c r="C5196" t="s">
        <v>12646</v>
      </c>
      <c r="D5196">
        <v>14079</v>
      </c>
      <c r="E5196">
        <v>23773</v>
      </c>
      <c r="G5196" s="6" t="s">
        <v>4184</v>
      </c>
      <c r="H5196" s="6">
        <v>21364</v>
      </c>
      <c r="I5196" s="6">
        <v>30964</v>
      </c>
    </row>
    <row r="5197" spans="1:9">
      <c r="A5197" t="s">
        <v>3399</v>
      </c>
      <c r="B5197" t="s">
        <v>4185</v>
      </c>
      <c r="C5197" t="s">
        <v>12646</v>
      </c>
      <c r="D5197">
        <v>14079</v>
      </c>
      <c r="E5197">
        <v>23773</v>
      </c>
      <c r="G5197" s="6" t="s">
        <v>4185</v>
      </c>
      <c r="H5197" s="6">
        <v>15685</v>
      </c>
      <c r="I5197" s="6">
        <v>25373</v>
      </c>
    </row>
    <row r="5198" spans="1:9">
      <c r="A5198" t="s">
        <v>3399</v>
      </c>
      <c r="B5198" t="s">
        <v>2887</v>
      </c>
      <c r="C5198" t="s">
        <v>12646</v>
      </c>
      <c r="D5198">
        <v>14079</v>
      </c>
      <c r="E5198">
        <v>23773</v>
      </c>
      <c r="G5198" s="6" t="s">
        <v>2887</v>
      </c>
      <c r="H5198" s="6">
        <v>12385</v>
      </c>
      <c r="I5198" s="6">
        <v>22087</v>
      </c>
    </row>
    <row r="5199" spans="1:9">
      <c r="A5199" t="s">
        <v>3399</v>
      </c>
      <c r="B5199" t="s">
        <v>4186</v>
      </c>
      <c r="C5199" t="s">
        <v>12646</v>
      </c>
      <c r="D5199">
        <v>14079</v>
      </c>
      <c r="E5199">
        <v>23773</v>
      </c>
      <c r="G5199" s="6" t="s">
        <v>4186</v>
      </c>
      <c r="H5199" s="6" t="s">
        <v>14270</v>
      </c>
      <c r="I5199" s="6">
        <v>22096</v>
      </c>
    </row>
    <row r="5200" spans="1:9">
      <c r="A5200" t="s">
        <v>3399</v>
      </c>
      <c r="B5200" t="s">
        <v>4187</v>
      </c>
      <c r="C5200" t="s">
        <v>12646</v>
      </c>
      <c r="D5200">
        <v>14079</v>
      </c>
      <c r="E5200">
        <v>23773</v>
      </c>
      <c r="G5200" s="6" t="s">
        <v>4187</v>
      </c>
      <c r="H5200" s="6">
        <v>15540</v>
      </c>
      <c r="I5200" s="6">
        <v>25228</v>
      </c>
    </row>
    <row r="5201" spans="1:9">
      <c r="A5201" t="s">
        <v>4188</v>
      </c>
      <c r="B5201" t="s">
        <v>4189</v>
      </c>
      <c r="C5201" t="s">
        <v>12843</v>
      </c>
      <c r="D5201">
        <v>13286</v>
      </c>
      <c r="E5201">
        <v>22986</v>
      </c>
      <c r="G5201" s="6" t="s">
        <v>4189</v>
      </c>
      <c r="H5201" s="8">
        <v>13290</v>
      </c>
      <c r="I5201" s="8">
        <v>22990</v>
      </c>
    </row>
    <row r="5202" spans="1:9">
      <c r="A5202" t="s">
        <v>4188</v>
      </c>
      <c r="B5202" t="s">
        <v>4190</v>
      </c>
      <c r="C5202" t="s">
        <v>12843</v>
      </c>
      <c r="D5202">
        <v>13286</v>
      </c>
      <c r="E5202">
        <v>22986</v>
      </c>
      <c r="G5202" s="6" t="s">
        <v>4190</v>
      </c>
      <c r="H5202" s="6">
        <v>13291</v>
      </c>
      <c r="I5202" s="6">
        <v>22991</v>
      </c>
    </row>
    <row r="5203" spans="1:9">
      <c r="A5203" t="s">
        <v>4188</v>
      </c>
      <c r="B5203" t="s">
        <v>4191</v>
      </c>
      <c r="C5203" t="s">
        <v>12843</v>
      </c>
      <c r="D5203">
        <v>13286</v>
      </c>
      <c r="E5203">
        <v>22986</v>
      </c>
      <c r="G5203" s="6" t="s">
        <v>4191</v>
      </c>
      <c r="H5203" s="6">
        <v>13293</v>
      </c>
      <c r="I5203" s="6">
        <v>22993</v>
      </c>
    </row>
    <row r="5204" spans="1:9">
      <c r="A5204" t="s">
        <v>4188</v>
      </c>
      <c r="B5204" t="s">
        <v>4192</v>
      </c>
      <c r="C5204" t="s">
        <v>12843</v>
      </c>
      <c r="D5204">
        <v>13286</v>
      </c>
      <c r="E5204">
        <v>22986</v>
      </c>
      <c r="G5204" s="6" t="s">
        <v>4192</v>
      </c>
      <c r="H5204" s="6">
        <v>13297</v>
      </c>
      <c r="I5204" s="6">
        <v>22997</v>
      </c>
    </row>
    <row r="5205" spans="1:9">
      <c r="A5205" t="s">
        <v>4188</v>
      </c>
      <c r="B5205" t="s">
        <v>4193</v>
      </c>
      <c r="C5205" t="s">
        <v>12843</v>
      </c>
      <c r="D5205">
        <v>13286</v>
      </c>
      <c r="E5205">
        <v>22986</v>
      </c>
      <c r="G5205" s="6" t="s">
        <v>4193</v>
      </c>
      <c r="H5205" s="6">
        <v>13298</v>
      </c>
      <c r="I5205" s="6">
        <v>22998</v>
      </c>
    </row>
    <row r="5206" spans="1:9">
      <c r="A5206" t="s">
        <v>4188</v>
      </c>
      <c r="B5206" t="s">
        <v>4194</v>
      </c>
      <c r="C5206" t="s">
        <v>12843</v>
      </c>
      <c r="D5206">
        <v>13286</v>
      </c>
      <c r="E5206">
        <v>22986</v>
      </c>
      <c r="G5206" s="6" t="s">
        <v>4194</v>
      </c>
      <c r="H5206" s="6">
        <v>13289</v>
      </c>
      <c r="I5206" s="6">
        <v>22989</v>
      </c>
    </row>
    <row r="5207" spans="1:9">
      <c r="A5207" t="s">
        <v>4188</v>
      </c>
      <c r="B5207" t="s">
        <v>4195</v>
      </c>
      <c r="C5207" t="s">
        <v>12843</v>
      </c>
      <c r="D5207">
        <v>13286</v>
      </c>
      <c r="E5207">
        <v>22986</v>
      </c>
      <c r="G5207" s="6" t="s">
        <v>4195</v>
      </c>
      <c r="H5207" s="6">
        <v>13288</v>
      </c>
      <c r="I5207" s="6">
        <v>22988</v>
      </c>
    </row>
    <row r="5208" spans="1:9">
      <c r="A5208" t="s">
        <v>4188</v>
      </c>
      <c r="B5208" t="s">
        <v>4196</v>
      </c>
      <c r="C5208" t="s">
        <v>12843</v>
      </c>
      <c r="D5208">
        <v>13286</v>
      </c>
      <c r="E5208">
        <v>22986</v>
      </c>
      <c r="G5208" s="6" t="s">
        <v>4196</v>
      </c>
      <c r="H5208" s="6">
        <v>13304</v>
      </c>
      <c r="I5208" s="6">
        <v>23004</v>
      </c>
    </row>
    <row r="5209" spans="1:9">
      <c r="A5209" t="s">
        <v>4188</v>
      </c>
      <c r="B5209" t="s">
        <v>4197</v>
      </c>
      <c r="C5209" t="s">
        <v>12843</v>
      </c>
      <c r="D5209">
        <v>13286</v>
      </c>
      <c r="E5209">
        <v>22986</v>
      </c>
      <c r="G5209" s="6" t="s">
        <v>4197</v>
      </c>
      <c r="H5209" s="6">
        <v>13300</v>
      </c>
      <c r="I5209" s="6">
        <v>23000</v>
      </c>
    </row>
    <row r="5210" spans="1:9">
      <c r="A5210" t="s">
        <v>4188</v>
      </c>
      <c r="B5210" t="s">
        <v>4198</v>
      </c>
      <c r="C5210" t="s">
        <v>12843</v>
      </c>
      <c r="D5210">
        <v>13286</v>
      </c>
      <c r="E5210">
        <v>22986</v>
      </c>
      <c r="G5210" s="6" t="s">
        <v>4198</v>
      </c>
      <c r="H5210" s="6">
        <v>29502</v>
      </c>
      <c r="I5210" s="6">
        <v>39070</v>
      </c>
    </row>
    <row r="5211" spans="1:9">
      <c r="A5211" t="s">
        <v>4188</v>
      </c>
      <c r="B5211" t="s">
        <v>4199</v>
      </c>
      <c r="C5211" t="s">
        <v>12843</v>
      </c>
      <c r="D5211">
        <v>13286</v>
      </c>
      <c r="E5211">
        <v>22986</v>
      </c>
      <c r="G5211" s="6" t="s">
        <v>4199</v>
      </c>
      <c r="H5211" s="8">
        <v>33391</v>
      </c>
      <c r="I5211" s="8">
        <v>42943</v>
      </c>
    </row>
    <row r="5212" spans="1:9">
      <c r="A5212" t="s">
        <v>4188</v>
      </c>
      <c r="B5212" t="s">
        <v>4200</v>
      </c>
      <c r="C5212" t="s">
        <v>12843</v>
      </c>
      <c r="D5212">
        <v>13286</v>
      </c>
      <c r="E5212">
        <v>22986</v>
      </c>
      <c r="G5212" s="6" t="s">
        <v>4200</v>
      </c>
      <c r="H5212" s="6">
        <v>13303</v>
      </c>
      <c r="I5212" s="6">
        <v>23003</v>
      </c>
    </row>
    <row r="5213" spans="1:9">
      <c r="A5213" t="s">
        <v>4188</v>
      </c>
      <c r="B5213" t="s">
        <v>4201</v>
      </c>
      <c r="C5213" t="s">
        <v>12843</v>
      </c>
      <c r="D5213">
        <v>13286</v>
      </c>
      <c r="E5213">
        <v>22986</v>
      </c>
      <c r="G5213" s="6" t="s">
        <v>13473</v>
      </c>
      <c r="H5213" s="6">
        <v>13307</v>
      </c>
      <c r="I5213" s="6">
        <v>23007</v>
      </c>
    </row>
    <row r="5214" spans="1:9">
      <c r="A5214" t="s">
        <v>4188</v>
      </c>
      <c r="B5214" t="s">
        <v>4202</v>
      </c>
      <c r="C5214" t="s">
        <v>12843</v>
      </c>
      <c r="D5214">
        <v>13286</v>
      </c>
      <c r="E5214">
        <v>22986</v>
      </c>
      <c r="G5214" s="6" t="s">
        <v>4202</v>
      </c>
      <c r="H5214" s="6">
        <v>13305</v>
      </c>
      <c r="I5214" s="6">
        <v>23005</v>
      </c>
    </row>
    <row r="5215" spans="1:9">
      <c r="A5215" t="s">
        <v>4188</v>
      </c>
      <c r="B5215" t="s">
        <v>4203</v>
      </c>
      <c r="C5215" t="s">
        <v>12843</v>
      </c>
      <c r="D5215">
        <v>13286</v>
      </c>
      <c r="E5215">
        <v>22986</v>
      </c>
      <c r="G5215" s="6" t="s">
        <v>4203</v>
      </c>
      <c r="H5215" s="6">
        <v>13306</v>
      </c>
      <c r="I5215" s="6">
        <v>23006</v>
      </c>
    </row>
    <row r="5216" spans="1:9">
      <c r="A5216" t="s">
        <v>4188</v>
      </c>
      <c r="B5216" t="s">
        <v>4204</v>
      </c>
      <c r="C5216" t="s">
        <v>12843</v>
      </c>
      <c r="D5216">
        <v>13286</v>
      </c>
      <c r="E5216">
        <v>22986</v>
      </c>
      <c r="G5216" s="6" t="s">
        <v>4204</v>
      </c>
      <c r="H5216" s="6">
        <v>13308</v>
      </c>
      <c r="I5216" s="6">
        <v>23008</v>
      </c>
    </row>
    <row r="5217" spans="1:9">
      <c r="A5217" t="s">
        <v>4188</v>
      </c>
      <c r="B5217" t="s">
        <v>4205</v>
      </c>
      <c r="C5217" t="s">
        <v>12843</v>
      </c>
      <c r="D5217">
        <v>13286</v>
      </c>
      <c r="E5217">
        <v>22986</v>
      </c>
      <c r="G5217" s="6" t="s">
        <v>4205</v>
      </c>
      <c r="H5217" s="6">
        <v>13309</v>
      </c>
      <c r="I5217" s="6">
        <v>23009</v>
      </c>
    </row>
    <row r="5218" spans="1:9">
      <c r="A5218" t="s">
        <v>4188</v>
      </c>
      <c r="B5218" t="s">
        <v>4206</v>
      </c>
      <c r="C5218" t="s">
        <v>12843</v>
      </c>
      <c r="D5218">
        <v>13286</v>
      </c>
      <c r="E5218">
        <v>22986</v>
      </c>
      <c r="G5218" s="6" t="s">
        <v>4206</v>
      </c>
      <c r="H5218" s="6">
        <v>13310</v>
      </c>
      <c r="I5218" s="6">
        <v>23010</v>
      </c>
    </row>
    <row r="5219" spans="1:9">
      <c r="A5219" t="s">
        <v>4188</v>
      </c>
      <c r="B5219" t="s">
        <v>4207</v>
      </c>
      <c r="C5219" t="s">
        <v>12843</v>
      </c>
      <c r="D5219">
        <v>13286</v>
      </c>
      <c r="E5219">
        <v>22986</v>
      </c>
      <c r="G5219" s="6" t="s">
        <v>4207</v>
      </c>
      <c r="H5219" s="6">
        <v>31716</v>
      </c>
      <c r="I5219" s="6">
        <v>41276</v>
      </c>
    </row>
    <row r="5220" spans="1:9">
      <c r="A5220" t="s">
        <v>4188</v>
      </c>
      <c r="B5220" t="s">
        <v>4208</v>
      </c>
      <c r="C5220" t="s">
        <v>12843</v>
      </c>
      <c r="D5220">
        <v>13286</v>
      </c>
      <c r="E5220">
        <v>22986</v>
      </c>
      <c r="G5220" s="6" t="s">
        <v>4208</v>
      </c>
      <c r="H5220" s="8">
        <v>33391</v>
      </c>
      <c r="I5220" s="8">
        <v>42943</v>
      </c>
    </row>
    <row r="5221" spans="1:9">
      <c r="A5221" t="s">
        <v>4188</v>
      </c>
      <c r="B5221" t="s">
        <v>4209</v>
      </c>
      <c r="C5221" t="s">
        <v>12843</v>
      </c>
      <c r="D5221">
        <v>13286</v>
      </c>
      <c r="E5221">
        <v>22986</v>
      </c>
      <c r="G5221" s="6" t="s">
        <v>4209</v>
      </c>
      <c r="H5221" s="6">
        <v>29218</v>
      </c>
      <c r="I5221" s="6">
        <v>38788</v>
      </c>
    </row>
    <row r="5222" spans="1:9">
      <c r="A5222" t="s">
        <v>4188</v>
      </c>
      <c r="B5222" t="s">
        <v>4210</v>
      </c>
      <c r="C5222" t="s">
        <v>12843</v>
      </c>
      <c r="D5222">
        <v>13286</v>
      </c>
      <c r="E5222">
        <v>22986</v>
      </c>
      <c r="G5222" s="6" t="s">
        <v>4210</v>
      </c>
      <c r="H5222" s="6">
        <v>33391</v>
      </c>
      <c r="I5222" s="6">
        <v>42943</v>
      </c>
    </row>
    <row r="5223" spans="1:9">
      <c r="A5223" t="s">
        <v>4188</v>
      </c>
      <c r="B5223" t="s">
        <v>4211</v>
      </c>
      <c r="C5223" t="s">
        <v>12843</v>
      </c>
      <c r="D5223">
        <v>13286</v>
      </c>
      <c r="E5223">
        <v>22986</v>
      </c>
      <c r="G5223" s="6" t="s">
        <v>4211</v>
      </c>
      <c r="H5223" s="6">
        <v>21863</v>
      </c>
      <c r="I5223" s="6">
        <v>31454</v>
      </c>
    </row>
    <row r="5224" spans="1:9">
      <c r="A5224" t="s">
        <v>4188</v>
      </c>
      <c r="B5224" t="s">
        <v>4212</v>
      </c>
      <c r="C5224" t="s">
        <v>12843</v>
      </c>
      <c r="D5224">
        <v>13286</v>
      </c>
      <c r="E5224">
        <v>22986</v>
      </c>
      <c r="G5224" s="6" t="s">
        <v>4212</v>
      </c>
      <c r="H5224" s="6">
        <v>17607</v>
      </c>
      <c r="I5224" s="6">
        <v>27285</v>
      </c>
    </row>
    <row r="5225" spans="1:9">
      <c r="A5225" t="s">
        <v>4188</v>
      </c>
      <c r="B5225" t="s">
        <v>4213</v>
      </c>
      <c r="C5225" t="s">
        <v>12843</v>
      </c>
      <c r="D5225">
        <v>13286</v>
      </c>
      <c r="E5225">
        <v>22986</v>
      </c>
      <c r="G5225" s="6" t="s">
        <v>4213</v>
      </c>
      <c r="H5225" s="6">
        <v>13295</v>
      </c>
      <c r="I5225" s="6">
        <v>22995</v>
      </c>
    </row>
    <row r="5226" spans="1:9">
      <c r="A5226" t="s">
        <v>4188</v>
      </c>
      <c r="B5226" t="s">
        <v>4214</v>
      </c>
      <c r="C5226" t="s">
        <v>12843</v>
      </c>
      <c r="D5226">
        <v>13286</v>
      </c>
      <c r="E5226">
        <v>22986</v>
      </c>
      <c r="G5226" s="6" t="s">
        <v>4214</v>
      </c>
      <c r="H5226" s="8">
        <v>33391</v>
      </c>
      <c r="I5226" s="8">
        <v>42943</v>
      </c>
    </row>
    <row r="5227" spans="1:9">
      <c r="A5227" t="s">
        <v>4188</v>
      </c>
      <c r="B5227" t="s">
        <v>4215</v>
      </c>
      <c r="C5227" t="s">
        <v>12843</v>
      </c>
      <c r="D5227">
        <v>13286</v>
      </c>
      <c r="E5227">
        <v>22986</v>
      </c>
      <c r="G5227" s="6" t="s">
        <v>4215</v>
      </c>
      <c r="H5227" s="6">
        <v>13296</v>
      </c>
      <c r="I5227" s="6">
        <v>22996</v>
      </c>
    </row>
    <row r="5228" spans="1:9">
      <c r="A5228" t="s">
        <v>4188</v>
      </c>
      <c r="B5228" t="s">
        <v>4216</v>
      </c>
      <c r="C5228" t="s">
        <v>12843</v>
      </c>
      <c r="D5228">
        <v>13286</v>
      </c>
      <c r="E5228">
        <v>22986</v>
      </c>
      <c r="G5228" s="6" t="s">
        <v>13474</v>
      </c>
      <c r="H5228" s="8">
        <v>33391</v>
      </c>
      <c r="I5228" s="8">
        <v>42943</v>
      </c>
    </row>
    <row r="5229" spans="1:9">
      <c r="A5229" t="s">
        <v>4188</v>
      </c>
      <c r="B5229" t="s">
        <v>4217</v>
      </c>
      <c r="C5229" t="s">
        <v>12843</v>
      </c>
      <c r="D5229">
        <v>13286</v>
      </c>
      <c r="E5229">
        <v>22986</v>
      </c>
      <c r="G5229" s="6" t="s">
        <v>4217</v>
      </c>
      <c r="H5229" s="8">
        <v>33391</v>
      </c>
      <c r="I5229" s="8">
        <v>42943</v>
      </c>
    </row>
    <row r="5230" spans="1:9">
      <c r="A5230" t="s">
        <v>4188</v>
      </c>
      <c r="B5230" t="s">
        <v>4218</v>
      </c>
      <c r="C5230" t="s">
        <v>12843</v>
      </c>
      <c r="D5230">
        <v>13286</v>
      </c>
      <c r="E5230">
        <v>22986</v>
      </c>
      <c r="G5230" s="6" t="s">
        <v>13475</v>
      </c>
      <c r="H5230" s="6">
        <v>13307</v>
      </c>
      <c r="I5230" s="6">
        <v>23007</v>
      </c>
    </row>
    <row r="5231" spans="1:9">
      <c r="A5231" t="s">
        <v>4188</v>
      </c>
      <c r="B5231" t="s">
        <v>4219</v>
      </c>
      <c r="C5231" t="s">
        <v>12843</v>
      </c>
      <c r="D5231">
        <v>13286</v>
      </c>
      <c r="E5231">
        <v>22986</v>
      </c>
      <c r="G5231" s="6" t="s">
        <v>4219</v>
      </c>
      <c r="H5231" s="6">
        <v>13291</v>
      </c>
      <c r="I5231" s="6">
        <v>22991</v>
      </c>
    </row>
    <row r="5232" spans="1:9">
      <c r="A5232" t="s">
        <v>3111</v>
      </c>
      <c r="B5232" t="s">
        <v>3110</v>
      </c>
      <c r="C5232" t="s">
        <v>12782</v>
      </c>
      <c r="D5232">
        <v>15</v>
      </c>
      <c r="E5232">
        <v>10570</v>
      </c>
      <c r="G5232" s="6" t="s">
        <v>3110</v>
      </c>
      <c r="H5232" s="6">
        <v>3</v>
      </c>
      <c r="I5232" s="6">
        <v>10036</v>
      </c>
    </row>
    <row r="5233" spans="1:9">
      <c r="A5233" t="s">
        <v>3111</v>
      </c>
      <c r="B5233" t="s">
        <v>4220</v>
      </c>
      <c r="C5233" t="s">
        <v>12782</v>
      </c>
      <c r="D5233">
        <v>15</v>
      </c>
      <c r="E5233">
        <v>10570</v>
      </c>
      <c r="G5233" s="6" t="s">
        <v>4220</v>
      </c>
      <c r="H5233" s="6">
        <v>11760</v>
      </c>
      <c r="I5233" s="6">
        <v>21469</v>
      </c>
    </row>
    <row r="5234" spans="1:9">
      <c r="A5234" t="s">
        <v>3111</v>
      </c>
      <c r="B5234" t="s">
        <v>3117</v>
      </c>
      <c r="C5234" t="s">
        <v>12782</v>
      </c>
      <c r="D5234">
        <v>15</v>
      </c>
      <c r="E5234">
        <v>10570</v>
      </c>
      <c r="G5234" s="6" t="s">
        <v>3117</v>
      </c>
      <c r="H5234" s="6">
        <v>16</v>
      </c>
      <c r="I5234" s="6">
        <v>10038</v>
      </c>
    </row>
    <row r="5235" spans="1:9">
      <c r="A5235" t="s">
        <v>3111</v>
      </c>
      <c r="B5235" t="s">
        <v>4221</v>
      </c>
      <c r="C5235" t="s">
        <v>12782</v>
      </c>
      <c r="D5235">
        <v>15</v>
      </c>
      <c r="E5235">
        <v>10570</v>
      </c>
      <c r="G5235" s="6" t="s">
        <v>4221</v>
      </c>
      <c r="H5235" s="6">
        <v>11758</v>
      </c>
      <c r="I5235" s="6">
        <v>21467</v>
      </c>
    </row>
    <row r="5236" spans="1:9">
      <c r="A5236" t="s">
        <v>3111</v>
      </c>
      <c r="B5236" t="s">
        <v>4222</v>
      </c>
      <c r="C5236" t="s">
        <v>12782</v>
      </c>
      <c r="D5236">
        <v>15</v>
      </c>
      <c r="E5236">
        <v>10570</v>
      </c>
      <c r="G5236" s="6" t="s">
        <v>4222</v>
      </c>
      <c r="H5236" s="6">
        <v>17680</v>
      </c>
      <c r="I5236" s="6">
        <v>27358</v>
      </c>
    </row>
    <row r="5237" spans="1:9">
      <c r="A5237" t="s">
        <v>3111</v>
      </c>
      <c r="B5237" t="s">
        <v>4223</v>
      </c>
      <c r="C5237" t="s">
        <v>12782</v>
      </c>
      <c r="D5237">
        <v>15</v>
      </c>
      <c r="E5237">
        <v>10570</v>
      </c>
      <c r="G5237" s="6" t="s">
        <v>4223</v>
      </c>
      <c r="H5237" s="6">
        <v>92</v>
      </c>
      <c r="I5237" s="6">
        <v>10041</v>
      </c>
    </row>
    <row r="5238" spans="1:9">
      <c r="A5238" t="s">
        <v>3111</v>
      </c>
      <c r="B5238" t="s">
        <v>4224</v>
      </c>
      <c r="C5238" t="s">
        <v>12782</v>
      </c>
      <c r="D5238">
        <v>15</v>
      </c>
      <c r="E5238">
        <v>10570</v>
      </c>
      <c r="G5238" s="6" t="s">
        <v>4224</v>
      </c>
      <c r="H5238" s="6">
        <v>11751</v>
      </c>
      <c r="I5238" s="6">
        <v>21460</v>
      </c>
    </row>
    <row r="5239" spans="1:9">
      <c r="A5239" t="s">
        <v>3111</v>
      </c>
      <c r="B5239" t="s">
        <v>4225</v>
      </c>
      <c r="C5239" t="s">
        <v>12782</v>
      </c>
      <c r="D5239">
        <v>15</v>
      </c>
      <c r="E5239">
        <v>10570</v>
      </c>
      <c r="G5239" s="6" t="s">
        <v>4225</v>
      </c>
      <c r="H5239" s="6">
        <v>14125</v>
      </c>
      <c r="I5239" s="6">
        <v>23819</v>
      </c>
    </row>
    <row r="5240" spans="1:9">
      <c r="A5240" t="s">
        <v>3111</v>
      </c>
      <c r="B5240" t="s">
        <v>4226</v>
      </c>
      <c r="C5240" t="s">
        <v>12782</v>
      </c>
      <c r="D5240">
        <v>15</v>
      </c>
      <c r="E5240">
        <v>10570</v>
      </c>
      <c r="G5240" s="6" t="s">
        <v>4226</v>
      </c>
      <c r="H5240" s="6">
        <v>136</v>
      </c>
      <c r="I5240" s="6">
        <v>10044</v>
      </c>
    </row>
    <row r="5241" spans="1:9">
      <c r="A5241" t="s">
        <v>3111</v>
      </c>
      <c r="B5241" t="s">
        <v>4227</v>
      </c>
      <c r="C5241" t="s">
        <v>12782</v>
      </c>
      <c r="D5241">
        <v>15</v>
      </c>
      <c r="E5241">
        <v>10570</v>
      </c>
      <c r="G5241" s="6" t="s">
        <v>4227</v>
      </c>
      <c r="H5241" s="8">
        <v>12503</v>
      </c>
      <c r="I5241" s="8">
        <v>22205</v>
      </c>
    </row>
    <row r="5242" spans="1:9">
      <c r="A5242" t="s">
        <v>3111</v>
      </c>
      <c r="B5242" t="s">
        <v>4228</v>
      </c>
      <c r="C5242" t="s">
        <v>12782</v>
      </c>
      <c r="D5242">
        <v>15</v>
      </c>
      <c r="E5242">
        <v>10570</v>
      </c>
      <c r="G5242" s="6" t="s">
        <v>4228</v>
      </c>
      <c r="H5242" s="6">
        <v>17528</v>
      </c>
      <c r="I5242" s="6">
        <v>27207</v>
      </c>
    </row>
    <row r="5243" spans="1:9">
      <c r="A5243" t="s">
        <v>3111</v>
      </c>
      <c r="B5243" t="s">
        <v>2655</v>
      </c>
      <c r="C5243" t="s">
        <v>12782</v>
      </c>
      <c r="D5243">
        <v>15</v>
      </c>
      <c r="E5243">
        <v>10570</v>
      </c>
      <c r="G5243" s="6" t="s">
        <v>2655</v>
      </c>
      <c r="H5243" s="6">
        <v>187</v>
      </c>
      <c r="I5243" s="6">
        <v>10019</v>
      </c>
    </row>
    <row r="5244" spans="1:9">
      <c r="A5244" t="s">
        <v>3111</v>
      </c>
      <c r="B5244" t="s">
        <v>4229</v>
      </c>
      <c r="C5244" t="s">
        <v>12782</v>
      </c>
      <c r="D5244">
        <v>15</v>
      </c>
      <c r="E5244">
        <v>10570</v>
      </c>
      <c r="G5244" s="6" t="s">
        <v>4229</v>
      </c>
      <c r="H5244" s="6">
        <v>239</v>
      </c>
      <c r="I5244" s="6">
        <v>10057</v>
      </c>
    </row>
    <row r="5245" spans="1:9">
      <c r="A5245" t="s">
        <v>3111</v>
      </c>
      <c r="B5245" t="s">
        <v>2664</v>
      </c>
      <c r="C5245" t="s">
        <v>12782</v>
      </c>
      <c r="D5245">
        <v>15</v>
      </c>
      <c r="E5245">
        <v>10570</v>
      </c>
      <c r="G5245" s="6" t="s">
        <v>2664</v>
      </c>
      <c r="H5245" s="6">
        <v>243</v>
      </c>
      <c r="I5245" s="6">
        <v>10027</v>
      </c>
    </row>
    <row r="5246" spans="1:9">
      <c r="A5246" t="s">
        <v>3111</v>
      </c>
      <c r="B5246" t="s">
        <v>4230</v>
      </c>
      <c r="C5246" t="s">
        <v>12782</v>
      </c>
      <c r="D5246">
        <v>15</v>
      </c>
      <c r="E5246">
        <v>10570</v>
      </c>
      <c r="G5246" s="6" t="s">
        <v>4230</v>
      </c>
      <c r="H5246" s="8">
        <v>12512</v>
      </c>
      <c r="I5246" s="8">
        <v>22214</v>
      </c>
    </row>
    <row r="5247" spans="1:9">
      <c r="A5247" t="s">
        <v>3111</v>
      </c>
      <c r="B5247" t="s">
        <v>2702</v>
      </c>
      <c r="C5247" t="s">
        <v>12782</v>
      </c>
      <c r="D5247">
        <v>15</v>
      </c>
      <c r="E5247">
        <v>10570</v>
      </c>
      <c r="G5247" s="6" t="s">
        <v>2702</v>
      </c>
      <c r="H5247" s="6">
        <v>310</v>
      </c>
      <c r="I5247" s="6">
        <v>10067</v>
      </c>
    </row>
    <row r="5248" spans="1:9">
      <c r="A5248" t="s">
        <v>3111</v>
      </c>
      <c r="B5248" t="s">
        <v>4231</v>
      </c>
      <c r="C5248" t="s">
        <v>12782</v>
      </c>
      <c r="D5248">
        <v>15</v>
      </c>
      <c r="E5248">
        <v>10570</v>
      </c>
      <c r="G5248" s="6" t="s">
        <v>4231</v>
      </c>
      <c r="H5248" s="6">
        <v>363</v>
      </c>
      <c r="I5248" s="6">
        <v>10624</v>
      </c>
    </row>
    <row r="5249" spans="1:9">
      <c r="A5249" t="s">
        <v>3111</v>
      </c>
      <c r="B5249" t="s">
        <v>2639</v>
      </c>
      <c r="C5249" t="s">
        <v>12782</v>
      </c>
      <c r="D5249">
        <v>15</v>
      </c>
      <c r="E5249">
        <v>10570</v>
      </c>
      <c r="G5249" s="6" t="s">
        <v>2639</v>
      </c>
      <c r="H5249" s="6">
        <v>316</v>
      </c>
      <c r="I5249" s="6">
        <v>10032</v>
      </c>
    </row>
    <row r="5250" spans="1:9">
      <c r="A5250" t="s">
        <v>3111</v>
      </c>
      <c r="B5250" t="s">
        <v>4232</v>
      </c>
      <c r="C5250" t="s">
        <v>12782</v>
      </c>
      <c r="D5250">
        <v>15</v>
      </c>
      <c r="E5250">
        <v>10570</v>
      </c>
      <c r="G5250" s="6" t="s">
        <v>4232</v>
      </c>
      <c r="H5250" s="6">
        <v>11757</v>
      </c>
      <c r="I5250" s="6">
        <v>21466</v>
      </c>
    </row>
    <row r="5251" spans="1:9">
      <c r="A5251" t="s">
        <v>3111</v>
      </c>
      <c r="B5251" t="s">
        <v>2647</v>
      </c>
      <c r="C5251" t="s">
        <v>12782</v>
      </c>
      <c r="D5251">
        <v>15</v>
      </c>
      <c r="E5251">
        <v>10570</v>
      </c>
      <c r="G5251" s="6" t="s">
        <v>2647</v>
      </c>
      <c r="H5251" s="6">
        <v>13276</v>
      </c>
      <c r="I5251" s="6">
        <v>22976</v>
      </c>
    </row>
    <row r="5252" spans="1:9">
      <c r="A5252" t="s">
        <v>3111</v>
      </c>
      <c r="B5252" t="s">
        <v>4233</v>
      </c>
      <c r="C5252" t="s">
        <v>12782</v>
      </c>
      <c r="D5252">
        <v>15</v>
      </c>
      <c r="E5252">
        <v>10570</v>
      </c>
      <c r="G5252" s="6" t="s">
        <v>4233</v>
      </c>
      <c r="H5252" s="8">
        <v>12408</v>
      </c>
      <c r="I5252" s="8">
        <v>22110</v>
      </c>
    </row>
    <row r="5253" spans="1:9">
      <c r="A5253" t="s">
        <v>3111</v>
      </c>
      <c r="B5253" t="s">
        <v>2683</v>
      </c>
      <c r="C5253" t="s">
        <v>12782</v>
      </c>
      <c r="D5253">
        <v>15</v>
      </c>
      <c r="E5253">
        <v>10570</v>
      </c>
      <c r="G5253" s="6" t="s">
        <v>2683</v>
      </c>
      <c r="H5253" s="6">
        <v>176</v>
      </c>
      <c r="I5253" s="6">
        <v>10211</v>
      </c>
    </row>
    <row r="5254" spans="1:9">
      <c r="A5254" t="s">
        <v>3111</v>
      </c>
      <c r="B5254" t="s">
        <v>3041</v>
      </c>
      <c r="C5254" t="s">
        <v>12782</v>
      </c>
      <c r="D5254">
        <v>15</v>
      </c>
      <c r="E5254">
        <v>10570</v>
      </c>
      <c r="G5254" s="6" t="s">
        <v>3041</v>
      </c>
      <c r="H5254" s="6">
        <v>14128</v>
      </c>
      <c r="I5254" s="6">
        <v>23822</v>
      </c>
    </row>
    <row r="5255" spans="1:9">
      <c r="A5255" t="s">
        <v>3111</v>
      </c>
      <c r="B5255" t="s">
        <v>4234</v>
      </c>
      <c r="C5255" t="s">
        <v>12782</v>
      </c>
      <c r="D5255">
        <v>15</v>
      </c>
      <c r="E5255">
        <v>10570</v>
      </c>
      <c r="G5255" s="6" t="s">
        <v>4234</v>
      </c>
      <c r="H5255" s="6">
        <v>255</v>
      </c>
      <c r="I5255" s="6">
        <v>10061</v>
      </c>
    </row>
    <row r="5256" spans="1:9">
      <c r="A5256" t="s">
        <v>3077</v>
      </c>
      <c r="B5256" t="s">
        <v>3048</v>
      </c>
      <c r="C5256" t="s">
        <v>12784</v>
      </c>
      <c r="D5256">
        <v>141</v>
      </c>
      <c r="E5256">
        <v>10573</v>
      </c>
      <c r="G5256" s="6" t="s">
        <v>3048</v>
      </c>
      <c r="H5256" s="6">
        <v>17</v>
      </c>
      <c r="I5256" s="6">
        <v>10039</v>
      </c>
    </row>
    <row r="5257" spans="1:9">
      <c r="A5257" t="s">
        <v>3077</v>
      </c>
      <c r="B5257" t="s">
        <v>3024</v>
      </c>
      <c r="C5257" t="s">
        <v>12784</v>
      </c>
      <c r="D5257">
        <v>141</v>
      </c>
      <c r="E5257">
        <v>10573</v>
      </c>
      <c r="G5257" s="6" t="s">
        <v>3024</v>
      </c>
      <c r="H5257" s="8">
        <v>38</v>
      </c>
      <c r="I5257" s="8">
        <v>10291</v>
      </c>
    </row>
    <row r="5258" spans="1:9">
      <c r="A5258" t="s">
        <v>3077</v>
      </c>
      <c r="B5258" t="s">
        <v>4235</v>
      </c>
      <c r="C5258" t="s">
        <v>12784</v>
      </c>
      <c r="D5258">
        <v>141</v>
      </c>
      <c r="E5258">
        <v>10573</v>
      </c>
      <c r="G5258" s="6" t="s">
        <v>4235</v>
      </c>
      <c r="H5258" s="8">
        <v>24433</v>
      </c>
      <c r="I5258" s="8">
        <v>34020</v>
      </c>
    </row>
    <row r="5259" spans="1:9">
      <c r="A5259" t="s">
        <v>3077</v>
      </c>
      <c r="B5259" t="s">
        <v>4236</v>
      </c>
      <c r="C5259" t="s">
        <v>12784</v>
      </c>
      <c r="D5259">
        <v>141</v>
      </c>
      <c r="E5259">
        <v>10573</v>
      </c>
      <c r="G5259" s="6" t="s">
        <v>4236</v>
      </c>
      <c r="H5259" s="6">
        <v>151</v>
      </c>
      <c r="I5259" s="6">
        <v>10046</v>
      </c>
    </row>
    <row r="5260" spans="1:9">
      <c r="A5260" t="s">
        <v>3077</v>
      </c>
      <c r="B5260" t="s">
        <v>3058</v>
      </c>
      <c r="C5260" t="s">
        <v>12784</v>
      </c>
      <c r="D5260">
        <v>141</v>
      </c>
      <c r="E5260">
        <v>10573</v>
      </c>
      <c r="G5260" s="6" t="s">
        <v>3058</v>
      </c>
      <c r="H5260" s="6">
        <v>157</v>
      </c>
      <c r="I5260" s="6">
        <v>10047</v>
      </c>
    </row>
    <row r="5261" spans="1:9">
      <c r="A5261" t="s">
        <v>3077</v>
      </c>
      <c r="B5261" t="s">
        <v>3070</v>
      </c>
      <c r="C5261" t="s">
        <v>12784</v>
      </c>
      <c r="D5261">
        <v>141</v>
      </c>
      <c r="E5261">
        <v>10573</v>
      </c>
      <c r="G5261" s="6" t="s">
        <v>3070</v>
      </c>
      <c r="H5261" s="6">
        <v>176</v>
      </c>
      <c r="I5261" s="6">
        <v>10211</v>
      </c>
    </row>
    <row r="5262" spans="1:9">
      <c r="A5262" t="s">
        <v>3077</v>
      </c>
      <c r="B5262" t="s">
        <v>4237</v>
      </c>
      <c r="C5262" t="s">
        <v>12784</v>
      </c>
      <c r="D5262">
        <v>141</v>
      </c>
      <c r="E5262">
        <v>10573</v>
      </c>
      <c r="G5262" s="6" t="s">
        <v>4237</v>
      </c>
      <c r="H5262" s="6">
        <v>14132</v>
      </c>
      <c r="I5262" s="6">
        <v>23826</v>
      </c>
    </row>
    <row r="5263" spans="1:9">
      <c r="A5263" t="s">
        <v>3077</v>
      </c>
      <c r="B5263" t="s">
        <v>4238</v>
      </c>
      <c r="C5263" t="s">
        <v>12784</v>
      </c>
      <c r="D5263">
        <v>141</v>
      </c>
      <c r="E5263">
        <v>10573</v>
      </c>
      <c r="G5263" s="6" t="s">
        <v>4238</v>
      </c>
      <c r="H5263" s="6">
        <v>24438</v>
      </c>
      <c r="I5263" s="6">
        <v>34025</v>
      </c>
    </row>
    <row r="5264" spans="1:9">
      <c r="A5264" t="s">
        <v>3077</v>
      </c>
      <c r="B5264" t="s">
        <v>4239</v>
      </c>
      <c r="C5264" t="s">
        <v>12784</v>
      </c>
      <c r="D5264">
        <v>141</v>
      </c>
      <c r="E5264">
        <v>10573</v>
      </c>
      <c r="G5264" s="6" t="s">
        <v>4239</v>
      </c>
      <c r="H5264" s="6">
        <v>21893</v>
      </c>
      <c r="I5264" s="6">
        <v>31484</v>
      </c>
    </row>
    <row r="5265" spans="1:9">
      <c r="A5265" t="s">
        <v>3077</v>
      </c>
      <c r="B5265" t="s">
        <v>3052</v>
      </c>
      <c r="C5265" t="s">
        <v>12784</v>
      </c>
      <c r="D5265">
        <v>141</v>
      </c>
      <c r="E5265">
        <v>10573</v>
      </c>
      <c r="G5265" s="6" t="s">
        <v>3052</v>
      </c>
      <c r="H5265" s="6">
        <v>192</v>
      </c>
      <c r="I5265" s="6">
        <v>10053</v>
      </c>
    </row>
    <row r="5266" spans="1:9">
      <c r="A5266" t="s">
        <v>3077</v>
      </c>
      <c r="B5266" t="s">
        <v>2664</v>
      </c>
      <c r="C5266" t="s">
        <v>12784</v>
      </c>
      <c r="D5266">
        <v>141</v>
      </c>
      <c r="E5266">
        <v>10573</v>
      </c>
      <c r="G5266" s="6" t="s">
        <v>2664</v>
      </c>
      <c r="H5266" s="6">
        <v>243</v>
      </c>
      <c r="I5266" s="6">
        <v>10027</v>
      </c>
    </row>
    <row r="5267" spans="1:9">
      <c r="A5267" t="s">
        <v>3077</v>
      </c>
      <c r="B5267" t="s">
        <v>3038</v>
      </c>
      <c r="C5267" t="s">
        <v>12784</v>
      </c>
      <c r="D5267">
        <v>141</v>
      </c>
      <c r="E5267">
        <v>10573</v>
      </c>
      <c r="G5267" s="6" t="s">
        <v>3038</v>
      </c>
      <c r="H5267" s="6">
        <v>302</v>
      </c>
      <c r="I5267" s="6">
        <v>10330</v>
      </c>
    </row>
    <row r="5268" spans="1:9">
      <c r="A5268" t="s">
        <v>3077</v>
      </c>
      <c r="B5268" t="s">
        <v>4240</v>
      </c>
      <c r="C5268" t="s">
        <v>12784</v>
      </c>
      <c r="D5268">
        <v>141</v>
      </c>
      <c r="E5268">
        <v>10573</v>
      </c>
      <c r="G5268" s="6" t="s">
        <v>4240</v>
      </c>
      <c r="H5268" s="6">
        <v>21007</v>
      </c>
      <c r="I5268" s="6">
        <v>30616</v>
      </c>
    </row>
    <row r="5269" spans="1:9">
      <c r="A5269" t="s">
        <v>3077</v>
      </c>
      <c r="B5269" t="s">
        <v>2647</v>
      </c>
      <c r="C5269" t="s">
        <v>12784</v>
      </c>
      <c r="D5269">
        <v>141</v>
      </c>
      <c r="E5269">
        <v>10573</v>
      </c>
      <c r="G5269" s="6" t="s">
        <v>2647</v>
      </c>
      <c r="H5269" s="6" t="s">
        <v>14255</v>
      </c>
      <c r="I5269" s="6">
        <v>10037</v>
      </c>
    </row>
    <row r="5270" spans="1:9">
      <c r="A5270" t="s">
        <v>3077</v>
      </c>
      <c r="B5270" t="s">
        <v>3041</v>
      </c>
      <c r="C5270" t="s">
        <v>12784</v>
      </c>
      <c r="D5270">
        <v>141</v>
      </c>
      <c r="E5270">
        <v>10573</v>
      </c>
      <c r="G5270" s="6" t="s">
        <v>3041</v>
      </c>
      <c r="H5270" s="6">
        <v>13096</v>
      </c>
      <c r="I5270" s="6">
        <v>22796</v>
      </c>
    </row>
    <row r="5271" spans="1:9">
      <c r="A5271" t="s">
        <v>3077</v>
      </c>
      <c r="B5271" t="s">
        <v>4241</v>
      </c>
      <c r="C5271" t="s">
        <v>12784</v>
      </c>
      <c r="D5271">
        <v>141</v>
      </c>
      <c r="E5271">
        <v>10573</v>
      </c>
      <c r="G5271" s="6" t="s">
        <v>4241</v>
      </c>
      <c r="H5271" s="6">
        <v>12019</v>
      </c>
      <c r="I5271" s="6">
        <v>21726</v>
      </c>
    </row>
    <row r="5272" spans="1:9">
      <c r="A5272" t="s">
        <v>3077</v>
      </c>
      <c r="B5272" t="s">
        <v>4242</v>
      </c>
      <c r="C5272" t="s">
        <v>12784</v>
      </c>
      <c r="D5272">
        <v>141</v>
      </c>
      <c r="E5272">
        <v>10573</v>
      </c>
      <c r="G5272" s="6" t="s">
        <v>4242</v>
      </c>
      <c r="H5272" s="6">
        <v>280</v>
      </c>
      <c r="I5272" s="6">
        <v>10062</v>
      </c>
    </row>
    <row r="5273" spans="1:9">
      <c r="A5273" t="s">
        <v>3077</v>
      </c>
      <c r="B5273" t="s">
        <v>3104</v>
      </c>
      <c r="C5273" t="s">
        <v>12784</v>
      </c>
      <c r="D5273">
        <v>141</v>
      </c>
      <c r="E5273">
        <v>10573</v>
      </c>
      <c r="G5273" s="6" t="s">
        <v>3104</v>
      </c>
      <c r="H5273" s="6">
        <v>17054</v>
      </c>
      <c r="I5273" s="6">
        <v>26739</v>
      </c>
    </row>
    <row r="5274" spans="1:9">
      <c r="A5274" t="s">
        <v>3077</v>
      </c>
      <c r="B5274" t="s">
        <v>4243</v>
      </c>
      <c r="C5274" t="s">
        <v>12784</v>
      </c>
      <c r="D5274">
        <v>141</v>
      </c>
      <c r="E5274">
        <v>10573</v>
      </c>
      <c r="G5274" s="6" t="s">
        <v>4243</v>
      </c>
      <c r="H5274" s="8">
        <v>31015</v>
      </c>
      <c r="I5274" s="8">
        <v>40579</v>
      </c>
    </row>
    <row r="5275" spans="1:9">
      <c r="A5275" t="s">
        <v>3095</v>
      </c>
      <c r="B5275" t="s">
        <v>3077</v>
      </c>
      <c r="C5275" t="s">
        <v>12790</v>
      </c>
      <c r="D5275">
        <v>279</v>
      </c>
      <c r="E5275">
        <v>10582</v>
      </c>
      <c r="G5275" s="6" t="s">
        <v>3077</v>
      </c>
      <c r="H5275" s="6" t="s">
        <v>14254</v>
      </c>
      <c r="I5275" s="6">
        <v>22126</v>
      </c>
    </row>
    <row r="5276" spans="1:9">
      <c r="A5276" t="s">
        <v>2683</v>
      </c>
      <c r="B5276" t="s">
        <v>3077</v>
      </c>
      <c r="C5276" t="s">
        <v>12671</v>
      </c>
      <c r="D5276">
        <v>177</v>
      </c>
      <c r="E5276">
        <v>10577</v>
      </c>
      <c r="G5276" s="6" t="s">
        <v>3077</v>
      </c>
      <c r="H5276" s="6" t="s">
        <v>14254</v>
      </c>
      <c r="I5276" s="6">
        <v>22126</v>
      </c>
    </row>
    <row r="5277" spans="1:9">
      <c r="A5277" t="s">
        <v>4247</v>
      </c>
      <c r="B5277" t="s">
        <v>4248</v>
      </c>
      <c r="C5277" t="s">
        <v>12810</v>
      </c>
      <c r="D5277">
        <v>11764</v>
      </c>
      <c r="E5277">
        <v>21473</v>
      </c>
      <c r="G5277" s="6" t="s">
        <v>4248</v>
      </c>
      <c r="H5277" s="6">
        <v>11790</v>
      </c>
      <c r="I5277" s="6">
        <v>21499</v>
      </c>
    </row>
    <row r="5278" spans="1:9">
      <c r="A5278" t="s">
        <v>4247</v>
      </c>
      <c r="B5278" t="s">
        <v>4249</v>
      </c>
      <c r="C5278" t="s">
        <v>12810</v>
      </c>
      <c r="D5278">
        <v>11764</v>
      </c>
      <c r="E5278">
        <v>21473</v>
      </c>
      <c r="G5278" s="6" t="s">
        <v>4249</v>
      </c>
      <c r="H5278" s="6">
        <v>11769</v>
      </c>
      <c r="I5278" s="6">
        <v>21478</v>
      </c>
    </row>
    <row r="5279" spans="1:9">
      <c r="A5279" t="s">
        <v>4247</v>
      </c>
      <c r="B5279" t="s">
        <v>4250</v>
      </c>
      <c r="C5279" t="s">
        <v>12810</v>
      </c>
      <c r="D5279">
        <v>11764</v>
      </c>
      <c r="E5279">
        <v>21473</v>
      </c>
      <c r="G5279" s="6" t="s">
        <v>4250</v>
      </c>
      <c r="H5279" s="6">
        <v>11771</v>
      </c>
      <c r="I5279" s="6">
        <v>21480</v>
      </c>
    </row>
    <row r="5280" spans="1:9">
      <c r="A5280" t="s">
        <v>4247</v>
      </c>
      <c r="B5280" t="s">
        <v>4251</v>
      </c>
      <c r="C5280" t="s">
        <v>12810</v>
      </c>
      <c r="D5280">
        <v>11764</v>
      </c>
      <c r="E5280">
        <v>21473</v>
      </c>
      <c r="G5280" s="6" t="s">
        <v>4251</v>
      </c>
      <c r="H5280" s="6">
        <v>11792</v>
      </c>
      <c r="I5280" s="6">
        <v>21501</v>
      </c>
    </row>
    <row r="5281" spans="1:9">
      <c r="A5281" t="s">
        <v>4247</v>
      </c>
      <c r="B5281" t="s">
        <v>4252</v>
      </c>
      <c r="C5281" t="s">
        <v>12810</v>
      </c>
      <c r="D5281">
        <v>11764</v>
      </c>
      <c r="E5281">
        <v>21473</v>
      </c>
      <c r="G5281" s="6" t="s">
        <v>4252</v>
      </c>
      <c r="H5281" s="6">
        <v>11791</v>
      </c>
      <c r="I5281" s="6">
        <v>21500</v>
      </c>
    </row>
    <row r="5282" spans="1:9">
      <c r="A5282" t="s">
        <v>4247</v>
      </c>
      <c r="B5282" t="s">
        <v>4253</v>
      </c>
      <c r="C5282" t="s">
        <v>12810</v>
      </c>
      <c r="D5282">
        <v>11764</v>
      </c>
      <c r="E5282">
        <v>21473</v>
      </c>
      <c r="G5282" s="6" t="s">
        <v>4253</v>
      </c>
      <c r="H5282" s="6">
        <v>11776</v>
      </c>
      <c r="I5282" s="6">
        <v>21485</v>
      </c>
    </row>
    <row r="5283" spans="1:9">
      <c r="A5283" t="s">
        <v>4247</v>
      </c>
      <c r="B5283" t="s">
        <v>4254</v>
      </c>
      <c r="C5283" t="s">
        <v>12810</v>
      </c>
      <c r="D5283">
        <v>11764</v>
      </c>
      <c r="E5283">
        <v>21473</v>
      </c>
      <c r="G5283" s="6" t="s">
        <v>13476</v>
      </c>
      <c r="H5283" s="8">
        <v>11794</v>
      </c>
      <c r="I5283" s="8">
        <v>21503</v>
      </c>
    </row>
    <row r="5284" spans="1:9">
      <c r="A5284" t="s">
        <v>4247</v>
      </c>
      <c r="B5284" t="s">
        <v>4255</v>
      </c>
      <c r="C5284" t="s">
        <v>12810</v>
      </c>
      <c r="D5284">
        <v>11764</v>
      </c>
      <c r="E5284">
        <v>21473</v>
      </c>
      <c r="G5284" s="6" t="s">
        <v>4255</v>
      </c>
      <c r="H5284" s="6">
        <v>11775</v>
      </c>
      <c r="I5284" s="6">
        <v>21484</v>
      </c>
    </row>
    <row r="5285" spans="1:9">
      <c r="A5285" t="s">
        <v>4247</v>
      </c>
      <c r="B5285" t="s">
        <v>4256</v>
      </c>
      <c r="C5285" t="s">
        <v>12810</v>
      </c>
      <c r="D5285">
        <v>11764</v>
      </c>
      <c r="E5285">
        <v>21473</v>
      </c>
      <c r="G5285" s="6" t="s">
        <v>13477</v>
      </c>
      <c r="H5285" s="8">
        <v>11794</v>
      </c>
      <c r="I5285" s="8">
        <v>21503</v>
      </c>
    </row>
    <row r="5286" spans="1:9">
      <c r="A5286" t="s">
        <v>4247</v>
      </c>
      <c r="B5286" t="s">
        <v>4257</v>
      </c>
      <c r="C5286" t="s">
        <v>12810</v>
      </c>
      <c r="D5286">
        <v>11764</v>
      </c>
      <c r="E5286">
        <v>21473</v>
      </c>
      <c r="G5286" s="6" t="s">
        <v>13478</v>
      </c>
      <c r="H5286" s="8">
        <v>11793</v>
      </c>
      <c r="I5286" s="8">
        <v>21502</v>
      </c>
    </row>
    <row r="5287" spans="1:9">
      <c r="A5287" t="s">
        <v>4247</v>
      </c>
      <c r="B5287" t="s">
        <v>4258</v>
      </c>
      <c r="C5287" t="s">
        <v>12810</v>
      </c>
      <c r="D5287">
        <v>11764</v>
      </c>
      <c r="E5287">
        <v>21473</v>
      </c>
      <c r="G5287" s="6" t="s">
        <v>13479</v>
      </c>
      <c r="H5287" s="8">
        <v>11794</v>
      </c>
      <c r="I5287" s="8">
        <v>21503</v>
      </c>
    </row>
    <row r="5288" spans="1:9">
      <c r="A5288" t="s">
        <v>4247</v>
      </c>
      <c r="B5288" t="s">
        <v>4259</v>
      </c>
      <c r="C5288" t="s">
        <v>12810</v>
      </c>
      <c r="D5288">
        <v>11764</v>
      </c>
      <c r="E5288">
        <v>21473</v>
      </c>
      <c r="G5288" s="6" t="s">
        <v>4259</v>
      </c>
      <c r="H5288" s="6">
        <v>11784</v>
      </c>
      <c r="I5288" s="6">
        <v>21493</v>
      </c>
    </row>
    <row r="5289" spans="1:9">
      <c r="A5289" t="s">
        <v>4247</v>
      </c>
      <c r="B5289" t="s">
        <v>4260</v>
      </c>
      <c r="C5289" t="s">
        <v>12810</v>
      </c>
      <c r="D5289">
        <v>11764</v>
      </c>
      <c r="E5289">
        <v>21473</v>
      </c>
      <c r="G5289" s="6" t="s">
        <v>4260</v>
      </c>
      <c r="H5289" s="6">
        <v>11786</v>
      </c>
      <c r="I5289" s="6">
        <v>21495</v>
      </c>
    </row>
    <row r="5290" spans="1:9">
      <c r="A5290" t="s">
        <v>4247</v>
      </c>
      <c r="B5290" t="s">
        <v>4261</v>
      </c>
      <c r="C5290" t="s">
        <v>12810</v>
      </c>
      <c r="D5290">
        <v>11764</v>
      </c>
      <c r="E5290">
        <v>21473</v>
      </c>
      <c r="G5290" s="6" t="s">
        <v>13480</v>
      </c>
      <c r="H5290" s="8">
        <v>11794</v>
      </c>
      <c r="I5290" s="8">
        <v>21503</v>
      </c>
    </row>
    <row r="5291" spans="1:9">
      <c r="A5291" t="s">
        <v>4247</v>
      </c>
      <c r="B5291" t="s">
        <v>4262</v>
      </c>
      <c r="C5291" t="s">
        <v>12810</v>
      </c>
      <c r="D5291">
        <v>11764</v>
      </c>
      <c r="E5291">
        <v>21473</v>
      </c>
      <c r="G5291" s="6" t="s">
        <v>13481</v>
      </c>
      <c r="H5291" s="8">
        <v>11794</v>
      </c>
      <c r="I5291" s="8">
        <v>21503</v>
      </c>
    </row>
    <row r="5292" spans="1:9">
      <c r="A5292" t="s">
        <v>4247</v>
      </c>
      <c r="B5292" t="s">
        <v>4263</v>
      </c>
      <c r="C5292" t="s">
        <v>12810</v>
      </c>
      <c r="D5292">
        <v>11764</v>
      </c>
      <c r="E5292">
        <v>21473</v>
      </c>
      <c r="G5292" s="6" t="s">
        <v>4263</v>
      </c>
      <c r="H5292" s="6">
        <v>29640</v>
      </c>
      <c r="I5292" s="6">
        <v>39208</v>
      </c>
    </row>
    <row r="5293" spans="1:9">
      <c r="A5293" t="s">
        <v>4247</v>
      </c>
      <c r="B5293" t="s">
        <v>4264</v>
      </c>
      <c r="C5293" t="s">
        <v>12810</v>
      </c>
      <c r="D5293">
        <v>11764</v>
      </c>
      <c r="E5293">
        <v>21473</v>
      </c>
      <c r="G5293" s="6" t="s">
        <v>4264</v>
      </c>
      <c r="H5293" s="6">
        <v>29002</v>
      </c>
      <c r="I5293" s="6">
        <v>38572</v>
      </c>
    </row>
    <row r="5294" spans="1:9">
      <c r="A5294" t="s">
        <v>4247</v>
      </c>
      <c r="B5294" t="s">
        <v>4265</v>
      </c>
      <c r="C5294" t="s">
        <v>12810</v>
      </c>
      <c r="D5294">
        <v>11764</v>
      </c>
      <c r="E5294">
        <v>21473</v>
      </c>
      <c r="G5294" s="6" t="s">
        <v>4265</v>
      </c>
      <c r="H5294" s="6">
        <v>11787</v>
      </c>
      <c r="I5294" s="6">
        <v>21496</v>
      </c>
    </row>
    <row r="5295" spans="1:9">
      <c r="A5295" t="s">
        <v>4247</v>
      </c>
      <c r="B5295" t="s">
        <v>4266</v>
      </c>
      <c r="C5295" t="s">
        <v>12810</v>
      </c>
      <c r="D5295">
        <v>11764</v>
      </c>
      <c r="E5295">
        <v>21473</v>
      </c>
      <c r="G5295" s="6" t="s">
        <v>4266</v>
      </c>
      <c r="H5295" s="6">
        <v>11765</v>
      </c>
      <c r="I5295" s="6">
        <v>21474</v>
      </c>
    </row>
    <row r="5296" spans="1:9">
      <c r="A5296" t="s">
        <v>4247</v>
      </c>
      <c r="B5296" t="s">
        <v>4267</v>
      </c>
      <c r="C5296" t="s">
        <v>12810</v>
      </c>
      <c r="D5296">
        <v>11764</v>
      </c>
      <c r="E5296">
        <v>21473</v>
      </c>
      <c r="G5296" s="6" t="s">
        <v>4267</v>
      </c>
      <c r="H5296" s="6">
        <v>11794</v>
      </c>
      <c r="I5296" s="6">
        <v>21503</v>
      </c>
    </row>
    <row r="5297" spans="1:9">
      <c r="A5297" t="s">
        <v>4247</v>
      </c>
      <c r="B5297" t="s">
        <v>4268</v>
      </c>
      <c r="C5297" t="s">
        <v>12810</v>
      </c>
      <c r="D5297">
        <v>11764</v>
      </c>
      <c r="E5297">
        <v>21473</v>
      </c>
      <c r="G5297" s="6" t="s">
        <v>13482</v>
      </c>
      <c r="H5297" s="8">
        <v>11794</v>
      </c>
      <c r="I5297" s="8">
        <v>21503</v>
      </c>
    </row>
    <row r="5298" spans="1:9">
      <c r="A5298" t="s">
        <v>4247</v>
      </c>
      <c r="B5298" t="s">
        <v>4269</v>
      </c>
      <c r="C5298" t="s">
        <v>12810</v>
      </c>
      <c r="D5298">
        <v>11764</v>
      </c>
      <c r="E5298">
        <v>21473</v>
      </c>
      <c r="G5298" s="6" t="s">
        <v>13483</v>
      </c>
      <c r="H5298" s="8">
        <v>11794</v>
      </c>
      <c r="I5298" s="8">
        <v>21503</v>
      </c>
    </row>
    <row r="5299" spans="1:9">
      <c r="A5299" t="s">
        <v>4247</v>
      </c>
      <c r="B5299" t="s">
        <v>4270</v>
      </c>
      <c r="C5299" t="s">
        <v>12810</v>
      </c>
      <c r="D5299">
        <v>11764</v>
      </c>
      <c r="E5299">
        <v>21473</v>
      </c>
      <c r="G5299" s="6" t="s">
        <v>4270</v>
      </c>
      <c r="H5299" s="6">
        <v>11772</v>
      </c>
      <c r="I5299" s="6">
        <v>21481</v>
      </c>
    </row>
    <row r="5300" spans="1:9">
      <c r="A5300" t="s">
        <v>4247</v>
      </c>
      <c r="B5300" t="s">
        <v>4271</v>
      </c>
      <c r="C5300" t="s">
        <v>12810</v>
      </c>
      <c r="D5300">
        <v>11764</v>
      </c>
      <c r="E5300">
        <v>21473</v>
      </c>
      <c r="G5300" s="6" t="s">
        <v>13484</v>
      </c>
      <c r="H5300" s="8">
        <v>11794</v>
      </c>
      <c r="I5300" s="8">
        <v>21503</v>
      </c>
    </row>
    <row r="5301" spans="1:9">
      <c r="A5301" t="s">
        <v>4247</v>
      </c>
      <c r="B5301" t="s">
        <v>4272</v>
      </c>
      <c r="C5301" t="s">
        <v>12810</v>
      </c>
      <c r="D5301">
        <v>11764</v>
      </c>
      <c r="E5301">
        <v>21473</v>
      </c>
      <c r="G5301" s="6" t="s">
        <v>4272</v>
      </c>
      <c r="H5301" s="6">
        <v>17423</v>
      </c>
      <c r="I5301" s="6">
        <v>27102</v>
      </c>
    </row>
    <row r="5302" spans="1:9">
      <c r="A5302" t="s">
        <v>4247</v>
      </c>
      <c r="B5302" t="s">
        <v>4273</v>
      </c>
      <c r="C5302" t="s">
        <v>12810</v>
      </c>
      <c r="D5302">
        <v>11764</v>
      </c>
      <c r="E5302">
        <v>21473</v>
      </c>
      <c r="G5302" s="6" t="s">
        <v>4273</v>
      </c>
      <c r="H5302" s="6">
        <v>26185</v>
      </c>
      <c r="I5302" s="6">
        <v>35767</v>
      </c>
    </row>
    <row r="5303" spans="1:9">
      <c r="A5303" t="s">
        <v>4247</v>
      </c>
      <c r="B5303" t="s">
        <v>4274</v>
      </c>
      <c r="C5303" t="s">
        <v>12810</v>
      </c>
      <c r="D5303">
        <v>11764</v>
      </c>
      <c r="E5303">
        <v>21473</v>
      </c>
      <c r="G5303" s="6" t="s">
        <v>4274</v>
      </c>
      <c r="H5303" s="6">
        <v>29805</v>
      </c>
      <c r="I5303" s="6">
        <v>39373</v>
      </c>
    </row>
    <row r="5304" spans="1:9">
      <c r="A5304" t="s">
        <v>4247</v>
      </c>
      <c r="B5304" t="s">
        <v>3882</v>
      </c>
      <c r="C5304" t="s">
        <v>12810</v>
      </c>
      <c r="D5304">
        <v>11764</v>
      </c>
      <c r="E5304">
        <v>21473</v>
      </c>
      <c r="G5304" s="6" t="s">
        <v>3882</v>
      </c>
      <c r="H5304" s="6">
        <v>11781</v>
      </c>
      <c r="I5304" s="6">
        <v>21490</v>
      </c>
    </row>
    <row r="5305" spans="1:9">
      <c r="A5305" t="s">
        <v>4247</v>
      </c>
      <c r="B5305" t="s">
        <v>4275</v>
      </c>
      <c r="C5305" t="s">
        <v>12810</v>
      </c>
      <c r="D5305">
        <v>11764</v>
      </c>
      <c r="E5305">
        <v>21473</v>
      </c>
      <c r="G5305" s="6" t="s">
        <v>13485</v>
      </c>
      <c r="H5305" s="8">
        <v>11794</v>
      </c>
      <c r="I5305" s="8">
        <v>21503</v>
      </c>
    </row>
    <row r="5306" spans="1:9">
      <c r="A5306" t="s">
        <v>4247</v>
      </c>
      <c r="B5306" t="s">
        <v>4276</v>
      </c>
      <c r="C5306" t="s">
        <v>12810</v>
      </c>
      <c r="D5306">
        <v>11764</v>
      </c>
      <c r="E5306">
        <v>21473</v>
      </c>
      <c r="G5306" s="6" t="s">
        <v>4276</v>
      </c>
      <c r="H5306" s="6">
        <v>11794</v>
      </c>
      <c r="I5306" s="6">
        <v>21503</v>
      </c>
    </row>
    <row r="5307" spans="1:9">
      <c r="A5307" t="s">
        <v>4247</v>
      </c>
      <c r="B5307" t="s">
        <v>4277</v>
      </c>
      <c r="C5307" t="s">
        <v>12810</v>
      </c>
      <c r="D5307">
        <v>11764</v>
      </c>
      <c r="E5307">
        <v>21473</v>
      </c>
      <c r="G5307" s="6" t="s">
        <v>4277</v>
      </c>
      <c r="H5307" s="6">
        <v>11777</v>
      </c>
      <c r="I5307" s="6">
        <v>21486</v>
      </c>
    </row>
    <row r="5308" spans="1:9">
      <c r="A5308" t="s">
        <v>4278</v>
      </c>
      <c r="B5308" t="s">
        <v>4279</v>
      </c>
      <c r="C5308" t="s">
        <v>12650</v>
      </c>
      <c r="D5308">
        <v>12639</v>
      </c>
      <c r="E5308">
        <v>22341</v>
      </c>
      <c r="G5308" s="6" t="s">
        <v>4279</v>
      </c>
      <c r="H5308" s="6">
        <v>12640</v>
      </c>
      <c r="I5308" s="6">
        <v>22342</v>
      </c>
    </row>
    <row r="5309" spans="1:9">
      <c r="A5309" t="s">
        <v>4278</v>
      </c>
      <c r="B5309" t="s">
        <v>4280</v>
      </c>
      <c r="C5309" t="s">
        <v>12650</v>
      </c>
      <c r="D5309">
        <v>12639</v>
      </c>
      <c r="E5309">
        <v>22341</v>
      </c>
      <c r="G5309" s="6" t="s">
        <v>4280</v>
      </c>
      <c r="H5309" s="6">
        <v>12652</v>
      </c>
      <c r="I5309" s="6">
        <v>22354</v>
      </c>
    </row>
    <row r="5310" spans="1:9">
      <c r="A5310" t="s">
        <v>4278</v>
      </c>
      <c r="B5310" t="s">
        <v>4281</v>
      </c>
      <c r="C5310" t="s">
        <v>12650</v>
      </c>
      <c r="D5310">
        <v>12639</v>
      </c>
      <c r="E5310">
        <v>22341</v>
      </c>
      <c r="G5310" s="6" t="s">
        <v>4281</v>
      </c>
      <c r="H5310" s="8">
        <v>17374</v>
      </c>
      <c r="I5310" s="8">
        <v>27053</v>
      </c>
    </row>
    <row r="5311" spans="1:9">
      <c r="A5311" t="s">
        <v>4278</v>
      </c>
      <c r="B5311" t="s">
        <v>4282</v>
      </c>
      <c r="C5311" t="s">
        <v>12650</v>
      </c>
      <c r="D5311">
        <v>12639</v>
      </c>
      <c r="E5311">
        <v>22341</v>
      </c>
      <c r="G5311" s="6" t="s">
        <v>4282</v>
      </c>
      <c r="H5311" s="6">
        <v>12641</v>
      </c>
      <c r="I5311" s="6">
        <v>22343</v>
      </c>
    </row>
    <row r="5312" spans="1:9">
      <c r="A5312" t="s">
        <v>4278</v>
      </c>
      <c r="B5312" t="s">
        <v>4283</v>
      </c>
      <c r="C5312" t="s">
        <v>12650</v>
      </c>
      <c r="D5312">
        <v>12639</v>
      </c>
      <c r="E5312">
        <v>22341</v>
      </c>
      <c r="G5312" s="6" t="s">
        <v>4283</v>
      </c>
      <c r="H5312" s="6">
        <v>12642</v>
      </c>
      <c r="I5312" s="6">
        <v>22344</v>
      </c>
    </row>
    <row r="5313" spans="1:9">
      <c r="A5313" t="s">
        <v>4278</v>
      </c>
      <c r="B5313" t="s">
        <v>4284</v>
      </c>
      <c r="C5313" t="s">
        <v>12650</v>
      </c>
      <c r="D5313">
        <v>12639</v>
      </c>
      <c r="E5313">
        <v>22341</v>
      </c>
      <c r="G5313" s="6" t="s">
        <v>4284</v>
      </c>
      <c r="H5313" s="6">
        <v>12648</v>
      </c>
      <c r="I5313" s="6">
        <v>22350</v>
      </c>
    </row>
    <row r="5314" spans="1:9">
      <c r="A5314" t="s">
        <v>4278</v>
      </c>
      <c r="B5314" t="s">
        <v>4285</v>
      </c>
      <c r="C5314" t="s">
        <v>12650</v>
      </c>
      <c r="D5314">
        <v>12639</v>
      </c>
      <c r="E5314">
        <v>22341</v>
      </c>
      <c r="G5314" s="6" t="s">
        <v>4285</v>
      </c>
      <c r="H5314" s="6">
        <v>12646</v>
      </c>
      <c r="I5314" s="6">
        <v>22348</v>
      </c>
    </row>
    <row r="5315" spans="1:9">
      <c r="A5315" t="s">
        <v>4278</v>
      </c>
      <c r="B5315" t="s">
        <v>4286</v>
      </c>
      <c r="C5315" t="s">
        <v>12650</v>
      </c>
      <c r="D5315">
        <v>12639</v>
      </c>
      <c r="E5315">
        <v>22341</v>
      </c>
      <c r="G5315" s="6" t="s">
        <v>4286</v>
      </c>
      <c r="H5315" s="8">
        <v>12647</v>
      </c>
      <c r="I5315" s="8">
        <v>22349</v>
      </c>
    </row>
    <row r="5316" spans="1:9">
      <c r="A5316" t="s">
        <v>4278</v>
      </c>
      <c r="B5316" t="s">
        <v>4287</v>
      </c>
      <c r="C5316" t="s">
        <v>12650</v>
      </c>
      <c r="D5316">
        <v>12639</v>
      </c>
      <c r="E5316">
        <v>22341</v>
      </c>
      <c r="G5316" s="6" t="s">
        <v>4287</v>
      </c>
      <c r="H5316" s="8">
        <v>16627</v>
      </c>
      <c r="I5316" s="8">
        <v>26313</v>
      </c>
    </row>
    <row r="5317" spans="1:9">
      <c r="A5317" t="s">
        <v>4278</v>
      </c>
      <c r="B5317" t="s">
        <v>4288</v>
      </c>
      <c r="C5317" t="s">
        <v>12650</v>
      </c>
      <c r="D5317">
        <v>12639</v>
      </c>
      <c r="E5317">
        <v>22341</v>
      </c>
      <c r="G5317" s="6" t="s">
        <v>4288</v>
      </c>
      <c r="H5317" s="6">
        <v>12651</v>
      </c>
      <c r="I5317" s="6">
        <v>22353</v>
      </c>
    </row>
    <row r="5318" spans="1:9">
      <c r="A5318" t="s">
        <v>4278</v>
      </c>
      <c r="B5318" t="s">
        <v>4289</v>
      </c>
      <c r="C5318" t="s">
        <v>12650</v>
      </c>
      <c r="D5318">
        <v>12639</v>
      </c>
      <c r="E5318">
        <v>22341</v>
      </c>
      <c r="G5318" s="6" t="s">
        <v>13486</v>
      </c>
      <c r="H5318" s="8">
        <v>12654</v>
      </c>
      <c r="I5318" s="8">
        <v>22356</v>
      </c>
    </row>
    <row r="5319" spans="1:9">
      <c r="A5319" t="s">
        <v>4278</v>
      </c>
      <c r="B5319" t="s">
        <v>4290</v>
      </c>
      <c r="C5319" t="s">
        <v>12650</v>
      </c>
      <c r="D5319">
        <v>12639</v>
      </c>
      <c r="E5319">
        <v>22341</v>
      </c>
      <c r="G5319" s="6" t="s">
        <v>4290</v>
      </c>
      <c r="H5319" s="8">
        <v>16627</v>
      </c>
      <c r="I5319" s="8">
        <v>26313</v>
      </c>
    </row>
    <row r="5320" spans="1:9">
      <c r="A5320" t="s">
        <v>4278</v>
      </c>
      <c r="B5320" t="s">
        <v>4291</v>
      </c>
      <c r="C5320" t="s">
        <v>12650</v>
      </c>
      <c r="D5320">
        <v>12639</v>
      </c>
      <c r="E5320">
        <v>22341</v>
      </c>
      <c r="G5320" s="6" t="s">
        <v>4291</v>
      </c>
      <c r="H5320" s="6">
        <v>12656</v>
      </c>
      <c r="I5320" s="6">
        <v>22358</v>
      </c>
    </row>
    <row r="5321" spans="1:9">
      <c r="A5321" t="s">
        <v>4278</v>
      </c>
      <c r="B5321" t="s">
        <v>4292</v>
      </c>
      <c r="C5321" t="s">
        <v>12650</v>
      </c>
      <c r="D5321">
        <v>12639</v>
      </c>
      <c r="E5321">
        <v>22341</v>
      </c>
      <c r="G5321" s="6" t="s">
        <v>4292</v>
      </c>
      <c r="H5321" s="6">
        <v>12659</v>
      </c>
      <c r="I5321" s="6">
        <v>22361</v>
      </c>
    </row>
    <row r="5322" spans="1:9">
      <c r="A5322" t="s">
        <v>4278</v>
      </c>
      <c r="B5322" t="s">
        <v>4293</v>
      </c>
      <c r="C5322" t="s">
        <v>12650</v>
      </c>
      <c r="D5322">
        <v>12639</v>
      </c>
      <c r="E5322">
        <v>22341</v>
      </c>
      <c r="G5322" s="6" t="s">
        <v>4293</v>
      </c>
      <c r="H5322" s="6">
        <v>12661</v>
      </c>
      <c r="I5322" s="6">
        <v>22363</v>
      </c>
    </row>
    <row r="5323" spans="1:9">
      <c r="A5323" t="s">
        <v>4278</v>
      </c>
      <c r="B5323" t="s">
        <v>4294</v>
      </c>
      <c r="C5323" t="s">
        <v>12650</v>
      </c>
      <c r="D5323">
        <v>12639</v>
      </c>
      <c r="E5323">
        <v>22341</v>
      </c>
      <c r="G5323" s="6" t="s">
        <v>4294</v>
      </c>
      <c r="H5323" s="6">
        <v>13691</v>
      </c>
      <c r="I5323" s="6">
        <v>23388</v>
      </c>
    </row>
    <row r="5324" spans="1:9">
      <c r="A5324" t="s">
        <v>4278</v>
      </c>
      <c r="B5324" t="s">
        <v>4295</v>
      </c>
      <c r="C5324" t="s">
        <v>12650</v>
      </c>
      <c r="D5324">
        <v>12639</v>
      </c>
      <c r="E5324">
        <v>22341</v>
      </c>
      <c r="G5324" s="6" t="s">
        <v>4295</v>
      </c>
      <c r="H5324" s="6">
        <v>28288</v>
      </c>
      <c r="I5324" s="6">
        <v>37861</v>
      </c>
    </row>
    <row r="5325" spans="1:9">
      <c r="A5325" t="s">
        <v>4278</v>
      </c>
      <c r="B5325" t="s">
        <v>4296</v>
      </c>
      <c r="C5325" t="s">
        <v>12650</v>
      </c>
      <c r="D5325">
        <v>12639</v>
      </c>
      <c r="E5325">
        <v>22341</v>
      </c>
      <c r="G5325" s="6" t="s">
        <v>4296</v>
      </c>
      <c r="H5325" s="6">
        <v>32049</v>
      </c>
      <c r="I5325" s="6">
        <v>41608</v>
      </c>
    </row>
    <row r="5326" spans="1:9">
      <c r="A5326" t="s">
        <v>4278</v>
      </c>
      <c r="B5326" t="s">
        <v>4297</v>
      </c>
      <c r="C5326" t="s">
        <v>12650</v>
      </c>
      <c r="D5326">
        <v>12639</v>
      </c>
      <c r="E5326">
        <v>22341</v>
      </c>
      <c r="G5326" s="6" t="s">
        <v>13487</v>
      </c>
      <c r="H5326" s="8">
        <v>12653</v>
      </c>
      <c r="I5326" s="8">
        <v>22355</v>
      </c>
    </row>
    <row r="5327" spans="1:9">
      <c r="A5327" t="s">
        <v>4278</v>
      </c>
      <c r="B5327" t="s">
        <v>4298</v>
      </c>
      <c r="C5327" t="s">
        <v>12650</v>
      </c>
      <c r="D5327">
        <v>12639</v>
      </c>
      <c r="E5327">
        <v>22341</v>
      </c>
      <c r="G5327" s="6" t="s">
        <v>4298</v>
      </c>
      <c r="H5327" s="6">
        <v>22131</v>
      </c>
      <c r="I5327" s="6">
        <v>31722</v>
      </c>
    </row>
    <row r="5328" spans="1:9">
      <c r="A5328" t="s">
        <v>4278</v>
      </c>
      <c r="B5328" t="s">
        <v>4299</v>
      </c>
      <c r="C5328" t="s">
        <v>12650</v>
      </c>
      <c r="D5328">
        <v>12639</v>
      </c>
      <c r="E5328">
        <v>22341</v>
      </c>
      <c r="G5328" s="6" t="s">
        <v>13488</v>
      </c>
      <c r="H5328" s="8">
        <v>12655</v>
      </c>
      <c r="I5328" s="8">
        <v>22357</v>
      </c>
    </row>
    <row r="5329" spans="1:9">
      <c r="A5329" t="s">
        <v>4278</v>
      </c>
      <c r="B5329" t="s">
        <v>4300</v>
      </c>
      <c r="C5329" t="s">
        <v>12650</v>
      </c>
      <c r="D5329">
        <v>12639</v>
      </c>
      <c r="E5329">
        <v>22341</v>
      </c>
      <c r="G5329" s="6" t="s">
        <v>4300</v>
      </c>
      <c r="H5329" s="8">
        <v>26202</v>
      </c>
      <c r="I5329" s="8">
        <v>35784</v>
      </c>
    </row>
    <row r="5330" spans="1:9">
      <c r="A5330" t="s">
        <v>4278</v>
      </c>
      <c r="B5330" t="s">
        <v>4301</v>
      </c>
      <c r="C5330" t="s">
        <v>12650</v>
      </c>
      <c r="D5330">
        <v>12639</v>
      </c>
      <c r="E5330">
        <v>22341</v>
      </c>
      <c r="G5330" s="6" t="s">
        <v>13489</v>
      </c>
      <c r="H5330" s="8">
        <v>12648</v>
      </c>
      <c r="I5330" s="8">
        <v>22350</v>
      </c>
    </row>
    <row r="5331" spans="1:9">
      <c r="A5331" t="s">
        <v>4278</v>
      </c>
      <c r="B5331" t="s">
        <v>4302</v>
      </c>
      <c r="C5331" t="s">
        <v>12650</v>
      </c>
      <c r="D5331">
        <v>12639</v>
      </c>
      <c r="E5331">
        <v>22341</v>
      </c>
      <c r="G5331" s="6" t="s">
        <v>4302</v>
      </c>
      <c r="H5331" s="6">
        <v>12660</v>
      </c>
      <c r="I5331" s="6">
        <v>22362</v>
      </c>
    </row>
    <row r="5332" spans="1:9">
      <c r="A5332" t="s">
        <v>4278</v>
      </c>
      <c r="B5332" t="s">
        <v>4303</v>
      </c>
      <c r="C5332" t="s">
        <v>12650</v>
      </c>
      <c r="D5332">
        <v>12639</v>
      </c>
      <c r="E5332">
        <v>22341</v>
      </c>
      <c r="G5332" s="6" t="s">
        <v>4303</v>
      </c>
      <c r="H5332" s="8">
        <v>12646</v>
      </c>
      <c r="I5332" s="8">
        <v>22348</v>
      </c>
    </row>
    <row r="5333" spans="1:9">
      <c r="A5333" t="s">
        <v>4278</v>
      </c>
      <c r="B5333" t="s">
        <v>4304</v>
      </c>
      <c r="C5333" t="s">
        <v>12650</v>
      </c>
      <c r="D5333">
        <v>12639</v>
      </c>
      <c r="E5333">
        <v>22341</v>
      </c>
      <c r="G5333" s="6" t="s">
        <v>4304</v>
      </c>
      <c r="H5333" s="6">
        <v>12658</v>
      </c>
      <c r="I5333" s="6">
        <v>22360</v>
      </c>
    </row>
    <row r="5334" spans="1:9">
      <c r="A5334" t="s">
        <v>4278</v>
      </c>
      <c r="B5334" t="s">
        <v>4305</v>
      </c>
      <c r="C5334" t="s">
        <v>12650</v>
      </c>
      <c r="D5334">
        <v>12639</v>
      </c>
      <c r="E5334">
        <v>22341</v>
      </c>
      <c r="G5334" s="6" t="s">
        <v>4305</v>
      </c>
      <c r="H5334" s="6">
        <v>26836</v>
      </c>
      <c r="I5334" s="6">
        <v>36416</v>
      </c>
    </row>
    <row r="5335" spans="1:9">
      <c r="A5335" t="s">
        <v>4278</v>
      </c>
      <c r="B5335" t="s">
        <v>4306</v>
      </c>
      <c r="C5335" t="s">
        <v>12650</v>
      </c>
      <c r="D5335">
        <v>12639</v>
      </c>
      <c r="E5335">
        <v>22341</v>
      </c>
      <c r="G5335" s="6" t="s">
        <v>4306</v>
      </c>
      <c r="H5335" s="6">
        <v>19214</v>
      </c>
      <c r="I5335" s="6">
        <v>28857</v>
      </c>
    </row>
    <row r="5336" spans="1:9">
      <c r="A5336" t="s">
        <v>4278</v>
      </c>
      <c r="B5336" t="s">
        <v>4307</v>
      </c>
      <c r="C5336" t="s">
        <v>12650</v>
      </c>
      <c r="D5336">
        <v>12639</v>
      </c>
      <c r="E5336">
        <v>22341</v>
      </c>
      <c r="G5336" s="6" t="s">
        <v>13490</v>
      </c>
      <c r="H5336" s="8">
        <v>12657</v>
      </c>
      <c r="I5336" s="8">
        <v>22359</v>
      </c>
    </row>
    <row r="5337" spans="1:9">
      <c r="A5337" t="s">
        <v>4278</v>
      </c>
      <c r="B5337" t="s">
        <v>4308</v>
      </c>
      <c r="C5337" t="s">
        <v>12650</v>
      </c>
      <c r="D5337">
        <v>12639</v>
      </c>
      <c r="E5337">
        <v>22341</v>
      </c>
      <c r="G5337" s="6" t="s">
        <v>4308</v>
      </c>
      <c r="H5337" s="6">
        <v>30231</v>
      </c>
      <c r="I5337" s="6">
        <v>39799</v>
      </c>
    </row>
    <row r="5338" spans="1:9">
      <c r="A5338" t="s">
        <v>4278</v>
      </c>
      <c r="B5338" t="s">
        <v>4309</v>
      </c>
      <c r="C5338" t="s">
        <v>12650</v>
      </c>
      <c r="D5338">
        <v>12639</v>
      </c>
      <c r="E5338">
        <v>22341</v>
      </c>
      <c r="G5338" s="6" t="s">
        <v>4309</v>
      </c>
      <c r="H5338" s="6">
        <v>12644</v>
      </c>
      <c r="I5338" s="6">
        <v>22346</v>
      </c>
    </row>
    <row r="5339" spans="1:9">
      <c r="A5339" t="s">
        <v>4310</v>
      </c>
      <c r="B5339" t="s">
        <v>4311</v>
      </c>
      <c r="C5339" t="s">
        <v>12839</v>
      </c>
      <c r="D5339">
        <v>13180</v>
      </c>
      <c r="E5339">
        <v>22880</v>
      </c>
      <c r="G5339" s="6" t="s">
        <v>4311</v>
      </c>
      <c r="H5339" s="6">
        <v>13181</v>
      </c>
      <c r="I5339" s="6">
        <v>22881</v>
      </c>
    </row>
    <row r="5340" spans="1:9">
      <c r="A5340" t="s">
        <v>4310</v>
      </c>
      <c r="B5340" t="s">
        <v>4312</v>
      </c>
      <c r="C5340" t="s">
        <v>12839</v>
      </c>
      <c r="D5340">
        <v>13180</v>
      </c>
      <c r="E5340">
        <v>22880</v>
      </c>
      <c r="G5340" s="6" t="s">
        <v>4312</v>
      </c>
      <c r="H5340" s="6">
        <v>13183</v>
      </c>
      <c r="I5340" s="6">
        <v>22883</v>
      </c>
    </row>
    <row r="5341" spans="1:9">
      <c r="A5341" t="s">
        <v>4310</v>
      </c>
      <c r="B5341" t="s">
        <v>4313</v>
      </c>
      <c r="C5341" t="s">
        <v>12839</v>
      </c>
      <c r="D5341">
        <v>13180</v>
      </c>
      <c r="E5341">
        <v>22880</v>
      </c>
      <c r="G5341" s="6" t="s">
        <v>13491</v>
      </c>
      <c r="H5341" s="8">
        <v>13185</v>
      </c>
      <c r="I5341" s="8">
        <v>22885</v>
      </c>
    </row>
    <row r="5342" spans="1:9">
      <c r="A5342" t="s">
        <v>4310</v>
      </c>
      <c r="B5342" t="s">
        <v>4314</v>
      </c>
      <c r="C5342" t="s">
        <v>12839</v>
      </c>
      <c r="D5342">
        <v>13180</v>
      </c>
      <c r="E5342">
        <v>22880</v>
      </c>
      <c r="G5342" s="6" t="s">
        <v>4314</v>
      </c>
      <c r="H5342" s="6">
        <v>13190</v>
      </c>
      <c r="I5342" s="6">
        <v>22890</v>
      </c>
    </row>
    <row r="5343" spans="1:9">
      <c r="A5343" t="s">
        <v>4310</v>
      </c>
      <c r="B5343" t="s">
        <v>4315</v>
      </c>
      <c r="C5343" t="s">
        <v>12839</v>
      </c>
      <c r="D5343">
        <v>13180</v>
      </c>
      <c r="E5343">
        <v>22880</v>
      </c>
      <c r="G5343" s="6" t="s">
        <v>4315</v>
      </c>
      <c r="H5343" s="6">
        <v>13193</v>
      </c>
      <c r="I5343" s="6">
        <v>22893</v>
      </c>
    </row>
    <row r="5344" spans="1:9">
      <c r="A5344" t="s">
        <v>4310</v>
      </c>
      <c r="B5344" t="s">
        <v>4316</v>
      </c>
      <c r="C5344" t="s">
        <v>12839</v>
      </c>
      <c r="D5344">
        <v>13180</v>
      </c>
      <c r="E5344">
        <v>22880</v>
      </c>
      <c r="G5344" s="6" t="s">
        <v>4316</v>
      </c>
      <c r="H5344" s="6">
        <v>13196</v>
      </c>
      <c r="I5344" s="6">
        <v>22896</v>
      </c>
    </row>
    <row r="5345" spans="1:9">
      <c r="A5345" t="s">
        <v>4310</v>
      </c>
      <c r="B5345" t="s">
        <v>4317</v>
      </c>
      <c r="C5345" t="s">
        <v>12839</v>
      </c>
      <c r="D5345">
        <v>13180</v>
      </c>
      <c r="E5345">
        <v>22880</v>
      </c>
      <c r="G5345" s="6" t="s">
        <v>4317</v>
      </c>
      <c r="H5345" s="6">
        <v>13197</v>
      </c>
      <c r="I5345" s="6">
        <v>22897</v>
      </c>
    </row>
    <row r="5346" spans="1:9">
      <c r="A5346" t="s">
        <v>4310</v>
      </c>
      <c r="B5346" t="s">
        <v>4318</v>
      </c>
      <c r="C5346" t="s">
        <v>12839</v>
      </c>
      <c r="D5346">
        <v>13180</v>
      </c>
      <c r="E5346">
        <v>22880</v>
      </c>
      <c r="G5346" s="6" t="s">
        <v>4318</v>
      </c>
      <c r="H5346" s="6">
        <v>13199</v>
      </c>
      <c r="I5346" s="6">
        <v>22899</v>
      </c>
    </row>
    <row r="5347" spans="1:9">
      <c r="A5347" t="s">
        <v>4310</v>
      </c>
      <c r="B5347" t="s">
        <v>4319</v>
      </c>
      <c r="C5347" t="s">
        <v>12839</v>
      </c>
      <c r="D5347">
        <v>13180</v>
      </c>
      <c r="E5347">
        <v>22880</v>
      </c>
      <c r="G5347" s="6" t="s">
        <v>4319</v>
      </c>
      <c r="H5347" s="8">
        <v>13201</v>
      </c>
      <c r="I5347" s="8">
        <v>22901</v>
      </c>
    </row>
    <row r="5348" spans="1:9">
      <c r="A5348" t="s">
        <v>4310</v>
      </c>
      <c r="B5348" t="s">
        <v>4320</v>
      </c>
      <c r="C5348" t="s">
        <v>12839</v>
      </c>
      <c r="D5348">
        <v>13180</v>
      </c>
      <c r="E5348">
        <v>22880</v>
      </c>
      <c r="G5348" s="6" t="s">
        <v>4320</v>
      </c>
      <c r="H5348" s="6">
        <v>13203</v>
      </c>
      <c r="I5348" s="6">
        <v>22903</v>
      </c>
    </row>
    <row r="5349" spans="1:9">
      <c r="A5349" t="s">
        <v>4310</v>
      </c>
      <c r="B5349" t="s">
        <v>4321</v>
      </c>
      <c r="C5349" t="s">
        <v>12839</v>
      </c>
      <c r="D5349">
        <v>13180</v>
      </c>
      <c r="E5349">
        <v>22880</v>
      </c>
      <c r="G5349" s="6" t="s">
        <v>4321</v>
      </c>
      <c r="H5349" s="6">
        <v>25335</v>
      </c>
      <c r="I5349" s="6">
        <v>34918</v>
      </c>
    </row>
    <row r="5350" spans="1:9">
      <c r="A5350" t="s">
        <v>4310</v>
      </c>
      <c r="B5350" t="s">
        <v>4322</v>
      </c>
      <c r="C5350" t="s">
        <v>12839</v>
      </c>
      <c r="D5350">
        <v>13180</v>
      </c>
      <c r="E5350">
        <v>22880</v>
      </c>
      <c r="G5350" s="6" t="s">
        <v>4322</v>
      </c>
      <c r="H5350" s="6">
        <v>13206</v>
      </c>
      <c r="I5350" s="6">
        <v>22906</v>
      </c>
    </row>
    <row r="5351" spans="1:9">
      <c r="A5351" t="s">
        <v>4310</v>
      </c>
      <c r="B5351" t="s">
        <v>4323</v>
      </c>
      <c r="C5351" t="s">
        <v>12839</v>
      </c>
      <c r="D5351">
        <v>13180</v>
      </c>
      <c r="E5351">
        <v>22880</v>
      </c>
      <c r="G5351" s="6" t="s">
        <v>4323</v>
      </c>
      <c r="H5351" s="6">
        <v>13209</v>
      </c>
      <c r="I5351" s="6">
        <v>22909</v>
      </c>
    </row>
    <row r="5352" spans="1:9">
      <c r="A5352" t="s">
        <v>4310</v>
      </c>
      <c r="B5352" t="s">
        <v>4324</v>
      </c>
      <c r="C5352" t="s">
        <v>12839</v>
      </c>
      <c r="D5352">
        <v>13180</v>
      </c>
      <c r="E5352">
        <v>22880</v>
      </c>
      <c r="G5352" s="6" t="s">
        <v>4324</v>
      </c>
      <c r="H5352" s="6">
        <v>13210</v>
      </c>
      <c r="I5352" s="6">
        <v>22910</v>
      </c>
    </row>
    <row r="5353" spans="1:9">
      <c r="A5353" t="s">
        <v>4310</v>
      </c>
      <c r="B5353" t="s">
        <v>4325</v>
      </c>
      <c r="C5353" t="s">
        <v>12839</v>
      </c>
      <c r="D5353">
        <v>13180</v>
      </c>
      <c r="E5353">
        <v>22880</v>
      </c>
      <c r="G5353" s="6" t="s">
        <v>13492</v>
      </c>
      <c r="H5353" s="8">
        <v>13212</v>
      </c>
      <c r="I5353" s="8">
        <v>22912</v>
      </c>
    </row>
    <row r="5354" spans="1:9">
      <c r="A5354" t="s">
        <v>4310</v>
      </c>
      <c r="B5354" t="s">
        <v>4326</v>
      </c>
      <c r="C5354" t="s">
        <v>12839</v>
      </c>
      <c r="D5354">
        <v>13180</v>
      </c>
      <c r="E5354">
        <v>22880</v>
      </c>
      <c r="G5354" s="6" t="s">
        <v>4326</v>
      </c>
      <c r="H5354" s="6">
        <v>13218</v>
      </c>
      <c r="I5354" s="6">
        <v>22918</v>
      </c>
    </row>
    <row r="5355" spans="1:9">
      <c r="A5355" t="s">
        <v>4310</v>
      </c>
      <c r="B5355" t="s">
        <v>4327</v>
      </c>
      <c r="C5355" t="s">
        <v>12839</v>
      </c>
      <c r="D5355">
        <v>13180</v>
      </c>
      <c r="E5355">
        <v>22880</v>
      </c>
      <c r="G5355" s="6" t="s">
        <v>4327</v>
      </c>
      <c r="H5355" s="6">
        <v>13219</v>
      </c>
      <c r="I5355" s="6">
        <v>22919</v>
      </c>
    </row>
    <row r="5356" spans="1:9">
      <c r="A5356" t="s">
        <v>4310</v>
      </c>
      <c r="B5356" t="s">
        <v>4328</v>
      </c>
      <c r="C5356" t="s">
        <v>12839</v>
      </c>
      <c r="D5356">
        <v>13180</v>
      </c>
      <c r="E5356">
        <v>22880</v>
      </c>
      <c r="G5356" s="6" t="s">
        <v>4328</v>
      </c>
      <c r="H5356" s="8">
        <v>13220</v>
      </c>
      <c r="I5356" s="8">
        <v>22920</v>
      </c>
    </row>
    <row r="5357" spans="1:9">
      <c r="A5357" t="s">
        <v>4310</v>
      </c>
      <c r="B5357" t="s">
        <v>4329</v>
      </c>
      <c r="C5357" t="s">
        <v>12839</v>
      </c>
      <c r="D5357">
        <v>13180</v>
      </c>
      <c r="E5357">
        <v>22880</v>
      </c>
      <c r="G5357" s="6" t="s">
        <v>4329</v>
      </c>
      <c r="H5357" s="8">
        <v>13222</v>
      </c>
      <c r="I5357" s="8">
        <v>22922</v>
      </c>
    </row>
    <row r="5358" spans="1:9">
      <c r="A5358" t="s">
        <v>4310</v>
      </c>
      <c r="B5358" t="s">
        <v>4330</v>
      </c>
      <c r="C5358" t="s">
        <v>12839</v>
      </c>
      <c r="D5358">
        <v>13180</v>
      </c>
      <c r="E5358">
        <v>22880</v>
      </c>
      <c r="G5358" s="6" t="s">
        <v>4330</v>
      </c>
      <c r="H5358" s="6">
        <v>13223</v>
      </c>
      <c r="I5358" s="6">
        <v>22923</v>
      </c>
    </row>
    <row r="5359" spans="1:9">
      <c r="A5359" t="s">
        <v>4310</v>
      </c>
      <c r="B5359" t="s">
        <v>4331</v>
      </c>
      <c r="C5359" t="s">
        <v>12839</v>
      </c>
      <c r="D5359">
        <v>13180</v>
      </c>
      <c r="E5359">
        <v>22880</v>
      </c>
      <c r="G5359" s="6" t="s">
        <v>4331</v>
      </c>
      <c r="H5359" s="8">
        <v>17267</v>
      </c>
      <c r="I5359" s="8">
        <v>26952</v>
      </c>
    </row>
    <row r="5360" spans="1:9">
      <c r="A5360" t="s">
        <v>4310</v>
      </c>
      <c r="B5360" t="s">
        <v>4332</v>
      </c>
      <c r="C5360" t="s">
        <v>12839</v>
      </c>
      <c r="D5360">
        <v>13180</v>
      </c>
      <c r="E5360">
        <v>22880</v>
      </c>
      <c r="G5360" s="6" t="s">
        <v>4332</v>
      </c>
      <c r="H5360" s="6">
        <v>13216</v>
      </c>
      <c r="I5360" s="6">
        <v>22916</v>
      </c>
    </row>
    <row r="5361" spans="1:9">
      <c r="A5361" t="s">
        <v>4310</v>
      </c>
      <c r="B5361" t="s">
        <v>4333</v>
      </c>
      <c r="C5361" t="s">
        <v>12839</v>
      </c>
      <c r="D5361">
        <v>13180</v>
      </c>
      <c r="E5361">
        <v>22880</v>
      </c>
      <c r="G5361" s="6" t="s">
        <v>4333</v>
      </c>
      <c r="H5361" s="6">
        <v>13184</v>
      </c>
      <c r="I5361" s="6">
        <v>22884</v>
      </c>
    </row>
    <row r="5362" spans="1:9">
      <c r="A5362" t="s">
        <v>4310</v>
      </c>
      <c r="B5362" t="s">
        <v>4334</v>
      </c>
      <c r="C5362" t="s">
        <v>12839</v>
      </c>
      <c r="D5362">
        <v>13180</v>
      </c>
      <c r="E5362">
        <v>22880</v>
      </c>
      <c r="G5362" s="6" t="s">
        <v>4334</v>
      </c>
      <c r="H5362" s="6">
        <v>13195</v>
      </c>
      <c r="I5362" s="6">
        <v>22895</v>
      </c>
    </row>
    <row r="5363" spans="1:9">
      <c r="A5363" t="s">
        <v>4310</v>
      </c>
      <c r="B5363" t="s">
        <v>4335</v>
      </c>
      <c r="C5363" t="s">
        <v>12839</v>
      </c>
      <c r="D5363">
        <v>13180</v>
      </c>
      <c r="E5363">
        <v>22880</v>
      </c>
      <c r="G5363" s="6" t="s">
        <v>13493</v>
      </c>
      <c r="H5363" s="6">
        <v>13214</v>
      </c>
      <c r="I5363" s="6">
        <v>22914</v>
      </c>
    </row>
    <row r="5364" spans="1:9">
      <c r="A5364" t="s">
        <v>4310</v>
      </c>
      <c r="B5364" t="s">
        <v>4336</v>
      </c>
      <c r="C5364" t="s">
        <v>12839</v>
      </c>
      <c r="D5364">
        <v>13180</v>
      </c>
      <c r="E5364">
        <v>22880</v>
      </c>
      <c r="G5364" s="6" t="s">
        <v>13494</v>
      </c>
      <c r="H5364" s="8">
        <v>13215</v>
      </c>
      <c r="I5364" s="8">
        <v>22915</v>
      </c>
    </row>
    <row r="5365" spans="1:9">
      <c r="A5365" t="s">
        <v>4310</v>
      </c>
      <c r="B5365" t="s">
        <v>4337</v>
      </c>
      <c r="C5365" t="s">
        <v>12839</v>
      </c>
      <c r="D5365">
        <v>13180</v>
      </c>
      <c r="E5365">
        <v>22880</v>
      </c>
      <c r="G5365" s="6" t="s">
        <v>4337</v>
      </c>
      <c r="H5365" s="8">
        <v>13182</v>
      </c>
      <c r="I5365" s="8">
        <v>22882</v>
      </c>
    </row>
    <row r="5366" spans="1:9">
      <c r="A5366" t="s">
        <v>4310</v>
      </c>
      <c r="B5366" t="s">
        <v>4338</v>
      </c>
      <c r="C5366" t="s">
        <v>12839</v>
      </c>
      <c r="D5366">
        <v>13180</v>
      </c>
      <c r="E5366">
        <v>22880</v>
      </c>
      <c r="G5366" s="6" t="s">
        <v>4338</v>
      </c>
      <c r="H5366" s="6">
        <v>13248</v>
      </c>
      <c r="I5366" s="6">
        <v>22948</v>
      </c>
    </row>
    <row r="5367" spans="1:9">
      <c r="A5367" t="s">
        <v>4310</v>
      </c>
      <c r="B5367" t="s">
        <v>4339</v>
      </c>
      <c r="C5367" t="s">
        <v>12839</v>
      </c>
      <c r="D5367">
        <v>13180</v>
      </c>
      <c r="E5367">
        <v>22880</v>
      </c>
      <c r="G5367" s="6" t="s">
        <v>4339</v>
      </c>
      <c r="H5367" s="8">
        <v>28995</v>
      </c>
      <c r="I5367" s="8">
        <v>38565</v>
      </c>
    </row>
    <row r="5368" spans="1:9">
      <c r="A5368" t="s">
        <v>4340</v>
      </c>
      <c r="B5368" t="s">
        <v>4310</v>
      </c>
      <c r="C5368" t="s">
        <v>12840</v>
      </c>
      <c r="D5368">
        <v>13229</v>
      </c>
      <c r="E5368">
        <v>22929</v>
      </c>
      <c r="G5368" s="6" t="s">
        <v>4310</v>
      </c>
      <c r="H5368" s="6">
        <v>13180</v>
      </c>
      <c r="I5368" s="6">
        <v>22880</v>
      </c>
    </row>
    <row r="5369" spans="1:9">
      <c r="A5369" t="s">
        <v>3691</v>
      </c>
      <c r="B5369" t="s">
        <v>4341</v>
      </c>
      <c r="C5369" t="s">
        <v>12866</v>
      </c>
      <c r="D5369">
        <v>14817</v>
      </c>
      <c r="E5369">
        <v>24507</v>
      </c>
      <c r="G5369" s="6" t="s">
        <v>4341</v>
      </c>
      <c r="H5369" s="6">
        <v>14996</v>
      </c>
      <c r="I5369" s="6">
        <v>24686</v>
      </c>
    </row>
    <row r="5370" spans="1:9">
      <c r="A5370" t="s">
        <v>3691</v>
      </c>
      <c r="B5370" t="s">
        <v>3630</v>
      </c>
      <c r="C5370" t="s">
        <v>12866</v>
      </c>
      <c r="D5370">
        <v>14817</v>
      </c>
      <c r="E5370">
        <v>24507</v>
      </c>
      <c r="G5370" s="6" t="s">
        <v>3630</v>
      </c>
      <c r="H5370" s="6">
        <v>12109</v>
      </c>
      <c r="I5370" s="6">
        <v>21815</v>
      </c>
    </row>
    <row r="5371" spans="1:9">
      <c r="A5371" t="s">
        <v>3691</v>
      </c>
      <c r="B5371" t="s">
        <v>4342</v>
      </c>
      <c r="C5371" t="s">
        <v>12866</v>
      </c>
      <c r="D5371">
        <v>14817</v>
      </c>
      <c r="E5371">
        <v>24507</v>
      </c>
      <c r="G5371" s="6" t="s">
        <v>4342</v>
      </c>
      <c r="H5371" s="6">
        <v>14942</v>
      </c>
      <c r="I5371" s="6">
        <v>24632</v>
      </c>
    </row>
    <row r="5372" spans="1:9">
      <c r="A5372" t="s">
        <v>3691</v>
      </c>
      <c r="B5372" t="s">
        <v>4343</v>
      </c>
      <c r="C5372" t="s">
        <v>12866</v>
      </c>
      <c r="D5372">
        <v>14817</v>
      </c>
      <c r="E5372">
        <v>24507</v>
      </c>
      <c r="G5372" s="6" t="s">
        <v>4343</v>
      </c>
      <c r="H5372" s="6">
        <v>14951</v>
      </c>
      <c r="I5372" s="6">
        <v>24641</v>
      </c>
    </row>
    <row r="5373" spans="1:9">
      <c r="A5373" t="s">
        <v>3691</v>
      </c>
      <c r="B5373" t="s">
        <v>4344</v>
      </c>
      <c r="C5373" t="s">
        <v>12866</v>
      </c>
      <c r="D5373">
        <v>14817</v>
      </c>
      <c r="E5373">
        <v>24507</v>
      </c>
      <c r="G5373" s="6" t="s">
        <v>4344</v>
      </c>
      <c r="H5373" s="6">
        <v>24348</v>
      </c>
      <c r="I5373" s="6">
        <v>33935</v>
      </c>
    </row>
    <row r="5374" spans="1:9">
      <c r="A5374" t="s">
        <v>3691</v>
      </c>
      <c r="B5374" t="s">
        <v>4345</v>
      </c>
      <c r="C5374" t="s">
        <v>12866</v>
      </c>
      <c r="D5374">
        <v>14817</v>
      </c>
      <c r="E5374">
        <v>24507</v>
      </c>
      <c r="G5374" s="6" t="s">
        <v>4345</v>
      </c>
      <c r="H5374" s="8">
        <v>11373</v>
      </c>
      <c r="I5374" s="8">
        <v>21082</v>
      </c>
    </row>
    <row r="5375" spans="1:9">
      <c r="A5375" t="s">
        <v>3691</v>
      </c>
      <c r="B5375" t="s">
        <v>4346</v>
      </c>
      <c r="C5375" t="s">
        <v>12866</v>
      </c>
      <c r="D5375">
        <v>14817</v>
      </c>
      <c r="E5375">
        <v>24507</v>
      </c>
      <c r="G5375" s="6" t="s">
        <v>4346</v>
      </c>
      <c r="H5375" s="6">
        <v>14812</v>
      </c>
      <c r="I5375" s="6">
        <v>24502</v>
      </c>
    </row>
    <row r="5376" spans="1:9">
      <c r="A5376" t="s">
        <v>3691</v>
      </c>
      <c r="B5376" t="s">
        <v>4347</v>
      </c>
      <c r="C5376" t="s">
        <v>12866</v>
      </c>
      <c r="D5376">
        <v>14817</v>
      </c>
      <c r="E5376">
        <v>24507</v>
      </c>
      <c r="G5376" s="6" t="s">
        <v>4347</v>
      </c>
      <c r="H5376" s="6">
        <v>20909</v>
      </c>
      <c r="I5376" s="6">
        <v>30518</v>
      </c>
    </row>
    <row r="5377" spans="1:9">
      <c r="A5377" t="s">
        <v>3691</v>
      </c>
      <c r="B5377" t="s">
        <v>4348</v>
      </c>
      <c r="C5377" t="s">
        <v>12866</v>
      </c>
      <c r="D5377">
        <v>14817</v>
      </c>
      <c r="E5377">
        <v>24507</v>
      </c>
      <c r="G5377" s="6" t="s">
        <v>4348</v>
      </c>
      <c r="H5377" s="6">
        <v>25201</v>
      </c>
      <c r="I5377" s="6">
        <v>34786</v>
      </c>
    </row>
    <row r="5378" spans="1:9">
      <c r="A5378" t="s">
        <v>3691</v>
      </c>
      <c r="B5378" t="s">
        <v>4349</v>
      </c>
      <c r="C5378" t="s">
        <v>12866</v>
      </c>
      <c r="D5378">
        <v>14817</v>
      </c>
      <c r="E5378">
        <v>24507</v>
      </c>
      <c r="G5378" s="6" t="s">
        <v>4349</v>
      </c>
      <c r="H5378" s="8">
        <v>14956</v>
      </c>
      <c r="I5378" s="8">
        <v>24646</v>
      </c>
    </row>
    <row r="5379" spans="1:9">
      <c r="A5379" t="s">
        <v>3691</v>
      </c>
      <c r="B5379" t="s">
        <v>4350</v>
      </c>
      <c r="C5379" t="s">
        <v>12866</v>
      </c>
      <c r="D5379">
        <v>14817</v>
      </c>
      <c r="E5379">
        <v>24507</v>
      </c>
      <c r="G5379" s="6" t="s">
        <v>4350</v>
      </c>
      <c r="H5379" s="6">
        <v>15005</v>
      </c>
      <c r="I5379" s="6">
        <v>24695</v>
      </c>
    </row>
    <row r="5380" spans="1:9">
      <c r="A5380" t="s">
        <v>3691</v>
      </c>
      <c r="B5380" t="s">
        <v>4351</v>
      </c>
      <c r="C5380" t="s">
        <v>12866</v>
      </c>
      <c r="D5380">
        <v>14817</v>
      </c>
      <c r="E5380">
        <v>24507</v>
      </c>
      <c r="G5380" s="6" t="s">
        <v>4351</v>
      </c>
      <c r="H5380" s="6">
        <v>14958</v>
      </c>
      <c r="I5380" s="6">
        <v>24648</v>
      </c>
    </row>
    <row r="5381" spans="1:9">
      <c r="A5381" t="s">
        <v>3691</v>
      </c>
      <c r="B5381" t="s">
        <v>4352</v>
      </c>
      <c r="C5381" t="s">
        <v>12866</v>
      </c>
      <c r="D5381">
        <v>14817</v>
      </c>
      <c r="E5381">
        <v>24507</v>
      </c>
      <c r="G5381" s="6" t="s">
        <v>4352</v>
      </c>
      <c r="H5381" s="6">
        <v>14965</v>
      </c>
      <c r="I5381" s="6">
        <v>24655</v>
      </c>
    </row>
    <row r="5382" spans="1:9">
      <c r="A5382" t="s">
        <v>3691</v>
      </c>
      <c r="B5382" t="s">
        <v>4353</v>
      </c>
      <c r="C5382" t="s">
        <v>12866</v>
      </c>
      <c r="D5382">
        <v>14817</v>
      </c>
      <c r="E5382">
        <v>24507</v>
      </c>
      <c r="G5382" s="6" t="s">
        <v>4353</v>
      </c>
      <c r="H5382" s="8">
        <v>15010</v>
      </c>
      <c r="I5382" s="8">
        <v>24700</v>
      </c>
    </row>
    <row r="5383" spans="1:9">
      <c r="A5383" t="s">
        <v>3691</v>
      </c>
      <c r="B5383" t="s">
        <v>4354</v>
      </c>
      <c r="C5383" t="s">
        <v>12866</v>
      </c>
      <c r="D5383">
        <v>14817</v>
      </c>
      <c r="E5383">
        <v>24507</v>
      </c>
      <c r="G5383" s="6" t="s">
        <v>4354</v>
      </c>
      <c r="H5383" s="6">
        <v>15011</v>
      </c>
      <c r="I5383" s="6">
        <v>24701</v>
      </c>
    </row>
    <row r="5384" spans="1:9">
      <c r="A5384" t="s">
        <v>3691</v>
      </c>
      <c r="B5384" t="s">
        <v>3688</v>
      </c>
      <c r="C5384" t="s">
        <v>12866</v>
      </c>
      <c r="D5384">
        <v>14817</v>
      </c>
      <c r="E5384">
        <v>24507</v>
      </c>
      <c r="G5384" s="6" t="s">
        <v>3688</v>
      </c>
      <c r="H5384" s="6">
        <v>11454</v>
      </c>
      <c r="I5384" s="6">
        <v>21163</v>
      </c>
    </row>
    <row r="5385" spans="1:9">
      <c r="A5385" t="s">
        <v>3691</v>
      </c>
      <c r="B5385" t="s">
        <v>3645</v>
      </c>
      <c r="C5385" t="s">
        <v>12866</v>
      </c>
      <c r="D5385">
        <v>14817</v>
      </c>
      <c r="E5385">
        <v>24507</v>
      </c>
      <c r="G5385" s="6" t="s">
        <v>13438</v>
      </c>
      <c r="H5385" s="8">
        <v>11439</v>
      </c>
      <c r="I5385" s="8">
        <v>21148</v>
      </c>
    </row>
    <row r="5386" spans="1:9">
      <c r="A5386" t="s">
        <v>3691</v>
      </c>
      <c r="B5386" t="s">
        <v>4355</v>
      </c>
      <c r="C5386" t="s">
        <v>12866</v>
      </c>
      <c r="D5386">
        <v>14817</v>
      </c>
      <c r="E5386">
        <v>24507</v>
      </c>
      <c r="G5386" s="6" t="s">
        <v>4355</v>
      </c>
      <c r="H5386" s="6">
        <v>15307</v>
      </c>
      <c r="I5386" s="6">
        <v>24995</v>
      </c>
    </row>
    <row r="5387" spans="1:9">
      <c r="A5387" t="s">
        <v>3691</v>
      </c>
      <c r="B5387" t="s">
        <v>3638</v>
      </c>
      <c r="C5387" t="s">
        <v>12866</v>
      </c>
      <c r="D5387">
        <v>14817</v>
      </c>
      <c r="E5387">
        <v>24507</v>
      </c>
      <c r="G5387" s="6" t="s">
        <v>13436</v>
      </c>
      <c r="H5387" s="6">
        <v>11480</v>
      </c>
      <c r="I5387" s="6">
        <v>21189</v>
      </c>
    </row>
    <row r="5388" spans="1:9">
      <c r="A5388" t="s">
        <v>3691</v>
      </c>
      <c r="B5388" t="s">
        <v>4356</v>
      </c>
      <c r="C5388" t="s">
        <v>12866</v>
      </c>
      <c r="D5388">
        <v>14817</v>
      </c>
      <c r="E5388">
        <v>24507</v>
      </c>
      <c r="G5388" s="6" t="s">
        <v>13495</v>
      </c>
      <c r="H5388" s="8">
        <v>31513</v>
      </c>
      <c r="I5388" s="8">
        <v>41075</v>
      </c>
    </row>
    <row r="5389" spans="1:9">
      <c r="A5389" t="s">
        <v>3691</v>
      </c>
      <c r="B5389" t="s">
        <v>3639</v>
      </c>
      <c r="C5389" t="s">
        <v>12866</v>
      </c>
      <c r="D5389">
        <v>14817</v>
      </c>
      <c r="E5389">
        <v>24507</v>
      </c>
      <c r="G5389" s="6" t="s">
        <v>3639</v>
      </c>
      <c r="H5389" s="6">
        <v>14971</v>
      </c>
      <c r="I5389" s="6">
        <v>24661</v>
      </c>
    </row>
    <row r="5390" spans="1:9">
      <c r="A5390" t="s">
        <v>3691</v>
      </c>
      <c r="B5390" t="s">
        <v>2276</v>
      </c>
      <c r="C5390" t="s">
        <v>12866</v>
      </c>
      <c r="D5390">
        <v>14817</v>
      </c>
      <c r="E5390">
        <v>24507</v>
      </c>
      <c r="G5390" s="6" t="s">
        <v>2276</v>
      </c>
      <c r="H5390" s="6">
        <v>14972</v>
      </c>
      <c r="I5390" s="6">
        <v>24662</v>
      </c>
    </row>
    <row r="5391" spans="1:9">
      <c r="A5391" t="s">
        <v>3691</v>
      </c>
      <c r="B5391" t="s">
        <v>4357</v>
      </c>
      <c r="C5391" t="s">
        <v>12866</v>
      </c>
      <c r="D5391">
        <v>14817</v>
      </c>
      <c r="E5391">
        <v>24507</v>
      </c>
      <c r="G5391" s="6" t="s">
        <v>4357</v>
      </c>
      <c r="H5391" s="6">
        <v>20744</v>
      </c>
      <c r="I5391" s="6">
        <v>30356</v>
      </c>
    </row>
    <row r="5392" spans="1:9">
      <c r="A5392" t="s">
        <v>3691</v>
      </c>
      <c r="B5392" t="s">
        <v>3643</v>
      </c>
      <c r="C5392" t="s">
        <v>12866</v>
      </c>
      <c r="D5392">
        <v>14817</v>
      </c>
      <c r="E5392">
        <v>24507</v>
      </c>
      <c r="G5392" s="6" t="s">
        <v>3643</v>
      </c>
      <c r="H5392" s="6">
        <v>12140</v>
      </c>
      <c r="I5392" s="6">
        <v>21846</v>
      </c>
    </row>
    <row r="5393" spans="1:9">
      <c r="A5393" t="s">
        <v>3691</v>
      </c>
      <c r="B5393" t="s">
        <v>4358</v>
      </c>
      <c r="C5393" t="s">
        <v>12866</v>
      </c>
      <c r="D5393">
        <v>14817</v>
      </c>
      <c r="E5393">
        <v>24507</v>
      </c>
      <c r="G5393" s="6" t="s">
        <v>13496</v>
      </c>
      <c r="H5393" s="6">
        <v>21937</v>
      </c>
      <c r="I5393" s="6">
        <v>31528</v>
      </c>
    </row>
    <row r="5394" spans="1:9">
      <c r="A5394" t="s">
        <v>3691</v>
      </c>
      <c r="B5394" t="s">
        <v>4359</v>
      </c>
      <c r="C5394" t="s">
        <v>12866</v>
      </c>
      <c r="D5394">
        <v>14817</v>
      </c>
      <c r="E5394">
        <v>24507</v>
      </c>
      <c r="G5394" s="6" t="s">
        <v>13497</v>
      </c>
      <c r="H5394" s="8">
        <v>18536</v>
      </c>
      <c r="I5394" s="8">
        <v>28193</v>
      </c>
    </row>
    <row r="5395" spans="1:9">
      <c r="A5395" t="s">
        <v>3691</v>
      </c>
      <c r="B5395" t="s">
        <v>4360</v>
      </c>
      <c r="C5395" t="s">
        <v>12866</v>
      </c>
      <c r="D5395">
        <v>14817</v>
      </c>
      <c r="E5395">
        <v>24507</v>
      </c>
      <c r="G5395" s="6" t="s">
        <v>4360</v>
      </c>
      <c r="H5395" s="6">
        <v>21917</v>
      </c>
      <c r="I5395" s="6">
        <v>31508</v>
      </c>
    </row>
    <row r="5396" spans="1:9">
      <c r="A5396" t="s">
        <v>3691</v>
      </c>
      <c r="B5396" t="s">
        <v>4361</v>
      </c>
      <c r="C5396" t="s">
        <v>12866</v>
      </c>
      <c r="D5396">
        <v>14817</v>
      </c>
      <c r="E5396">
        <v>24507</v>
      </c>
      <c r="G5396" s="6" t="s">
        <v>4361</v>
      </c>
      <c r="H5396" s="6">
        <v>15007</v>
      </c>
      <c r="I5396" s="6">
        <v>24697</v>
      </c>
    </row>
    <row r="5397" spans="1:9">
      <c r="A5397" t="s">
        <v>3691</v>
      </c>
      <c r="B5397" t="s">
        <v>4362</v>
      </c>
      <c r="C5397" t="s">
        <v>12866</v>
      </c>
      <c r="D5397">
        <v>14817</v>
      </c>
      <c r="E5397">
        <v>24507</v>
      </c>
      <c r="G5397" s="6" t="s">
        <v>4362</v>
      </c>
      <c r="H5397" s="6">
        <v>14961</v>
      </c>
      <c r="I5397" s="6">
        <v>24651</v>
      </c>
    </row>
    <row r="5398" spans="1:9">
      <c r="A5398" t="s">
        <v>3691</v>
      </c>
      <c r="B5398" t="s">
        <v>4363</v>
      </c>
      <c r="C5398" t="s">
        <v>12866</v>
      </c>
      <c r="D5398">
        <v>14817</v>
      </c>
      <c r="E5398">
        <v>24507</v>
      </c>
      <c r="G5398" s="6" t="s">
        <v>4363</v>
      </c>
      <c r="H5398" s="6">
        <v>28920</v>
      </c>
      <c r="I5398" s="6">
        <v>38490</v>
      </c>
    </row>
    <row r="5399" spans="1:9">
      <c r="A5399" t="s">
        <v>3691</v>
      </c>
      <c r="B5399" t="s">
        <v>4364</v>
      </c>
      <c r="C5399" t="s">
        <v>12866</v>
      </c>
      <c r="D5399">
        <v>14817</v>
      </c>
      <c r="E5399">
        <v>24507</v>
      </c>
      <c r="G5399" s="6" t="s">
        <v>4364</v>
      </c>
      <c r="H5399" s="8">
        <v>11410</v>
      </c>
      <c r="I5399" s="8">
        <v>21119</v>
      </c>
    </row>
    <row r="5400" spans="1:9">
      <c r="A5400" t="s">
        <v>3691</v>
      </c>
      <c r="B5400" t="s">
        <v>3628</v>
      </c>
      <c r="C5400" t="s">
        <v>12866</v>
      </c>
      <c r="D5400">
        <v>14817</v>
      </c>
      <c r="E5400">
        <v>24507</v>
      </c>
      <c r="G5400" s="6" t="s">
        <v>3628</v>
      </c>
      <c r="H5400" s="8">
        <v>11439</v>
      </c>
      <c r="I5400" s="8">
        <v>21148</v>
      </c>
    </row>
    <row r="5401" spans="1:9">
      <c r="A5401" t="s">
        <v>3691</v>
      </c>
      <c r="B5401" t="s">
        <v>3641</v>
      </c>
      <c r="C5401" t="s">
        <v>12866</v>
      </c>
      <c r="D5401">
        <v>14817</v>
      </c>
      <c r="E5401">
        <v>24507</v>
      </c>
      <c r="G5401" s="6" t="s">
        <v>3641</v>
      </c>
      <c r="H5401" s="8">
        <v>14992</v>
      </c>
      <c r="I5401" s="8">
        <v>24682</v>
      </c>
    </row>
    <row r="5402" spans="1:9">
      <c r="A5402" t="s">
        <v>3691</v>
      </c>
      <c r="B5402" t="s">
        <v>4365</v>
      </c>
      <c r="C5402" t="s">
        <v>12866</v>
      </c>
      <c r="D5402">
        <v>14817</v>
      </c>
      <c r="E5402">
        <v>24507</v>
      </c>
      <c r="G5402" s="6" t="s">
        <v>4365</v>
      </c>
      <c r="H5402" s="8">
        <v>14812</v>
      </c>
      <c r="I5402" s="8">
        <v>24502</v>
      </c>
    </row>
    <row r="5403" spans="1:9">
      <c r="A5403" t="s">
        <v>3691</v>
      </c>
      <c r="B5403" t="s">
        <v>4366</v>
      </c>
      <c r="C5403" t="s">
        <v>12866</v>
      </c>
      <c r="D5403">
        <v>14817</v>
      </c>
      <c r="E5403">
        <v>24507</v>
      </c>
      <c r="G5403" s="6" t="s">
        <v>13498</v>
      </c>
      <c r="H5403" s="6">
        <v>14975</v>
      </c>
      <c r="I5403" s="6">
        <v>24665</v>
      </c>
    </row>
    <row r="5404" spans="1:9">
      <c r="A5404" t="s">
        <v>3691</v>
      </c>
      <c r="B5404" t="s">
        <v>4367</v>
      </c>
      <c r="C5404" t="s">
        <v>12866</v>
      </c>
      <c r="D5404">
        <v>14817</v>
      </c>
      <c r="E5404">
        <v>24507</v>
      </c>
      <c r="G5404" s="6" t="s">
        <v>4367</v>
      </c>
      <c r="H5404" s="8">
        <v>11440</v>
      </c>
      <c r="I5404" s="8">
        <v>21149</v>
      </c>
    </row>
    <row r="5405" spans="1:9">
      <c r="A5405" t="s">
        <v>3691</v>
      </c>
      <c r="B5405" t="s">
        <v>3674</v>
      </c>
      <c r="C5405" t="s">
        <v>12866</v>
      </c>
      <c r="D5405">
        <v>14817</v>
      </c>
      <c r="E5405">
        <v>24507</v>
      </c>
      <c r="G5405" s="6" t="s">
        <v>3674</v>
      </c>
      <c r="H5405" s="6">
        <v>12108</v>
      </c>
      <c r="I5405" s="6">
        <v>21814</v>
      </c>
    </row>
    <row r="5406" spans="1:9">
      <c r="A5406" t="s">
        <v>3691</v>
      </c>
      <c r="B5406" t="s">
        <v>3690</v>
      </c>
      <c r="C5406" t="s">
        <v>12866</v>
      </c>
      <c r="D5406">
        <v>14817</v>
      </c>
      <c r="E5406">
        <v>24507</v>
      </c>
      <c r="G5406" s="6" t="s">
        <v>3690</v>
      </c>
      <c r="H5406" s="6">
        <v>14974</v>
      </c>
      <c r="I5406" s="6">
        <v>24664</v>
      </c>
    </row>
    <row r="5407" spans="1:9">
      <c r="A5407" t="s">
        <v>3691</v>
      </c>
      <c r="B5407" t="s">
        <v>3691</v>
      </c>
      <c r="C5407" t="s">
        <v>12866</v>
      </c>
      <c r="D5407">
        <v>14817</v>
      </c>
      <c r="E5407">
        <v>24507</v>
      </c>
      <c r="G5407" s="6" t="s">
        <v>13499</v>
      </c>
      <c r="H5407" s="8">
        <v>11480</v>
      </c>
      <c r="I5407" s="8">
        <v>21189</v>
      </c>
    </row>
    <row r="5408" spans="1:9">
      <c r="A5408" t="s">
        <v>3691</v>
      </c>
      <c r="B5408" t="s">
        <v>4368</v>
      </c>
      <c r="C5408" t="s">
        <v>12866</v>
      </c>
      <c r="D5408">
        <v>14817</v>
      </c>
      <c r="E5408">
        <v>24507</v>
      </c>
      <c r="G5408" s="6" t="s">
        <v>4368</v>
      </c>
      <c r="H5408" s="6">
        <v>11410</v>
      </c>
      <c r="I5408" s="6">
        <v>21119</v>
      </c>
    </row>
    <row r="5409" spans="1:9">
      <c r="A5409" t="s">
        <v>4068</v>
      </c>
      <c r="B5409" t="s">
        <v>4049</v>
      </c>
      <c r="C5409" t="s">
        <v>12882</v>
      </c>
      <c r="D5409">
        <v>15642</v>
      </c>
      <c r="E5409">
        <v>25330</v>
      </c>
      <c r="G5409" s="6" t="s">
        <v>4049</v>
      </c>
      <c r="H5409" s="6">
        <v>16606</v>
      </c>
      <c r="I5409" s="6">
        <v>26292</v>
      </c>
    </row>
    <row r="5410" spans="1:9">
      <c r="A5410" t="s">
        <v>4068</v>
      </c>
      <c r="B5410" t="s">
        <v>4369</v>
      </c>
      <c r="C5410" t="s">
        <v>12882</v>
      </c>
      <c r="D5410">
        <v>15642</v>
      </c>
      <c r="E5410">
        <v>25330</v>
      </c>
      <c r="G5410" s="6" t="s">
        <v>4369</v>
      </c>
      <c r="H5410" s="6">
        <v>16703</v>
      </c>
      <c r="I5410" s="6">
        <v>26389</v>
      </c>
    </row>
    <row r="5411" spans="1:9">
      <c r="A5411" t="s">
        <v>4068</v>
      </c>
      <c r="B5411" t="s">
        <v>4370</v>
      </c>
      <c r="C5411" t="s">
        <v>12882</v>
      </c>
      <c r="D5411">
        <v>15642</v>
      </c>
      <c r="E5411">
        <v>25330</v>
      </c>
      <c r="G5411" s="6" t="s">
        <v>4370</v>
      </c>
      <c r="H5411" s="6">
        <v>16591</v>
      </c>
      <c r="I5411" s="6">
        <v>26277</v>
      </c>
    </row>
    <row r="5412" spans="1:9">
      <c r="A5412" t="s">
        <v>4068</v>
      </c>
      <c r="B5412" t="s">
        <v>4371</v>
      </c>
      <c r="C5412" t="s">
        <v>12882</v>
      </c>
      <c r="D5412">
        <v>15642</v>
      </c>
      <c r="E5412">
        <v>25330</v>
      </c>
      <c r="G5412" s="6" t="s">
        <v>4371</v>
      </c>
      <c r="H5412" s="6">
        <v>16610</v>
      </c>
      <c r="I5412" s="6">
        <v>26296</v>
      </c>
    </row>
    <row r="5413" spans="1:9">
      <c r="A5413" t="s">
        <v>4068</v>
      </c>
      <c r="B5413" t="s">
        <v>4050</v>
      </c>
      <c r="C5413" t="s">
        <v>12882</v>
      </c>
      <c r="D5413">
        <v>15642</v>
      </c>
      <c r="E5413">
        <v>25330</v>
      </c>
      <c r="G5413" s="6" t="s">
        <v>4050</v>
      </c>
      <c r="H5413" s="6">
        <v>16579</v>
      </c>
      <c r="I5413" s="6">
        <v>26265</v>
      </c>
    </row>
    <row r="5414" spans="1:9">
      <c r="A5414" t="s">
        <v>4068</v>
      </c>
      <c r="B5414" t="s">
        <v>4051</v>
      </c>
      <c r="C5414" t="s">
        <v>12882</v>
      </c>
      <c r="D5414">
        <v>15642</v>
      </c>
      <c r="E5414">
        <v>25330</v>
      </c>
      <c r="G5414" s="6" t="s">
        <v>4051</v>
      </c>
      <c r="H5414" s="6">
        <v>16612</v>
      </c>
      <c r="I5414" s="6">
        <v>26298</v>
      </c>
    </row>
    <row r="5415" spans="1:9">
      <c r="A5415" t="s">
        <v>4068</v>
      </c>
      <c r="B5415" t="s">
        <v>4060</v>
      </c>
      <c r="C5415" t="s">
        <v>12882</v>
      </c>
      <c r="D5415">
        <v>15642</v>
      </c>
      <c r="E5415">
        <v>25330</v>
      </c>
      <c r="G5415" s="6" t="s">
        <v>4060</v>
      </c>
      <c r="H5415" s="6">
        <v>16590</v>
      </c>
      <c r="I5415" s="6">
        <v>26276</v>
      </c>
    </row>
    <row r="5416" spans="1:9">
      <c r="A5416" t="s">
        <v>4068</v>
      </c>
      <c r="B5416" t="s">
        <v>4046</v>
      </c>
      <c r="C5416" t="s">
        <v>12882</v>
      </c>
      <c r="D5416">
        <v>15642</v>
      </c>
      <c r="E5416">
        <v>25330</v>
      </c>
      <c r="G5416" s="6" t="s">
        <v>4046</v>
      </c>
      <c r="H5416" s="6">
        <v>16579</v>
      </c>
      <c r="I5416" s="6">
        <v>26265</v>
      </c>
    </row>
    <row r="5417" spans="1:9">
      <c r="A5417" t="s">
        <v>4373</v>
      </c>
      <c r="B5417" t="s">
        <v>4372</v>
      </c>
      <c r="C5417" t="s">
        <v>12229</v>
      </c>
      <c r="D5417">
        <v>14201</v>
      </c>
      <c r="E5417">
        <v>23894</v>
      </c>
      <c r="G5417" s="6" t="s">
        <v>13500</v>
      </c>
      <c r="H5417" s="6">
        <v>34071</v>
      </c>
      <c r="I5417" s="6">
        <v>43621</v>
      </c>
    </row>
    <row r="5418" spans="1:9">
      <c r="A5418" t="s">
        <v>3095</v>
      </c>
      <c r="B5418" t="s">
        <v>4374</v>
      </c>
      <c r="C5418" t="s">
        <v>12790</v>
      </c>
      <c r="D5418">
        <v>279</v>
      </c>
      <c r="E5418">
        <v>10582</v>
      </c>
      <c r="G5418" s="6" t="s">
        <v>4374</v>
      </c>
      <c r="H5418" s="8">
        <v>11096</v>
      </c>
      <c r="I5418" s="8">
        <v>20805</v>
      </c>
    </row>
    <row r="5419" spans="1:9">
      <c r="A5419" t="s">
        <v>3095</v>
      </c>
      <c r="B5419" t="s">
        <v>3043</v>
      </c>
      <c r="C5419" t="s">
        <v>12790</v>
      </c>
      <c r="D5419">
        <v>279</v>
      </c>
      <c r="E5419">
        <v>10582</v>
      </c>
      <c r="G5419" s="6" t="s">
        <v>3043</v>
      </c>
      <c r="H5419" s="6">
        <v>51</v>
      </c>
      <c r="I5419" s="6">
        <v>10200</v>
      </c>
    </row>
    <row r="5420" spans="1:9">
      <c r="A5420" t="s">
        <v>3095</v>
      </c>
      <c r="B5420" t="s">
        <v>4375</v>
      </c>
      <c r="C5420" t="s">
        <v>12790</v>
      </c>
      <c r="D5420">
        <v>279</v>
      </c>
      <c r="E5420">
        <v>10582</v>
      </c>
      <c r="G5420" s="6" t="s">
        <v>4375</v>
      </c>
      <c r="H5420" s="6">
        <v>17781</v>
      </c>
      <c r="I5420" s="6">
        <v>27456</v>
      </c>
    </row>
    <row r="5421" spans="1:9">
      <c r="A5421" t="s">
        <v>3095</v>
      </c>
      <c r="B5421" t="s">
        <v>4376</v>
      </c>
      <c r="C5421" t="s">
        <v>12790</v>
      </c>
      <c r="D5421">
        <v>279</v>
      </c>
      <c r="E5421">
        <v>10582</v>
      </c>
      <c r="G5421" s="6" t="s">
        <v>4376</v>
      </c>
      <c r="H5421" s="6">
        <v>94</v>
      </c>
      <c r="I5421" s="6">
        <v>10296</v>
      </c>
    </row>
    <row r="5422" spans="1:9">
      <c r="A5422" t="s">
        <v>3095</v>
      </c>
      <c r="B5422" t="s">
        <v>3082</v>
      </c>
      <c r="C5422" t="s">
        <v>12790</v>
      </c>
      <c r="D5422">
        <v>279</v>
      </c>
      <c r="E5422">
        <v>10582</v>
      </c>
      <c r="G5422" s="6" t="s">
        <v>3082</v>
      </c>
      <c r="H5422" s="6">
        <v>102</v>
      </c>
      <c r="I5422" s="6">
        <v>10250</v>
      </c>
    </row>
    <row r="5423" spans="1:9">
      <c r="A5423" t="s">
        <v>3095</v>
      </c>
      <c r="B5423" t="s">
        <v>3050</v>
      </c>
      <c r="C5423" t="s">
        <v>12790</v>
      </c>
      <c r="D5423">
        <v>279</v>
      </c>
      <c r="E5423">
        <v>10582</v>
      </c>
      <c r="G5423" s="6" t="s">
        <v>3050</v>
      </c>
      <c r="H5423" s="6">
        <v>103</v>
      </c>
      <c r="I5423" s="6">
        <v>10203</v>
      </c>
    </row>
    <row r="5424" spans="1:9">
      <c r="A5424" t="s">
        <v>3095</v>
      </c>
      <c r="B5424" t="s">
        <v>3582</v>
      </c>
      <c r="C5424" t="s">
        <v>12790</v>
      </c>
      <c r="D5424">
        <v>279</v>
      </c>
      <c r="E5424">
        <v>10582</v>
      </c>
      <c r="G5424" s="6" t="s">
        <v>3582</v>
      </c>
      <c r="H5424" s="6">
        <v>549</v>
      </c>
      <c r="I5424" s="6">
        <v>10809</v>
      </c>
    </row>
    <row r="5425" spans="1:9">
      <c r="A5425" t="s">
        <v>3095</v>
      </c>
      <c r="B5425" t="s">
        <v>3077</v>
      </c>
      <c r="C5425" t="s">
        <v>12790</v>
      </c>
      <c r="D5425">
        <v>279</v>
      </c>
      <c r="E5425">
        <v>10582</v>
      </c>
      <c r="G5425" s="6" t="s">
        <v>3077</v>
      </c>
      <c r="H5425" s="6" t="s">
        <v>14254</v>
      </c>
      <c r="I5425" s="6">
        <v>22126</v>
      </c>
    </row>
    <row r="5426" spans="1:9">
      <c r="A5426" t="s">
        <v>3095</v>
      </c>
      <c r="B5426" t="s">
        <v>3585</v>
      </c>
      <c r="C5426" t="s">
        <v>12790</v>
      </c>
      <c r="D5426">
        <v>279</v>
      </c>
      <c r="E5426">
        <v>10582</v>
      </c>
      <c r="G5426" s="6" t="s">
        <v>3585</v>
      </c>
      <c r="H5426" s="6">
        <v>548</v>
      </c>
      <c r="I5426" s="6">
        <v>10808</v>
      </c>
    </row>
    <row r="5427" spans="1:9">
      <c r="A5427" t="s">
        <v>3095</v>
      </c>
      <c r="B5427" t="s">
        <v>4377</v>
      </c>
      <c r="C5427" t="s">
        <v>12790</v>
      </c>
      <c r="D5427">
        <v>279</v>
      </c>
      <c r="E5427">
        <v>10582</v>
      </c>
      <c r="G5427" s="6" t="s">
        <v>4377</v>
      </c>
      <c r="H5427" s="6" t="s">
        <v>14271</v>
      </c>
      <c r="I5427" s="6">
        <v>20808</v>
      </c>
    </row>
    <row r="5428" spans="1:9">
      <c r="A5428" t="s">
        <v>3095</v>
      </c>
      <c r="B5428" t="s">
        <v>4378</v>
      </c>
      <c r="C5428" t="s">
        <v>12790</v>
      </c>
      <c r="D5428">
        <v>279</v>
      </c>
      <c r="E5428">
        <v>10582</v>
      </c>
      <c r="G5428" s="6" t="s">
        <v>4378</v>
      </c>
      <c r="H5428" s="6">
        <v>153</v>
      </c>
      <c r="I5428" s="6">
        <v>10575</v>
      </c>
    </row>
    <row r="5429" spans="1:9">
      <c r="A5429" t="s">
        <v>3095</v>
      </c>
      <c r="B5429" t="s">
        <v>4379</v>
      </c>
      <c r="C5429" t="s">
        <v>12790</v>
      </c>
      <c r="D5429">
        <v>279</v>
      </c>
      <c r="E5429">
        <v>10582</v>
      </c>
      <c r="G5429" s="6" t="s">
        <v>4379</v>
      </c>
      <c r="H5429" s="8">
        <v>28901</v>
      </c>
      <c r="I5429" s="8">
        <v>38471</v>
      </c>
    </row>
    <row r="5430" spans="1:9">
      <c r="A5430" t="s">
        <v>3095</v>
      </c>
      <c r="B5430" t="s">
        <v>4380</v>
      </c>
      <c r="C5430" t="s">
        <v>12790</v>
      </c>
      <c r="D5430">
        <v>279</v>
      </c>
      <c r="E5430">
        <v>10582</v>
      </c>
      <c r="G5430" s="6" t="s">
        <v>4380</v>
      </c>
      <c r="H5430" s="6">
        <v>13682</v>
      </c>
      <c r="I5430" s="6">
        <v>23379</v>
      </c>
    </row>
    <row r="5431" spans="1:9">
      <c r="A5431" t="s">
        <v>3095</v>
      </c>
      <c r="B5431" t="s">
        <v>3100</v>
      </c>
      <c r="C5431" t="s">
        <v>12790</v>
      </c>
      <c r="D5431">
        <v>279</v>
      </c>
      <c r="E5431">
        <v>10582</v>
      </c>
      <c r="G5431" s="6" t="s">
        <v>3100</v>
      </c>
      <c r="H5431" s="6">
        <v>196</v>
      </c>
      <c r="I5431" s="6">
        <v>10263</v>
      </c>
    </row>
    <row r="5432" spans="1:9">
      <c r="A5432" t="s">
        <v>3095</v>
      </c>
      <c r="B5432" t="s">
        <v>4381</v>
      </c>
      <c r="C5432" t="s">
        <v>12790</v>
      </c>
      <c r="D5432">
        <v>279</v>
      </c>
      <c r="E5432">
        <v>10582</v>
      </c>
      <c r="G5432" s="6" t="s">
        <v>4381</v>
      </c>
      <c r="H5432" s="6">
        <v>28756</v>
      </c>
      <c r="I5432" s="6">
        <v>38326</v>
      </c>
    </row>
    <row r="5433" spans="1:9">
      <c r="A5433" t="s">
        <v>3095</v>
      </c>
      <c r="B5433" t="s">
        <v>3620</v>
      </c>
      <c r="C5433" t="s">
        <v>12790</v>
      </c>
      <c r="D5433">
        <v>279</v>
      </c>
      <c r="E5433">
        <v>10582</v>
      </c>
      <c r="G5433" s="6" t="s">
        <v>3620</v>
      </c>
      <c r="H5433" s="6">
        <v>545</v>
      </c>
      <c r="I5433" s="6">
        <v>10805</v>
      </c>
    </row>
    <row r="5434" spans="1:9">
      <c r="A5434" t="s">
        <v>3095</v>
      </c>
      <c r="B5434" t="s">
        <v>4382</v>
      </c>
      <c r="C5434" t="s">
        <v>12790</v>
      </c>
      <c r="D5434">
        <v>279</v>
      </c>
      <c r="E5434">
        <v>10582</v>
      </c>
      <c r="G5434" s="6" t="s">
        <v>4382</v>
      </c>
      <c r="H5434" s="6">
        <v>11107</v>
      </c>
      <c r="I5434" s="6">
        <v>20816</v>
      </c>
    </row>
    <row r="5435" spans="1:9">
      <c r="A5435" t="s">
        <v>3095</v>
      </c>
      <c r="B5435" t="s">
        <v>4383</v>
      </c>
      <c r="C5435" t="s">
        <v>12790</v>
      </c>
      <c r="D5435">
        <v>279</v>
      </c>
      <c r="E5435">
        <v>10582</v>
      </c>
      <c r="G5435" s="6" t="s">
        <v>4383</v>
      </c>
      <c r="H5435" s="8">
        <v>17387</v>
      </c>
      <c r="I5435" s="8">
        <v>27066</v>
      </c>
    </row>
    <row r="5436" spans="1:9">
      <c r="A5436" t="s">
        <v>3095</v>
      </c>
      <c r="B5436" t="s">
        <v>3040</v>
      </c>
      <c r="C5436" t="s">
        <v>12790</v>
      </c>
      <c r="D5436">
        <v>279</v>
      </c>
      <c r="E5436">
        <v>10582</v>
      </c>
      <c r="G5436" s="6" t="s">
        <v>3040</v>
      </c>
      <c r="H5436" s="6">
        <v>307</v>
      </c>
      <c r="I5436" s="6">
        <v>10065</v>
      </c>
    </row>
    <row r="5437" spans="1:9">
      <c r="A5437" t="s">
        <v>3095</v>
      </c>
      <c r="B5437" t="s">
        <v>3044</v>
      </c>
      <c r="C5437" t="s">
        <v>12790</v>
      </c>
      <c r="D5437">
        <v>279</v>
      </c>
      <c r="E5437">
        <v>10582</v>
      </c>
      <c r="G5437" s="6" t="s">
        <v>3044</v>
      </c>
      <c r="H5437" s="6">
        <v>308</v>
      </c>
      <c r="I5437" s="6">
        <v>10066</v>
      </c>
    </row>
    <row r="5438" spans="1:9">
      <c r="A5438" t="s">
        <v>3095</v>
      </c>
      <c r="B5438" t="s">
        <v>3553</v>
      </c>
      <c r="C5438" t="s">
        <v>12790</v>
      </c>
      <c r="D5438">
        <v>279</v>
      </c>
      <c r="E5438">
        <v>10582</v>
      </c>
      <c r="G5438" s="6" t="s">
        <v>3553</v>
      </c>
      <c r="H5438" s="6">
        <v>526</v>
      </c>
      <c r="I5438" s="6">
        <v>10786</v>
      </c>
    </row>
    <row r="5439" spans="1:9">
      <c r="A5439" t="s">
        <v>3095</v>
      </c>
      <c r="B5439" t="s">
        <v>3113</v>
      </c>
      <c r="C5439" t="s">
        <v>12790</v>
      </c>
      <c r="D5439">
        <v>279</v>
      </c>
      <c r="E5439">
        <v>10582</v>
      </c>
      <c r="G5439" s="6" t="s">
        <v>3113</v>
      </c>
      <c r="H5439" s="8">
        <v>137</v>
      </c>
      <c r="I5439" s="8">
        <v>10255</v>
      </c>
    </row>
    <row r="5440" spans="1:9">
      <c r="A5440" t="s">
        <v>3095</v>
      </c>
      <c r="B5440" t="s">
        <v>3617</v>
      </c>
      <c r="C5440" t="s">
        <v>12790</v>
      </c>
      <c r="D5440">
        <v>279</v>
      </c>
      <c r="E5440">
        <v>10582</v>
      </c>
      <c r="G5440" s="6" t="s">
        <v>3617</v>
      </c>
      <c r="H5440" s="6">
        <v>542</v>
      </c>
      <c r="I5440" s="6">
        <v>10802</v>
      </c>
    </row>
    <row r="5441" spans="1:9">
      <c r="A5441" t="s">
        <v>3095</v>
      </c>
      <c r="B5441" t="s">
        <v>3038</v>
      </c>
      <c r="C5441" t="s">
        <v>12790</v>
      </c>
      <c r="D5441">
        <v>279</v>
      </c>
      <c r="E5441">
        <v>10582</v>
      </c>
      <c r="G5441" s="6" t="s">
        <v>3038</v>
      </c>
      <c r="H5441" s="6">
        <v>302</v>
      </c>
      <c r="I5441" s="6">
        <v>10330</v>
      </c>
    </row>
    <row r="5442" spans="1:9">
      <c r="A5442" t="s">
        <v>3095</v>
      </c>
      <c r="B5442" t="s">
        <v>1074</v>
      </c>
      <c r="C5442" t="s">
        <v>12790</v>
      </c>
      <c r="D5442">
        <v>279</v>
      </c>
      <c r="E5442">
        <v>10582</v>
      </c>
      <c r="G5442" s="6" t="s">
        <v>1074</v>
      </c>
      <c r="H5442" s="6" t="s">
        <v>14265</v>
      </c>
      <c r="I5442" s="6">
        <v>20811</v>
      </c>
    </row>
    <row r="5443" spans="1:9">
      <c r="A5443" t="s">
        <v>3095</v>
      </c>
      <c r="B5443" t="s">
        <v>4384</v>
      </c>
      <c r="C5443" t="s">
        <v>12790</v>
      </c>
      <c r="D5443">
        <v>279</v>
      </c>
      <c r="E5443">
        <v>10582</v>
      </c>
      <c r="G5443" s="6" t="s">
        <v>4384</v>
      </c>
      <c r="H5443" s="8">
        <v>30739</v>
      </c>
      <c r="I5443" s="8">
        <v>40304</v>
      </c>
    </row>
    <row r="5444" spans="1:9">
      <c r="A5444" t="s">
        <v>3095</v>
      </c>
      <c r="B5444" t="s">
        <v>3062</v>
      </c>
      <c r="C5444" t="s">
        <v>12790</v>
      </c>
      <c r="D5444">
        <v>279</v>
      </c>
      <c r="E5444">
        <v>10582</v>
      </c>
      <c r="G5444" s="6" t="s">
        <v>13378</v>
      </c>
      <c r="H5444" s="8">
        <v>278</v>
      </c>
      <c r="I5444" s="8">
        <v>10220</v>
      </c>
    </row>
    <row r="5445" spans="1:9">
      <c r="A5445" t="s">
        <v>3095</v>
      </c>
      <c r="B5445" t="s">
        <v>3041</v>
      </c>
      <c r="C5445" t="s">
        <v>12790</v>
      </c>
      <c r="D5445">
        <v>279</v>
      </c>
      <c r="E5445">
        <v>10582</v>
      </c>
      <c r="G5445" s="6" t="s">
        <v>3041</v>
      </c>
      <c r="H5445" s="6">
        <v>141</v>
      </c>
      <c r="I5445" s="6">
        <v>10573</v>
      </c>
    </row>
    <row r="5446" spans="1:9">
      <c r="A5446" t="s">
        <v>3095</v>
      </c>
      <c r="B5446" t="s">
        <v>3592</v>
      </c>
      <c r="C5446" t="s">
        <v>12790</v>
      </c>
      <c r="D5446">
        <v>279</v>
      </c>
      <c r="E5446">
        <v>10582</v>
      </c>
      <c r="G5446" s="6" t="s">
        <v>3592</v>
      </c>
      <c r="H5446" s="6">
        <v>546</v>
      </c>
      <c r="I5446" s="6">
        <v>10806</v>
      </c>
    </row>
    <row r="5447" spans="1:9">
      <c r="A5447" t="s">
        <v>3095</v>
      </c>
      <c r="B5447" t="s">
        <v>3567</v>
      </c>
      <c r="C5447" t="s">
        <v>12790</v>
      </c>
      <c r="D5447">
        <v>279</v>
      </c>
      <c r="E5447">
        <v>10582</v>
      </c>
      <c r="G5447" s="6" t="s">
        <v>3567</v>
      </c>
      <c r="H5447" s="6">
        <v>532</v>
      </c>
      <c r="I5447" s="6">
        <v>10792</v>
      </c>
    </row>
    <row r="5448" spans="1:9">
      <c r="A5448" t="s">
        <v>3095</v>
      </c>
      <c r="B5448" t="s">
        <v>2283</v>
      </c>
      <c r="C5448" t="s">
        <v>12790</v>
      </c>
      <c r="D5448">
        <v>279</v>
      </c>
      <c r="E5448">
        <v>10582</v>
      </c>
      <c r="G5448" s="6" t="s">
        <v>2283</v>
      </c>
      <c r="H5448" s="6">
        <v>180</v>
      </c>
      <c r="I5448" s="6">
        <v>10212</v>
      </c>
    </row>
    <row r="5449" spans="1:9">
      <c r="A5449" t="s">
        <v>3095</v>
      </c>
      <c r="B5449" t="s">
        <v>3075</v>
      </c>
      <c r="C5449" t="s">
        <v>12790</v>
      </c>
      <c r="D5449">
        <v>279</v>
      </c>
      <c r="E5449">
        <v>10582</v>
      </c>
      <c r="G5449" s="6" t="s">
        <v>3075</v>
      </c>
      <c r="H5449" s="6">
        <v>109</v>
      </c>
      <c r="I5449" s="6">
        <v>10252</v>
      </c>
    </row>
    <row r="5450" spans="1:9">
      <c r="A5450" t="s">
        <v>3095</v>
      </c>
      <c r="B5450" t="s">
        <v>3057</v>
      </c>
      <c r="C5450" t="s">
        <v>12790</v>
      </c>
      <c r="D5450">
        <v>279</v>
      </c>
      <c r="E5450">
        <v>10582</v>
      </c>
      <c r="G5450" s="6" t="s">
        <v>3057</v>
      </c>
      <c r="H5450" s="6">
        <v>295</v>
      </c>
      <c r="I5450" s="6">
        <v>10271</v>
      </c>
    </row>
    <row r="5451" spans="1:9">
      <c r="A5451" t="s">
        <v>3095</v>
      </c>
      <c r="B5451" t="s">
        <v>3107</v>
      </c>
      <c r="C5451" t="s">
        <v>12790</v>
      </c>
      <c r="D5451">
        <v>279</v>
      </c>
      <c r="E5451">
        <v>10582</v>
      </c>
      <c r="G5451" s="6" t="s">
        <v>3107</v>
      </c>
      <c r="H5451" s="8">
        <v>233</v>
      </c>
      <c r="I5451" s="8">
        <v>10264</v>
      </c>
    </row>
    <row r="5452" spans="1:9">
      <c r="A5452" t="s">
        <v>3095</v>
      </c>
      <c r="B5452" t="s">
        <v>4385</v>
      </c>
      <c r="C5452" t="s">
        <v>12790</v>
      </c>
      <c r="D5452">
        <v>279</v>
      </c>
      <c r="E5452">
        <v>10582</v>
      </c>
      <c r="G5452" s="6" t="s">
        <v>4385</v>
      </c>
      <c r="H5452" s="6">
        <v>23253</v>
      </c>
      <c r="I5452" s="6">
        <v>32842</v>
      </c>
    </row>
    <row r="5453" spans="1:9">
      <c r="A5453" t="s">
        <v>3095</v>
      </c>
      <c r="B5453" t="s">
        <v>3109</v>
      </c>
      <c r="C5453" t="s">
        <v>12790</v>
      </c>
      <c r="D5453">
        <v>279</v>
      </c>
      <c r="E5453">
        <v>10582</v>
      </c>
      <c r="G5453" s="6" t="s">
        <v>3109</v>
      </c>
      <c r="H5453" s="6">
        <v>111</v>
      </c>
      <c r="I5453" s="6">
        <v>10253</v>
      </c>
    </row>
    <row r="5454" spans="1:9">
      <c r="A5454" t="s">
        <v>3095</v>
      </c>
      <c r="B5454" t="s">
        <v>4386</v>
      </c>
      <c r="C5454" t="s">
        <v>12790</v>
      </c>
      <c r="D5454">
        <v>279</v>
      </c>
      <c r="E5454">
        <v>10582</v>
      </c>
      <c r="G5454" s="6" t="s">
        <v>4386</v>
      </c>
      <c r="H5454" s="8">
        <v>16077</v>
      </c>
      <c r="I5454" s="8">
        <v>25765</v>
      </c>
    </row>
    <row r="5455" spans="1:9">
      <c r="A5455" t="s">
        <v>3022</v>
      </c>
      <c r="B5455" t="s">
        <v>3095</v>
      </c>
      <c r="C5455" t="s">
        <v>12795</v>
      </c>
      <c r="D5455">
        <v>549</v>
      </c>
      <c r="E5455">
        <v>10809</v>
      </c>
      <c r="G5455" s="6" t="s">
        <v>3095</v>
      </c>
      <c r="H5455" s="6">
        <v>279</v>
      </c>
      <c r="I5455" s="6">
        <v>10582</v>
      </c>
    </row>
    <row r="5456" spans="1:9">
      <c r="A5456" t="s">
        <v>2683</v>
      </c>
      <c r="B5456" t="s">
        <v>3095</v>
      </c>
      <c r="C5456" t="s">
        <v>12671</v>
      </c>
      <c r="D5456">
        <v>177</v>
      </c>
      <c r="E5456">
        <v>10577</v>
      </c>
      <c r="G5456" s="6" t="s">
        <v>3095</v>
      </c>
      <c r="H5456" s="6">
        <v>279</v>
      </c>
      <c r="I5456" s="6">
        <v>10582</v>
      </c>
    </row>
    <row r="5457" spans="1:9">
      <c r="A5457" t="s">
        <v>3563</v>
      </c>
      <c r="B5457" t="s">
        <v>3095</v>
      </c>
      <c r="C5457" t="s">
        <v>12421</v>
      </c>
      <c r="D5457">
        <v>540</v>
      </c>
      <c r="E5457">
        <v>10800</v>
      </c>
      <c r="G5457" s="6" t="s">
        <v>3095</v>
      </c>
      <c r="H5457" s="6">
        <v>279</v>
      </c>
      <c r="I5457" s="6">
        <v>10582</v>
      </c>
    </row>
    <row r="5458" spans="1:9">
      <c r="A5458" t="s">
        <v>1397</v>
      </c>
      <c r="B5458" t="s">
        <v>1431</v>
      </c>
      <c r="C5458" t="s">
        <v>12859</v>
      </c>
      <c r="D5458">
        <v>14463</v>
      </c>
      <c r="E5458">
        <v>24155</v>
      </c>
      <c r="G5458" s="6" t="s">
        <v>1431</v>
      </c>
      <c r="H5458" s="6">
        <v>12750</v>
      </c>
      <c r="I5458" s="6">
        <v>22451</v>
      </c>
    </row>
    <row r="5459" spans="1:9">
      <c r="A5459" t="s">
        <v>1397</v>
      </c>
      <c r="B5459" t="s">
        <v>4387</v>
      </c>
      <c r="C5459" t="s">
        <v>12859</v>
      </c>
      <c r="D5459">
        <v>14463</v>
      </c>
      <c r="E5459">
        <v>24155</v>
      </c>
      <c r="G5459" s="6" t="s">
        <v>4387</v>
      </c>
      <c r="H5459" s="6">
        <v>29511</v>
      </c>
      <c r="I5459" s="6">
        <v>39079</v>
      </c>
    </row>
    <row r="5460" spans="1:9">
      <c r="A5460" t="s">
        <v>1397</v>
      </c>
      <c r="B5460" t="s">
        <v>4388</v>
      </c>
      <c r="C5460" t="s">
        <v>12859</v>
      </c>
      <c r="D5460">
        <v>14463</v>
      </c>
      <c r="E5460">
        <v>24155</v>
      </c>
      <c r="G5460" s="6" t="s">
        <v>4388</v>
      </c>
      <c r="H5460" s="6">
        <v>21171</v>
      </c>
      <c r="I5460" s="6">
        <v>30772</v>
      </c>
    </row>
    <row r="5461" spans="1:9">
      <c r="A5461" t="s">
        <v>1397</v>
      </c>
      <c r="B5461" t="s">
        <v>1536</v>
      </c>
      <c r="C5461" t="s">
        <v>12859</v>
      </c>
      <c r="D5461">
        <v>14463</v>
      </c>
      <c r="E5461">
        <v>24155</v>
      </c>
      <c r="G5461" s="6" t="s">
        <v>1536</v>
      </c>
      <c r="H5461" s="6">
        <v>12714</v>
      </c>
      <c r="I5461" s="6">
        <v>22415</v>
      </c>
    </row>
    <row r="5462" spans="1:9">
      <c r="A5462" t="s">
        <v>1397</v>
      </c>
      <c r="B5462" t="s">
        <v>4389</v>
      </c>
      <c r="C5462" t="s">
        <v>12859</v>
      </c>
      <c r="D5462">
        <v>14463</v>
      </c>
      <c r="E5462">
        <v>24155</v>
      </c>
      <c r="G5462" s="6" t="s">
        <v>4389</v>
      </c>
      <c r="H5462" s="6">
        <v>19623</v>
      </c>
      <c r="I5462" s="6">
        <v>29261</v>
      </c>
    </row>
    <row r="5463" spans="1:9">
      <c r="A5463" t="s">
        <v>1397</v>
      </c>
      <c r="B5463" t="s">
        <v>4390</v>
      </c>
      <c r="C5463" t="s">
        <v>12859</v>
      </c>
      <c r="D5463">
        <v>14463</v>
      </c>
      <c r="E5463">
        <v>24155</v>
      </c>
      <c r="G5463" s="6" t="s">
        <v>4390</v>
      </c>
      <c r="H5463" s="8">
        <v>23121</v>
      </c>
      <c r="I5463" s="8">
        <v>32710</v>
      </c>
    </row>
    <row r="5464" spans="1:9">
      <c r="A5464" t="s">
        <v>1397</v>
      </c>
      <c r="B5464" t="s">
        <v>1353</v>
      </c>
      <c r="C5464" t="s">
        <v>12859</v>
      </c>
      <c r="D5464">
        <v>14463</v>
      </c>
      <c r="E5464">
        <v>24155</v>
      </c>
      <c r="G5464" s="6" t="s">
        <v>1353</v>
      </c>
      <c r="H5464" s="8">
        <v>12747</v>
      </c>
      <c r="I5464" s="8">
        <v>22448</v>
      </c>
    </row>
    <row r="5465" spans="1:9">
      <c r="A5465" t="s">
        <v>1397</v>
      </c>
      <c r="B5465" t="s">
        <v>4391</v>
      </c>
      <c r="C5465" t="s">
        <v>12859</v>
      </c>
      <c r="D5465">
        <v>14463</v>
      </c>
      <c r="E5465">
        <v>24155</v>
      </c>
      <c r="G5465" s="6" t="s">
        <v>4391</v>
      </c>
      <c r="H5465" s="6">
        <v>21147</v>
      </c>
      <c r="I5465" s="6">
        <v>30748</v>
      </c>
    </row>
    <row r="5466" spans="1:9">
      <c r="A5466" t="s">
        <v>1397</v>
      </c>
      <c r="B5466" t="s">
        <v>3442</v>
      </c>
      <c r="C5466" t="s">
        <v>12859</v>
      </c>
      <c r="D5466">
        <v>14463</v>
      </c>
      <c r="E5466">
        <v>24155</v>
      </c>
      <c r="G5466" s="6" t="s">
        <v>3442</v>
      </c>
      <c r="H5466" s="8">
        <v>12248</v>
      </c>
      <c r="I5466" s="8">
        <v>21950</v>
      </c>
    </row>
    <row r="5467" spans="1:9">
      <c r="A5467" t="s">
        <v>1397</v>
      </c>
      <c r="B5467" t="s">
        <v>1407</v>
      </c>
      <c r="C5467" t="s">
        <v>12859</v>
      </c>
      <c r="D5467">
        <v>14463</v>
      </c>
      <c r="E5467">
        <v>24155</v>
      </c>
      <c r="G5467" s="6" t="s">
        <v>1407</v>
      </c>
      <c r="H5467" s="6">
        <v>12732</v>
      </c>
      <c r="I5467" s="6">
        <v>22433</v>
      </c>
    </row>
    <row r="5468" spans="1:9">
      <c r="A5468" t="s">
        <v>1397</v>
      </c>
      <c r="B5468" t="s">
        <v>4392</v>
      </c>
      <c r="C5468" t="s">
        <v>12859</v>
      </c>
      <c r="D5468">
        <v>14463</v>
      </c>
      <c r="E5468">
        <v>24155</v>
      </c>
      <c r="G5468" s="6" t="s">
        <v>4392</v>
      </c>
      <c r="H5468" s="6">
        <v>29061</v>
      </c>
      <c r="I5468" s="6">
        <v>38631</v>
      </c>
    </row>
    <row r="5469" spans="1:9">
      <c r="A5469" t="s">
        <v>1397</v>
      </c>
      <c r="B5469" t="s">
        <v>2330</v>
      </c>
      <c r="C5469" t="s">
        <v>12859</v>
      </c>
      <c r="D5469">
        <v>14463</v>
      </c>
      <c r="E5469">
        <v>24155</v>
      </c>
      <c r="G5469" s="6" t="s">
        <v>2330</v>
      </c>
      <c r="H5469" s="6">
        <v>12752</v>
      </c>
      <c r="I5469" s="6">
        <v>22453</v>
      </c>
    </row>
    <row r="5470" spans="1:9">
      <c r="A5470" t="s">
        <v>1397</v>
      </c>
      <c r="B5470" t="s">
        <v>1360</v>
      </c>
      <c r="C5470" t="s">
        <v>12859</v>
      </c>
      <c r="D5470">
        <v>14463</v>
      </c>
      <c r="E5470">
        <v>24155</v>
      </c>
      <c r="G5470" s="6" t="s">
        <v>1360</v>
      </c>
      <c r="H5470" s="6">
        <v>12753</v>
      </c>
      <c r="I5470" s="6">
        <v>22454</v>
      </c>
    </row>
    <row r="5471" spans="1:9">
      <c r="A5471" t="s">
        <v>1397</v>
      </c>
      <c r="B5471" t="s">
        <v>4393</v>
      </c>
      <c r="C5471" t="s">
        <v>12859</v>
      </c>
      <c r="D5471">
        <v>14463</v>
      </c>
      <c r="E5471">
        <v>24155</v>
      </c>
      <c r="G5471" s="6" t="s">
        <v>4393</v>
      </c>
      <c r="H5471" s="8">
        <v>12753</v>
      </c>
      <c r="I5471" s="8">
        <v>22454</v>
      </c>
    </row>
    <row r="5472" spans="1:9">
      <c r="A5472" t="s">
        <v>1397</v>
      </c>
      <c r="B5472" t="s">
        <v>4394</v>
      </c>
      <c r="C5472" t="s">
        <v>12859</v>
      </c>
      <c r="D5472">
        <v>14463</v>
      </c>
      <c r="E5472">
        <v>24155</v>
      </c>
      <c r="G5472" s="6" t="s">
        <v>4394</v>
      </c>
      <c r="H5472" s="6">
        <v>15208</v>
      </c>
      <c r="I5472" s="6">
        <v>24896</v>
      </c>
    </row>
    <row r="5473" spans="1:9">
      <c r="A5473" t="s">
        <v>1397</v>
      </c>
      <c r="B5473" t="s">
        <v>4395</v>
      </c>
      <c r="C5473" t="s">
        <v>12859</v>
      </c>
      <c r="D5473">
        <v>14463</v>
      </c>
      <c r="E5473">
        <v>24155</v>
      </c>
      <c r="G5473" s="6" t="s">
        <v>4395</v>
      </c>
      <c r="H5473" s="6">
        <v>14461</v>
      </c>
      <c r="I5473" s="6">
        <v>24153</v>
      </c>
    </row>
    <row r="5474" spans="1:9">
      <c r="A5474" t="s">
        <v>1397</v>
      </c>
      <c r="B5474" t="s">
        <v>4396</v>
      </c>
      <c r="C5474" t="s">
        <v>12859</v>
      </c>
      <c r="D5474">
        <v>14463</v>
      </c>
      <c r="E5474">
        <v>24155</v>
      </c>
      <c r="G5474" s="6" t="s">
        <v>4396</v>
      </c>
      <c r="H5474" s="6">
        <v>22779</v>
      </c>
      <c r="I5474" s="6">
        <v>32368</v>
      </c>
    </row>
    <row r="5475" spans="1:9">
      <c r="A5475" t="s">
        <v>1397</v>
      </c>
      <c r="B5475" t="s">
        <v>1359</v>
      </c>
      <c r="C5475" t="s">
        <v>12859</v>
      </c>
      <c r="D5475">
        <v>14463</v>
      </c>
      <c r="E5475">
        <v>24155</v>
      </c>
      <c r="G5475" s="6" t="s">
        <v>1359</v>
      </c>
      <c r="H5475" s="6">
        <v>16094</v>
      </c>
      <c r="I5475" s="6">
        <v>25782</v>
      </c>
    </row>
    <row r="5476" spans="1:9">
      <c r="A5476" t="s">
        <v>1397</v>
      </c>
      <c r="B5476" t="s">
        <v>4397</v>
      </c>
      <c r="C5476" t="s">
        <v>12859</v>
      </c>
      <c r="D5476">
        <v>14463</v>
      </c>
      <c r="E5476">
        <v>24155</v>
      </c>
      <c r="G5476" s="6" t="s">
        <v>4397</v>
      </c>
      <c r="H5476" s="6">
        <v>15743</v>
      </c>
      <c r="I5476" s="6">
        <v>25431</v>
      </c>
    </row>
    <row r="5477" spans="1:9">
      <c r="A5477" t="s">
        <v>1397</v>
      </c>
      <c r="B5477" t="s">
        <v>4398</v>
      </c>
      <c r="C5477" t="s">
        <v>12859</v>
      </c>
      <c r="D5477">
        <v>14463</v>
      </c>
      <c r="E5477">
        <v>24155</v>
      </c>
      <c r="G5477" s="6" t="s">
        <v>4398</v>
      </c>
      <c r="H5477" s="6">
        <v>27720</v>
      </c>
      <c r="I5477" s="6">
        <v>37298</v>
      </c>
    </row>
    <row r="5478" spans="1:9">
      <c r="A5478" t="s">
        <v>1397</v>
      </c>
      <c r="B5478" t="s">
        <v>816</v>
      </c>
      <c r="C5478" t="s">
        <v>12859</v>
      </c>
      <c r="D5478">
        <v>14463</v>
      </c>
      <c r="E5478">
        <v>24155</v>
      </c>
      <c r="G5478" s="6" t="s">
        <v>816</v>
      </c>
      <c r="H5478" s="6">
        <v>12754</v>
      </c>
      <c r="I5478" s="6">
        <v>22455</v>
      </c>
    </row>
    <row r="5479" spans="1:9">
      <c r="A5479" t="s">
        <v>1397</v>
      </c>
      <c r="B5479" t="s">
        <v>1640</v>
      </c>
      <c r="C5479" t="s">
        <v>12859</v>
      </c>
      <c r="D5479">
        <v>14463</v>
      </c>
      <c r="E5479">
        <v>24155</v>
      </c>
      <c r="G5479" s="6" t="s">
        <v>1640</v>
      </c>
      <c r="H5479" s="6">
        <v>30616</v>
      </c>
      <c r="I5479" s="6">
        <v>40182</v>
      </c>
    </row>
    <row r="5480" spans="1:9">
      <c r="A5480" t="s">
        <v>1397</v>
      </c>
      <c r="B5480" t="s">
        <v>4399</v>
      </c>
      <c r="C5480" t="s">
        <v>12859</v>
      </c>
      <c r="D5480">
        <v>14463</v>
      </c>
      <c r="E5480">
        <v>24155</v>
      </c>
      <c r="G5480" s="6" t="s">
        <v>4399</v>
      </c>
      <c r="H5480" s="6">
        <v>24274</v>
      </c>
      <c r="I5480" s="6">
        <v>33862</v>
      </c>
    </row>
    <row r="5481" spans="1:9">
      <c r="A5481" t="s">
        <v>1397</v>
      </c>
      <c r="B5481" t="s">
        <v>4400</v>
      </c>
      <c r="C5481" t="s">
        <v>12859</v>
      </c>
      <c r="D5481">
        <v>14463</v>
      </c>
      <c r="E5481">
        <v>24155</v>
      </c>
      <c r="G5481" s="6" t="s">
        <v>4400</v>
      </c>
      <c r="H5481" s="6">
        <v>23362</v>
      </c>
      <c r="I5481" s="6">
        <v>32951</v>
      </c>
    </row>
    <row r="5482" spans="1:9">
      <c r="A5482" t="s">
        <v>1397</v>
      </c>
      <c r="B5482" t="s">
        <v>2822</v>
      </c>
      <c r="C5482" t="s">
        <v>12859</v>
      </c>
      <c r="D5482">
        <v>14463</v>
      </c>
      <c r="E5482">
        <v>24155</v>
      </c>
      <c r="G5482" s="6" t="s">
        <v>2822</v>
      </c>
      <c r="H5482" s="6" t="s">
        <v>14247</v>
      </c>
      <c r="I5482" s="6">
        <v>22416</v>
      </c>
    </row>
    <row r="5483" spans="1:9">
      <c r="A5483" t="s">
        <v>1397</v>
      </c>
      <c r="B5483" t="s">
        <v>1399</v>
      </c>
      <c r="C5483" t="s">
        <v>12859</v>
      </c>
      <c r="D5483">
        <v>14463</v>
      </c>
      <c r="E5483">
        <v>24155</v>
      </c>
      <c r="G5483" s="6" t="s">
        <v>1399</v>
      </c>
      <c r="H5483" s="6">
        <v>13780</v>
      </c>
      <c r="I5483" s="6">
        <v>23475</v>
      </c>
    </row>
    <row r="5484" spans="1:9">
      <c r="A5484" t="s">
        <v>1397</v>
      </c>
      <c r="B5484" t="s">
        <v>1413</v>
      </c>
      <c r="C5484" t="s">
        <v>12859</v>
      </c>
      <c r="D5484">
        <v>14463</v>
      </c>
      <c r="E5484">
        <v>24155</v>
      </c>
      <c r="G5484" s="6" t="s">
        <v>1413</v>
      </c>
      <c r="H5484" s="6" t="s">
        <v>14247</v>
      </c>
      <c r="I5484" s="6">
        <v>22416</v>
      </c>
    </row>
    <row r="5485" spans="1:9">
      <c r="A5485" t="s">
        <v>1397</v>
      </c>
      <c r="B5485" t="s">
        <v>4401</v>
      </c>
      <c r="C5485" t="s">
        <v>12859</v>
      </c>
      <c r="D5485">
        <v>14463</v>
      </c>
      <c r="E5485">
        <v>24155</v>
      </c>
      <c r="G5485" s="6" t="s">
        <v>4401</v>
      </c>
      <c r="H5485" s="6">
        <v>30266</v>
      </c>
      <c r="I5485" s="6">
        <v>39834</v>
      </c>
    </row>
    <row r="5486" spans="1:9">
      <c r="A5486" t="s">
        <v>1397</v>
      </c>
      <c r="B5486" t="s">
        <v>4402</v>
      </c>
      <c r="C5486" t="s">
        <v>12859</v>
      </c>
      <c r="D5486">
        <v>14463</v>
      </c>
      <c r="E5486">
        <v>24155</v>
      </c>
      <c r="G5486" s="6" t="s">
        <v>4402</v>
      </c>
      <c r="H5486" s="8">
        <v>16094</v>
      </c>
      <c r="I5486" s="8">
        <v>25782</v>
      </c>
    </row>
    <row r="5487" spans="1:9">
      <c r="A5487" t="s">
        <v>1397</v>
      </c>
      <c r="B5487" t="s">
        <v>4403</v>
      </c>
      <c r="C5487" t="s">
        <v>12859</v>
      </c>
      <c r="D5487">
        <v>14463</v>
      </c>
      <c r="E5487">
        <v>24155</v>
      </c>
      <c r="G5487" s="6" t="s">
        <v>4403</v>
      </c>
      <c r="H5487" s="6">
        <v>21165</v>
      </c>
      <c r="I5487" s="6">
        <v>30766</v>
      </c>
    </row>
    <row r="5488" spans="1:9">
      <c r="A5488" t="s">
        <v>1397</v>
      </c>
      <c r="B5488" t="s">
        <v>4404</v>
      </c>
      <c r="C5488" t="s">
        <v>12859</v>
      </c>
      <c r="D5488">
        <v>14463</v>
      </c>
      <c r="E5488">
        <v>24155</v>
      </c>
      <c r="G5488" s="6" t="s">
        <v>13501</v>
      </c>
      <c r="H5488" s="8">
        <v>26489</v>
      </c>
      <c r="I5488" s="8">
        <v>36071</v>
      </c>
    </row>
    <row r="5489" spans="1:9">
      <c r="A5489" t="s">
        <v>605</v>
      </c>
      <c r="B5489" t="s">
        <v>1397</v>
      </c>
      <c r="C5489" t="s">
        <v>12677</v>
      </c>
      <c r="D5489">
        <v>13721</v>
      </c>
      <c r="E5489">
        <v>23418</v>
      </c>
      <c r="G5489" s="6" t="s">
        <v>1397</v>
      </c>
      <c r="H5489" s="6" t="s">
        <v>14272</v>
      </c>
      <c r="I5489" s="6">
        <v>22433</v>
      </c>
    </row>
    <row r="5490" spans="1:9">
      <c r="A5490" t="s">
        <v>4405</v>
      </c>
      <c r="B5490" t="s">
        <v>4406</v>
      </c>
      <c r="C5490" t="s">
        <v>12888</v>
      </c>
      <c r="D5490">
        <v>16116</v>
      </c>
      <c r="E5490">
        <v>25804</v>
      </c>
      <c r="G5490" s="6" t="s">
        <v>4406</v>
      </c>
      <c r="H5490" s="6">
        <v>16174</v>
      </c>
      <c r="I5490" s="6">
        <v>25862</v>
      </c>
    </row>
    <row r="5491" spans="1:9">
      <c r="A5491" t="s">
        <v>4405</v>
      </c>
      <c r="B5491" t="s">
        <v>4407</v>
      </c>
      <c r="C5491" t="s">
        <v>12888</v>
      </c>
      <c r="D5491">
        <v>16116</v>
      </c>
      <c r="E5491">
        <v>25804</v>
      </c>
      <c r="G5491" s="6" t="s">
        <v>4407</v>
      </c>
      <c r="H5491" s="6">
        <v>16115</v>
      </c>
      <c r="I5491" s="6">
        <v>25803</v>
      </c>
    </row>
    <row r="5492" spans="1:9">
      <c r="A5492" t="s">
        <v>4405</v>
      </c>
      <c r="B5492" t="s">
        <v>4408</v>
      </c>
      <c r="C5492" t="s">
        <v>12888</v>
      </c>
      <c r="D5492">
        <v>16116</v>
      </c>
      <c r="E5492">
        <v>25804</v>
      </c>
      <c r="G5492" s="6" t="s">
        <v>4408</v>
      </c>
      <c r="H5492" s="6">
        <v>16180</v>
      </c>
      <c r="I5492" s="6">
        <v>25868</v>
      </c>
    </row>
    <row r="5493" spans="1:9">
      <c r="A5493" t="s">
        <v>4405</v>
      </c>
      <c r="B5493" t="s">
        <v>4409</v>
      </c>
      <c r="C5493" t="s">
        <v>12888</v>
      </c>
      <c r="D5493">
        <v>16116</v>
      </c>
      <c r="E5493">
        <v>25804</v>
      </c>
      <c r="G5493" s="6" t="s">
        <v>4409</v>
      </c>
      <c r="H5493" s="6">
        <v>16188</v>
      </c>
      <c r="I5493" s="6">
        <v>25876</v>
      </c>
    </row>
    <row r="5494" spans="1:9">
      <c r="A5494" t="s">
        <v>4405</v>
      </c>
      <c r="B5494" t="s">
        <v>4410</v>
      </c>
      <c r="C5494" t="s">
        <v>12888</v>
      </c>
      <c r="D5494">
        <v>16116</v>
      </c>
      <c r="E5494">
        <v>25804</v>
      </c>
      <c r="G5494" s="6" t="s">
        <v>4410</v>
      </c>
      <c r="H5494" s="6">
        <v>16191</v>
      </c>
      <c r="I5494" s="6">
        <v>25879</v>
      </c>
    </row>
    <row r="5495" spans="1:9">
      <c r="A5495" t="s">
        <v>4405</v>
      </c>
      <c r="B5495" t="s">
        <v>4411</v>
      </c>
      <c r="C5495" t="s">
        <v>12888</v>
      </c>
      <c r="D5495">
        <v>16116</v>
      </c>
      <c r="E5495">
        <v>25804</v>
      </c>
      <c r="G5495" s="6" t="s">
        <v>4411</v>
      </c>
      <c r="H5495" s="6">
        <v>16197</v>
      </c>
      <c r="I5495" s="6">
        <v>25885</v>
      </c>
    </row>
    <row r="5496" spans="1:9">
      <c r="A5496" t="s">
        <v>4405</v>
      </c>
      <c r="B5496" t="s">
        <v>4412</v>
      </c>
      <c r="C5496" t="s">
        <v>12888</v>
      </c>
      <c r="D5496">
        <v>16116</v>
      </c>
      <c r="E5496">
        <v>25804</v>
      </c>
      <c r="G5496" s="6" t="s">
        <v>4412</v>
      </c>
      <c r="H5496" s="6">
        <v>16202</v>
      </c>
      <c r="I5496" s="6">
        <v>25890</v>
      </c>
    </row>
    <row r="5497" spans="1:9">
      <c r="A5497" t="s">
        <v>4405</v>
      </c>
      <c r="B5497" t="s">
        <v>1623</v>
      </c>
      <c r="C5497" t="s">
        <v>12888</v>
      </c>
      <c r="D5497">
        <v>16116</v>
      </c>
      <c r="E5497">
        <v>25804</v>
      </c>
      <c r="G5497" s="6" t="s">
        <v>1623</v>
      </c>
      <c r="H5497" s="6">
        <v>16206</v>
      </c>
      <c r="I5497" s="6">
        <v>25894</v>
      </c>
    </row>
    <row r="5498" spans="1:9">
      <c r="A5498" t="s">
        <v>4405</v>
      </c>
      <c r="B5498" t="s">
        <v>4413</v>
      </c>
      <c r="C5498" t="s">
        <v>12888</v>
      </c>
      <c r="D5498">
        <v>16116</v>
      </c>
      <c r="E5498">
        <v>25804</v>
      </c>
      <c r="G5498" s="6" t="s">
        <v>4413</v>
      </c>
      <c r="H5498" s="6">
        <v>16207</v>
      </c>
      <c r="I5498" s="6">
        <v>25895</v>
      </c>
    </row>
    <row r="5499" spans="1:9">
      <c r="A5499" t="s">
        <v>4405</v>
      </c>
      <c r="B5499" t="s">
        <v>4414</v>
      </c>
      <c r="C5499" t="s">
        <v>12888</v>
      </c>
      <c r="D5499">
        <v>16116</v>
      </c>
      <c r="E5499">
        <v>25804</v>
      </c>
      <c r="G5499" s="6" t="s">
        <v>4414</v>
      </c>
      <c r="H5499" s="6">
        <v>16211</v>
      </c>
      <c r="I5499" s="6">
        <v>25899</v>
      </c>
    </row>
    <row r="5500" spans="1:9">
      <c r="A5500" t="s">
        <v>4405</v>
      </c>
      <c r="B5500" t="s">
        <v>4415</v>
      </c>
      <c r="C5500" t="s">
        <v>12888</v>
      </c>
      <c r="D5500">
        <v>16116</v>
      </c>
      <c r="E5500">
        <v>25804</v>
      </c>
      <c r="G5500" s="6" t="s">
        <v>4415</v>
      </c>
      <c r="H5500" s="6">
        <v>16213</v>
      </c>
      <c r="I5500" s="6">
        <v>25901</v>
      </c>
    </row>
    <row r="5501" spans="1:9">
      <c r="A5501" t="s">
        <v>4405</v>
      </c>
      <c r="B5501" t="s">
        <v>4416</v>
      </c>
      <c r="C5501" t="s">
        <v>12888</v>
      </c>
      <c r="D5501">
        <v>16116</v>
      </c>
      <c r="E5501">
        <v>25804</v>
      </c>
      <c r="G5501" s="6" t="s">
        <v>4416</v>
      </c>
      <c r="H5501" s="6">
        <v>16218</v>
      </c>
      <c r="I5501" s="6">
        <v>25906</v>
      </c>
    </row>
    <row r="5502" spans="1:9">
      <c r="A5502" t="s">
        <v>4405</v>
      </c>
      <c r="B5502" t="s">
        <v>4417</v>
      </c>
      <c r="C5502" t="s">
        <v>12888</v>
      </c>
      <c r="D5502">
        <v>16116</v>
      </c>
      <c r="E5502">
        <v>25804</v>
      </c>
      <c r="G5502" s="6" t="s">
        <v>4417</v>
      </c>
      <c r="H5502" s="6">
        <v>17391</v>
      </c>
      <c r="I5502" s="6">
        <v>27070</v>
      </c>
    </row>
    <row r="5503" spans="1:9">
      <c r="A5503" t="s">
        <v>4405</v>
      </c>
      <c r="B5503" t="s">
        <v>4418</v>
      </c>
      <c r="C5503" t="s">
        <v>12888</v>
      </c>
      <c r="D5503">
        <v>16116</v>
      </c>
      <c r="E5503">
        <v>25804</v>
      </c>
      <c r="G5503" s="6" t="s">
        <v>4418</v>
      </c>
      <c r="H5503" s="6">
        <v>16225</v>
      </c>
      <c r="I5503" s="6">
        <v>25913</v>
      </c>
    </row>
    <row r="5504" spans="1:9">
      <c r="A5504" t="s">
        <v>4405</v>
      </c>
      <c r="B5504" t="s">
        <v>4419</v>
      </c>
      <c r="C5504" t="s">
        <v>12888</v>
      </c>
      <c r="D5504">
        <v>16116</v>
      </c>
      <c r="E5504">
        <v>25804</v>
      </c>
      <c r="G5504" s="6" t="s">
        <v>4419</v>
      </c>
      <c r="H5504" s="8">
        <v>16229</v>
      </c>
      <c r="I5504" s="8">
        <v>25917</v>
      </c>
    </row>
    <row r="5505" spans="1:9">
      <c r="A5505" t="s">
        <v>4405</v>
      </c>
      <c r="B5505" t="s">
        <v>4420</v>
      </c>
      <c r="C5505" t="s">
        <v>12888</v>
      </c>
      <c r="D5505">
        <v>16116</v>
      </c>
      <c r="E5505">
        <v>25804</v>
      </c>
      <c r="G5505" s="6" t="s">
        <v>4420</v>
      </c>
      <c r="H5505" s="6">
        <v>16193</v>
      </c>
      <c r="I5505" s="6">
        <v>25881</v>
      </c>
    </row>
    <row r="5506" spans="1:9">
      <c r="A5506" t="s">
        <v>4405</v>
      </c>
      <c r="B5506" t="s">
        <v>4421</v>
      </c>
      <c r="C5506" t="s">
        <v>12888</v>
      </c>
      <c r="D5506">
        <v>16116</v>
      </c>
      <c r="E5506">
        <v>25804</v>
      </c>
      <c r="G5506" s="6" t="s">
        <v>4421</v>
      </c>
      <c r="H5506" s="6">
        <v>16238</v>
      </c>
      <c r="I5506" s="6">
        <v>25926</v>
      </c>
    </row>
    <row r="5507" spans="1:9">
      <c r="A5507" t="s">
        <v>4405</v>
      </c>
      <c r="B5507" t="s">
        <v>4422</v>
      </c>
      <c r="C5507" t="s">
        <v>12888</v>
      </c>
      <c r="D5507">
        <v>16116</v>
      </c>
      <c r="E5507">
        <v>25804</v>
      </c>
      <c r="G5507" s="6" t="s">
        <v>4422</v>
      </c>
      <c r="H5507" s="8">
        <v>16239</v>
      </c>
      <c r="I5507" s="8">
        <v>25927</v>
      </c>
    </row>
    <row r="5508" spans="1:9">
      <c r="A5508" t="s">
        <v>4405</v>
      </c>
      <c r="B5508" t="s">
        <v>4423</v>
      </c>
      <c r="C5508" t="s">
        <v>12888</v>
      </c>
      <c r="D5508">
        <v>16116</v>
      </c>
      <c r="E5508">
        <v>25804</v>
      </c>
      <c r="G5508" s="6" t="s">
        <v>4423</v>
      </c>
      <c r="H5508" s="6">
        <v>16241</v>
      </c>
      <c r="I5508" s="6">
        <v>25929</v>
      </c>
    </row>
    <row r="5509" spans="1:9">
      <c r="A5509" t="s">
        <v>4405</v>
      </c>
      <c r="B5509" t="s">
        <v>4424</v>
      </c>
      <c r="C5509" t="s">
        <v>12888</v>
      </c>
      <c r="D5509">
        <v>16116</v>
      </c>
      <c r="E5509">
        <v>25804</v>
      </c>
      <c r="G5509" s="6" t="s">
        <v>4424</v>
      </c>
      <c r="H5509" s="6">
        <v>16254</v>
      </c>
      <c r="I5509" s="6">
        <v>25942</v>
      </c>
    </row>
    <row r="5510" spans="1:9">
      <c r="A5510" t="s">
        <v>4405</v>
      </c>
      <c r="B5510" t="s">
        <v>4425</v>
      </c>
      <c r="C5510" t="s">
        <v>12888</v>
      </c>
      <c r="D5510">
        <v>16116</v>
      </c>
      <c r="E5510">
        <v>25804</v>
      </c>
      <c r="G5510" s="6" t="s">
        <v>4425</v>
      </c>
      <c r="H5510" s="8">
        <v>16256</v>
      </c>
      <c r="I5510" s="8">
        <v>25944</v>
      </c>
    </row>
    <row r="5511" spans="1:9">
      <c r="A5511" t="s">
        <v>4405</v>
      </c>
      <c r="B5511" t="s">
        <v>4426</v>
      </c>
      <c r="C5511" t="s">
        <v>12888</v>
      </c>
      <c r="D5511">
        <v>16116</v>
      </c>
      <c r="E5511">
        <v>25804</v>
      </c>
      <c r="G5511" s="6" t="s">
        <v>4426</v>
      </c>
      <c r="H5511" s="6">
        <v>16264</v>
      </c>
      <c r="I5511" s="6">
        <v>25952</v>
      </c>
    </row>
    <row r="5512" spans="1:9">
      <c r="A5512" t="s">
        <v>4405</v>
      </c>
      <c r="B5512" t="s">
        <v>4427</v>
      </c>
      <c r="C5512" t="s">
        <v>12888</v>
      </c>
      <c r="D5512">
        <v>16116</v>
      </c>
      <c r="E5512">
        <v>25804</v>
      </c>
      <c r="G5512" s="6" t="s">
        <v>4427</v>
      </c>
      <c r="H5512" s="6">
        <v>16265</v>
      </c>
      <c r="I5512" s="6">
        <v>25953</v>
      </c>
    </row>
    <row r="5513" spans="1:9">
      <c r="A5513" t="s">
        <v>4405</v>
      </c>
      <c r="B5513" t="s">
        <v>4428</v>
      </c>
      <c r="C5513" t="s">
        <v>12888</v>
      </c>
      <c r="D5513">
        <v>16116</v>
      </c>
      <c r="E5513">
        <v>25804</v>
      </c>
      <c r="G5513" s="6" t="s">
        <v>4428</v>
      </c>
      <c r="H5513" s="6">
        <v>16275</v>
      </c>
      <c r="I5513" s="6">
        <v>25963</v>
      </c>
    </row>
    <row r="5514" spans="1:9">
      <c r="A5514" t="s">
        <v>4405</v>
      </c>
      <c r="B5514" t="s">
        <v>4429</v>
      </c>
      <c r="C5514" t="s">
        <v>12888</v>
      </c>
      <c r="D5514">
        <v>16116</v>
      </c>
      <c r="E5514">
        <v>25804</v>
      </c>
      <c r="G5514" s="6" t="s">
        <v>4429</v>
      </c>
      <c r="H5514" s="6">
        <v>16277</v>
      </c>
      <c r="I5514" s="6">
        <v>25965</v>
      </c>
    </row>
    <row r="5515" spans="1:9">
      <c r="A5515" t="s">
        <v>4405</v>
      </c>
      <c r="B5515" t="s">
        <v>4430</v>
      </c>
      <c r="C5515" t="s">
        <v>12888</v>
      </c>
      <c r="D5515">
        <v>16116</v>
      </c>
      <c r="E5515">
        <v>25804</v>
      </c>
      <c r="G5515" s="6" t="s">
        <v>4430</v>
      </c>
      <c r="H5515" s="6">
        <v>16278</v>
      </c>
      <c r="I5515" s="6">
        <v>25966</v>
      </c>
    </row>
    <row r="5516" spans="1:9">
      <c r="A5516" t="s">
        <v>4405</v>
      </c>
      <c r="B5516" t="s">
        <v>4431</v>
      </c>
      <c r="C5516" t="s">
        <v>12888</v>
      </c>
      <c r="D5516">
        <v>16116</v>
      </c>
      <c r="E5516">
        <v>25804</v>
      </c>
      <c r="G5516" s="6" t="s">
        <v>4431</v>
      </c>
      <c r="H5516" s="8">
        <v>16620</v>
      </c>
      <c r="I5516" s="8">
        <v>26306</v>
      </c>
    </row>
    <row r="5517" spans="1:9">
      <c r="A5517" t="s">
        <v>4405</v>
      </c>
      <c r="B5517" t="s">
        <v>4432</v>
      </c>
      <c r="C5517" t="s">
        <v>12888</v>
      </c>
      <c r="D5517">
        <v>16116</v>
      </c>
      <c r="E5517">
        <v>25804</v>
      </c>
      <c r="G5517" s="6" t="s">
        <v>4432</v>
      </c>
      <c r="H5517" s="6">
        <v>19202</v>
      </c>
      <c r="I5517" s="6">
        <v>28845</v>
      </c>
    </row>
    <row r="5518" spans="1:9">
      <c r="A5518" t="s">
        <v>4405</v>
      </c>
      <c r="B5518" t="s">
        <v>4433</v>
      </c>
      <c r="C5518" t="s">
        <v>12888</v>
      </c>
      <c r="D5518">
        <v>16116</v>
      </c>
      <c r="E5518">
        <v>25804</v>
      </c>
      <c r="G5518" s="6" t="s">
        <v>4433</v>
      </c>
      <c r="H5518" s="6">
        <v>17663</v>
      </c>
      <c r="I5518" s="6">
        <v>27341</v>
      </c>
    </row>
    <row r="5519" spans="1:9">
      <c r="A5519" t="s">
        <v>4405</v>
      </c>
      <c r="B5519" t="s">
        <v>4434</v>
      </c>
      <c r="C5519" t="s">
        <v>12888</v>
      </c>
      <c r="D5519">
        <v>16116</v>
      </c>
      <c r="E5519">
        <v>25804</v>
      </c>
      <c r="G5519" s="6" t="s">
        <v>4434</v>
      </c>
      <c r="H5519" s="6">
        <v>17633</v>
      </c>
      <c r="I5519" s="6">
        <v>27311</v>
      </c>
    </row>
    <row r="5520" spans="1:9">
      <c r="A5520" t="s">
        <v>4405</v>
      </c>
      <c r="B5520" t="s">
        <v>4435</v>
      </c>
      <c r="C5520" t="s">
        <v>12888</v>
      </c>
      <c r="D5520">
        <v>16116</v>
      </c>
      <c r="E5520">
        <v>25804</v>
      </c>
      <c r="G5520" s="6" t="s">
        <v>4435</v>
      </c>
      <c r="H5520" s="6">
        <v>16299</v>
      </c>
      <c r="I5520" s="6">
        <v>25987</v>
      </c>
    </row>
    <row r="5521" spans="1:9">
      <c r="A5521" t="s">
        <v>4405</v>
      </c>
      <c r="B5521" t="s">
        <v>2477</v>
      </c>
      <c r="C5521" t="s">
        <v>12888</v>
      </c>
      <c r="D5521">
        <v>16116</v>
      </c>
      <c r="E5521">
        <v>25804</v>
      </c>
      <c r="G5521" s="6" t="s">
        <v>2477</v>
      </c>
      <c r="H5521" s="6">
        <v>17723</v>
      </c>
      <c r="I5521" s="6">
        <v>27401</v>
      </c>
    </row>
    <row r="5522" spans="1:9">
      <c r="A5522" t="s">
        <v>4405</v>
      </c>
      <c r="B5522" t="s">
        <v>4436</v>
      </c>
      <c r="C5522" t="s">
        <v>12888</v>
      </c>
      <c r="D5522">
        <v>16116</v>
      </c>
      <c r="E5522">
        <v>25804</v>
      </c>
      <c r="G5522" s="6" t="s">
        <v>4436</v>
      </c>
      <c r="H5522" s="6">
        <v>22159</v>
      </c>
      <c r="I5522" s="6">
        <v>31750</v>
      </c>
    </row>
    <row r="5523" spans="1:9">
      <c r="A5523" t="s">
        <v>4405</v>
      </c>
      <c r="B5523" t="s">
        <v>4437</v>
      </c>
      <c r="C5523" t="s">
        <v>12888</v>
      </c>
      <c r="D5523">
        <v>16116</v>
      </c>
      <c r="E5523">
        <v>25804</v>
      </c>
      <c r="G5523" s="6" t="s">
        <v>4437</v>
      </c>
      <c r="H5523" s="6">
        <v>16290</v>
      </c>
      <c r="I5523" s="6">
        <v>25978</v>
      </c>
    </row>
    <row r="5524" spans="1:9">
      <c r="A5524" t="s">
        <v>4405</v>
      </c>
      <c r="B5524" t="s">
        <v>4438</v>
      </c>
      <c r="C5524" t="s">
        <v>12888</v>
      </c>
      <c r="D5524">
        <v>16116</v>
      </c>
      <c r="E5524">
        <v>25804</v>
      </c>
      <c r="G5524" s="6" t="s">
        <v>4438</v>
      </c>
      <c r="H5524" s="6">
        <v>27931</v>
      </c>
      <c r="I5524" s="6">
        <v>37507</v>
      </c>
    </row>
    <row r="5525" spans="1:9">
      <c r="A5525" t="s">
        <v>4405</v>
      </c>
      <c r="B5525" t="s">
        <v>4439</v>
      </c>
      <c r="C5525" t="s">
        <v>12888</v>
      </c>
      <c r="D5525">
        <v>16116</v>
      </c>
      <c r="E5525">
        <v>25804</v>
      </c>
      <c r="G5525" s="6" t="s">
        <v>4439</v>
      </c>
      <c r="H5525" s="6">
        <v>16181</v>
      </c>
      <c r="I5525" s="6">
        <v>25869</v>
      </c>
    </row>
    <row r="5526" spans="1:9">
      <c r="A5526" t="s">
        <v>4405</v>
      </c>
      <c r="B5526" t="s">
        <v>4440</v>
      </c>
      <c r="C5526" t="s">
        <v>12888</v>
      </c>
      <c r="D5526">
        <v>16116</v>
      </c>
      <c r="E5526">
        <v>25804</v>
      </c>
      <c r="G5526" s="6" t="s">
        <v>4440</v>
      </c>
      <c r="H5526" s="6">
        <v>17660</v>
      </c>
      <c r="I5526" s="6">
        <v>27338</v>
      </c>
    </row>
    <row r="5527" spans="1:9">
      <c r="A5527" t="s">
        <v>4405</v>
      </c>
      <c r="B5527" t="s">
        <v>4441</v>
      </c>
      <c r="C5527" t="s">
        <v>12888</v>
      </c>
      <c r="D5527">
        <v>16116</v>
      </c>
      <c r="E5527">
        <v>25804</v>
      </c>
      <c r="G5527" s="6" t="s">
        <v>4441</v>
      </c>
      <c r="H5527" s="8">
        <v>16176</v>
      </c>
      <c r="I5527" s="8">
        <v>25864</v>
      </c>
    </row>
    <row r="5528" spans="1:9">
      <c r="A5528" t="s">
        <v>4405</v>
      </c>
      <c r="B5528" t="s">
        <v>4442</v>
      </c>
      <c r="C5528" t="s">
        <v>12888</v>
      </c>
      <c r="D5528">
        <v>16116</v>
      </c>
      <c r="E5528">
        <v>25804</v>
      </c>
      <c r="G5528" s="6" t="s">
        <v>4442</v>
      </c>
      <c r="H5528" s="6">
        <v>25084</v>
      </c>
      <c r="I5528" s="6">
        <v>34669</v>
      </c>
    </row>
    <row r="5529" spans="1:9">
      <c r="A5529" t="s">
        <v>4405</v>
      </c>
      <c r="B5529" t="s">
        <v>4443</v>
      </c>
      <c r="C5529" t="s">
        <v>12888</v>
      </c>
      <c r="D5529">
        <v>16116</v>
      </c>
      <c r="E5529">
        <v>25804</v>
      </c>
      <c r="G5529" s="6" t="s">
        <v>4443</v>
      </c>
      <c r="H5529" s="6">
        <v>29646</v>
      </c>
      <c r="I5529" s="6">
        <v>39214</v>
      </c>
    </row>
    <row r="5530" spans="1:9">
      <c r="A5530" t="s">
        <v>4405</v>
      </c>
      <c r="B5530" t="s">
        <v>4444</v>
      </c>
      <c r="C5530" t="s">
        <v>12888</v>
      </c>
      <c r="D5530">
        <v>16116</v>
      </c>
      <c r="E5530">
        <v>25804</v>
      </c>
      <c r="G5530" s="6" t="s">
        <v>4444</v>
      </c>
      <c r="H5530" s="6">
        <v>16220</v>
      </c>
      <c r="I5530" s="6">
        <v>25908</v>
      </c>
    </row>
    <row r="5531" spans="1:9">
      <c r="A5531" t="s">
        <v>4405</v>
      </c>
      <c r="B5531" t="s">
        <v>4445</v>
      </c>
      <c r="C5531" t="s">
        <v>12888</v>
      </c>
      <c r="D5531">
        <v>16116</v>
      </c>
      <c r="E5531">
        <v>25804</v>
      </c>
      <c r="G5531" s="6" t="s">
        <v>4445</v>
      </c>
      <c r="H5531" s="6">
        <v>35959</v>
      </c>
      <c r="I5531" s="6">
        <v>45507</v>
      </c>
    </row>
    <row r="5532" spans="1:9">
      <c r="A5532" t="s">
        <v>4405</v>
      </c>
      <c r="B5532" t="s">
        <v>4446</v>
      </c>
      <c r="C5532" t="s">
        <v>12888</v>
      </c>
      <c r="D5532">
        <v>16116</v>
      </c>
      <c r="E5532">
        <v>25804</v>
      </c>
      <c r="G5532" s="6" t="s">
        <v>4446</v>
      </c>
      <c r="H5532" s="6">
        <v>16233</v>
      </c>
      <c r="I5532" s="6">
        <v>25921</v>
      </c>
    </row>
    <row r="5533" spans="1:9">
      <c r="A5533" t="s">
        <v>4405</v>
      </c>
      <c r="B5533" t="s">
        <v>4447</v>
      </c>
      <c r="C5533" t="s">
        <v>12888</v>
      </c>
      <c r="D5533">
        <v>16116</v>
      </c>
      <c r="E5533">
        <v>25804</v>
      </c>
      <c r="G5533" s="6" t="s">
        <v>4447</v>
      </c>
      <c r="H5533" s="6">
        <v>16263</v>
      </c>
      <c r="I5533" s="6">
        <v>25951</v>
      </c>
    </row>
    <row r="5534" spans="1:9">
      <c r="A5534" t="s">
        <v>4405</v>
      </c>
      <c r="B5534" t="s">
        <v>4448</v>
      </c>
      <c r="C5534" t="s">
        <v>12888</v>
      </c>
      <c r="D5534">
        <v>16116</v>
      </c>
      <c r="E5534">
        <v>25804</v>
      </c>
      <c r="G5534" s="6" t="s">
        <v>4448</v>
      </c>
      <c r="H5534" s="6">
        <v>16219</v>
      </c>
      <c r="I5534" s="6">
        <v>25907</v>
      </c>
    </row>
    <row r="5535" spans="1:9">
      <c r="A5535" t="s">
        <v>4405</v>
      </c>
      <c r="B5535" t="s">
        <v>4449</v>
      </c>
      <c r="C5535" t="s">
        <v>12888</v>
      </c>
      <c r="D5535">
        <v>16116</v>
      </c>
      <c r="E5535">
        <v>25804</v>
      </c>
      <c r="G5535" s="6" t="s">
        <v>4449</v>
      </c>
      <c r="H5535" s="6">
        <v>16310</v>
      </c>
      <c r="I5535" s="6">
        <v>25998</v>
      </c>
    </row>
    <row r="5536" spans="1:9">
      <c r="A5536" t="s">
        <v>4405</v>
      </c>
      <c r="B5536" t="s">
        <v>4450</v>
      </c>
      <c r="C5536" t="s">
        <v>12888</v>
      </c>
      <c r="D5536">
        <v>16116</v>
      </c>
      <c r="E5536">
        <v>25804</v>
      </c>
      <c r="G5536" s="6" t="s">
        <v>4450</v>
      </c>
      <c r="H5536" s="6">
        <v>17661</v>
      </c>
      <c r="I5536" s="6">
        <v>27339</v>
      </c>
    </row>
    <row r="5537" spans="1:9">
      <c r="A5537" t="s">
        <v>4452</v>
      </c>
      <c r="B5537" t="s">
        <v>835</v>
      </c>
      <c r="C5537" t="s">
        <v>12422</v>
      </c>
      <c r="D5537">
        <v>14335</v>
      </c>
      <c r="E5537">
        <v>24027</v>
      </c>
      <c r="G5537" s="6" t="s">
        <v>835</v>
      </c>
      <c r="H5537" s="6">
        <v>13776</v>
      </c>
      <c r="I5537" s="6">
        <v>23471</v>
      </c>
    </row>
    <row r="5538" spans="1:9">
      <c r="A5538" t="s">
        <v>4452</v>
      </c>
      <c r="B5538" t="s">
        <v>529</v>
      </c>
      <c r="C5538" t="s">
        <v>12422</v>
      </c>
      <c r="D5538">
        <v>14335</v>
      </c>
      <c r="E5538">
        <v>24027</v>
      </c>
      <c r="G5538" s="6" t="s">
        <v>529</v>
      </c>
      <c r="H5538" s="6">
        <v>12560</v>
      </c>
      <c r="I5538" s="6">
        <v>22262</v>
      </c>
    </row>
    <row r="5539" spans="1:9">
      <c r="A5539" t="s">
        <v>4452</v>
      </c>
      <c r="B5539" t="s">
        <v>500</v>
      </c>
      <c r="C5539" t="s">
        <v>12422</v>
      </c>
      <c r="D5539">
        <v>14335</v>
      </c>
      <c r="E5539">
        <v>24027</v>
      </c>
      <c r="G5539" s="6" t="s">
        <v>500</v>
      </c>
      <c r="H5539" s="6">
        <v>12558</v>
      </c>
      <c r="I5539" s="6">
        <v>22260</v>
      </c>
    </row>
    <row r="5540" spans="1:9">
      <c r="A5540" t="s">
        <v>4452</v>
      </c>
      <c r="B5540" t="s">
        <v>493</v>
      </c>
      <c r="C5540" t="s">
        <v>12422</v>
      </c>
      <c r="D5540">
        <v>14335</v>
      </c>
      <c r="E5540">
        <v>24027</v>
      </c>
      <c r="G5540" s="6" t="s">
        <v>493</v>
      </c>
      <c r="H5540" s="6">
        <v>12590</v>
      </c>
      <c r="I5540" s="6">
        <v>22292</v>
      </c>
    </row>
    <row r="5541" spans="1:9">
      <c r="A5541" t="s">
        <v>4452</v>
      </c>
      <c r="B5541" t="s">
        <v>533</v>
      </c>
      <c r="C5541" t="s">
        <v>12422</v>
      </c>
      <c r="D5541">
        <v>14335</v>
      </c>
      <c r="E5541">
        <v>24027</v>
      </c>
      <c r="G5541" s="6" t="s">
        <v>533</v>
      </c>
      <c r="H5541" s="8">
        <v>12577</v>
      </c>
      <c r="I5541" s="8">
        <v>22279</v>
      </c>
    </row>
    <row r="5542" spans="1:9">
      <c r="A5542" t="s">
        <v>4452</v>
      </c>
      <c r="B5542" t="s">
        <v>517</v>
      </c>
      <c r="C5542" t="s">
        <v>12422</v>
      </c>
      <c r="D5542">
        <v>14335</v>
      </c>
      <c r="E5542">
        <v>24027</v>
      </c>
      <c r="G5542" s="6" t="s">
        <v>517</v>
      </c>
      <c r="H5542" s="8">
        <v>12592</v>
      </c>
      <c r="I5542" s="8">
        <v>22294</v>
      </c>
    </row>
    <row r="5543" spans="1:9">
      <c r="A5543" t="s">
        <v>4452</v>
      </c>
      <c r="B5543" t="s">
        <v>548</v>
      </c>
      <c r="C5543" t="s">
        <v>12422</v>
      </c>
      <c r="D5543">
        <v>14335</v>
      </c>
      <c r="E5543">
        <v>24027</v>
      </c>
      <c r="G5543" s="6" t="s">
        <v>548</v>
      </c>
      <c r="H5543" s="8">
        <v>13735</v>
      </c>
      <c r="I5543" s="8">
        <v>23432</v>
      </c>
    </row>
    <row r="5544" spans="1:9">
      <c r="A5544" t="s">
        <v>4452</v>
      </c>
      <c r="B5544" t="s">
        <v>860</v>
      </c>
      <c r="C5544" t="s">
        <v>12422</v>
      </c>
      <c r="D5544">
        <v>14335</v>
      </c>
      <c r="E5544">
        <v>24027</v>
      </c>
      <c r="G5544" s="6" t="s">
        <v>860</v>
      </c>
      <c r="H5544" s="6">
        <v>13775</v>
      </c>
      <c r="I5544" s="6">
        <v>23470</v>
      </c>
    </row>
    <row r="5545" spans="1:9">
      <c r="A5545" t="s">
        <v>4452</v>
      </c>
      <c r="B5545" t="s">
        <v>4453</v>
      </c>
      <c r="C5545" t="s">
        <v>12422</v>
      </c>
      <c r="D5545">
        <v>14335</v>
      </c>
      <c r="E5545">
        <v>24027</v>
      </c>
      <c r="G5545" s="6" t="s">
        <v>4453</v>
      </c>
      <c r="H5545" s="8">
        <v>21166</v>
      </c>
      <c r="I5545" s="8">
        <v>30767</v>
      </c>
    </row>
    <row r="5546" spans="1:9">
      <c r="A5546" t="s">
        <v>4452</v>
      </c>
      <c r="B5546" t="s">
        <v>503</v>
      </c>
      <c r="C5546" t="s">
        <v>12422</v>
      </c>
      <c r="D5546">
        <v>14335</v>
      </c>
      <c r="E5546">
        <v>24027</v>
      </c>
      <c r="G5546" s="6" t="s">
        <v>503</v>
      </c>
      <c r="H5546" s="6">
        <v>13731</v>
      </c>
      <c r="I5546" s="6">
        <v>23428</v>
      </c>
    </row>
    <row r="5547" spans="1:9">
      <c r="A5547" t="s">
        <v>4452</v>
      </c>
      <c r="B5547" t="s">
        <v>768</v>
      </c>
      <c r="C5547" t="s">
        <v>12422</v>
      </c>
      <c r="D5547">
        <v>14335</v>
      </c>
      <c r="E5547">
        <v>24027</v>
      </c>
      <c r="G5547" s="6" t="s">
        <v>768</v>
      </c>
      <c r="H5547" s="6">
        <v>13726</v>
      </c>
      <c r="I5547" s="6">
        <v>23423</v>
      </c>
    </row>
    <row r="5548" spans="1:9">
      <c r="A5548" t="s">
        <v>4452</v>
      </c>
      <c r="B5548" t="s">
        <v>786</v>
      </c>
      <c r="C5548" t="s">
        <v>12422</v>
      </c>
      <c r="D5548">
        <v>14335</v>
      </c>
      <c r="E5548">
        <v>24027</v>
      </c>
      <c r="G5548" s="6" t="s">
        <v>786</v>
      </c>
      <c r="H5548" s="8">
        <v>12592</v>
      </c>
      <c r="I5548" s="8">
        <v>22294</v>
      </c>
    </row>
    <row r="5549" spans="1:9">
      <c r="A5549" t="s">
        <v>4452</v>
      </c>
      <c r="B5549" t="s">
        <v>576</v>
      </c>
      <c r="C5549" t="s">
        <v>12422</v>
      </c>
      <c r="D5549">
        <v>14335</v>
      </c>
      <c r="E5549">
        <v>24027</v>
      </c>
      <c r="G5549" s="6" t="s">
        <v>576</v>
      </c>
      <c r="H5549" s="8">
        <v>21166</v>
      </c>
      <c r="I5549" s="8">
        <v>30767</v>
      </c>
    </row>
    <row r="5550" spans="1:9">
      <c r="A5550" t="s">
        <v>4452</v>
      </c>
      <c r="B5550" t="s">
        <v>4454</v>
      </c>
      <c r="C5550" t="s">
        <v>12422</v>
      </c>
      <c r="D5550">
        <v>14335</v>
      </c>
      <c r="E5550">
        <v>24027</v>
      </c>
      <c r="G5550" s="6" t="s">
        <v>4454</v>
      </c>
      <c r="H5550" s="6">
        <v>22899</v>
      </c>
      <c r="I5550" s="6">
        <v>32488</v>
      </c>
    </row>
    <row r="5551" spans="1:9">
      <c r="A5551" t="s">
        <v>4452</v>
      </c>
      <c r="B5551" t="s">
        <v>814</v>
      </c>
      <c r="C5551" t="s">
        <v>12422</v>
      </c>
      <c r="D5551">
        <v>14335</v>
      </c>
      <c r="E5551">
        <v>24027</v>
      </c>
      <c r="G5551" s="6" t="s">
        <v>814</v>
      </c>
      <c r="H5551" s="8">
        <v>14427</v>
      </c>
      <c r="I5551" s="8">
        <v>24119</v>
      </c>
    </row>
    <row r="5552" spans="1:9">
      <c r="A5552" t="s">
        <v>4452</v>
      </c>
      <c r="B5552" t="s">
        <v>4455</v>
      </c>
      <c r="C5552" t="s">
        <v>12422</v>
      </c>
      <c r="D5552">
        <v>14335</v>
      </c>
      <c r="E5552">
        <v>24027</v>
      </c>
      <c r="G5552" s="6" t="s">
        <v>4455</v>
      </c>
      <c r="H5552" s="6">
        <v>30389</v>
      </c>
      <c r="I5552" s="6">
        <v>39955</v>
      </c>
    </row>
    <row r="5553" spans="1:9">
      <c r="A5553" t="s">
        <v>4452</v>
      </c>
      <c r="B5553" t="s">
        <v>433</v>
      </c>
      <c r="C5553" t="s">
        <v>12422</v>
      </c>
      <c r="D5553">
        <v>14335</v>
      </c>
      <c r="E5553">
        <v>24027</v>
      </c>
      <c r="G5553" s="6" t="s">
        <v>433</v>
      </c>
      <c r="H5553" s="6">
        <v>26200</v>
      </c>
      <c r="I5553" s="6">
        <v>35782</v>
      </c>
    </row>
    <row r="5554" spans="1:9">
      <c r="A5554" t="s">
        <v>4452</v>
      </c>
      <c r="B5554" t="s">
        <v>4456</v>
      </c>
      <c r="C5554" t="s">
        <v>12422</v>
      </c>
      <c r="D5554">
        <v>14335</v>
      </c>
      <c r="E5554">
        <v>24027</v>
      </c>
      <c r="G5554" s="6" t="s">
        <v>4456</v>
      </c>
      <c r="H5554" s="6">
        <v>14180</v>
      </c>
      <c r="I5554" s="6">
        <v>23874</v>
      </c>
    </row>
    <row r="5555" spans="1:9">
      <c r="A5555" t="s">
        <v>4452</v>
      </c>
      <c r="B5555" t="s">
        <v>4457</v>
      </c>
      <c r="C5555" t="s">
        <v>12422</v>
      </c>
      <c r="D5555">
        <v>14335</v>
      </c>
      <c r="E5555">
        <v>24027</v>
      </c>
      <c r="G5555" s="6" t="s">
        <v>4457</v>
      </c>
      <c r="H5555" s="6">
        <v>13901</v>
      </c>
      <c r="I5555" s="6">
        <v>23596</v>
      </c>
    </row>
    <row r="5556" spans="1:9">
      <c r="A5556" t="s">
        <v>4452</v>
      </c>
      <c r="B5556" t="s">
        <v>863</v>
      </c>
      <c r="C5556" t="s">
        <v>12422</v>
      </c>
      <c r="D5556">
        <v>14335</v>
      </c>
      <c r="E5556">
        <v>24027</v>
      </c>
      <c r="G5556" s="6" t="s">
        <v>863</v>
      </c>
      <c r="H5556" s="8">
        <v>21166</v>
      </c>
      <c r="I5556" s="8">
        <v>30767</v>
      </c>
    </row>
    <row r="5557" spans="1:9">
      <c r="A5557" t="s">
        <v>4452</v>
      </c>
      <c r="B5557" t="s">
        <v>571</v>
      </c>
      <c r="C5557" t="s">
        <v>12422</v>
      </c>
      <c r="D5557">
        <v>14335</v>
      </c>
      <c r="E5557">
        <v>24027</v>
      </c>
      <c r="G5557" s="6" t="s">
        <v>571</v>
      </c>
      <c r="H5557" s="6">
        <v>30523</v>
      </c>
      <c r="I5557" s="6">
        <v>40089</v>
      </c>
    </row>
    <row r="5558" spans="1:9">
      <c r="A5558" t="s">
        <v>3801</v>
      </c>
      <c r="B5558" t="s">
        <v>4458</v>
      </c>
      <c r="C5558" t="s">
        <v>12801</v>
      </c>
      <c r="D5558">
        <v>11055</v>
      </c>
      <c r="E5558">
        <v>20764</v>
      </c>
      <c r="G5558" s="6" t="s">
        <v>4458</v>
      </c>
      <c r="H5558" s="6">
        <v>15029</v>
      </c>
      <c r="I5558" s="6">
        <v>24719</v>
      </c>
    </row>
    <row r="5559" spans="1:9">
      <c r="A5559" t="s">
        <v>3801</v>
      </c>
      <c r="B5559" t="s">
        <v>3777</v>
      </c>
      <c r="C5559" t="s">
        <v>12801</v>
      </c>
      <c r="D5559">
        <v>11055</v>
      </c>
      <c r="E5559">
        <v>20764</v>
      </c>
      <c r="G5559" s="6" t="s">
        <v>3777</v>
      </c>
      <c r="H5559" s="6">
        <v>11020</v>
      </c>
      <c r="I5559" s="6">
        <v>20729</v>
      </c>
    </row>
    <row r="5560" spans="1:9">
      <c r="A5560" t="s">
        <v>3801</v>
      </c>
      <c r="B5560" t="s">
        <v>2270</v>
      </c>
      <c r="C5560" t="s">
        <v>12801</v>
      </c>
      <c r="D5560">
        <v>11055</v>
      </c>
      <c r="E5560">
        <v>20764</v>
      </c>
      <c r="G5560" s="6" t="s">
        <v>2270</v>
      </c>
      <c r="H5560" s="6">
        <v>11059</v>
      </c>
      <c r="I5560" s="6">
        <v>20768</v>
      </c>
    </row>
    <row r="5561" spans="1:9">
      <c r="A5561" t="s">
        <v>3801</v>
      </c>
      <c r="B5561" t="s">
        <v>4459</v>
      </c>
      <c r="C5561" t="s">
        <v>12801</v>
      </c>
      <c r="D5561">
        <v>11055</v>
      </c>
      <c r="E5561">
        <v>20764</v>
      </c>
      <c r="G5561" s="6" t="s">
        <v>4459</v>
      </c>
      <c r="H5561" s="6">
        <v>17731</v>
      </c>
      <c r="I5561" s="6">
        <v>27409</v>
      </c>
    </row>
    <row r="5562" spans="1:9">
      <c r="A5562" t="s">
        <v>3801</v>
      </c>
      <c r="B5562" t="s">
        <v>4460</v>
      </c>
      <c r="C5562" t="s">
        <v>12801</v>
      </c>
      <c r="D5562">
        <v>11055</v>
      </c>
      <c r="E5562">
        <v>20764</v>
      </c>
      <c r="G5562" s="6" t="s">
        <v>4460</v>
      </c>
      <c r="H5562" s="6">
        <v>19052</v>
      </c>
      <c r="I5562" s="6">
        <v>28696</v>
      </c>
    </row>
    <row r="5563" spans="1:9">
      <c r="A5563" t="s">
        <v>3801</v>
      </c>
      <c r="B5563" t="s">
        <v>4461</v>
      </c>
      <c r="C5563" t="s">
        <v>12801</v>
      </c>
      <c r="D5563">
        <v>11055</v>
      </c>
      <c r="E5563">
        <v>20764</v>
      </c>
      <c r="G5563" s="6" t="s">
        <v>4461</v>
      </c>
      <c r="H5563" s="6">
        <v>17505</v>
      </c>
      <c r="I5563" s="6">
        <v>27184</v>
      </c>
    </row>
    <row r="5564" spans="1:9">
      <c r="A5564" t="s">
        <v>3801</v>
      </c>
      <c r="B5564" t="s">
        <v>4462</v>
      </c>
      <c r="C5564" t="s">
        <v>12801</v>
      </c>
      <c r="D5564">
        <v>11055</v>
      </c>
      <c r="E5564">
        <v>20764</v>
      </c>
      <c r="G5564" s="6" t="s">
        <v>4462</v>
      </c>
      <c r="H5564" s="6">
        <v>11068</v>
      </c>
      <c r="I5564" s="6">
        <v>20777</v>
      </c>
    </row>
    <row r="5565" spans="1:9">
      <c r="A5565" t="s">
        <v>3801</v>
      </c>
      <c r="B5565" t="s">
        <v>4463</v>
      </c>
      <c r="C5565" t="s">
        <v>12801</v>
      </c>
      <c r="D5565">
        <v>11055</v>
      </c>
      <c r="E5565">
        <v>20764</v>
      </c>
      <c r="G5565" s="6" t="s">
        <v>4463</v>
      </c>
      <c r="H5565" s="6">
        <v>20323</v>
      </c>
      <c r="I5565" s="6">
        <v>29941</v>
      </c>
    </row>
    <row r="5566" spans="1:9">
      <c r="A5566" t="s">
        <v>3801</v>
      </c>
      <c r="B5566" t="s">
        <v>3791</v>
      </c>
      <c r="C5566" t="s">
        <v>12801</v>
      </c>
      <c r="D5566">
        <v>11055</v>
      </c>
      <c r="E5566">
        <v>20764</v>
      </c>
      <c r="G5566" s="6" t="s">
        <v>3791</v>
      </c>
      <c r="H5566" s="6">
        <v>11070</v>
      </c>
      <c r="I5566" s="6">
        <v>20779</v>
      </c>
    </row>
    <row r="5567" spans="1:9">
      <c r="A5567" t="s">
        <v>3801</v>
      </c>
      <c r="B5567" t="s">
        <v>4464</v>
      </c>
      <c r="C5567" t="s">
        <v>12801</v>
      </c>
      <c r="D5567">
        <v>11055</v>
      </c>
      <c r="E5567">
        <v>20764</v>
      </c>
      <c r="G5567" s="6" t="s">
        <v>4464</v>
      </c>
      <c r="H5567" s="6">
        <v>11031</v>
      </c>
      <c r="I5567" s="6">
        <v>20740</v>
      </c>
    </row>
    <row r="5568" spans="1:9">
      <c r="A5568" t="s">
        <v>3801</v>
      </c>
      <c r="B5568" t="s">
        <v>4465</v>
      </c>
      <c r="C5568" t="s">
        <v>12801</v>
      </c>
      <c r="D5568">
        <v>11055</v>
      </c>
      <c r="E5568">
        <v>20764</v>
      </c>
      <c r="G5568" s="6" t="s">
        <v>4465</v>
      </c>
      <c r="H5568" s="6">
        <v>11072</v>
      </c>
      <c r="I5568" s="6">
        <v>20781</v>
      </c>
    </row>
    <row r="5569" spans="1:9">
      <c r="A5569" t="s">
        <v>3801</v>
      </c>
      <c r="B5569" t="s">
        <v>4466</v>
      </c>
      <c r="C5569" t="s">
        <v>12801</v>
      </c>
      <c r="D5569">
        <v>11055</v>
      </c>
      <c r="E5569">
        <v>20764</v>
      </c>
      <c r="G5569" s="6" t="s">
        <v>4466</v>
      </c>
      <c r="H5569" s="6">
        <v>11074</v>
      </c>
      <c r="I5569" s="6">
        <v>20783</v>
      </c>
    </row>
    <row r="5570" spans="1:9">
      <c r="A5570" t="s">
        <v>3801</v>
      </c>
      <c r="B5570" t="s">
        <v>4467</v>
      </c>
      <c r="C5570" t="s">
        <v>12801</v>
      </c>
      <c r="D5570">
        <v>11055</v>
      </c>
      <c r="E5570">
        <v>20764</v>
      </c>
      <c r="G5570" s="6" t="s">
        <v>4467</v>
      </c>
      <c r="H5570" s="6">
        <v>18130</v>
      </c>
      <c r="I5570" s="6">
        <v>27801</v>
      </c>
    </row>
    <row r="5571" spans="1:9">
      <c r="A5571" t="s">
        <v>3801</v>
      </c>
      <c r="B5571" t="s">
        <v>3794</v>
      </c>
      <c r="C5571" t="s">
        <v>12801</v>
      </c>
      <c r="D5571">
        <v>11055</v>
      </c>
      <c r="E5571">
        <v>20764</v>
      </c>
      <c r="G5571" s="6" t="s">
        <v>3794</v>
      </c>
      <c r="H5571" s="6">
        <v>11076</v>
      </c>
      <c r="I5571" s="6">
        <v>20785</v>
      </c>
    </row>
    <row r="5572" spans="1:9">
      <c r="A5572" t="s">
        <v>3801</v>
      </c>
      <c r="B5572" t="s">
        <v>3782</v>
      </c>
      <c r="C5572" t="s">
        <v>12801</v>
      </c>
      <c r="D5572">
        <v>11055</v>
      </c>
      <c r="E5572">
        <v>20764</v>
      </c>
      <c r="G5572" s="6" t="s">
        <v>3782</v>
      </c>
      <c r="H5572" s="6">
        <v>11407</v>
      </c>
      <c r="I5572" s="6">
        <v>21116</v>
      </c>
    </row>
    <row r="5573" spans="1:9">
      <c r="A5573" t="s">
        <v>3801</v>
      </c>
      <c r="B5573" t="s">
        <v>3784</v>
      </c>
      <c r="C5573" t="s">
        <v>12801</v>
      </c>
      <c r="D5573">
        <v>11055</v>
      </c>
      <c r="E5573">
        <v>20764</v>
      </c>
      <c r="G5573" s="6" t="s">
        <v>3784</v>
      </c>
      <c r="H5573" s="6">
        <v>11078</v>
      </c>
      <c r="I5573" s="6">
        <v>20787</v>
      </c>
    </row>
    <row r="5574" spans="1:9">
      <c r="A5574" t="s">
        <v>3801</v>
      </c>
      <c r="B5574" t="s">
        <v>3798</v>
      </c>
      <c r="C5574" t="s">
        <v>12801</v>
      </c>
      <c r="D5574">
        <v>11055</v>
      </c>
      <c r="E5574">
        <v>20764</v>
      </c>
      <c r="G5574" s="6" t="s">
        <v>3798</v>
      </c>
      <c r="H5574" s="6">
        <v>11079</v>
      </c>
      <c r="I5574" s="6">
        <v>20788</v>
      </c>
    </row>
    <row r="5575" spans="1:9">
      <c r="A5575" t="s">
        <v>3801</v>
      </c>
      <c r="B5575" t="s">
        <v>3815</v>
      </c>
      <c r="C5575" t="s">
        <v>12801</v>
      </c>
      <c r="D5575">
        <v>11055</v>
      </c>
      <c r="E5575">
        <v>20764</v>
      </c>
      <c r="G5575" s="6" t="s">
        <v>3815</v>
      </c>
      <c r="H5575" s="6">
        <v>11080</v>
      </c>
      <c r="I5575" s="6">
        <v>20789</v>
      </c>
    </row>
    <row r="5576" spans="1:9">
      <c r="A5576" t="s">
        <v>3801</v>
      </c>
      <c r="B5576" t="s">
        <v>3785</v>
      </c>
      <c r="C5576" t="s">
        <v>12801</v>
      </c>
      <c r="D5576">
        <v>11055</v>
      </c>
      <c r="E5576">
        <v>20764</v>
      </c>
      <c r="G5576" s="6" t="s">
        <v>3785</v>
      </c>
      <c r="H5576" s="6">
        <v>11011</v>
      </c>
      <c r="I5576" s="6">
        <v>20720</v>
      </c>
    </row>
    <row r="5577" spans="1:9">
      <c r="A5577" t="s">
        <v>3801</v>
      </c>
      <c r="B5577" t="s">
        <v>3800</v>
      </c>
      <c r="C5577" t="s">
        <v>12801</v>
      </c>
      <c r="D5577">
        <v>11055</v>
      </c>
      <c r="E5577">
        <v>20764</v>
      </c>
      <c r="G5577" s="6" t="s">
        <v>3800</v>
      </c>
      <c r="H5577" s="6">
        <v>18132</v>
      </c>
      <c r="I5577" s="6">
        <v>27803</v>
      </c>
    </row>
    <row r="5578" spans="1:9">
      <c r="A5578" t="s">
        <v>3801</v>
      </c>
      <c r="B5578" t="s">
        <v>4468</v>
      </c>
      <c r="C5578" t="s">
        <v>12801</v>
      </c>
      <c r="D5578">
        <v>11055</v>
      </c>
      <c r="E5578">
        <v>20764</v>
      </c>
      <c r="G5578" s="6" t="s">
        <v>4468</v>
      </c>
      <c r="H5578" s="6">
        <v>11089</v>
      </c>
      <c r="I5578" s="6">
        <v>20798</v>
      </c>
    </row>
    <row r="5579" spans="1:9">
      <c r="A5579" t="s">
        <v>3801</v>
      </c>
      <c r="B5579" t="s">
        <v>4469</v>
      </c>
      <c r="C5579" t="s">
        <v>12801</v>
      </c>
      <c r="D5579">
        <v>11055</v>
      </c>
      <c r="E5579">
        <v>20764</v>
      </c>
      <c r="G5579" s="6" t="s">
        <v>4469</v>
      </c>
      <c r="H5579" s="8">
        <v>11090</v>
      </c>
      <c r="I5579" s="8">
        <v>20799</v>
      </c>
    </row>
    <row r="5580" spans="1:9">
      <c r="A5580" t="s">
        <v>3801</v>
      </c>
      <c r="B5580" t="s">
        <v>3786</v>
      </c>
      <c r="C5580" t="s">
        <v>12801</v>
      </c>
      <c r="D5580">
        <v>11055</v>
      </c>
      <c r="E5580">
        <v>20764</v>
      </c>
      <c r="G5580" s="6" t="s">
        <v>3786</v>
      </c>
      <c r="H5580" s="6">
        <v>11050</v>
      </c>
      <c r="I5580" s="6">
        <v>20759</v>
      </c>
    </row>
    <row r="5581" spans="1:9">
      <c r="A5581" t="s">
        <v>3801</v>
      </c>
      <c r="B5581" t="s">
        <v>4470</v>
      </c>
      <c r="C5581" t="s">
        <v>12801</v>
      </c>
      <c r="D5581">
        <v>11055</v>
      </c>
      <c r="E5581">
        <v>20764</v>
      </c>
      <c r="G5581" s="6" t="s">
        <v>4470</v>
      </c>
      <c r="H5581" s="6">
        <v>11092</v>
      </c>
      <c r="I5581" s="6">
        <v>20801</v>
      </c>
    </row>
    <row r="5582" spans="1:9">
      <c r="A5582" t="s">
        <v>3801</v>
      </c>
      <c r="B5582" t="s">
        <v>4471</v>
      </c>
      <c r="C5582" t="s">
        <v>12801</v>
      </c>
      <c r="D5582">
        <v>11055</v>
      </c>
      <c r="E5582">
        <v>20764</v>
      </c>
      <c r="G5582" s="6" t="s">
        <v>4471</v>
      </c>
      <c r="H5582" s="6">
        <v>17733</v>
      </c>
      <c r="I5582" s="6">
        <v>27411</v>
      </c>
    </row>
    <row r="5583" spans="1:9">
      <c r="A5583" t="s">
        <v>3801</v>
      </c>
      <c r="B5583" t="s">
        <v>3803</v>
      </c>
      <c r="C5583" t="s">
        <v>12801</v>
      </c>
      <c r="D5583">
        <v>11055</v>
      </c>
      <c r="E5583">
        <v>20764</v>
      </c>
      <c r="G5583" s="6" t="s">
        <v>3803</v>
      </c>
      <c r="H5583" s="6">
        <v>11094</v>
      </c>
      <c r="I5583" s="6">
        <v>20803</v>
      </c>
    </row>
    <row r="5584" spans="1:9">
      <c r="A5584" t="s">
        <v>3801</v>
      </c>
      <c r="B5584" t="s">
        <v>4472</v>
      </c>
      <c r="C5584" t="s">
        <v>12801</v>
      </c>
      <c r="D5584">
        <v>11055</v>
      </c>
      <c r="E5584">
        <v>20764</v>
      </c>
      <c r="G5584" s="6" t="s">
        <v>4472</v>
      </c>
      <c r="H5584" s="6">
        <v>11095</v>
      </c>
      <c r="I5584" s="6">
        <v>20804</v>
      </c>
    </row>
    <row r="5585" spans="1:9">
      <c r="A5585" t="s">
        <v>3801</v>
      </c>
      <c r="B5585" t="s">
        <v>3787</v>
      </c>
      <c r="C5585" t="s">
        <v>12801</v>
      </c>
      <c r="D5585">
        <v>11055</v>
      </c>
      <c r="E5585">
        <v>20764</v>
      </c>
      <c r="G5585" s="6" t="s">
        <v>3787</v>
      </c>
      <c r="H5585" s="6">
        <v>11052</v>
      </c>
      <c r="I5585" s="6">
        <v>20761</v>
      </c>
    </row>
    <row r="5586" spans="1:9">
      <c r="A5586" t="s">
        <v>3801</v>
      </c>
      <c r="B5586" t="s">
        <v>3797</v>
      </c>
      <c r="C5586" t="s">
        <v>12801</v>
      </c>
      <c r="D5586">
        <v>11055</v>
      </c>
      <c r="E5586">
        <v>20764</v>
      </c>
      <c r="G5586" s="6" t="s">
        <v>3797</v>
      </c>
      <c r="H5586" s="6">
        <v>17728</v>
      </c>
      <c r="I5586" s="6">
        <v>27406</v>
      </c>
    </row>
    <row r="5587" spans="1:9">
      <c r="A5587" t="s">
        <v>3801</v>
      </c>
      <c r="B5587" t="s">
        <v>4473</v>
      </c>
      <c r="C5587" t="s">
        <v>12801</v>
      </c>
      <c r="D5587">
        <v>11055</v>
      </c>
      <c r="E5587">
        <v>20764</v>
      </c>
      <c r="G5587" s="6" t="s">
        <v>4473</v>
      </c>
      <c r="H5587" s="6">
        <v>23579</v>
      </c>
      <c r="I5587" s="6">
        <v>33167</v>
      </c>
    </row>
    <row r="5588" spans="1:9">
      <c r="A5588" t="s">
        <v>3801</v>
      </c>
      <c r="B5588" t="s">
        <v>4343</v>
      </c>
      <c r="C5588" t="s">
        <v>12801</v>
      </c>
      <c r="D5588">
        <v>11055</v>
      </c>
      <c r="E5588">
        <v>20764</v>
      </c>
      <c r="G5588" s="6" t="s">
        <v>4343</v>
      </c>
      <c r="H5588" s="6">
        <v>14951</v>
      </c>
      <c r="I5588" s="6">
        <v>24641</v>
      </c>
    </row>
    <row r="5589" spans="1:9">
      <c r="A5589" t="s">
        <v>3801</v>
      </c>
      <c r="B5589" t="s">
        <v>4474</v>
      </c>
      <c r="C5589" t="s">
        <v>12801</v>
      </c>
      <c r="D5589">
        <v>11055</v>
      </c>
      <c r="E5589">
        <v>20764</v>
      </c>
      <c r="G5589" s="6" t="s">
        <v>13502</v>
      </c>
      <c r="H5589" s="8">
        <v>15088</v>
      </c>
      <c r="I5589" s="8">
        <v>24778</v>
      </c>
    </row>
    <row r="5590" spans="1:9">
      <c r="A5590" t="s">
        <v>3801</v>
      </c>
      <c r="B5590" t="s">
        <v>4475</v>
      </c>
      <c r="C5590" t="s">
        <v>12801</v>
      </c>
      <c r="D5590">
        <v>11055</v>
      </c>
      <c r="E5590">
        <v>20764</v>
      </c>
      <c r="G5590" s="6" t="s">
        <v>4475</v>
      </c>
      <c r="H5590" s="6">
        <v>15070</v>
      </c>
      <c r="I5590" s="6">
        <v>24760</v>
      </c>
    </row>
    <row r="5591" spans="1:9">
      <c r="A5591" t="s">
        <v>3801</v>
      </c>
      <c r="B5591" t="s">
        <v>4476</v>
      </c>
      <c r="C5591" t="s">
        <v>12801</v>
      </c>
      <c r="D5591">
        <v>11055</v>
      </c>
      <c r="E5591">
        <v>20764</v>
      </c>
      <c r="G5591" s="6" t="s">
        <v>4476</v>
      </c>
      <c r="H5591" s="6">
        <v>11081</v>
      </c>
      <c r="I5591" s="6">
        <v>20790</v>
      </c>
    </row>
    <row r="5592" spans="1:9">
      <c r="A5592" t="s">
        <v>3801</v>
      </c>
      <c r="B5592" t="s">
        <v>4477</v>
      </c>
      <c r="C5592" t="s">
        <v>12801</v>
      </c>
      <c r="D5592">
        <v>11055</v>
      </c>
      <c r="E5592">
        <v>20764</v>
      </c>
      <c r="G5592" s="6" t="s">
        <v>4477</v>
      </c>
      <c r="H5592" s="8">
        <v>11090</v>
      </c>
      <c r="I5592" s="8">
        <v>20799</v>
      </c>
    </row>
    <row r="5593" spans="1:9">
      <c r="A5593" t="s">
        <v>3801</v>
      </c>
      <c r="B5593" t="s">
        <v>4478</v>
      </c>
      <c r="C5593" t="s">
        <v>12801</v>
      </c>
      <c r="D5593">
        <v>11055</v>
      </c>
      <c r="E5593">
        <v>20764</v>
      </c>
      <c r="G5593" s="6" t="s">
        <v>4478</v>
      </c>
      <c r="H5593" s="6">
        <v>11075</v>
      </c>
      <c r="I5593" s="6">
        <v>20784</v>
      </c>
    </row>
    <row r="5594" spans="1:9">
      <c r="A5594" t="s">
        <v>3776</v>
      </c>
      <c r="B5594" t="s">
        <v>3801</v>
      </c>
      <c r="C5594" t="s">
        <v>12800</v>
      </c>
      <c r="D5594">
        <v>11020</v>
      </c>
      <c r="E5594">
        <v>20729</v>
      </c>
      <c r="G5594" s="6" t="s">
        <v>3801</v>
      </c>
      <c r="H5594" s="6">
        <v>11055</v>
      </c>
      <c r="I5594" s="6">
        <v>20764</v>
      </c>
    </row>
    <row r="5595" spans="1:9">
      <c r="A5595" t="s">
        <v>2665</v>
      </c>
      <c r="B5595" t="s">
        <v>4220</v>
      </c>
      <c r="C5595" t="s">
        <v>12788</v>
      </c>
      <c r="D5595">
        <v>194</v>
      </c>
      <c r="E5595">
        <v>10579</v>
      </c>
      <c r="G5595" s="6" t="s">
        <v>4220</v>
      </c>
      <c r="H5595" s="6">
        <v>11760</v>
      </c>
      <c r="I5595" s="6">
        <v>21469</v>
      </c>
    </row>
    <row r="5596" spans="1:9">
      <c r="A5596" t="s">
        <v>2665</v>
      </c>
      <c r="B5596" t="s">
        <v>2607</v>
      </c>
      <c r="C5596" t="s">
        <v>12788</v>
      </c>
      <c r="D5596">
        <v>194</v>
      </c>
      <c r="E5596">
        <v>10579</v>
      </c>
      <c r="G5596" s="6" t="s">
        <v>2607</v>
      </c>
      <c r="H5596" s="6">
        <v>49</v>
      </c>
      <c r="I5596" s="6">
        <v>10005</v>
      </c>
    </row>
    <row r="5597" spans="1:9">
      <c r="A5597" t="s">
        <v>2665</v>
      </c>
      <c r="B5597" t="s">
        <v>2680</v>
      </c>
      <c r="C5597" t="s">
        <v>12788</v>
      </c>
      <c r="D5597">
        <v>194</v>
      </c>
      <c r="E5597">
        <v>10579</v>
      </c>
      <c r="G5597" s="6" t="s">
        <v>2680</v>
      </c>
      <c r="H5597" s="6">
        <v>10988</v>
      </c>
      <c r="I5597" s="6">
        <v>20699</v>
      </c>
    </row>
    <row r="5598" spans="1:9">
      <c r="A5598" t="s">
        <v>2665</v>
      </c>
      <c r="B5598" t="s">
        <v>2610</v>
      </c>
      <c r="C5598" t="s">
        <v>12788</v>
      </c>
      <c r="D5598">
        <v>194</v>
      </c>
      <c r="E5598">
        <v>10579</v>
      </c>
      <c r="G5598" s="6" t="s">
        <v>2610</v>
      </c>
      <c r="H5598" s="6">
        <v>95</v>
      </c>
      <c r="I5598" s="6">
        <v>10008</v>
      </c>
    </row>
    <row r="5599" spans="1:9">
      <c r="A5599" t="s">
        <v>2665</v>
      </c>
      <c r="B5599" t="s">
        <v>4479</v>
      </c>
      <c r="C5599" t="s">
        <v>12788</v>
      </c>
      <c r="D5599">
        <v>194</v>
      </c>
      <c r="E5599">
        <v>10579</v>
      </c>
      <c r="G5599" s="6" t="s">
        <v>4479</v>
      </c>
      <c r="H5599" s="6">
        <v>420</v>
      </c>
      <c r="I5599" s="6">
        <v>10681</v>
      </c>
    </row>
    <row r="5600" spans="1:9">
      <c r="A5600" t="s">
        <v>2665</v>
      </c>
      <c r="B5600" t="s">
        <v>4480</v>
      </c>
      <c r="C5600" t="s">
        <v>12788</v>
      </c>
      <c r="D5600">
        <v>194</v>
      </c>
      <c r="E5600">
        <v>10579</v>
      </c>
      <c r="G5600" s="6" t="s">
        <v>4480</v>
      </c>
      <c r="H5600" s="6">
        <v>421</v>
      </c>
      <c r="I5600" s="6">
        <v>10682</v>
      </c>
    </row>
    <row r="5601" spans="1:9">
      <c r="A5601" t="s">
        <v>2665</v>
      </c>
      <c r="B5601" t="s">
        <v>2617</v>
      </c>
      <c r="C5601" t="s">
        <v>12788</v>
      </c>
      <c r="D5601">
        <v>194</v>
      </c>
      <c r="E5601">
        <v>10579</v>
      </c>
      <c r="G5601" s="6" t="s">
        <v>2617</v>
      </c>
      <c r="H5601" s="6">
        <v>159</v>
      </c>
      <c r="I5601" s="6">
        <v>10016</v>
      </c>
    </row>
    <row r="5602" spans="1:9">
      <c r="A5602" t="s">
        <v>2665</v>
      </c>
      <c r="B5602" t="s">
        <v>2633</v>
      </c>
      <c r="C5602" t="s">
        <v>12788</v>
      </c>
      <c r="D5602">
        <v>194</v>
      </c>
      <c r="E5602">
        <v>10579</v>
      </c>
      <c r="G5602" s="6" t="s">
        <v>2633</v>
      </c>
      <c r="H5602" s="8">
        <v>160</v>
      </c>
      <c r="I5602" s="8">
        <v>10017</v>
      </c>
    </row>
    <row r="5603" spans="1:9">
      <c r="A5603" t="s">
        <v>2665</v>
      </c>
      <c r="B5603" t="s">
        <v>2676</v>
      </c>
      <c r="C5603" t="s">
        <v>12788</v>
      </c>
      <c r="D5603">
        <v>194</v>
      </c>
      <c r="E5603">
        <v>10579</v>
      </c>
      <c r="G5603" s="6" t="s">
        <v>2676</v>
      </c>
      <c r="H5603" s="6">
        <v>422</v>
      </c>
      <c r="I5603" s="6">
        <v>10683</v>
      </c>
    </row>
    <row r="5604" spans="1:9">
      <c r="A5604" t="s">
        <v>2665</v>
      </c>
      <c r="B5604" t="s">
        <v>2631</v>
      </c>
      <c r="C5604" t="s">
        <v>12788</v>
      </c>
      <c r="D5604">
        <v>194</v>
      </c>
      <c r="E5604">
        <v>10579</v>
      </c>
      <c r="G5604" s="6" t="s">
        <v>2631</v>
      </c>
      <c r="H5604" s="6">
        <v>10908</v>
      </c>
      <c r="I5604" s="6">
        <v>10904</v>
      </c>
    </row>
    <row r="5605" spans="1:9">
      <c r="A5605" t="s">
        <v>2665</v>
      </c>
      <c r="B5605" t="s">
        <v>2619</v>
      </c>
      <c r="C5605" t="s">
        <v>12788</v>
      </c>
      <c r="D5605">
        <v>194</v>
      </c>
      <c r="E5605">
        <v>10579</v>
      </c>
      <c r="G5605" s="6" t="s">
        <v>2619</v>
      </c>
      <c r="H5605" s="8">
        <v>12412</v>
      </c>
      <c r="I5605" s="8">
        <v>22114</v>
      </c>
    </row>
    <row r="5606" spans="1:9">
      <c r="A5606" t="s">
        <v>2665</v>
      </c>
      <c r="B5606" t="s">
        <v>2645</v>
      </c>
      <c r="C5606" t="s">
        <v>12788</v>
      </c>
      <c r="D5606">
        <v>194</v>
      </c>
      <c r="E5606">
        <v>10579</v>
      </c>
      <c r="G5606" s="6" t="s">
        <v>2645</v>
      </c>
      <c r="H5606" s="6">
        <v>423</v>
      </c>
      <c r="I5606" s="6">
        <v>10684</v>
      </c>
    </row>
    <row r="5607" spans="1:9">
      <c r="A5607" t="s">
        <v>2665</v>
      </c>
      <c r="B5607" t="s">
        <v>2656</v>
      </c>
      <c r="C5607" t="s">
        <v>12788</v>
      </c>
      <c r="D5607">
        <v>194</v>
      </c>
      <c r="E5607">
        <v>10579</v>
      </c>
      <c r="G5607" s="6" t="s">
        <v>2656</v>
      </c>
      <c r="H5607" s="6">
        <v>10994</v>
      </c>
      <c r="I5607" s="6">
        <v>20703</v>
      </c>
    </row>
    <row r="5608" spans="1:9">
      <c r="A5608" t="s">
        <v>2665</v>
      </c>
      <c r="B5608" t="s">
        <v>2655</v>
      </c>
      <c r="C5608" t="s">
        <v>12788</v>
      </c>
      <c r="D5608">
        <v>194</v>
      </c>
      <c r="E5608">
        <v>10579</v>
      </c>
      <c r="G5608" s="6" t="s">
        <v>2655</v>
      </c>
      <c r="H5608" s="6">
        <v>187</v>
      </c>
      <c r="I5608" s="6">
        <v>10019</v>
      </c>
    </row>
    <row r="5609" spans="1:9">
      <c r="A5609" t="s">
        <v>2665</v>
      </c>
      <c r="B5609" t="s">
        <v>2621</v>
      </c>
      <c r="C5609" t="s">
        <v>12788</v>
      </c>
      <c r="D5609">
        <v>194</v>
      </c>
      <c r="E5609">
        <v>10579</v>
      </c>
      <c r="G5609" s="6" t="s">
        <v>2621</v>
      </c>
      <c r="H5609" s="6">
        <v>193</v>
      </c>
      <c r="I5609" s="6">
        <v>10021</v>
      </c>
    </row>
    <row r="5610" spans="1:9">
      <c r="A5610" t="s">
        <v>2665</v>
      </c>
      <c r="B5610" t="s">
        <v>2623</v>
      </c>
      <c r="C5610" t="s">
        <v>12788</v>
      </c>
      <c r="D5610">
        <v>194</v>
      </c>
      <c r="E5610">
        <v>10579</v>
      </c>
      <c r="G5610" s="6" t="s">
        <v>2623</v>
      </c>
      <c r="H5610" s="6">
        <v>12508</v>
      </c>
      <c r="I5610" s="6">
        <v>22210</v>
      </c>
    </row>
    <row r="5611" spans="1:9">
      <c r="A5611" t="s">
        <v>2665</v>
      </c>
      <c r="B5611" t="s">
        <v>2625</v>
      </c>
      <c r="C5611" t="s">
        <v>12788</v>
      </c>
      <c r="D5611">
        <v>194</v>
      </c>
      <c r="E5611">
        <v>10579</v>
      </c>
      <c r="G5611" s="6" t="s">
        <v>2625</v>
      </c>
      <c r="H5611" s="6">
        <v>219</v>
      </c>
      <c r="I5611" s="6">
        <v>10024</v>
      </c>
    </row>
    <row r="5612" spans="1:9">
      <c r="A5612" t="s">
        <v>2665</v>
      </c>
      <c r="B5612" t="s">
        <v>2628</v>
      </c>
      <c r="C5612" t="s">
        <v>12788</v>
      </c>
      <c r="D5612">
        <v>194</v>
      </c>
      <c r="E5612">
        <v>10579</v>
      </c>
      <c r="G5612" s="6" t="s">
        <v>2628</v>
      </c>
      <c r="H5612" s="6">
        <v>12700</v>
      </c>
      <c r="I5612" s="6">
        <v>22401</v>
      </c>
    </row>
    <row r="5613" spans="1:9">
      <c r="A5613" t="s">
        <v>2665</v>
      </c>
      <c r="B5613" t="s">
        <v>2629</v>
      </c>
      <c r="C5613" t="s">
        <v>12788</v>
      </c>
      <c r="D5613">
        <v>194</v>
      </c>
      <c r="E5613">
        <v>10579</v>
      </c>
      <c r="G5613" s="6" t="s">
        <v>2629</v>
      </c>
      <c r="H5613" s="6">
        <v>305</v>
      </c>
      <c r="I5613" s="6">
        <v>10030</v>
      </c>
    </row>
    <row r="5614" spans="1:9">
      <c r="A5614" t="s">
        <v>2665</v>
      </c>
      <c r="B5614" t="s">
        <v>2639</v>
      </c>
      <c r="C5614" t="s">
        <v>12788</v>
      </c>
      <c r="D5614">
        <v>194</v>
      </c>
      <c r="E5614">
        <v>10579</v>
      </c>
      <c r="G5614" s="6" t="s">
        <v>2639</v>
      </c>
      <c r="H5614" s="6">
        <v>316</v>
      </c>
      <c r="I5614" s="6">
        <v>10032</v>
      </c>
    </row>
    <row r="5615" spans="1:9">
      <c r="A5615" t="s">
        <v>2665</v>
      </c>
      <c r="B5615" t="s">
        <v>4481</v>
      </c>
      <c r="C5615" t="s">
        <v>12788</v>
      </c>
      <c r="D5615">
        <v>194</v>
      </c>
      <c r="E5615">
        <v>10579</v>
      </c>
      <c r="G5615" s="6" t="s">
        <v>4481</v>
      </c>
      <c r="H5615" s="8">
        <v>11629</v>
      </c>
      <c r="I5615" s="8">
        <v>21338</v>
      </c>
    </row>
    <row r="5616" spans="1:9">
      <c r="A5616" t="s">
        <v>2665</v>
      </c>
      <c r="B5616" t="s">
        <v>2659</v>
      </c>
      <c r="C5616" t="s">
        <v>12788</v>
      </c>
      <c r="D5616">
        <v>194</v>
      </c>
      <c r="E5616">
        <v>10579</v>
      </c>
      <c r="G5616" s="6" t="s">
        <v>2659</v>
      </c>
      <c r="H5616" s="6">
        <v>12417</v>
      </c>
      <c r="I5616" s="6">
        <v>22119</v>
      </c>
    </row>
    <row r="5617" spans="1:9">
      <c r="A5617" t="s">
        <v>2665</v>
      </c>
      <c r="B5617" t="s">
        <v>2690</v>
      </c>
      <c r="C5617" t="s">
        <v>12788</v>
      </c>
      <c r="D5617">
        <v>194</v>
      </c>
      <c r="E5617">
        <v>10579</v>
      </c>
      <c r="G5617" s="6" t="s">
        <v>2690</v>
      </c>
      <c r="H5617" s="6">
        <v>413</v>
      </c>
      <c r="I5617" s="6">
        <v>10674</v>
      </c>
    </row>
    <row r="5618" spans="1:9">
      <c r="A5618" t="s">
        <v>2665</v>
      </c>
      <c r="B5618" t="s">
        <v>2713</v>
      </c>
      <c r="C5618" t="s">
        <v>12788</v>
      </c>
      <c r="D5618">
        <v>194</v>
      </c>
      <c r="E5618">
        <v>10579</v>
      </c>
      <c r="G5618" s="6" t="s">
        <v>2713</v>
      </c>
      <c r="H5618" s="8">
        <v>232</v>
      </c>
      <c r="I5618" s="8">
        <v>10026</v>
      </c>
    </row>
    <row r="5619" spans="1:9">
      <c r="A5619" t="s">
        <v>2665</v>
      </c>
      <c r="B5619" t="s">
        <v>2705</v>
      </c>
      <c r="C5619" t="s">
        <v>12788</v>
      </c>
      <c r="D5619">
        <v>194</v>
      </c>
      <c r="E5619">
        <v>10579</v>
      </c>
      <c r="G5619" s="6" t="s">
        <v>2705</v>
      </c>
      <c r="H5619" s="6">
        <v>12506</v>
      </c>
      <c r="I5619" s="6">
        <v>22208</v>
      </c>
    </row>
    <row r="5620" spans="1:9">
      <c r="A5620" t="s">
        <v>2665</v>
      </c>
      <c r="B5620" t="s">
        <v>2603</v>
      </c>
      <c r="C5620" t="s">
        <v>12788</v>
      </c>
      <c r="D5620">
        <v>194</v>
      </c>
      <c r="E5620">
        <v>10579</v>
      </c>
      <c r="G5620" s="6" t="s">
        <v>2603</v>
      </c>
      <c r="H5620" s="6">
        <v>13</v>
      </c>
      <c r="I5620" s="6">
        <v>10569</v>
      </c>
    </row>
    <row r="5621" spans="1:9">
      <c r="A5621" t="s">
        <v>2665</v>
      </c>
      <c r="B5621" t="s">
        <v>4482</v>
      </c>
      <c r="C5621" t="s">
        <v>12788</v>
      </c>
      <c r="D5621">
        <v>194</v>
      </c>
      <c r="E5621">
        <v>10579</v>
      </c>
      <c r="G5621" s="6" t="s">
        <v>4482</v>
      </c>
      <c r="H5621" s="6">
        <v>12507</v>
      </c>
      <c r="I5621" s="6">
        <v>22209</v>
      </c>
    </row>
    <row r="5622" spans="1:9">
      <c r="A5622" t="s">
        <v>2665</v>
      </c>
      <c r="B5622" t="s">
        <v>4483</v>
      </c>
      <c r="C5622" t="s">
        <v>12788</v>
      </c>
      <c r="D5622">
        <v>194</v>
      </c>
      <c r="E5622">
        <v>10579</v>
      </c>
      <c r="G5622" s="6" t="s">
        <v>4483</v>
      </c>
      <c r="H5622" s="6">
        <v>12691</v>
      </c>
      <c r="I5622" s="6">
        <v>22392</v>
      </c>
    </row>
    <row r="5623" spans="1:9">
      <c r="A5623" t="s">
        <v>2665</v>
      </c>
      <c r="B5623" t="s">
        <v>2605</v>
      </c>
      <c r="C5623" t="s">
        <v>12788</v>
      </c>
      <c r="D5623">
        <v>194</v>
      </c>
      <c r="E5623">
        <v>10579</v>
      </c>
      <c r="G5623" s="6" t="s">
        <v>2605</v>
      </c>
      <c r="H5623" s="6">
        <v>41</v>
      </c>
      <c r="I5623" s="6">
        <v>10004</v>
      </c>
    </row>
    <row r="5624" spans="1:9">
      <c r="A5624" t="s">
        <v>2665</v>
      </c>
      <c r="B5624" t="s">
        <v>4230</v>
      </c>
      <c r="C5624" t="s">
        <v>12788</v>
      </c>
      <c r="D5624">
        <v>194</v>
      </c>
      <c r="E5624">
        <v>10579</v>
      </c>
      <c r="G5624" s="6" t="s">
        <v>4230</v>
      </c>
      <c r="H5624" s="8">
        <v>12512</v>
      </c>
      <c r="I5624" s="8">
        <v>22214</v>
      </c>
    </row>
    <row r="5625" spans="1:9">
      <c r="A5625" t="s">
        <v>2665</v>
      </c>
      <c r="B5625" t="s">
        <v>2637</v>
      </c>
      <c r="C5625" t="s">
        <v>12788</v>
      </c>
      <c r="D5625">
        <v>194</v>
      </c>
      <c r="E5625">
        <v>10579</v>
      </c>
      <c r="G5625" s="6" t="s">
        <v>2637</v>
      </c>
      <c r="H5625" s="8">
        <v>11629</v>
      </c>
      <c r="I5625" s="8">
        <v>21338</v>
      </c>
    </row>
    <row r="5626" spans="1:9">
      <c r="A5626" t="s">
        <v>2601</v>
      </c>
      <c r="B5626" t="s">
        <v>2665</v>
      </c>
      <c r="C5626" t="s">
        <v>12613</v>
      </c>
      <c r="D5626">
        <v>13</v>
      </c>
      <c r="E5626">
        <v>10569</v>
      </c>
      <c r="G5626" s="6" t="s">
        <v>2665</v>
      </c>
      <c r="H5626" s="6">
        <v>194</v>
      </c>
      <c r="I5626" s="6">
        <v>10579</v>
      </c>
    </row>
    <row r="5627" spans="1:9">
      <c r="A5627" t="s">
        <v>4346</v>
      </c>
      <c r="B5627" t="s">
        <v>4348</v>
      </c>
      <c r="C5627" t="s">
        <v>12862</v>
      </c>
      <c r="D5627">
        <v>14812</v>
      </c>
      <c r="E5627">
        <v>24502</v>
      </c>
      <c r="G5627" s="6" t="s">
        <v>4348</v>
      </c>
      <c r="H5627" s="6">
        <v>25201</v>
      </c>
      <c r="I5627" s="6">
        <v>34786</v>
      </c>
    </row>
    <row r="5628" spans="1:9">
      <c r="A5628" t="s">
        <v>4346</v>
      </c>
      <c r="B5628" t="s">
        <v>3690</v>
      </c>
      <c r="C5628" t="s">
        <v>12862</v>
      </c>
      <c r="D5628">
        <v>14812</v>
      </c>
      <c r="E5628">
        <v>24502</v>
      </c>
      <c r="G5628" s="6" t="s">
        <v>3690</v>
      </c>
      <c r="H5628" s="6">
        <v>14974</v>
      </c>
      <c r="I5628" s="6">
        <v>24664</v>
      </c>
    </row>
    <row r="5629" spans="1:9">
      <c r="A5629" t="s">
        <v>4346</v>
      </c>
      <c r="B5629" t="s">
        <v>4484</v>
      </c>
      <c r="C5629" t="s">
        <v>12862</v>
      </c>
      <c r="D5629">
        <v>14812</v>
      </c>
      <c r="E5629">
        <v>24502</v>
      </c>
      <c r="G5629" s="6" t="s">
        <v>4484</v>
      </c>
      <c r="H5629" s="6">
        <v>14932</v>
      </c>
      <c r="I5629" s="6">
        <v>24622</v>
      </c>
    </row>
    <row r="5630" spans="1:9">
      <c r="A5630" t="s">
        <v>4346</v>
      </c>
      <c r="B5630" t="s">
        <v>4485</v>
      </c>
      <c r="C5630" t="s">
        <v>12862</v>
      </c>
      <c r="D5630">
        <v>14812</v>
      </c>
      <c r="E5630">
        <v>24502</v>
      </c>
      <c r="G5630" s="6" t="s">
        <v>4485</v>
      </c>
      <c r="H5630" s="6">
        <v>14939</v>
      </c>
      <c r="I5630" s="6">
        <v>24629</v>
      </c>
    </row>
    <row r="5631" spans="1:9">
      <c r="A5631" t="s">
        <v>4346</v>
      </c>
      <c r="B5631" t="s">
        <v>4486</v>
      </c>
      <c r="C5631" t="s">
        <v>12862</v>
      </c>
      <c r="D5631">
        <v>14812</v>
      </c>
      <c r="E5631">
        <v>24502</v>
      </c>
      <c r="G5631" s="6" t="s">
        <v>4486</v>
      </c>
      <c r="H5631" s="6">
        <v>14936</v>
      </c>
      <c r="I5631" s="6">
        <v>24626</v>
      </c>
    </row>
    <row r="5632" spans="1:9">
      <c r="A5632" t="s">
        <v>4346</v>
      </c>
      <c r="B5632" t="s">
        <v>4487</v>
      </c>
      <c r="C5632" t="s">
        <v>12862</v>
      </c>
      <c r="D5632">
        <v>14812</v>
      </c>
      <c r="E5632">
        <v>24502</v>
      </c>
      <c r="G5632" s="6" t="s">
        <v>4487</v>
      </c>
      <c r="H5632" s="6">
        <v>14937</v>
      </c>
      <c r="I5632" s="6">
        <v>24627</v>
      </c>
    </row>
    <row r="5633" spans="1:9">
      <c r="A5633" t="s">
        <v>4346</v>
      </c>
      <c r="B5633" t="s">
        <v>4488</v>
      </c>
      <c r="C5633" t="s">
        <v>12862</v>
      </c>
      <c r="D5633">
        <v>14812</v>
      </c>
      <c r="E5633">
        <v>24502</v>
      </c>
      <c r="G5633" s="6" t="s">
        <v>4488</v>
      </c>
      <c r="H5633" s="6">
        <v>14943</v>
      </c>
      <c r="I5633" s="6">
        <v>24633</v>
      </c>
    </row>
    <row r="5634" spans="1:9">
      <c r="A5634" t="s">
        <v>4346</v>
      </c>
      <c r="B5634" t="s">
        <v>4489</v>
      </c>
      <c r="C5634" t="s">
        <v>12862</v>
      </c>
      <c r="D5634">
        <v>14812</v>
      </c>
      <c r="E5634">
        <v>24502</v>
      </c>
      <c r="G5634" s="6" t="s">
        <v>4489</v>
      </c>
      <c r="H5634" s="6">
        <v>14944</v>
      </c>
      <c r="I5634" s="6">
        <v>24634</v>
      </c>
    </row>
    <row r="5635" spans="1:9">
      <c r="A5635" t="s">
        <v>4346</v>
      </c>
      <c r="B5635" t="s">
        <v>4490</v>
      </c>
      <c r="C5635" t="s">
        <v>12862</v>
      </c>
      <c r="D5635">
        <v>14812</v>
      </c>
      <c r="E5635">
        <v>24502</v>
      </c>
      <c r="G5635" s="6" t="s">
        <v>4490</v>
      </c>
      <c r="H5635" s="6">
        <v>14946</v>
      </c>
      <c r="I5635" s="6">
        <v>24636</v>
      </c>
    </row>
    <row r="5636" spans="1:9">
      <c r="A5636" t="s">
        <v>4346</v>
      </c>
      <c r="B5636" t="s">
        <v>4491</v>
      </c>
      <c r="C5636" t="s">
        <v>12862</v>
      </c>
      <c r="D5636">
        <v>14812</v>
      </c>
      <c r="E5636">
        <v>24502</v>
      </c>
      <c r="G5636" s="6" t="s">
        <v>4491</v>
      </c>
      <c r="H5636" s="6">
        <v>26307</v>
      </c>
      <c r="I5636" s="6">
        <v>35889</v>
      </c>
    </row>
    <row r="5637" spans="1:9">
      <c r="A5637" t="s">
        <v>4346</v>
      </c>
      <c r="B5637" t="s">
        <v>4492</v>
      </c>
      <c r="C5637" t="s">
        <v>12862</v>
      </c>
      <c r="D5637">
        <v>14812</v>
      </c>
      <c r="E5637">
        <v>24502</v>
      </c>
      <c r="G5637" s="6" t="s">
        <v>4492</v>
      </c>
      <c r="H5637" s="6">
        <v>14950</v>
      </c>
      <c r="I5637" s="6">
        <v>24640</v>
      </c>
    </row>
    <row r="5638" spans="1:9">
      <c r="A5638" t="s">
        <v>4346</v>
      </c>
      <c r="B5638" t="s">
        <v>4343</v>
      </c>
      <c r="C5638" t="s">
        <v>12862</v>
      </c>
      <c r="D5638">
        <v>14812</v>
      </c>
      <c r="E5638">
        <v>24502</v>
      </c>
      <c r="G5638" s="6" t="s">
        <v>4343</v>
      </c>
      <c r="H5638" s="6">
        <v>14951</v>
      </c>
      <c r="I5638" s="6">
        <v>24641</v>
      </c>
    </row>
    <row r="5639" spans="1:9">
      <c r="A5639" t="s">
        <v>4346</v>
      </c>
      <c r="B5639" t="s">
        <v>4344</v>
      </c>
      <c r="C5639" t="s">
        <v>12862</v>
      </c>
      <c r="D5639">
        <v>14812</v>
      </c>
      <c r="E5639">
        <v>24502</v>
      </c>
      <c r="G5639" s="6" t="s">
        <v>4344</v>
      </c>
      <c r="H5639" s="6">
        <v>24348</v>
      </c>
      <c r="I5639" s="6">
        <v>33935</v>
      </c>
    </row>
    <row r="5640" spans="1:9">
      <c r="A5640" t="s">
        <v>4346</v>
      </c>
      <c r="B5640" t="s">
        <v>3791</v>
      </c>
      <c r="C5640" t="s">
        <v>12862</v>
      </c>
      <c r="D5640">
        <v>14812</v>
      </c>
      <c r="E5640">
        <v>24502</v>
      </c>
      <c r="G5640" s="6" t="s">
        <v>3791</v>
      </c>
      <c r="H5640" s="6">
        <v>11070</v>
      </c>
      <c r="I5640" s="6">
        <v>20779</v>
      </c>
    </row>
    <row r="5641" spans="1:9">
      <c r="A5641" t="s">
        <v>4346</v>
      </c>
      <c r="B5641" t="s">
        <v>4345</v>
      </c>
      <c r="C5641" t="s">
        <v>12862</v>
      </c>
      <c r="D5641">
        <v>14812</v>
      </c>
      <c r="E5641">
        <v>24502</v>
      </c>
      <c r="G5641" s="6" t="s">
        <v>4345</v>
      </c>
      <c r="H5641" s="8" t="s">
        <v>14273</v>
      </c>
      <c r="I5641" s="8">
        <v>21082</v>
      </c>
    </row>
    <row r="5642" spans="1:9">
      <c r="A5642" t="s">
        <v>4346</v>
      </c>
      <c r="B5642" t="s">
        <v>4347</v>
      </c>
      <c r="C5642" t="s">
        <v>12862</v>
      </c>
      <c r="D5642">
        <v>14812</v>
      </c>
      <c r="E5642">
        <v>24502</v>
      </c>
      <c r="G5642" s="6" t="s">
        <v>4347</v>
      </c>
      <c r="H5642" s="6">
        <v>20909</v>
      </c>
      <c r="I5642" s="6">
        <v>30518</v>
      </c>
    </row>
    <row r="5643" spans="1:9">
      <c r="A5643" t="s">
        <v>4346</v>
      </c>
      <c r="B5643" t="s">
        <v>4493</v>
      </c>
      <c r="C5643" t="s">
        <v>12862</v>
      </c>
      <c r="D5643">
        <v>14812</v>
      </c>
      <c r="E5643">
        <v>24502</v>
      </c>
      <c r="G5643" s="6" t="s">
        <v>4493</v>
      </c>
      <c r="H5643" s="6">
        <v>14954</v>
      </c>
      <c r="I5643" s="6">
        <v>24644</v>
      </c>
    </row>
    <row r="5644" spans="1:9">
      <c r="A5644" t="s">
        <v>4346</v>
      </c>
      <c r="B5644" t="s">
        <v>4351</v>
      </c>
      <c r="C5644" t="s">
        <v>12862</v>
      </c>
      <c r="D5644">
        <v>14812</v>
      </c>
      <c r="E5644">
        <v>24502</v>
      </c>
      <c r="G5644" s="6" t="s">
        <v>4351</v>
      </c>
      <c r="H5644" s="6">
        <v>14958</v>
      </c>
      <c r="I5644" s="6">
        <v>24648</v>
      </c>
    </row>
    <row r="5645" spans="1:9">
      <c r="A5645" t="s">
        <v>4346</v>
      </c>
      <c r="B5645" t="s">
        <v>4494</v>
      </c>
      <c r="C5645" t="s">
        <v>12862</v>
      </c>
      <c r="D5645">
        <v>14812</v>
      </c>
      <c r="E5645">
        <v>24502</v>
      </c>
      <c r="G5645" s="6" t="s">
        <v>4494</v>
      </c>
      <c r="H5645" s="6">
        <v>14959</v>
      </c>
      <c r="I5645" s="6">
        <v>24649</v>
      </c>
    </row>
    <row r="5646" spans="1:9">
      <c r="A5646" t="s">
        <v>4346</v>
      </c>
      <c r="B5646" t="s">
        <v>4495</v>
      </c>
      <c r="C5646" t="s">
        <v>12862</v>
      </c>
      <c r="D5646">
        <v>14812</v>
      </c>
      <c r="E5646">
        <v>24502</v>
      </c>
      <c r="G5646" s="6" t="s">
        <v>4495</v>
      </c>
      <c r="H5646" s="6">
        <v>14962</v>
      </c>
      <c r="I5646" s="6">
        <v>24652</v>
      </c>
    </row>
    <row r="5647" spans="1:9">
      <c r="A5647" t="s">
        <v>4346</v>
      </c>
      <c r="B5647" t="s">
        <v>4496</v>
      </c>
      <c r="C5647" t="s">
        <v>12862</v>
      </c>
      <c r="D5647">
        <v>14812</v>
      </c>
      <c r="E5647">
        <v>24502</v>
      </c>
      <c r="G5647" s="6" t="s">
        <v>4496</v>
      </c>
      <c r="H5647" s="6">
        <v>14963</v>
      </c>
      <c r="I5647" s="6">
        <v>24653</v>
      </c>
    </row>
    <row r="5648" spans="1:9">
      <c r="A5648" t="s">
        <v>4346</v>
      </c>
      <c r="B5648" t="s">
        <v>4497</v>
      </c>
      <c r="C5648" t="s">
        <v>12862</v>
      </c>
      <c r="D5648">
        <v>14812</v>
      </c>
      <c r="E5648">
        <v>24502</v>
      </c>
      <c r="G5648" s="6" t="s">
        <v>4497</v>
      </c>
      <c r="H5648" s="6">
        <v>14966</v>
      </c>
      <c r="I5648" s="6">
        <v>24656</v>
      </c>
    </row>
    <row r="5649" spans="1:9">
      <c r="A5649" t="s">
        <v>4346</v>
      </c>
      <c r="B5649" t="s">
        <v>3688</v>
      </c>
      <c r="C5649" t="s">
        <v>12862</v>
      </c>
      <c r="D5649">
        <v>14812</v>
      </c>
      <c r="E5649">
        <v>24502</v>
      </c>
      <c r="G5649" s="6" t="s">
        <v>3688</v>
      </c>
      <c r="H5649" s="6">
        <v>11454</v>
      </c>
      <c r="I5649" s="6">
        <v>21163</v>
      </c>
    </row>
    <row r="5650" spans="1:9">
      <c r="A5650" t="s">
        <v>4346</v>
      </c>
      <c r="B5650" t="s">
        <v>4498</v>
      </c>
      <c r="C5650" t="s">
        <v>12862</v>
      </c>
      <c r="D5650">
        <v>14812</v>
      </c>
      <c r="E5650">
        <v>24502</v>
      </c>
      <c r="G5650" s="6" t="s">
        <v>4498</v>
      </c>
      <c r="H5650" s="8">
        <v>14967</v>
      </c>
      <c r="I5650" s="8">
        <v>24657</v>
      </c>
    </row>
    <row r="5651" spans="1:9">
      <c r="A5651" t="s">
        <v>4346</v>
      </c>
      <c r="B5651" t="s">
        <v>4499</v>
      </c>
      <c r="C5651" t="s">
        <v>12862</v>
      </c>
      <c r="D5651">
        <v>14812</v>
      </c>
      <c r="E5651">
        <v>24502</v>
      </c>
      <c r="G5651" s="6" t="s">
        <v>4499</v>
      </c>
      <c r="H5651" s="6">
        <v>14970</v>
      </c>
      <c r="I5651" s="6">
        <v>24660</v>
      </c>
    </row>
    <row r="5652" spans="1:9">
      <c r="A5652" t="s">
        <v>4346</v>
      </c>
      <c r="B5652" t="s">
        <v>3638</v>
      </c>
      <c r="C5652" t="s">
        <v>12862</v>
      </c>
      <c r="D5652">
        <v>14812</v>
      </c>
      <c r="E5652">
        <v>24502</v>
      </c>
      <c r="G5652" s="6" t="s">
        <v>13436</v>
      </c>
      <c r="H5652" s="6">
        <v>11480</v>
      </c>
      <c r="I5652" s="6">
        <v>21189</v>
      </c>
    </row>
    <row r="5653" spans="1:9">
      <c r="A5653" t="s">
        <v>4346</v>
      </c>
      <c r="B5653" t="s">
        <v>3639</v>
      </c>
      <c r="C5653" t="s">
        <v>12862</v>
      </c>
      <c r="D5653">
        <v>14812</v>
      </c>
      <c r="E5653">
        <v>24502</v>
      </c>
      <c r="G5653" s="6" t="s">
        <v>3639</v>
      </c>
      <c r="H5653" s="6">
        <v>14971</v>
      </c>
      <c r="I5653" s="6">
        <v>24661</v>
      </c>
    </row>
    <row r="5654" spans="1:9">
      <c r="A5654" t="s">
        <v>4346</v>
      </c>
      <c r="B5654" t="s">
        <v>2276</v>
      </c>
      <c r="C5654" t="s">
        <v>12862</v>
      </c>
      <c r="D5654">
        <v>14812</v>
      </c>
      <c r="E5654">
        <v>24502</v>
      </c>
      <c r="G5654" s="6" t="s">
        <v>2276</v>
      </c>
      <c r="H5654" s="6">
        <v>14972</v>
      </c>
      <c r="I5654" s="6">
        <v>24662</v>
      </c>
    </row>
    <row r="5655" spans="1:9">
      <c r="A5655" t="s">
        <v>4346</v>
      </c>
      <c r="B5655" t="s">
        <v>4366</v>
      </c>
      <c r="C5655" t="s">
        <v>12862</v>
      </c>
      <c r="D5655">
        <v>14812</v>
      </c>
      <c r="E5655">
        <v>24502</v>
      </c>
      <c r="G5655" s="6" t="s">
        <v>13498</v>
      </c>
      <c r="H5655" s="6">
        <v>14975</v>
      </c>
      <c r="I5655" s="6">
        <v>24665</v>
      </c>
    </row>
    <row r="5656" spans="1:9">
      <c r="A5656" t="s">
        <v>4346</v>
      </c>
      <c r="B5656" t="s">
        <v>4500</v>
      </c>
      <c r="C5656" t="s">
        <v>12862</v>
      </c>
      <c r="D5656">
        <v>14812</v>
      </c>
      <c r="E5656">
        <v>24502</v>
      </c>
      <c r="G5656" s="6" t="s">
        <v>4500</v>
      </c>
      <c r="H5656" s="6">
        <v>14977</v>
      </c>
      <c r="I5656" s="6">
        <v>24667</v>
      </c>
    </row>
    <row r="5657" spans="1:9">
      <c r="A5657" t="s">
        <v>4346</v>
      </c>
      <c r="B5657" t="s">
        <v>4365</v>
      </c>
      <c r="C5657" t="s">
        <v>12862</v>
      </c>
      <c r="D5657">
        <v>14812</v>
      </c>
      <c r="E5657">
        <v>24502</v>
      </c>
      <c r="G5657" s="6" t="s">
        <v>4365</v>
      </c>
      <c r="H5657" s="6">
        <v>34514</v>
      </c>
      <c r="I5657" s="6">
        <v>44064</v>
      </c>
    </row>
    <row r="5658" spans="1:9">
      <c r="A5658" t="s">
        <v>3691</v>
      </c>
      <c r="B5658" t="s">
        <v>4346</v>
      </c>
      <c r="C5658" t="s">
        <v>12866</v>
      </c>
      <c r="D5658">
        <v>14817</v>
      </c>
      <c r="E5658">
        <v>24507</v>
      </c>
      <c r="G5658" s="6" t="s">
        <v>4346</v>
      </c>
      <c r="H5658" s="6">
        <v>14812</v>
      </c>
      <c r="I5658" s="6">
        <v>24502</v>
      </c>
    </row>
    <row r="5659" spans="1:9">
      <c r="A5659" t="s">
        <v>4377</v>
      </c>
      <c r="B5659" t="s">
        <v>3047</v>
      </c>
      <c r="C5659" t="s">
        <v>12786</v>
      </c>
      <c r="D5659">
        <v>153</v>
      </c>
      <c r="E5659">
        <v>10575</v>
      </c>
      <c r="G5659" s="6" t="s">
        <v>3047</v>
      </c>
      <c r="H5659" s="6">
        <v>11</v>
      </c>
      <c r="I5659" s="6">
        <v>10245</v>
      </c>
    </row>
    <row r="5660" spans="1:9">
      <c r="A5660" t="s">
        <v>4377</v>
      </c>
      <c r="B5660" t="s">
        <v>4501</v>
      </c>
      <c r="C5660" t="s">
        <v>12786</v>
      </c>
      <c r="D5660">
        <v>153</v>
      </c>
      <c r="E5660">
        <v>10575</v>
      </c>
      <c r="G5660" s="6" t="s">
        <v>4501</v>
      </c>
      <c r="H5660" s="6">
        <v>25</v>
      </c>
      <c r="I5660" s="6">
        <v>10246</v>
      </c>
    </row>
    <row r="5661" spans="1:9">
      <c r="A5661" t="s">
        <v>4377</v>
      </c>
      <c r="B5661" t="s">
        <v>4502</v>
      </c>
      <c r="C5661" t="s">
        <v>12786</v>
      </c>
      <c r="D5661">
        <v>153</v>
      </c>
      <c r="E5661">
        <v>10575</v>
      </c>
      <c r="G5661" s="6" t="s">
        <v>4502</v>
      </c>
      <c r="H5661" s="6">
        <v>14417</v>
      </c>
      <c r="I5661" s="6">
        <v>24109</v>
      </c>
    </row>
    <row r="5662" spans="1:9">
      <c r="A5662" t="s">
        <v>4377</v>
      </c>
      <c r="B5662" t="s">
        <v>3043</v>
      </c>
      <c r="C5662" t="s">
        <v>12786</v>
      </c>
      <c r="D5662">
        <v>153</v>
      </c>
      <c r="E5662">
        <v>10575</v>
      </c>
      <c r="G5662" s="6" t="s">
        <v>3043</v>
      </c>
      <c r="H5662" s="6">
        <v>51</v>
      </c>
      <c r="I5662" s="6">
        <v>10200</v>
      </c>
    </row>
    <row r="5663" spans="1:9">
      <c r="A5663" t="s">
        <v>4377</v>
      </c>
      <c r="B5663" t="s">
        <v>3109</v>
      </c>
      <c r="C5663" t="s">
        <v>12786</v>
      </c>
      <c r="D5663">
        <v>153</v>
      </c>
      <c r="E5663">
        <v>10575</v>
      </c>
      <c r="G5663" s="6" t="s">
        <v>3109</v>
      </c>
      <c r="H5663" s="6">
        <v>111</v>
      </c>
      <c r="I5663" s="6">
        <v>10253</v>
      </c>
    </row>
    <row r="5664" spans="1:9">
      <c r="A5664" t="s">
        <v>4377</v>
      </c>
      <c r="B5664" t="s">
        <v>3082</v>
      </c>
      <c r="C5664" t="s">
        <v>12786</v>
      </c>
      <c r="D5664">
        <v>153</v>
      </c>
      <c r="E5664">
        <v>10575</v>
      </c>
      <c r="G5664" s="6" t="s">
        <v>3082</v>
      </c>
      <c r="H5664" s="6">
        <v>102</v>
      </c>
      <c r="I5664" s="6">
        <v>10250</v>
      </c>
    </row>
    <row r="5665" spans="1:9">
      <c r="A5665" t="s">
        <v>4377</v>
      </c>
      <c r="B5665" t="s">
        <v>3028</v>
      </c>
      <c r="C5665" t="s">
        <v>12786</v>
      </c>
      <c r="D5665">
        <v>153</v>
      </c>
      <c r="E5665">
        <v>10575</v>
      </c>
      <c r="G5665" s="6" t="s">
        <v>13374</v>
      </c>
      <c r="H5665" s="8">
        <v>137</v>
      </c>
      <c r="I5665" s="8">
        <v>10255</v>
      </c>
    </row>
    <row r="5666" spans="1:9">
      <c r="A5666" t="s">
        <v>4377</v>
      </c>
      <c r="B5666" t="s">
        <v>4503</v>
      </c>
      <c r="C5666" t="s">
        <v>12786</v>
      </c>
      <c r="D5666">
        <v>153</v>
      </c>
      <c r="E5666">
        <v>10575</v>
      </c>
      <c r="G5666" s="6" t="s">
        <v>4503</v>
      </c>
      <c r="H5666" s="8">
        <v>16574</v>
      </c>
      <c r="I5666" s="8">
        <v>26260</v>
      </c>
    </row>
    <row r="5667" spans="1:9">
      <c r="A5667" t="s">
        <v>4377</v>
      </c>
      <c r="B5667" t="s">
        <v>4380</v>
      </c>
      <c r="C5667" t="s">
        <v>12786</v>
      </c>
      <c r="D5667">
        <v>153</v>
      </c>
      <c r="E5667">
        <v>10575</v>
      </c>
      <c r="G5667" s="6" t="s">
        <v>4380</v>
      </c>
      <c r="H5667" s="6">
        <v>13682</v>
      </c>
      <c r="I5667" s="6">
        <v>23379</v>
      </c>
    </row>
    <row r="5668" spans="1:9">
      <c r="A5668" t="s">
        <v>4377</v>
      </c>
      <c r="B5668" t="s">
        <v>4504</v>
      </c>
      <c r="C5668" t="s">
        <v>12786</v>
      </c>
      <c r="D5668">
        <v>153</v>
      </c>
      <c r="E5668">
        <v>10575</v>
      </c>
      <c r="G5668" s="6" t="s">
        <v>4504</v>
      </c>
      <c r="H5668" s="6">
        <v>13623</v>
      </c>
      <c r="I5668" s="6">
        <v>23322</v>
      </c>
    </row>
    <row r="5669" spans="1:9">
      <c r="A5669" t="s">
        <v>4377</v>
      </c>
      <c r="B5669" t="s">
        <v>3100</v>
      </c>
      <c r="C5669" t="s">
        <v>12786</v>
      </c>
      <c r="D5669">
        <v>153</v>
      </c>
      <c r="E5669">
        <v>10575</v>
      </c>
      <c r="G5669" s="6" t="s">
        <v>3100</v>
      </c>
      <c r="H5669" s="6">
        <v>196</v>
      </c>
      <c r="I5669" s="6">
        <v>10263</v>
      </c>
    </row>
    <row r="5670" spans="1:9">
      <c r="A5670" t="s">
        <v>4377</v>
      </c>
      <c r="B5670" t="s">
        <v>3620</v>
      </c>
      <c r="C5670" t="s">
        <v>12786</v>
      </c>
      <c r="D5670">
        <v>153</v>
      </c>
      <c r="E5670">
        <v>10575</v>
      </c>
      <c r="G5670" s="6" t="s">
        <v>3620</v>
      </c>
      <c r="H5670" s="6">
        <v>545</v>
      </c>
      <c r="I5670" s="6">
        <v>10805</v>
      </c>
    </row>
    <row r="5671" spans="1:9">
      <c r="A5671" t="s">
        <v>4377</v>
      </c>
      <c r="B5671" t="s">
        <v>3118</v>
      </c>
      <c r="C5671" t="s">
        <v>12786</v>
      </c>
      <c r="D5671">
        <v>153</v>
      </c>
      <c r="E5671">
        <v>10575</v>
      </c>
      <c r="G5671" s="6" t="s">
        <v>3118</v>
      </c>
      <c r="H5671" s="6">
        <v>245</v>
      </c>
      <c r="I5671" s="6">
        <v>10267</v>
      </c>
    </row>
    <row r="5672" spans="1:9">
      <c r="A5672" t="s">
        <v>4377</v>
      </c>
      <c r="B5672" t="s">
        <v>4505</v>
      </c>
      <c r="C5672" t="s">
        <v>12786</v>
      </c>
      <c r="D5672">
        <v>153</v>
      </c>
      <c r="E5672">
        <v>10575</v>
      </c>
      <c r="G5672" s="6" t="s">
        <v>4505</v>
      </c>
      <c r="H5672" s="6">
        <v>23011</v>
      </c>
      <c r="I5672" s="6">
        <v>32600</v>
      </c>
    </row>
    <row r="5673" spans="1:9">
      <c r="A5673" t="s">
        <v>4377</v>
      </c>
      <c r="B5673" t="s">
        <v>4506</v>
      </c>
      <c r="C5673" t="s">
        <v>12786</v>
      </c>
      <c r="D5673">
        <v>153</v>
      </c>
      <c r="E5673">
        <v>10575</v>
      </c>
      <c r="G5673" s="6" t="s">
        <v>4506</v>
      </c>
      <c r="H5673" s="6">
        <v>259</v>
      </c>
      <c r="I5673" s="6">
        <v>10268</v>
      </c>
    </row>
    <row r="5674" spans="1:9">
      <c r="A5674" t="s">
        <v>4377</v>
      </c>
      <c r="B5674" t="s">
        <v>3056</v>
      </c>
      <c r="C5674" t="s">
        <v>12786</v>
      </c>
      <c r="D5674">
        <v>153</v>
      </c>
      <c r="E5674">
        <v>10575</v>
      </c>
      <c r="G5674" s="6" t="s">
        <v>3056</v>
      </c>
      <c r="H5674" s="6">
        <v>290</v>
      </c>
      <c r="I5674" s="6">
        <v>10270</v>
      </c>
    </row>
    <row r="5675" spans="1:9">
      <c r="A5675" t="s">
        <v>4377</v>
      </c>
      <c r="B5675" t="s">
        <v>4507</v>
      </c>
      <c r="C5675" t="s">
        <v>12786</v>
      </c>
      <c r="D5675">
        <v>153</v>
      </c>
      <c r="E5675">
        <v>10575</v>
      </c>
      <c r="G5675" s="6" t="s">
        <v>4507</v>
      </c>
      <c r="H5675" s="6">
        <v>314</v>
      </c>
      <c r="I5675" s="6">
        <v>10272</v>
      </c>
    </row>
    <row r="5676" spans="1:9">
      <c r="A5676" t="s">
        <v>4377</v>
      </c>
      <c r="B5676" t="s">
        <v>4508</v>
      </c>
      <c r="C5676" t="s">
        <v>12786</v>
      </c>
      <c r="D5676">
        <v>153</v>
      </c>
      <c r="E5676">
        <v>10575</v>
      </c>
      <c r="G5676" s="6" t="s">
        <v>4508</v>
      </c>
      <c r="H5676" s="8">
        <v>324</v>
      </c>
      <c r="I5676" s="8">
        <v>10273</v>
      </c>
    </row>
    <row r="5677" spans="1:9">
      <c r="A5677" t="s">
        <v>4377</v>
      </c>
      <c r="B5677" t="s">
        <v>4509</v>
      </c>
      <c r="C5677" t="s">
        <v>12786</v>
      </c>
      <c r="D5677">
        <v>153</v>
      </c>
      <c r="E5677">
        <v>10575</v>
      </c>
      <c r="G5677" s="6" t="s">
        <v>13503</v>
      </c>
      <c r="H5677" s="8">
        <v>16576</v>
      </c>
      <c r="I5677" s="8">
        <v>26262</v>
      </c>
    </row>
    <row r="5678" spans="1:9">
      <c r="A5678" t="s">
        <v>4377</v>
      </c>
      <c r="B5678" t="s">
        <v>3075</v>
      </c>
      <c r="C5678" t="s">
        <v>12786</v>
      </c>
      <c r="D5678">
        <v>153</v>
      </c>
      <c r="E5678">
        <v>10575</v>
      </c>
      <c r="G5678" s="6" t="s">
        <v>3075</v>
      </c>
      <c r="H5678" s="6">
        <v>109</v>
      </c>
      <c r="I5678" s="6">
        <v>10252</v>
      </c>
    </row>
    <row r="5679" spans="1:9">
      <c r="A5679" t="s">
        <v>4377</v>
      </c>
      <c r="B5679" t="s">
        <v>3112</v>
      </c>
      <c r="C5679" t="s">
        <v>12786</v>
      </c>
      <c r="D5679">
        <v>153</v>
      </c>
      <c r="E5679">
        <v>10575</v>
      </c>
      <c r="G5679" s="6" t="s">
        <v>3112</v>
      </c>
      <c r="H5679" s="8">
        <v>17695</v>
      </c>
      <c r="I5679" s="8">
        <v>27373</v>
      </c>
    </row>
    <row r="5680" spans="1:9">
      <c r="A5680" t="s">
        <v>4377</v>
      </c>
      <c r="B5680" t="s">
        <v>3062</v>
      </c>
      <c r="C5680" t="s">
        <v>12786</v>
      </c>
      <c r="D5680">
        <v>153</v>
      </c>
      <c r="E5680">
        <v>10575</v>
      </c>
      <c r="G5680" s="6" t="s">
        <v>3062</v>
      </c>
      <c r="H5680" s="6">
        <v>14770</v>
      </c>
      <c r="I5680" s="6">
        <v>24460</v>
      </c>
    </row>
    <row r="5681" spans="1:9">
      <c r="A5681" t="s">
        <v>4377</v>
      </c>
      <c r="B5681" t="s">
        <v>4510</v>
      </c>
      <c r="C5681" t="s">
        <v>12786</v>
      </c>
      <c r="D5681">
        <v>153</v>
      </c>
      <c r="E5681">
        <v>10575</v>
      </c>
      <c r="G5681" s="6" t="s">
        <v>4510</v>
      </c>
      <c r="H5681" s="6">
        <v>14233</v>
      </c>
      <c r="I5681" s="6">
        <v>23926</v>
      </c>
    </row>
    <row r="5682" spans="1:9">
      <c r="A5682" t="s">
        <v>4377</v>
      </c>
      <c r="B5682" t="s">
        <v>4511</v>
      </c>
      <c r="C5682" t="s">
        <v>12786</v>
      </c>
      <c r="D5682">
        <v>153</v>
      </c>
      <c r="E5682">
        <v>10575</v>
      </c>
      <c r="G5682" s="6" t="s">
        <v>4511</v>
      </c>
      <c r="H5682" s="6">
        <v>11105</v>
      </c>
      <c r="I5682" s="6">
        <v>20814</v>
      </c>
    </row>
    <row r="5683" spans="1:9">
      <c r="A5683" t="s">
        <v>4377</v>
      </c>
      <c r="B5683" t="s">
        <v>3107</v>
      </c>
      <c r="C5683" t="s">
        <v>12786</v>
      </c>
      <c r="D5683">
        <v>153</v>
      </c>
      <c r="E5683">
        <v>10575</v>
      </c>
      <c r="G5683" s="6" t="s">
        <v>3107</v>
      </c>
      <c r="H5683" s="8">
        <v>233</v>
      </c>
      <c r="I5683" s="8">
        <v>10264</v>
      </c>
    </row>
    <row r="5684" spans="1:9">
      <c r="A5684" t="s">
        <v>4377</v>
      </c>
      <c r="B5684" t="s">
        <v>4378</v>
      </c>
      <c r="C5684" t="s">
        <v>12786</v>
      </c>
      <c r="D5684">
        <v>153</v>
      </c>
      <c r="E5684">
        <v>10575</v>
      </c>
      <c r="G5684" s="6" t="s">
        <v>4378</v>
      </c>
      <c r="H5684" s="6">
        <v>154</v>
      </c>
      <c r="I5684" s="6">
        <v>10260</v>
      </c>
    </row>
    <row r="5685" spans="1:9">
      <c r="A5685" t="s">
        <v>4377</v>
      </c>
      <c r="B5685" t="s">
        <v>3057</v>
      </c>
      <c r="C5685" t="s">
        <v>12786</v>
      </c>
      <c r="D5685">
        <v>153</v>
      </c>
      <c r="E5685">
        <v>10575</v>
      </c>
      <c r="G5685" s="6" t="s">
        <v>3057</v>
      </c>
      <c r="H5685" s="6">
        <v>295</v>
      </c>
      <c r="I5685" s="6">
        <v>10271</v>
      </c>
    </row>
    <row r="5686" spans="1:9">
      <c r="A5686" t="s">
        <v>3095</v>
      </c>
      <c r="B5686" t="s">
        <v>4377</v>
      </c>
      <c r="C5686" t="s">
        <v>12790</v>
      </c>
      <c r="D5686">
        <v>279</v>
      </c>
      <c r="E5686">
        <v>10582</v>
      </c>
      <c r="G5686" s="6" t="s">
        <v>4377</v>
      </c>
      <c r="H5686" s="6" t="s">
        <v>14271</v>
      </c>
      <c r="I5686" s="6">
        <v>20808</v>
      </c>
    </row>
    <row r="5687" spans="1:9">
      <c r="A5687" t="s">
        <v>2555</v>
      </c>
      <c r="B5687" t="s">
        <v>2517</v>
      </c>
      <c r="C5687" t="s">
        <v>12895</v>
      </c>
      <c r="D5687">
        <v>16684</v>
      </c>
      <c r="E5687">
        <v>26370</v>
      </c>
      <c r="G5687" s="6" t="s">
        <v>2517</v>
      </c>
      <c r="H5687" s="6">
        <v>16678</v>
      </c>
      <c r="I5687" s="6">
        <v>26364</v>
      </c>
    </row>
    <row r="5688" spans="1:9">
      <c r="A5688" t="s">
        <v>2555</v>
      </c>
      <c r="B5688" t="s">
        <v>2519</v>
      </c>
      <c r="C5688" t="s">
        <v>12895</v>
      </c>
      <c r="D5688">
        <v>16684</v>
      </c>
      <c r="E5688">
        <v>26370</v>
      </c>
      <c r="G5688" s="6" t="s">
        <v>2519</v>
      </c>
      <c r="H5688" s="6">
        <v>16685</v>
      </c>
      <c r="I5688" s="6">
        <v>26371</v>
      </c>
    </row>
    <row r="5689" spans="1:9">
      <c r="A5689" t="s">
        <v>2555</v>
      </c>
      <c r="B5689" t="s">
        <v>2521</v>
      </c>
      <c r="C5689" t="s">
        <v>12895</v>
      </c>
      <c r="D5689">
        <v>16684</v>
      </c>
      <c r="E5689">
        <v>26370</v>
      </c>
      <c r="G5689" s="6" t="s">
        <v>2521</v>
      </c>
      <c r="H5689" s="6">
        <v>16670</v>
      </c>
      <c r="I5689" s="6">
        <v>26356</v>
      </c>
    </row>
    <row r="5690" spans="1:9">
      <c r="A5690" t="s">
        <v>2555</v>
      </c>
      <c r="B5690" t="s">
        <v>2523</v>
      </c>
      <c r="C5690" t="s">
        <v>12895</v>
      </c>
      <c r="D5690">
        <v>16684</v>
      </c>
      <c r="E5690">
        <v>26370</v>
      </c>
      <c r="G5690" s="6" t="s">
        <v>2523</v>
      </c>
      <c r="H5690" s="6">
        <v>16643</v>
      </c>
      <c r="I5690" s="6">
        <v>26329</v>
      </c>
    </row>
    <row r="5691" spans="1:9">
      <c r="A5691" t="s">
        <v>2555</v>
      </c>
      <c r="B5691" t="s">
        <v>2527</v>
      </c>
      <c r="C5691" t="s">
        <v>12895</v>
      </c>
      <c r="D5691">
        <v>16684</v>
      </c>
      <c r="E5691">
        <v>26370</v>
      </c>
      <c r="G5691" s="6" t="s">
        <v>2527</v>
      </c>
      <c r="H5691" s="6">
        <v>16687</v>
      </c>
      <c r="I5691" s="6">
        <v>26373</v>
      </c>
    </row>
    <row r="5692" spans="1:9">
      <c r="A5692" t="s">
        <v>2555</v>
      </c>
      <c r="B5692" t="s">
        <v>2528</v>
      </c>
      <c r="C5692" t="s">
        <v>12895</v>
      </c>
      <c r="D5692">
        <v>16684</v>
      </c>
      <c r="E5692">
        <v>26370</v>
      </c>
      <c r="G5692" s="6" t="s">
        <v>2528</v>
      </c>
      <c r="H5692" s="6">
        <v>16688</v>
      </c>
      <c r="I5692" s="6">
        <v>26374</v>
      </c>
    </row>
    <row r="5693" spans="1:9">
      <c r="A5693" t="s">
        <v>2555</v>
      </c>
      <c r="B5693" t="s">
        <v>2534</v>
      </c>
      <c r="C5693" t="s">
        <v>12895</v>
      </c>
      <c r="D5693">
        <v>16684</v>
      </c>
      <c r="E5693">
        <v>26370</v>
      </c>
      <c r="G5693" s="6" t="s">
        <v>2534</v>
      </c>
      <c r="H5693" s="6">
        <v>16671</v>
      </c>
      <c r="I5693" s="6">
        <v>26357</v>
      </c>
    </row>
    <row r="5694" spans="1:9">
      <c r="A5694" t="s">
        <v>2555</v>
      </c>
      <c r="B5694" t="s">
        <v>2535</v>
      </c>
      <c r="C5694" t="s">
        <v>12895</v>
      </c>
      <c r="D5694">
        <v>16684</v>
      </c>
      <c r="E5694">
        <v>26370</v>
      </c>
      <c r="G5694" s="6" t="s">
        <v>2535</v>
      </c>
      <c r="H5694" s="6">
        <v>16704</v>
      </c>
      <c r="I5694" s="6">
        <v>26390</v>
      </c>
    </row>
    <row r="5695" spans="1:9">
      <c r="A5695" t="s">
        <v>2555</v>
      </c>
      <c r="B5695" t="s">
        <v>4512</v>
      </c>
      <c r="C5695" t="s">
        <v>12895</v>
      </c>
      <c r="D5695">
        <v>16684</v>
      </c>
      <c r="E5695">
        <v>26370</v>
      </c>
      <c r="G5695" s="6" t="s">
        <v>4512</v>
      </c>
      <c r="H5695" s="6">
        <v>16694</v>
      </c>
      <c r="I5695" s="6">
        <v>26380</v>
      </c>
    </row>
    <row r="5696" spans="1:9">
      <c r="A5696" t="s">
        <v>2555</v>
      </c>
      <c r="B5696" t="s">
        <v>4513</v>
      </c>
      <c r="C5696" t="s">
        <v>12895</v>
      </c>
      <c r="D5696">
        <v>16684</v>
      </c>
      <c r="E5696">
        <v>26370</v>
      </c>
      <c r="G5696" s="6" t="s">
        <v>4513</v>
      </c>
      <c r="H5696" s="6">
        <v>16675</v>
      </c>
      <c r="I5696" s="6">
        <v>26361</v>
      </c>
    </row>
    <row r="5697" spans="1:9">
      <c r="A5697" t="s">
        <v>2555</v>
      </c>
      <c r="B5697" t="s">
        <v>2544</v>
      </c>
      <c r="C5697" t="s">
        <v>12895</v>
      </c>
      <c r="D5697">
        <v>16684</v>
      </c>
      <c r="E5697">
        <v>26370</v>
      </c>
      <c r="G5697" s="6" t="s">
        <v>2544</v>
      </c>
      <c r="H5697" s="6">
        <v>16695</v>
      </c>
      <c r="I5697" s="6">
        <v>26381</v>
      </c>
    </row>
    <row r="5698" spans="1:9">
      <c r="A5698" t="s">
        <v>2555</v>
      </c>
      <c r="B5698" t="s">
        <v>2546</v>
      </c>
      <c r="C5698" t="s">
        <v>12895</v>
      </c>
      <c r="D5698">
        <v>16684</v>
      </c>
      <c r="E5698">
        <v>26370</v>
      </c>
      <c r="G5698" s="6" t="s">
        <v>2546</v>
      </c>
      <c r="H5698" s="6">
        <v>16696</v>
      </c>
      <c r="I5698" s="6">
        <v>26382</v>
      </c>
    </row>
    <row r="5699" spans="1:9">
      <c r="A5699" t="s">
        <v>2555</v>
      </c>
      <c r="B5699" t="s">
        <v>2547</v>
      </c>
      <c r="C5699" t="s">
        <v>12895</v>
      </c>
      <c r="D5699">
        <v>16684</v>
      </c>
      <c r="E5699">
        <v>26370</v>
      </c>
      <c r="G5699" s="6" t="s">
        <v>2547</v>
      </c>
      <c r="H5699" s="6">
        <v>16697</v>
      </c>
      <c r="I5699" s="6">
        <v>26383</v>
      </c>
    </row>
    <row r="5700" spans="1:9">
      <c r="A5700" t="s">
        <v>2555</v>
      </c>
      <c r="B5700" t="s">
        <v>2562</v>
      </c>
      <c r="C5700" t="s">
        <v>12895</v>
      </c>
      <c r="D5700">
        <v>16684</v>
      </c>
      <c r="E5700">
        <v>26370</v>
      </c>
      <c r="G5700" s="6" t="s">
        <v>2562</v>
      </c>
      <c r="H5700" s="6">
        <v>16698</v>
      </c>
      <c r="I5700" s="6">
        <v>26384</v>
      </c>
    </row>
    <row r="5701" spans="1:9">
      <c r="A5701" t="s">
        <v>2555</v>
      </c>
      <c r="B5701" t="s">
        <v>2564</v>
      </c>
      <c r="C5701" t="s">
        <v>12895</v>
      </c>
      <c r="D5701">
        <v>16684</v>
      </c>
      <c r="E5701">
        <v>26370</v>
      </c>
      <c r="G5701" s="6" t="s">
        <v>2564</v>
      </c>
      <c r="H5701" s="6">
        <v>16699</v>
      </c>
      <c r="I5701" s="6">
        <v>26385</v>
      </c>
    </row>
    <row r="5702" spans="1:9">
      <c r="A5702" t="s">
        <v>2555</v>
      </c>
      <c r="B5702" t="s">
        <v>2559</v>
      </c>
      <c r="C5702" t="s">
        <v>12895</v>
      </c>
      <c r="D5702">
        <v>16684</v>
      </c>
      <c r="E5702">
        <v>26370</v>
      </c>
      <c r="G5702" s="6" t="s">
        <v>2559</v>
      </c>
      <c r="H5702" s="6">
        <v>16679</v>
      </c>
      <c r="I5702" s="6">
        <v>26365</v>
      </c>
    </row>
    <row r="5703" spans="1:9">
      <c r="A5703" t="s">
        <v>2555</v>
      </c>
      <c r="B5703" t="s">
        <v>2550</v>
      </c>
      <c r="C5703" t="s">
        <v>12895</v>
      </c>
      <c r="D5703">
        <v>16684</v>
      </c>
      <c r="E5703">
        <v>26370</v>
      </c>
      <c r="G5703" s="6" t="s">
        <v>2550</v>
      </c>
      <c r="H5703" s="6">
        <v>16700</v>
      </c>
      <c r="I5703" s="6">
        <v>26386</v>
      </c>
    </row>
    <row r="5704" spans="1:9">
      <c r="A5704" t="s">
        <v>2555</v>
      </c>
      <c r="B5704" t="s">
        <v>2552</v>
      </c>
      <c r="C5704" t="s">
        <v>12895</v>
      </c>
      <c r="D5704">
        <v>16684</v>
      </c>
      <c r="E5704">
        <v>26370</v>
      </c>
      <c r="G5704" s="6" t="s">
        <v>2552</v>
      </c>
      <c r="H5704" s="6">
        <v>16680</v>
      </c>
      <c r="I5704" s="6">
        <v>26366</v>
      </c>
    </row>
    <row r="5705" spans="1:9">
      <c r="A5705" t="s">
        <v>2555</v>
      </c>
      <c r="B5705" t="s">
        <v>2530</v>
      </c>
      <c r="C5705" t="s">
        <v>12895</v>
      </c>
      <c r="D5705">
        <v>16684</v>
      </c>
      <c r="E5705">
        <v>26370</v>
      </c>
      <c r="G5705" s="6" t="s">
        <v>2530</v>
      </c>
      <c r="H5705" s="6">
        <v>16690</v>
      </c>
      <c r="I5705" s="6">
        <v>26376</v>
      </c>
    </row>
    <row r="5706" spans="1:9">
      <c r="A5706" t="s">
        <v>2555</v>
      </c>
      <c r="B5706" t="s">
        <v>2539</v>
      </c>
      <c r="C5706" t="s">
        <v>12895</v>
      </c>
      <c r="D5706">
        <v>16684</v>
      </c>
      <c r="E5706">
        <v>26370</v>
      </c>
      <c r="G5706" s="6" t="s">
        <v>2539</v>
      </c>
      <c r="H5706" s="6">
        <v>16712</v>
      </c>
      <c r="I5706" s="6">
        <v>26398</v>
      </c>
    </row>
    <row r="5707" spans="1:9">
      <c r="A5707" t="s">
        <v>2555</v>
      </c>
      <c r="B5707" t="s">
        <v>2551</v>
      </c>
      <c r="C5707" t="s">
        <v>12895</v>
      </c>
      <c r="D5707">
        <v>16684</v>
      </c>
      <c r="E5707">
        <v>26370</v>
      </c>
      <c r="G5707" s="6" t="s">
        <v>2551</v>
      </c>
      <c r="H5707" s="6">
        <v>16753</v>
      </c>
      <c r="I5707" s="6">
        <v>26439</v>
      </c>
    </row>
    <row r="5708" spans="1:9">
      <c r="A5708" t="s">
        <v>2555</v>
      </c>
      <c r="B5708" t="s">
        <v>2540</v>
      </c>
      <c r="C5708" t="s">
        <v>12895</v>
      </c>
      <c r="D5708">
        <v>16684</v>
      </c>
      <c r="E5708">
        <v>26370</v>
      </c>
      <c r="G5708" s="6" t="s">
        <v>2540</v>
      </c>
      <c r="H5708" s="6">
        <v>16728</v>
      </c>
      <c r="I5708" s="6">
        <v>26414</v>
      </c>
    </row>
    <row r="5709" spans="1:9">
      <c r="A5709" t="s">
        <v>2555</v>
      </c>
      <c r="B5709" t="s">
        <v>2554</v>
      </c>
      <c r="C5709" t="s">
        <v>12895</v>
      </c>
      <c r="D5709">
        <v>16684</v>
      </c>
      <c r="E5709">
        <v>26370</v>
      </c>
      <c r="G5709" s="6" t="s">
        <v>2554</v>
      </c>
      <c r="H5709" s="6">
        <v>16692</v>
      </c>
      <c r="I5709" s="6">
        <v>26378</v>
      </c>
    </row>
    <row r="5710" spans="1:9">
      <c r="A5710" t="s">
        <v>2555</v>
      </c>
      <c r="B5710" t="s">
        <v>4514</v>
      </c>
      <c r="C5710" t="s">
        <v>12895</v>
      </c>
      <c r="D5710">
        <v>16684</v>
      </c>
      <c r="E5710">
        <v>26370</v>
      </c>
      <c r="G5710" s="6" t="s">
        <v>4514</v>
      </c>
      <c r="H5710" s="6">
        <v>22352</v>
      </c>
      <c r="I5710" s="6">
        <v>31943</v>
      </c>
    </row>
    <row r="5711" spans="1:9">
      <c r="A5711" t="s">
        <v>2555</v>
      </c>
      <c r="B5711" t="s">
        <v>2529</v>
      </c>
      <c r="C5711" t="s">
        <v>12895</v>
      </c>
      <c r="D5711">
        <v>16684</v>
      </c>
      <c r="E5711">
        <v>26370</v>
      </c>
      <c r="G5711" s="6" t="s">
        <v>2529</v>
      </c>
      <c r="H5711" s="6">
        <v>16710</v>
      </c>
      <c r="I5711" s="6">
        <v>26396</v>
      </c>
    </row>
    <row r="5712" spans="1:9">
      <c r="A5712" t="s">
        <v>2555</v>
      </c>
      <c r="B5712" t="s">
        <v>4515</v>
      </c>
      <c r="C5712" t="s">
        <v>12895</v>
      </c>
      <c r="D5712">
        <v>16684</v>
      </c>
      <c r="E5712">
        <v>26370</v>
      </c>
      <c r="G5712" s="6" t="s">
        <v>4515</v>
      </c>
      <c r="H5712" s="6">
        <v>16693</v>
      </c>
      <c r="I5712" s="6">
        <v>26379</v>
      </c>
    </row>
    <row r="5713" spans="1:9">
      <c r="A5713" t="s">
        <v>2555</v>
      </c>
      <c r="B5713" t="s">
        <v>2903</v>
      </c>
      <c r="C5713" t="s">
        <v>12895</v>
      </c>
      <c r="D5713">
        <v>16684</v>
      </c>
      <c r="E5713">
        <v>26370</v>
      </c>
      <c r="G5713" s="6" t="s">
        <v>13365</v>
      </c>
      <c r="H5713" s="8">
        <v>16648</v>
      </c>
      <c r="I5713" s="8">
        <v>26334</v>
      </c>
    </row>
    <row r="5714" spans="1:9">
      <c r="A5714" t="s">
        <v>2555</v>
      </c>
      <c r="B5714" t="s">
        <v>2524</v>
      </c>
      <c r="C5714" t="s">
        <v>12895</v>
      </c>
      <c r="D5714">
        <v>16684</v>
      </c>
      <c r="E5714">
        <v>26370</v>
      </c>
      <c r="G5714" s="6" t="s">
        <v>2524</v>
      </c>
      <c r="H5714" s="6">
        <v>16677</v>
      </c>
      <c r="I5714" s="6">
        <v>26363</v>
      </c>
    </row>
    <row r="5715" spans="1:9">
      <c r="A5715" t="s">
        <v>2555</v>
      </c>
      <c r="B5715" t="s">
        <v>2572</v>
      </c>
      <c r="C5715" t="s">
        <v>12895</v>
      </c>
      <c r="D5715">
        <v>16684</v>
      </c>
      <c r="E5715">
        <v>26370</v>
      </c>
      <c r="G5715" s="6" t="s">
        <v>2572</v>
      </c>
      <c r="H5715" s="8">
        <v>16695</v>
      </c>
      <c r="I5715" s="8">
        <v>26381</v>
      </c>
    </row>
    <row r="5716" spans="1:9">
      <c r="A5716" t="s">
        <v>2555</v>
      </c>
      <c r="B5716" t="s">
        <v>2898</v>
      </c>
      <c r="C5716" t="s">
        <v>12895</v>
      </c>
      <c r="D5716">
        <v>16684</v>
      </c>
      <c r="E5716">
        <v>26370</v>
      </c>
      <c r="G5716" s="6" t="s">
        <v>2898</v>
      </c>
      <c r="H5716" s="6">
        <v>16655</v>
      </c>
      <c r="I5716" s="6">
        <v>26341</v>
      </c>
    </row>
    <row r="5717" spans="1:9">
      <c r="A5717" t="s">
        <v>2555</v>
      </c>
      <c r="B5717" t="s">
        <v>4516</v>
      </c>
      <c r="C5717" t="s">
        <v>12895</v>
      </c>
      <c r="D5717">
        <v>16684</v>
      </c>
      <c r="E5717">
        <v>26370</v>
      </c>
      <c r="G5717" s="6" t="s">
        <v>13504</v>
      </c>
      <c r="H5717" s="8">
        <v>35955</v>
      </c>
      <c r="I5717" s="8">
        <v>45503</v>
      </c>
    </row>
    <row r="5718" spans="1:9">
      <c r="A5718" t="s">
        <v>2555</v>
      </c>
      <c r="B5718" t="s">
        <v>4517</v>
      </c>
      <c r="C5718" t="s">
        <v>12895</v>
      </c>
      <c r="D5718">
        <v>16684</v>
      </c>
      <c r="E5718">
        <v>26370</v>
      </c>
      <c r="G5718" s="6" t="s">
        <v>4517</v>
      </c>
      <c r="H5718" s="8">
        <v>16686</v>
      </c>
      <c r="I5718" s="8">
        <v>26372</v>
      </c>
    </row>
    <row r="5719" spans="1:9">
      <c r="A5719" t="s">
        <v>2555</v>
      </c>
      <c r="B5719" t="s">
        <v>2565</v>
      </c>
      <c r="C5719" t="s">
        <v>12895</v>
      </c>
      <c r="D5719">
        <v>16684</v>
      </c>
      <c r="E5719">
        <v>26370</v>
      </c>
      <c r="G5719" s="6" t="s">
        <v>2565</v>
      </c>
      <c r="H5719" s="8">
        <v>16712</v>
      </c>
      <c r="I5719" s="8">
        <v>26398</v>
      </c>
    </row>
    <row r="5720" spans="1:9">
      <c r="A5720" t="s">
        <v>2515</v>
      </c>
      <c r="B5720" t="s">
        <v>2555</v>
      </c>
      <c r="C5720" t="s">
        <v>12412</v>
      </c>
      <c r="D5720">
        <v>16704</v>
      </c>
      <c r="E5720">
        <v>26390</v>
      </c>
      <c r="G5720" s="6" t="s">
        <v>2555</v>
      </c>
      <c r="H5720" s="6" t="s">
        <v>14274</v>
      </c>
      <c r="I5720" s="6">
        <v>26364</v>
      </c>
    </row>
    <row r="5721" spans="1:9">
      <c r="A5721" t="s">
        <v>4521</v>
      </c>
      <c r="B5721" t="s">
        <v>3501</v>
      </c>
      <c r="C5721" t="s">
        <v>12924</v>
      </c>
      <c r="D5721">
        <v>18027</v>
      </c>
      <c r="E5721">
        <v>27699</v>
      </c>
      <c r="G5721" s="6" t="s">
        <v>3501</v>
      </c>
      <c r="H5721" s="6">
        <v>18126</v>
      </c>
      <c r="I5721" s="6">
        <v>27797</v>
      </c>
    </row>
    <row r="5722" spans="1:9">
      <c r="A5722" t="s">
        <v>4521</v>
      </c>
      <c r="B5722" t="s">
        <v>4522</v>
      </c>
      <c r="C5722" t="s">
        <v>12924</v>
      </c>
      <c r="D5722">
        <v>18027</v>
      </c>
      <c r="E5722">
        <v>27699</v>
      </c>
      <c r="G5722" s="6" t="s">
        <v>4522</v>
      </c>
      <c r="H5722" s="6">
        <v>18903</v>
      </c>
      <c r="I5722" s="6">
        <v>28552</v>
      </c>
    </row>
    <row r="5723" spans="1:9">
      <c r="A5723" t="s">
        <v>4521</v>
      </c>
      <c r="B5723" t="s">
        <v>4523</v>
      </c>
      <c r="C5723" t="s">
        <v>12924</v>
      </c>
      <c r="D5723">
        <v>18027</v>
      </c>
      <c r="E5723">
        <v>27699</v>
      </c>
      <c r="G5723" s="6" t="s">
        <v>4523</v>
      </c>
      <c r="H5723" s="6">
        <v>18065</v>
      </c>
      <c r="I5723" s="6">
        <v>27737</v>
      </c>
    </row>
    <row r="5724" spans="1:9">
      <c r="A5724" t="s">
        <v>4521</v>
      </c>
      <c r="B5724" t="s">
        <v>4524</v>
      </c>
      <c r="C5724" t="s">
        <v>12924</v>
      </c>
      <c r="D5724">
        <v>18027</v>
      </c>
      <c r="E5724">
        <v>27699</v>
      </c>
      <c r="G5724" s="6" t="s">
        <v>4524</v>
      </c>
      <c r="H5724" s="6">
        <v>18058</v>
      </c>
      <c r="I5724" s="6">
        <v>27730</v>
      </c>
    </row>
    <row r="5725" spans="1:9">
      <c r="A5725" t="s">
        <v>4521</v>
      </c>
      <c r="B5725" t="s">
        <v>4525</v>
      </c>
      <c r="C5725" t="s">
        <v>12924</v>
      </c>
      <c r="D5725">
        <v>18027</v>
      </c>
      <c r="E5725">
        <v>27699</v>
      </c>
      <c r="G5725" s="6" t="s">
        <v>4525</v>
      </c>
      <c r="H5725" s="6">
        <v>18117</v>
      </c>
      <c r="I5725" s="6">
        <v>27788</v>
      </c>
    </row>
    <row r="5726" spans="1:9">
      <c r="A5726" t="s">
        <v>4521</v>
      </c>
      <c r="B5726" t="s">
        <v>4526</v>
      </c>
      <c r="C5726" t="s">
        <v>12924</v>
      </c>
      <c r="D5726">
        <v>18027</v>
      </c>
      <c r="E5726">
        <v>27699</v>
      </c>
      <c r="G5726" s="6" t="s">
        <v>4526</v>
      </c>
      <c r="H5726" s="6">
        <v>18159</v>
      </c>
      <c r="I5726" s="6">
        <v>27830</v>
      </c>
    </row>
    <row r="5727" spans="1:9">
      <c r="A5727" t="s">
        <v>4521</v>
      </c>
      <c r="B5727" t="s">
        <v>4527</v>
      </c>
      <c r="C5727" t="s">
        <v>12924</v>
      </c>
      <c r="D5727">
        <v>18027</v>
      </c>
      <c r="E5727">
        <v>27699</v>
      </c>
      <c r="G5727" s="6" t="s">
        <v>4527</v>
      </c>
      <c r="H5727" s="6">
        <v>18128</v>
      </c>
      <c r="I5727" s="6">
        <v>27799</v>
      </c>
    </row>
    <row r="5728" spans="1:9">
      <c r="A5728" t="s">
        <v>4521</v>
      </c>
      <c r="B5728" t="s">
        <v>4528</v>
      </c>
      <c r="C5728" t="s">
        <v>12924</v>
      </c>
      <c r="D5728">
        <v>18027</v>
      </c>
      <c r="E5728">
        <v>27699</v>
      </c>
      <c r="G5728" s="6" t="s">
        <v>4528</v>
      </c>
      <c r="H5728" s="6">
        <v>18118</v>
      </c>
      <c r="I5728" s="6">
        <v>27789</v>
      </c>
    </row>
    <row r="5729" spans="1:9">
      <c r="A5729" t="s">
        <v>4521</v>
      </c>
      <c r="B5729" t="s">
        <v>4529</v>
      </c>
      <c r="C5729" t="s">
        <v>12924</v>
      </c>
      <c r="D5729">
        <v>18027</v>
      </c>
      <c r="E5729">
        <v>27699</v>
      </c>
      <c r="G5729" s="6" t="s">
        <v>4529</v>
      </c>
      <c r="H5729" s="6">
        <v>18914</v>
      </c>
      <c r="I5729" s="6">
        <v>28561</v>
      </c>
    </row>
    <row r="5730" spans="1:9">
      <c r="A5730" t="s">
        <v>4521</v>
      </c>
      <c r="B5730" t="s">
        <v>4530</v>
      </c>
      <c r="C5730" t="s">
        <v>12924</v>
      </c>
      <c r="D5730">
        <v>18027</v>
      </c>
      <c r="E5730">
        <v>27699</v>
      </c>
      <c r="G5730" s="6" t="s">
        <v>4530</v>
      </c>
      <c r="H5730" s="6">
        <v>20381</v>
      </c>
      <c r="I5730" s="6">
        <v>29999</v>
      </c>
    </row>
    <row r="5731" spans="1:9">
      <c r="A5731" t="s">
        <v>4521</v>
      </c>
      <c r="B5731" t="s">
        <v>4531</v>
      </c>
      <c r="C5731" t="s">
        <v>12924</v>
      </c>
      <c r="D5731">
        <v>18027</v>
      </c>
      <c r="E5731">
        <v>27699</v>
      </c>
      <c r="G5731" s="6" t="s">
        <v>4531</v>
      </c>
      <c r="H5731" s="6">
        <v>18119</v>
      </c>
      <c r="I5731" s="6">
        <v>27790</v>
      </c>
    </row>
    <row r="5732" spans="1:9">
      <c r="A5732" t="s">
        <v>4521</v>
      </c>
      <c r="B5732" t="s">
        <v>4532</v>
      </c>
      <c r="C5732" t="s">
        <v>12924</v>
      </c>
      <c r="D5732">
        <v>18027</v>
      </c>
      <c r="E5732">
        <v>27699</v>
      </c>
      <c r="G5732" s="6" t="s">
        <v>4532</v>
      </c>
      <c r="H5732" s="6">
        <v>18124</v>
      </c>
      <c r="I5732" s="6">
        <v>27795</v>
      </c>
    </row>
    <row r="5733" spans="1:9">
      <c r="A5733" t="s">
        <v>4521</v>
      </c>
      <c r="B5733" t="s">
        <v>4533</v>
      </c>
      <c r="C5733" t="s">
        <v>12924</v>
      </c>
      <c r="D5733">
        <v>18027</v>
      </c>
      <c r="E5733">
        <v>27699</v>
      </c>
      <c r="G5733" s="6" t="s">
        <v>4533</v>
      </c>
      <c r="H5733" s="6">
        <v>20406</v>
      </c>
      <c r="I5733" s="6">
        <v>30024</v>
      </c>
    </row>
    <row r="5734" spans="1:9">
      <c r="A5734" t="s">
        <v>4521</v>
      </c>
      <c r="B5734" t="s">
        <v>4534</v>
      </c>
      <c r="C5734" t="s">
        <v>12924</v>
      </c>
      <c r="D5734">
        <v>18027</v>
      </c>
      <c r="E5734">
        <v>27699</v>
      </c>
      <c r="G5734" s="6" t="s">
        <v>13505</v>
      </c>
      <c r="H5734" s="8">
        <v>18123</v>
      </c>
      <c r="I5734" s="8">
        <v>27794</v>
      </c>
    </row>
    <row r="5735" spans="1:9">
      <c r="A5735" t="s">
        <v>4521</v>
      </c>
      <c r="B5735" t="s">
        <v>4535</v>
      </c>
      <c r="C5735" t="s">
        <v>12924</v>
      </c>
      <c r="D5735">
        <v>18027</v>
      </c>
      <c r="E5735">
        <v>27699</v>
      </c>
      <c r="G5735" s="6" t="s">
        <v>4535</v>
      </c>
      <c r="H5735" s="6">
        <v>18127</v>
      </c>
      <c r="I5735" s="6">
        <v>27798</v>
      </c>
    </row>
    <row r="5736" spans="1:9">
      <c r="A5736" t="s">
        <v>4521</v>
      </c>
      <c r="B5736" t="s">
        <v>4536</v>
      </c>
      <c r="C5736" t="s">
        <v>12924</v>
      </c>
      <c r="D5736">
        <v>18027</v>
      </c>
      <c r="E5736">
        <v>27699</v>
      </c>
      <c r="G5736" s="6" t="s">
        <v>4536</v>
      </c>
      <c r="H5736" s="6">
        <v>18064</v>
      </c>
      <c r="I5736" s="6">
        <v>27736</v>
      </c>
    </row>
    <row r="5737" spans="1:9">
      <c r="A5737" t="s">
        <v>4521</v>
      </c>
      <c r="B5737" t="s">
        <v>4537</v>
      </c>
      <c r="C5737" t="s">
        <v>12924</v>
      </c>
      <c r="D5737">
        <v>18027</v>
      </c>
      <c r="E5737">
        <v>27699</v>
      </c>
      <c r="G5737" s="6" t="s">
        <v>4537</v>
      </c>
      <c r="H5737" s="6">
        <v>22780</v>
      </c>
      <c r="I5737" s="6">
        <v>32369</v>
      </c>
    </row>
    <row r="5738" spans="1:9">
      <c r="A5738" t="s">
        <v>4538</v>
      </c>
      <c r="B5738" t="s">
        <v>4521</v>
      </c>
      <c r="C5738" t="s">
        <v>12923</v>
      </c>
      <c r="D5738">
        <v>18026</v>
      </c>
      <c r="E5738">
        <v>27698</v>
      </c>
      <c r="G5738" s="6" t="s">
        <v>4521</v>
      </c>
      <c r="H5738" s="6">
        <v>18027</v>
      </c>
      <c r="I5738" s="6">
        <v>27699</v>
      </c>
    </row>
    <row r="5739" spans="1:9">
      <c r="A5739" t="s">
        <v>3508</v>
      </c>
      <c r="B5739" t="s">
        <v>3518</v>
      </c>
      <c r="C5739" t="s">
        <v>12946</v>
      </c>
      <c r="D5739">
        <v>18261</v>
      </c>
      <c r="E5739">
        <v>27926</v>
      </c>
      <c r="G5739" s="6" t="s">
        <v>3518</v>
      </c>
      <c r="H5739" s="8">
        <v>18048</v>
      </c>
      <c r="I5739" s="8">
        <v>27720</v>
      </c>
    </row>
    <row r="5740" spans="1:9">
      <c r="A5740" t="s">
        <v>3811</v>
      </c>
      <c r="B5740" t="s">
        <v>4548</v>
      </c>
      <c r="C5740" t="s">
        <v>12831</v>
      </c>
      <c r="D5740">
        <v>12670</v>
      </c>
      <c r="E5740">
        <v>22371</v>
      </c>
      <c r="G5740" s="6" t="s">
        <v>4548</v>
      </c>
      <c r="H5740" s="6">
        <v>13409</v>
      </c>
      <c r="I5740" s="6">
        <v>23109</v>
      </c>
    </row>
    <row r="5741" spans="1:9">
      <c r="A5741" t="s">
        <v>3811</v>
      </c>
      <c r="B5741" t="s">
        <v>4549</v>
      </c>
      <c r="C5741" t="s">
        <v>12831</v>
      </c>
      <c r="D5741">
        <v>12670</v>
      </c>
      <c r="E5741">
        <v>22371</v>
      </c>
      <c r="G5741" s="6" t="s">
        <v>4549</v>
      </c>
      <c r="H5741" s="6">
        <v>13475</v>
      </c>
      <c r="I5741" s="6">
        <v>23175</v>
      </c>
    </row>
    <row r="5742" spans="1:9">
      <c r="A5742" t="s">
        <v>3811</v>
      </c>
      <c r="B5742" t="s">
        <v>4550</v>
      </c>
      <c r="C5742" t="s">
        <v>12831</v>
      </c>
      <c r="D5742">
        <v>12670</v>
      </c>
      <c r="E5742">
        <v>22371</v>
      </c>
      <c r="G5742" s="6" t="s">
        <v>4550</v>
      </c>
      <c r="H5742" s="6">
        <v>13524</v>
      </c>
      <c r="I5742" s="6">
        <v>23224</v>
      </c>
    </row>
    <row r="5743" spans="1:9">
      <c r="A5743" t="s">
        <v>3811</v>
      </c>
      <c r="B5743" t="s">
        <v>2757</v>
      </c>
      <c r="C5743" t="s">
        <v>12831</v>
      </c>
      <c r="D5743">
        <v>12670</v>
      </c>
      <c r="E5743">
        <v>22371</v>
      </c>
      <c r="G5743" s="6" t="s">
        <v>2757</v>
      </c>
      <c r="H5743" s="6">
        <v>13515</v>
      </c>
      <c r="I5743" s="6">
        <v>23215</v>
      </c>
    </row>
    <row r="5744" spans="1:9">
      <c r="A5744" t="s">
        <v>3811</v>
      </c>
      <c r="B5744" t="s">
        <v>4551</v>
      </c>
      <c r="C5744" t="s">
        <v>12831</v>
      </c>
      <c r="D5744">
        <v>12670</v>
      </c>
      <c r="E5744">
        <v>22371</v>
      </c>
      <c r="G5744" s="6" t="s">
        <v>4551</v>
      </c>
      <c r="H5744" s="8">
        <v>17146</v>
      </c>
      <c r="I5744" s="8">
        <v>26831</v>
      </c>
    </row>
    <row r="5745" spans="1:9">
      <c r="A5745" t="s">
        <v>3811</v>
      </c>
      <c r="B5745" t="s">
        <v>4552</v>
      </c>
      <c r="C5745" t="s">
        <v>12831</v>
      </c>
      <c r="D5745">
        <v>12670</v>
      </c>
      <c r="E5745">
        <v>22371</v>
      </c>
      <c r="G5745" s="6" t="s">
        <v>4552</v>
      </c>
      <c r="H5745" s="6">
        <v>13417</v>
      </c>
      <c r="I5745" s="6">
        <v>23117</v>
      </c>
    </row>
    <row r="5746" spans="1:9">
      <c r="A5746" t="s">
        <v>3811</v>
      </c>
      <c r="B5746" t="s">
        <v>3781</v>
      </c>
      <c r="C5746" t="s">
        <v>12831</v>
      </c>
      <c r="D5746">
        <v>12670</v>
      </c>
      <c r="E5746">
        <v>22371</v>
      </c>
      <c r="G5746" s="6" t="s">
        <v>3781</v>
      </c>
      <c r="H5746" s="6">
        <v>11036</v>
      </c>
      <c r="I5746" s="6">
        <v>20745</v>
      </c>
    </row>
    <row r="5747" spans="1:9">
      <c r="A5747" t="s">
        <v>3811</v>
      </c>
      <c r="B5747" t="s">
        <v>2753</v>
      </c>
      <c r="C5747" t="s">
        <v>12831</v>
      </c>
      <c r="D5747">
        <v>12670</v>
      </c>
      <c r="E5747">
        <v>22371</v>
      </c>
      <c r="G5747" s="6" t="s">
        <v>2753</v>
      </c>
      <c r="H5747" s="6">
        <v>13433</v>
      </c>
      <c r="I5747" s="6">
        <v>23133</v>
      </c>
    </row>
    <row r="5748" spans="1:9">
      <c r="A5748" t="s">
        <v>3811</v>
      </c>
      <c r="B5748" t="s">
        <v>3809</v>
      </c>
      <c r="C5748" t="s">
        <v>12831</v>
      </c>
      <c r="D5748">
        <v>12670</v>
      </c>
      <c r="E5748">
        <v>22371</v>
      </c>
      <c r="G5748" s="6" t="s">
        <v>13450</v>
      </c>
      <c r="H5748" s="6">
        <v>13518</v>
      </c>
      <c r="I5748" s="6">
        <v>23218</v>
      </c>
    </row>
    <row r="5749" spans="1:9">
      <c r="A5749" t="s">
        <v>3811</v>
      </c>
      <c r="B5749" t="s">
        <v>3785</v>
      </c>
      <c r="C5749" t="s">
        <v>12831</v>
      </c>
      <c r="D5749">
        <v>12670</v>
      </c>
      <c r="E5749">
        <v>22371</v>
      </c>
      <c r="G5749" s="6" t="s">
        <v>3785</v>
      </c>
      <c r="H5749" s="6">
        <v>11011</v>
      </c>
      <c r="I5749" s="6">
        <v>20720</v>
      </c>
    </row>
    <row r="5750" spans="1:9">
      <c r="A5750" t="s">
        <v>3811</v>
      </c>
      <c r="B5750" t="s">
        <v>2287</v>
      </c>
      <c r="C5750" t="s">
        <v>12831</v>
      </c>
      <c r="D5750">
        <v>12670</v>
      </c>
      <c r="E5750">
        <v>22371</v>
      </c>
      <c r="G5750" s="6" t="s">
        <v>2287</v>
      </c>
      <c r="H5750" s="8">
        <v>11010</v>
      </c>
      <c r="I5750" s="8">
        <v>20719</v>
      </c>
    </row>
    <row r="5751" spans="1:9">
      <c r="A5751" t="s">
        <v>3811</v>
      </c>
      <c r="B5751" t="s">
        <v>4553</v>
      </c>
      <c r="C5751" t="s">
        <v>12831</v>
      </c>
      <c r="D5751">
        <v>12670</v>
      </c>
      <c r="E5751">
        <v>22371</v>
      </c>
      <c r="G5751" s="6" t="s">
        <v>4553</v>
      </c>
      <c r="H5751" s="6">
        <v>13517</v>
      </c>
      <c r="I5751" s="6">
        <v>23217</v>
      </c>
    </row>
    <row r="5752" spans="1:9">
      <c r="A5752" t="s">
        <v>3811</v>
      </c>
      <c r="B5752" t="s">
        <v>3790</v>
      </c>
      <c r="C5752" t="s">
        <v>12831</v>
      </c>
      <c r="D5752">
        <v>12670</v>
      </c>
      <c r="E5752">
        <v>22371</v>
      </c>
      <c r="G5752" s="6" t="s">
        <v>3790</v>
      </c>
      <c r="H5752" s="6">
        <v>11029</v>
      </c>
      <c r="I5752" s="6">
        <v>20738</v>
      </c>
    </row>
    <row r="5753" spans="1:9">
      <c r="A5753" t="s">
        <v>3811</v>
      </c>
      <c r="B5753" t="s">
        <v>2756</v>
      </c>
      <c r="C5753" t="s">
        <v>12831</v>
      </c>
      <c r="D5753">
        <v>12670</v>
      </c>
      <c r="E5753">
        <v>22371</v>
      </c>
      <c r="G5753" s="6" t="s">
        <v>2756</v>
      </c>
      <c r="H5753" s="6">
        <v>11030</v>
      </c>
      <c r="I5753" s="6">
        <v>20739</v>
      </c>
    </row>
    <row r="5754" spans="1:9">
      <c r="A5754" t="s">
        <v>3811</v>
      </c>
      <c r="B5754" t="s">
        <v>2787</v>
      </c>
      <c r="C5754" t="s">
        <v>12831</v>
      </c>
      <c r="D5754">
        <v>12670</v>
      </c>
      <c r="E5754">
        <v>22371</v>
      </c>
      <c r="G5754" s="6" t="s">
        <v>2787</v>
      </c>
      <c r="H5754" s="8">
        <v>13514</v>
      </c>
      <c r="I5754" s="8">
        <v>23214</v>
      </c>
    </row>
    <row r="5755" spans="1:9">
      <c r="A5755" t="s">
        <v>3811</v>
      </c>
      <c r="B5755" t="s">
        <v>4464</v>
      </c>
      <c r="C5755" t="s">
        <v>12831</v>
      </c>
      <c r="D5755">
        <v>12670</v>
      </c>
      <c r="E5755">
        <v>22371</v>
      </c>
      <c r="G5755" s="6" t="s">
        <v>4464</v>
      </c>
      <c r="H5755" s="6">
        <v>11031</v>
      </c>
      <c r="I5755" s="6">
        <v>20740</v>
      </c>
    </row>
    <row r="5756" spans="1:9">
      <c r="A5756" t="s">
        <v>3811</v>
      </c>
      <c r="B5756" t="s">
        <v>2788</v>
      </c>
      <c r="C5756" t="s">
        <v>12831</v>
      </c>
      <c r="D5756">
        <v>12670</v>
      </c>
      <c r="E5756">
        <v>22371</v>
      </c>
      <c r="G5756" s="6" t="s">
        <v>2788</v>
      </c>
      <c r="H5756" s="6">
        <v>13421</v>
      </c>
      <c r="I5756" s="6">
        <v>23121</v>
      </c>
    </row>
    <row r="5757" spans="1:9">
      <c r="A5757" t="s">
        <v>3811</v>
      </c>
      <c r="B5757" t="s">
        <v>3808</v>
      </c>
      <c r="C5757" t="s">
        <v>12831</v>
      </c>
      <c r="D5757">
        <v>12670</v>
      </c>
      <c r="E5757">
        <v>22371</v>
      </c>
      <c r="G5757" s="6" t="s">
        <v>3808</v>
      </c>
      <c r="H5757" s="8">
        <v>11010</v>
      </c>
      <c r="I5757" s="8">
        <v>20719</v>
      </c>
    </row>
    <row r="5758" spans="1:9">
      <c r="A5758" t="s">
        <v>3811</v>
      </c>
      <c r="B5758" t="s">
        <v>3814</v>
      </c>
      <c r="C5758" t="s">
        <v>12831</v>
      </c>
      <c r="D5758">
        <v>12670</v>
      </c>
      <c r="E5758">
        <v>22371</v>
      </c>
      <c r="G5758" s="6" t="s">
        <v>3814</v>
      </c>
      <c r="H5758" s="8">
        <v>11046</v>
      </c>
      <c r="I5758" s="8">
        <v>20755</v>
      </c>
    </row>
    <row r="5759" spans="1:9">
      <c r="A5759" t="s">
        <v>3811</v>
      </c>
      <c r="B5759" t="s">
        <v>4554</v>
      </c>
      <c r="C5759" t="s">
        <v>12831</v>
      </c>
      <c r="D5759">
        <v>12670</v>
      </c>
      <c r="E5759">
        <v>22371</v>
      </c>
      <c r="G5759" s="6" t="s">
        <v>4554</v>
      </c>
      <c r="H5759" s="8">
        <v>13476</v>
      </c>
      <c r="I5759" s="8">
        <v>23176</v>
      </c>
    </row>
    <row r="5760" spans="1:9">
      <c r="A5760" t="s">
        <v>3811</v>
      </c>
      <c r="B5760" t="s">
        <v>4555</v>
      </c>
      <c r="C5760" t="s">
        <v>12831</v>
      </c>
      <c r="D5760">
        <v>12670</v>
      </c>
      <c r="E5760">
        <v>22371</v>
      </c>
      <c r="G5760" s="6" t="s">
        <v>4555</v>
      </c>
      <c r="H5760" s="8">
        <v>13518</v>
      </c>
      <c r="I5760" s="8">
        <v>23218</v>
      </c>
    </row>
    <row r="5761" spans="1:9">
      <c r="A5761" t="s">
        <v>3811</v>
      </c>
      <c r="B5761" t="s">
        <v>4556</v>
      </c>
      <c r="C5761" t="s">
        <v>12831</v>
      </c>
      <c r="D5761">
        <v>12670</v>
      </c>
      <c r="E5761">
        <v>22371</v>
      </c>
      <c r="G5761" s="6" t="s">
        <v>4556</v>
      </c>
      <c r="H5761" s="8">
        <v>13514</v>
      </c>
      <c r="I5761" s="8">
        <v>23214</v>
      </c>
    </row>
    <row r="5762" spans="1:9">
      <c r="A5762" t="s">
        <v>3811</v>
      </c>
      <c r="B5762" t="s">
        <v>2784</v>
      </c>
      <c r="C5762" t="s">
        <v>12831</v>
      </c>
      <c r="D5762">
        <v>12670</v>
      </c>
      <c r="E5762">
        <v>22371</v>
      </c>
      <c r="G5762" s="6" t="s">
        <v>2784</v>
      </c>
      <c r="H5762" s="6">
        <v>13430</v>
      </c>
      <c r="I5762" s="6">
        <v>23130</v>
      </c>
    </row>
    <row r="5763" spans="1:9">
      <c r="A5763" t="s">
        <v>3811</v>
      </c>
      <c r="B5763" t="s">
        <v>2785</v>
      </c>
      <c r="C5763" t="s">
        <v>12831</v>
      </c>
      <c r="D5763">
        <v>12670</v>
      </c>
      <c r="E5763">
        <v>22371</v>
      </c>
      <c r="G5763" s="6" t="s">
        <v>2785</v>
      </c>
      <c r="H5763" s="6">
        <v>20269</v>
      </c>
      <c r="I5763" s="6">
        <v>29887</v>
      </c>
    </row>
    <row r="5764" spans="1:9">
      <c r="A5764" t="s">
        <v>3811</v>
      </c>
      <c r="B5764" t="s">
        <v>3818</v>
      </c>
      <c r="C5764" t="s">
        <v>12831</v>
      </c>
      <c r="D5764">
        <v>12670</v>
      </c>
      <c r="E5764">
        <v>22371</v>
      </c>
      <c r="G5764" s="6" t="s">
        <v>3818</v>
      </c>
      <c r="H5764" s="6">
        <v>11037</v>
      </c>
      <c r="I5764" s="6">
        <v>20746</v>
      </c>
    </row>
    <row r="5765" spans="1:9">
      <c r="A5765" t="s">
        <v>3811</v>
      </c>
      <c r="B5765" t="s">
        <v>4557</v>
      </c>
      <c r="C5765" t="s">
        <v>12831</v>
      </c>
      <c r="D5765">
        <v>12670</v>
      </c>
      <c r="E5765">
        <v>22371</v>
      </c>
      <c r="G5765" s="6" t="s">
        <v>4557</v>
      </c>
      <c r="H5765" s="6">
        <v>14512</v>
      </c>
      <c r="I5765" s="6">
        <v>24204</v>
      </c>
    </row>
    <row r="5766" spans="1:9">
      <c r="A5766" t="s">
        <v>3811</v>
      </c>
      <c r="B5766" t="s">
        <v>2776</v>
      </c>
      <c r="C5766" t="s">
        <v>12831</v>
      </c>
      <c r="D5766">
        <v>12670</v>
      </c>
      <c r="E5766">
        <v>22371</v>
      </c>
      <c r="G5766" s="6" t="s">
        <v>2776</v>
      </c>
      <c r="H5766" s="6">
        <v>25429</v>
      </c>
      <c r="I5766" s="6">
        <v>35012</v>
      </c>
    </row>
    <row r="5767" spans="1:9">
      <c r="A5767" t="s">
        <v>3811</v>
      </c>
      <c r="B5767" t="s">
        <v>3806</v>
      </c>
      <c r="C5767" t="s">
        <v>12831</v>
      </c>
      <c r="D5767">
        <v>12670</v>
      </c>
      <c r="E5767">
        <v>22371</v>
      </c>
      <c r="G5767" s="6" t="s">
        <v>3806</v>
      </c>
      <c r="H5767" s="8">
        <v>11032</v>
      </c>
      <c r="I5767" s="8">
        <v>20741</v>
      </c>
    </row>
    <row r="5768" spans="1:9">
      <c r="A5768" t="s">
        <v>3811</v>
      </c>
      <c r="B5768" t="s">
        <v>4558</v>
      </c>
      <c r="C5768" t="s">
        <v>12831</v>
      </c>
      <c r="D5768">
        <v>12670</v>
      </c>
      <c r="E5768">
        <v>22371</v>
      </c>
      <c r="G5768" s="6" t="s">
        <v>4558</v>
      </c>
      <c r="H5768" s="6">
        <v>11031</v>
      </c>
      <c r="I5768" s="6">
        <v>20740</v>
      </c>
    </row>
    <row r="5769" spans="1:9">
      <c r="A5769" t="s">
        <v>3811</v>
      </c>
      <c r="B5769" t="s">
        <v>4559</v>
      </c>
      <c r="C5769" t="s">
        <v>12831</v>
      </c>
      <c r="D5769">
        <v>12670</v>
      </c>
      <c r="E5769">
        <v>22371</v>
      </c>
      <c r="G5769" s="6" t="s">
        <v>4559</v>
      </c>
      <c r="H5769" s="8">
        <v>11012</v>
      </c>
      <c r="I5769" s="8">
        <v>20721</v>
      </c>
    </row>
    <row r="5770" spans="1:9">
      <c r="A5770" t="s">
        <v>3776</v>
      </c>
      <c r="B5770" t="s">
        <v>3811</v>
      </c>
      <c r="C5770" t="s">
        <v>12800</v>
      </c>
      <c r="D5770">
        <v>11020</v>
      </c>
      <c r="E5770">
        <v>20729</v>
      </c>
      <c r="G5770" s="6" t="s">
        <v>3811</v>
      </c>
      <c r="H5770" s="6">
        <v>12670</v>
      </c>
      <c r="I5770" s="6">
        <v>22371</v>
      </c>
    </row>
    <row r="5771" spans="1:9">
      <c r="A5771" t="s">
        <v>3341</v>
      </c>
      <c r="B5771" t="s">
        <v>3811</v>
      </c>
      <c r="C5771" t="s">
        <v>12254</v>
      </c>
      <c r="D5771">
        <v>13521</v>
      </c>
      <c r="E5771">
        <v>23221</v>
      </c>
      <c r="G5771" s="6" t="s">
        <v>3811</v>
      </c>
      <c r="H5771" s="8">
        <v>11030</v>
      </c>
      <c r="I5771" s="8">
        <v>20739</v>
      </c>
    </row>
    <row r="5772" spans="1:9">
      <c r="A5772" t="s">
        <v>3475</v>
      </c>
      <c r="B5772" t="s">
        <v>3449</v>
      </c>
      <c r="C5772" t="s">
        <v>12948</v>
      </c>
      <c r="D5772">
        <v>18289</v>
      </c>
      <c r="E5772">
        <v>27951</v>
      </c>
      <c r="G5772" s="6" t="s">
        <v>3449</v>
      </c>
      <c r="H5772" s="6">
        <v>19845</v>
      </c>
      <c r="I5772" s="6">
        <v>29470</v>
      </c>
    </row>
    <row r="5773" spans="1:9">
      <c r="A5773" t="s">
        <v>3475</v>
      </c>
      <c r="B5773" t="s">
        <v>3468</v>
      </c>
      <c r="C5773" t="s">
        <v>12948</v>
      </c>
      <c r="D5773">
        <v>18289</v>
      </c>
      <c r="E5773">
        <v>27951</v>
      </c>
      <c r="G5773" s="6" t="s">
        <v>3468</v>
      </c>
      <c r="H5773" s="6">
        <v>19846</v>
      </c>
      <c r="I5773" s="6">
        <v>29471</v>
      </c>
    </row>
    <row r="5774" spans="1:9">
      <c r="A5774" t="s">
        <v>3475</v>
      </c>
      <c r="B5774" t="s">
        <v>4560</v>
      </c>
      <c r="C5774" t="s">
        <v>12948</v>
      </c>
      <c r="D5774">
        <v>18289</v>
      </c>
      <c r="E5774">
        <v>27951</v>
      </c>
      <c r="G5774" s="6" t="s">
        <v>4560</v>
      </c>
      <c r="H5774" s="6">
        <v>19869</v>
      </c>
      <c r="I5774" s="6">
        <v>29494</v>
      </c>
    </row>
    <row r="5775" spans="1:9">
      <c r="A5775" t="s">
        <v>3475</v>
      </c>
      <c r="B5775" t="s">
        <v>3453</v>
      </c>
      <c r="C5775" t="s">
        <v>12948</v>
      </c>
      <c r="D5775">
        <v>18289</v>
      </c>
      <c r="E5775">
        <v>27951</v>
      </c>
      <c r="G5775" s="6" t="s">
        <v>3453</v>
      </c>
      <c r="H5775" s="6">
        <v>18839</v>
      </c>
      <c r="I5775" s="6">
        <v>28490</v>
      </c>
    </row>
    <row r="5776" spans="1:9">
      <c r="A5776" t="s">
        <v>3475</v>
      </c>
      <c r="B5776" t="s">
        <v>4561</v>
      </c>
      <c r="C5776" t="s">
        <v>12948</v>
      </c>
      <c r="D5776">
        <v>18289</v>
      </c>
      <c r="E5776">
        <v>27951</v>
      </c>
      <c r="G5776" s="6" t="s">
        <v>4561</v>
      </c>
      <c r="H5776" s="6">
        <v>18291</v>
      </c>
      <c r="I5776" s="6">
        <v>27953</v>
      </c>
    </row>
    <row r="5777" spans="1:9">
      <c r="A5777" t="s">
        <v>3475</v>
      </c>
      <c r="B5777" t="s">
        <v>3456</v>
      </c>
      <c r="C5777" t="s">
        <v>12948</v>
      </c>
      <c r="D5777">
        <v>18289</v>
      </c>
      <c r="E5777">
        <v>27951</v>
      </c>
      <c r="G5777" s="6" t="s">
        <v>3456</v>
      </c>
      <c r="H5777" s="6">
        <v>18293</v>
      </c>
      <c r="I5777" s="6">
        <v>27955</v>
      </c>
    </row>
    <row r="5778" spans="1:9">
      <c r="A5778" t="s">
        <v>3475</v>
      </c>
      <c r="B5778" t="s">
        <v>4562</v>
      </c>
      <c r="C5778" t="s">
        <v>12948</v>
      </c>
      <c r="D5778">
        <v>18289</v>
      </c>
      <c r="E5778">
        <v>27951</v>
      </c>
      <c r="G5778" s="6" t="s">
        <v>4562</v>
      </c>
      <c r="H5778" s="6">
        <v>20168</v>
      </c>
      <c r="I5778" s="6">
        <v>29788</v>
      </c>
    </row>
    <row r="5779" spans="1:9">
      <c r="A5779" t="s">
        <v>3475</v>
      </c>
      <c r="B5779" t="s">
        <v>4563</v>
      </c>
      <c r="C5779" t="s">
        <v>12948</v>
      </c>
      <c r="D5779">
        <v>18289</v>
      </c>
      <c r="E5779">
        <v>27951</v>
      </c>
      <c r="G5779" s="6" t="s">
        <v>4563</v>
      </c>
      <c r="H5779" s="6">
        <v>18328</v>
      </c>
      <c r="I5779" s="6">
        <v>27989</v>
      </c>
    </row>
    <row r="5780" spans="1:9">
      <c r="A5780" t="s">
        <v>3475</v>
      </c>
      <c r="B5780" t="s">
        <v>3471</v>
      </c>
      <c r="C5780" t="s">
        <v>12948</v>
      </c>
      <c r="D5780">
        <v>18289</v>
      </c>
      <c r="E5780">
        <v>27951</v>
      </c>
      <c r="G5780" s="6" t="s">
        <v>3471</v>
      </c>
      <c r="H5780" s="6">
        <v>19990</v>
      </c>
      <c r="I5780" s="6">
        <v>29615</v>
      </c>
    </row>
    <row r="5781" spans="1:9">
      <c r="A5781" t="s">
        <v>3475</v>
      </c>
      <c r="B5781" t="s">
        <v>4564</v>
      </c>
      <c r="C5781" t="s">
        <v>12948</v>
      </c>
      <c r="D5781">
        <v>18289</v>
      </c>
      <c r="E5781">
        <v>27951</v>
      </c>
      <c r="G5781" s="6" t="s">
        <v>4564</v>
      </c>
      <c r="H5781" s="6">
        <v>18410</v>
      </c>
      <c r="I5781" s="6">
        <v>28071</v>
      </c>
    </row>
    <row r="5782" spans="1:9">
      <c r="A5782" t="s">
        <v>3475</v>
      </c>
      <c r="B5782" t="s">
        <v>3447</v>
      </c>
      <c r="C5782" t="s">
        <v>12948</v>
      </c>
      <c r="D5782">
        <v>18289</v>
      </c>
      <c r="E5782">
        <v>27951</v>
      </c>
      <c r="G5782" s="6" t="s">
        <v>3447</v>
      </c>
      <c r="H5782" s="6">
        <v>18292</v>
      </c>
      <c r="I5782" s="6">
        <v>27954</v>
      </c>
    </row>
    <row r="5783" spans="1:9">
      <c r="A5783" t="s">
        <v>3475</v>
      </c>
      <c r="B5783" t="s">
        <v>3480</v>
      </c>
      <c r="C5783" t="s">
        <v>12948</v>
      </c>
      <c r="D5783">
        <v>18289</v>
      </c>
      <c r="E5783">
        <v>27951</v>
      </c>
      <c r="G5783" s="6" t="s">
        <v>13506</v>
      </c>
      <c r="H5783" s="6" t="s">
        <v>14263</v>
      </c>
      <c r="I5783" s="6">
        <v>27952</v>
      </c>
    </row>
    <row r="5784" spans="1:9">
      <c r="A5784" t="s">
        <v>3475</v>
      </c>
      <c r="B5784" t="s">
        <v>3457</v>
      </c>
      <c r="C5784" t="s">
        <v>12948</v>
      </c>
      <c r="D5784">
        <v>18289</v>
      </c>
      <c r="E5784">
        <v>27951</v>
      </c>
      <c r="G5784" s="6" t="s">
        <v>3457</v>
      </c>
      <c r="H5784" s="6">
        <v>18296</v>
      </c>
      <c r="I5784" s="6">
        <v>27958</v>
      </c>
    </row>
    <row r="5785" spans="1:9">
      <c r="A5785" t="s">
        <v>3475</v>
      </c>
      <c r="B5785" t="s">
        <v>4565</v>
      </c>
      <c r="C5785" t="s">
        <v>12948</v>
      </c>
      <c r="D5785">
        <v>18289</v>
      </c>
      <c r="E5785">
        <v>27951</v>
      </c>
      <c r="G5785" s="6" t="s">
        <v>4565</v>
      </c>
      <c r="H5785" s="6">
        <v>19861</v>
      </c>
      <c r="I5785" s="6">
        <v>29486</v>
      </c>
    </row>
    <row r="5786" spans="1:9">
      <c r="A5786" t="s">
        <v>3475</v>
      </c>
      <c r="B5786" t="s">
        <v>4566</v>
      </c>
      <c r="C5786" t="s">
        <v>12948</v>
      </c>
      <c r="D5786">
        <v>18289</v>
      </c>
      <c r="E5786">
        <v>27951</v>
      </c>
      <c r="G5786" s="6" t="s">
        <v>4566</v>
      </c>
      <c r="H5786" s="6">
        <v>19319</v>
      </c>
      <c r="I5786" s="6">
        <v>28960</v>
      </c>
    </row>
    <row r="5787" spans="1:9">
      <c r="A5787" t="s">
        <v>3475</v>
      </c>
      <c r="B5787" t="s">
        <v>4567</v>
      </c>
      <c r="C5787" t="s">
        <v>12948</v>
      </c>
      <c r="D5787">
        <v>18289</v>
      </c>
      <c r="E5787">
        <v>27951</v>
      </c>
      <c r="G5787" s="6" t="s">
        <v>4567</v>
      </c>
      <c r="H5787" s="6">
        <v>19714</v>
      </c>
      <c r="I5787" s="6">
        <v>29352</v>
      </c>
    </row>
    <row r="5788" spans="1:9">
      <c r="A5788" t="s">
        <v>3475</v>
      </c>
      <c r="B5788" t="s">
        <v>4568</v>
      </c>
      <c r="C5788" t="s">
        <v>12948</v>
      </c>
      <c r="D5788">
        <v>18289</v>
      </c>
      <c r="E5788">
        <v>27951</v>
      </c>
      <c r="G5788" s="6" t="s">
        <v>4568</v>
      </c>
      <c r="H5788" s="6">
        <v>19218</v>
      </c>
      <c r="I5788" s="6">
        <v>28861</v>
      </c>
    </row>
    <row r="5789" spans="1:9">
      <c r="A5789" t="s">
        <v>3475</v>
      </c>
      <c r="B5789" t="s">
        <v>3466</v>
      </c>
      <c r="C5789" t="s">
        <v>12948</v>
      </c>
      <c r="D5789">
        <v>18289</v>
      </c>
      <c r="E5789">
        <v>27951</v>
      </c>
      <c r="G5789" s="6" t="s">
        <v>3466</v>
      </c>
      <c r="H5789" s="6">
        <v>19771</v>
      </c>
      <c r="I5789" s="6">
        <v>29408</v>
      </c>
    </row>
    <row r="5790" spans="1:9">
      <c r="A5790" t="s">
        <v>3475</v>
      </c>
      <c r="B5790" t="s">
        <v>4569</v>
      </c>
      <c r="C5790" t="s">
        <v>12948</v>
      </c>
      <c r="D5790">
        <v>18289</v>
      </c>
      <c r="E5790">
        <v>27951</v>
      </c>
      <c r="G5790" s="6" t="s">
        <v>4569</v>
      </c>
      <c r="H5790" s="6">
        <v>19954</v>
      </c>
      <c r="I5790" s="6">
        <v>29579</v>
      </c>
    </row>
    <row r="5791" spans="1:9">
      <c r="A5791" t="s">
        <v>3475</v>
      </c>
      <c r="B5791" t="s">
        <v>4570</v>
      </c>
      <c r="C5791" t="s">
        <v>12948</v>
      </c>
      <c r="D5791">
        <v>18289</v>
      </c>
      <c r="E5791">
        <v>27951</v>
      </c>
      <c r="G5791" s="6" t="s">
        <v>4570</v>
      </c>
      <c r="H5791" s="6">
        <v>19877</v>
      </c>
      <c r="I5791" s="6">
        <v>29502</v>
      </c>
    </row>
    <row r="5792" spans="1:9">
      <c r="A5792" t="s">
        <v>3475</v>
      </c>
      <c r="B5792" t="s">
        <v>4571</v>
      </c>
      <c r="C5792" t="s">
        <v>12948</v>
      </c>
      <c r="D5792">
        <v>18289</v>
      </c>
      <c r="E5792">
        <v>27951</v>
      </c>
      <c r="G5792" s="6" t="s">
        <v>4571</v>
      </c>
      <c r="H5792" s="6">
        <v>19875</v>
      </c>
      <c r="I5792" s="6">
        <v>29500</v>
      </c>
    </row>
    <row r="5793" spans="1:9">
      <c r="A5793" t="s">
        <v>3475</v>
      </c>
      <c r="B5793" t="s">
        <v>4572</v>
      </c>
      <c r="C5793" t="s">
        <v>12948</v>
      </c>
      <c r="D5793">
        <v>18289</v>
      </c>
      <c r="E5793">
        <v>27951</v>
      </c>
      <c r="G5793" s="6" t="s">
        <v>4572</v>
      </c>
      <c r="H5793" s="6">
        <v>18336</v>
      </c>
      <c r="I5793" s="6">
        <v>27997</v>
      </c>
    </row>
    <row r="5794" spans="1:9">
      <c r="A5794" t="s">
        <v>3475</v>
      </c>
      <c r="B5794" t="s">
        <v>4573</v>
      </c>
      <c r="C5794" t="s">
        <v>12948</v>
      </c>
      <c r="D5794">
        <v>18289</v>
      </c>
      <c r="E5794">
        <v>27951</v>
      </c>
      <c r="G5794" s="6" t="s">
        <v>4573</v>
      </c>
      <c r="H5794" s="6">
        <v>19663</v>
      </c>
      <c r="I5794" s="6">
        <v>29301</v>
      </c>
    </row>
    <row r="5795" spans="1:9">
      <c r="A5795" t="s">
        <v>3475</v>
      </c>
      <c r="B5795" t="s">
        <v>4574</v>
      </c>
      <c r="C5795" t="s">
        <v>12948</v>
      </c>
      <c r="D5795">
        <v>18289</v>
      </c>
      <c r="E5795">
        <v>27951</v>
      </c>
      <c r="G5795" s="6" t="s">
        <v>4574</v>
      </c>
      <c r="H5795" s="6">
        <v>19853</v>
      </c>
      <c r="I5795" s="6">
        <v>29478</v>
      </c>
    </row>
    <row r="5796" spans="1:9">
      <c r="A5796" t="s">
        <v>3475</v>
      </c>
      <c r="B5796" t="s">
        <v>4575</v>
      </c>
      <c r="C5796" t="s">
        <v>12948</v>
      </c>
      <c r="D5796">
        <v>18289</v>
      </c>
      <c r="E5796">
        <v>27951</v>
      </c>
      <c r="G5796" s="6" t="s">
        <v>4575</v>
      </c>
      <c r="H5796" s="6">
        <v>19754</v>
      </c>
      <c r="I5796" s="6">
        <v>29391</v>
      </c>
    </row>
    <row r="5797" spans="1:9">
      <c r="A5797" t="s">
        <v>3475</v>
      </c>
      <c r="B5797" t="s">
        <v>4576</v>
      </c>
      <c r="C5797" t="s">
        <v>12948</v>
      </c>
      <c r="D5797">
        <v>18289</v>
      </c>
      <c r="E5797">
        <v>27951</v>
      </c>
      <c r="G5797" s="6" t="s">
        <v>4576</v>
      </c>
      <c r="H5797" s="8">
        <v>23466</v>
      </c>
      <c r="I5797" s="8">
        <v>33055</v>
      </c>
    </row>
    <row r="5798" spans="1:9">
      <c r="A5798" t="s">
        <v>3475</v>
      </c>
      <c r="B5798" t="s">
        <v>4577</v>
      </c>
      <c r="C5798" t="s">
        <v>12948</v>
      </c>
      <c r="D5798">
        <v>18289</v>
      </c>
      <c r="E5798">
        <v>27951</v>
      </c>
      <c r="G5798" s="6" t="s">
        <v>4577</v>
      </c>
      <c r="H5798" s="6">
        <v>19858</v>
      </c>
      <c r="I5798" s="6">
        <v>29483</v>
      </c>
    </row>
    <row r="5799" spans="1:9">
      <c r="A5799" t="s">
        <v>3475</v>
      </c>
      <c r="B5799" t="s">
        <v>4578</v>
      </c>
      <c r="C5799" t="s">
        <v>12948</v>
      </c>
      <c r="D5799">
        <v>18289</v>
      </c>
      <c r="E5799">
        <v>27951</v>
      </c>
      <c r="G5799" s="6" t="s">
        <v>4578</v>
      </c>
      <c r="H5799" s="6">
        <v>19857</v>
      </c>
      <c r="I5799" s="6">
        <v>29482</v>
      </c>
    </row>
    <row r="5800" spans="1:9">
      <c r="A5800" t="s">
        <v>3475</v>
      </c>
      <c r="B5800" t="s">
        <v>4579</v>
      </c>
      <c r="C5800" t="s">
        <v>12948</v>
      </c>
      <c r="D5800">
        <v>18289</v>
      </c>
      <c r="E5800">
        <v>27951</v>
      </c>
      <c r="G5800" s="6" t="s">
        <v>4579</v>
      </c>
      <c r="H5800" s="6">
        <v>19783</v>
      </c>
      <c r="I5800" s="6">
        <v>29420</v>
      </c>
    </row>
    <row r="5801" spans="1:9">
      <c r="A5801" t="s">
        <v>3475</v>
      </c>
      <c r="B5801" t="s">
        <v>4580</v>
      </c>
      <c r="C5801" t="s">
        <v>12948</v>
      </c>
      <c r="D5801">
        <v>18289</v>
      </c>
      <c r="E5801">
        <v>27951</v>
      </c>
      <c r="G5801" s="6" t="s">
        <v>4580</v>
      </c>
      <c r="H5801" s="6">
        <v>19666</v>
      </c>
      <c r="I5801" s="6">
        <v>29304</v>
      </c>
    </row>
    <row r="5802" spans="1:9">
      <c r="A5802" t="s">
        <v>3475</v>
      </c>
      <c r="B5802" t="s">
        <v>4581</v>
      </c>
      <c r="C5802" t="s">
        <v>12948</v>
      </c>
      <c r="D5802">
        <v>18289</v>
      </c>
      <c r="E5802">
        <v>27951</v>
      </c>
      <c r="G5802" s="6" t="s">
        <v>4581</v>
      </c>
      <c r="H5802" s="6">
        <v>19680</v>
      </c>
      <c r="I5802" s="6">
        <v>29318</v>
      </c>
    </row>
    <row r="5803" spans="1:9">
      <c r="A5803" t="s">
        <v>3443</v>
      </c>
      <c r="B5803" t="s">
        <v>3475</v>
      </c>
      <c r="C5803" t="s">
        <v>12951</v>
      </c>
      <c r="D5803">
        <v>18402</v>
      </c>
      <c r="E5803">
        <v>28063</v>
      </c>
      <c r="G5803" s="6" t="s">
        <v>13427</v>
      </c>
      <c r="H5803" s="6" t="s">
        <v>14263</v>
      </c>
      <c r="I5803" s="6">
        <v>27952</v>
      </c>
    </row>
    <row r="5804" spans="1:9">
      <c r="A5804" t="s">
        <v>4582</v>
      </c>
      <c r="B5804" t="s">
        <v>4583</v>
      </c>
      <c r="C5804" t="s">
        <v>12798</v>
      </c>
      <c r="D5804">
        <v>10906</v>
      </c>
      <c r="E5804">
        <v>10902</v>
      </c>
      <c r="G5804" s="6" t="s">
        <v>4583</v>
      </c>
      <c r="H5804" s="6">
        <v>10863</v>
      </c>
      <c r="I5804" s="6">
        <v>10859</v>
      </c>
    </row>
    <row r="5805" spans="1:9">
      <c r="A5805" t="s">
        <v>4582</v>
      </c>
      <c r="B5805" t="s">
        <v>4584</v>
      </c>
      <c r="C5805" t="s">
        <v>12798</v>
      </c>
      <c r="D5805">
        <v>10906</v>
      </c>
      <c r="E5805">
        <v>10902</v>
      </c>
      <c r="G5805" s="6" t="s">
        <v>4584</v>
      </c>
      <c r="H5805" s="8">
        <v>14545</v>
      </c>
      <c r="I5805" s="8">
        <v>24237</v>
      </c>
    </row>
    <row r="5806" spans="1:9">
      <c r="A5806" t="s">
        <v>4582</v>
      </c>
      <c r="B5806" t="s">
        <v>4585</v>
      </c>
      <c r="C5806" t="s">
        <v>12798</v>
      </c>
      <c r="D5806">
        <v>10906</v>
      </c>
      <c r="E5806">
        <v>10902</v>
      </c>
      <c r="G5806" s="6" t="s">
        <v>4585</v>
      </c>
      <c r="H5806" s="6">
        <v>10890</v>
      </c>
      <c r="I5806" s="6">
        <v>10886</v>
      </c>
    </row>
    <row r="5807" spans="1:9">
      <c r="A5807" t="s">
        <v>4582</v>
      </c>
      <c r="B5807" t="s">
        <v>4586</v>
      </c>
      <c r="C5807" t="s">
        <v>12798</v>
      </c>
      <c r="D5807">
        <v>10906</v>
      </c>
      <c r="E5807">
        <v>10902</v>
      </c>
      <c r="G5807" s="6" t="s">
        <v>4586</v>
      </c>
      <c r="H5807" s="6">
        <v>10883</v>
      </c>
      <c r="I5807" s="6">
        <v>10879</v>
      </c>
    </row>
    <row r="5808" spans="1:9">
      <c r="A5808" t="s">
        <v>4582</v>
      </c>
      <c r="B5808" t="s">
        <v>4587</v>
      </c>
      <c r="C5808" t="s">
        <v>12798</v>
      </c>
      <c r="D5808">
        <v>10906</v>
      </c>
      <c r="E5808">
        <v>10902</v>
      </c>
      <c r="G5808" s="6" t="s">
        <v>4587</v>
      </c>
      <c r="H5808" s="6">
        <v>10893</v>
      </c>
      <c r="I5808" s="6">
        <v>10889</v>
      </c>
    </row>
    <row r="5809" spans="1:9">
      <c r="A5809" t="s">
        <v>4582</v>
      </c>
      <c r="B5809" t="s">
        <v>4588</v>
      </c>
      <c r="C5809" t="s">
        <v>12798</v>
      </c>
      <c r="D5809">
        <v>10906</v>
      </c>
      <c r="E5809">
        <v>10902</v>
      </c>
      <c r="G5809" s="6" t="s">
        <v>13507</v>
      </c>
      <c r="H5809" s="8">
        <v>12265</v>
      </c>
      <c r="I5809" s="8">
        <v>21967</v>
      </c>
    </row>
    <row r="5810" spans="1:9">
      <c r="A5810" t="s">
        <v>4582</v>
      </c>
      <c r="B5810" t="s">
        <v>4589</v>
      </c>
      <c r="C5810" t="s">
        <v>12798</v>
      </c>
      <c r="D5810">
        <v>10906</v>
      </c>
      <c r="E5810">
        <v>10902</v>
      </c>
      <c r="G5810" s="6" t="s">
        <v>4589</v>
      </c>
      <c r="H5810" s="6">
        <v>10882</v>
      </c>
      <c r="I5810" s="6">
        <v>10878</v>
      </c>
    </row>
    <row r="5811" spans="1:9">
      <c r="A5811" t="s">
        <v>4582</v>
      </c>
      <c r="B5811" t="s">
        <v>4590</v>
      </c>
      <c r="C5811" t="s">
        <v>12798</v>
      </c>
      <c r="D5811">
        <v>10906</v>
      </c>
      <c r="E5811">
        <v>10902</v>
      </c>
      <c r="G5811" s="6" t="s">
        <v>4590</v>
      </c>
      <c r="H5811" s="6">
        <v>25319</v>
      </c>
      <c r="I5811" s="6">
        <v>34902</v>
      </c>
    </row>
    <row r="5812" spans="1:9">
      <c r="A5812" t="s">
        <v>4582</v>
      </c>
      <c r="B5812" t="s">
        <v>4591</v>
      </c>
      <c r="C5812" t="s">
        <v>12798</v>
      </c>
      <c r="D5812">
        <v>10906</v>
      </c>
      <c r="E5812">
        <v>10902</v>
      </c>
      <c r="G5812" s="6" t="s">
        <v>4591</v>
      </c>
      <c r="H5812" s="6">
        <v>10872</v>
      </c>
      <c r="I5812" s="6">
        <v>10868</v>
      </c>
    </row>
    <row r="5813" spans="1:9">
      <c r="A5813" t="s">
        <v>4582</v>
      </c>
      <c r="B5813" t="s">
        <v>4592</v>
      </c>
      <c r="C5813" t="s">
        <v>12798</v>
      </c>
      <c r="D5813">
        <v>10906</v>
      </c>
      <c r="E5813">
        <v>10902</v>
      </c>
      <c r="G5813" s="6" t="s">
        <v>4592</v>
      </c>
      <c r="H5813" s="6">
        <v>10892</v>
      </c>
      <c r="I5813" s="6">
        <v>10888</v>
      </c>
    </row>
    <row r="5814" spans="1:9">
      <c r="A5814" t="s">
        <v>4582</v>
      </c>
      <c r="B5814" t="s">
        <v>4593</v>
      </c>
      <c r="C5814" t="s">
        <v>12798</v>
      </c>
      <c r="D5814">
        <v>10906</v>
      </c>
      <c r="E5814">
        <v>10902</v>
      </c>
      <c r="G5814" s="6" t="s">
        <v>13508</v>
      </c>
      <c r="H5814" s="6">
        <v>10874</v>
      </c>
      <c r="I5814" s="6">
        <v>10870</v>
      </c>
    </row>
    <row r="5815" spans="1:9">
      <c r="A5815" t="s">
        <v>4582</v>
      </c>
      <c r="B5815" t="s">
        <v>4594</v>
      </c>
      <c r="C5815" t="s">
        <v>12798</v>
      </c>
      <c r="D5815">
        <v>10906</v>
      </c>
      <c r="E5815">
        <v>10902</v>
      </c>
      <c r="G5815" s="6" t="s">
        <v>4594</v>
      </c>
      <c r="H5815" s="6">
        <v>10875</v>
      </c>
      <c r="I5815" s="6">
        <v>10871</v>
      </c>
    </row>
    <row r="5816" spans="1:9">
      <c r="A5816" t="s">
        <v>4582</v>
      </c>
      <c r="B5816" t="s">
        <v>4595</v>
      </c>
      <c r="C5816" t="s">
        <v>12798</v>
      </c>
      <c r="D5816">
        <v>10906</v>
      </c>
      <c r="E5816">
        <v>10902</v>
      </c>
      <c r="G5816" s="6" t="s">
        <v>4595</v>
      </c>
      <c r="H5816" s="6">
        <v>10881</v>
      </c>
      <c r="I5816" s="6">
        <v>10877</v>
      </c>
    </row>
    <row r="5817" spans="1:9">
      <c r="A5817" t="s">
        <v>4582</v>
      </c>
      <c r="B5817" t="s">
        <v>4596</v>
      </c>
      <c r="C5817" t="s">
        <v>12798</v>
      </c>
      <c r="D5817">
        <v>10906</v>
      </c>
      <c r="E5817">
        <v>10902</v>
      </c>
      <c r="G5817" s="6" t="s">
        <v>4596</v>
      </c>
      <c r="H5817" s="6">
        <v>10861</v>
      </c>
      <c r="I5817" s="6">
        <v>10857</v>
      </c>
    </row>
    <row r="5818" spans="1:9">
      <c r="A5818" t="s">
        <v>4582</v>
      </c>
      <c r="B5818" t="s">
        <v>4597</v>
      </c>
      <c r="C5818" t="s">
        <v>12798</v>
      </c>
      <c r="D5818">
        <v>10906</v>
      </c>
      <c r="E5818">
        <v>10902</v>
      </c>
      <c r="G5818" s="6" t="s">
        <v>4597</v>
      </c>
      <c r="H5818" s="6">
        <v>10877</v>
      </c>
      <c r="I5818" s="6">
        <v>10873</v>
      </c>
    </row>
    <row r="5819" spans="1:9">
      <c r="A5819" t="s">
        <v>4582</v>
      </c>
      <c r="B5819" t="s">
        <v>4598</v>
      </c>
      <c r="C5819" t="s">
        <v>12798</v>
      </c>
      <c r="D5819">
        <v>10906</v>
      </c>
      <c r="E5819">
        <v>10902</v>
      </c>
      <c r="G5819" s="6" t="s">
        <v>4598</v>
      </c>
      <c r="H5819" s="6">
        <v>10871</v>
      </c>
      <c r="I5819" s="6">
        <v>10867</v>
      </c>
    </row>
    <row r="5820" spans="1:9">
      <c r="A5820" t="s">
        <v>4582</v>
      </c>
      <c r="B5820" t="s">
        <v>4599</v>
      </c>
      <c r="C5820" t="s">
        <v>12798</v>
      </c>
      <c r="D5820">
        <v>10906</v>
      </c>
      <c r="E5820">
        <v>10902</v>
      </c>
      <c r="G5820" s="6" t="s">
        <v>4599</v>
      </c>
      <c r="H5820" s="6">
        <v>10897</v>
      </c>
      <c r="I5820" s="6">
        <v>10893</v>
      </c>
    </row>
    <row r="5821" spans="1:9">
      <c r="A5821" t="s">
        <v>4582</v>
      </c>
      <c r="B5821" t="s">
        <v>4600</v>
      </c>
      <c r="C5821" t="s">
        <v>12798</v>
      </c>
      <c r="D5821">
        <v>10906</v>
      </c>
      <c r="E5821">
        <v>10902</v>
      </c>
      <c r="G5821" s="6" t="s">
        <v>4600</v>
      </c>
      <c r="H5821" s="6">
        <v>10876</v>
      </c>
      <c r="I5821" s="6">
        <v>10872</v>
      </c>
    </row>
    <row r="5822" spans="1:9">
      <c r="A5822" t="s">
        <v>4582</v>
      </c>
      <c r="B5822" t="s">
        <v>4601</v>
      </c>
      <c r="C5822" t="s">
        <v>12798</v>
      </c>
      <c r="D5822">
        <v>10906</v>
      </c>
      <c r="E5822">
        <v>10902</v>
      </c>
      <c r="G5822" s="6" t="s">
        <v>4601</v>
      </c>
      <c r="H5822" s="8">
        <v>10893</v>
      </c>
      <c r="I5822" s="8">
        <v>10889</v>
      </c>
    </row>
    <row r="5823" spans="1:9">
      <c r="A5823" t="s">
        <v>4582</v>
      </c>
      <c r="B5823" t="s">
        <v>4602</v>
      </c>
      <c r="C5823" t="s">
        <v>12798</v>
      </c>
      <c r="D5823">
        <v>10906</v>
      </c>
      <c r="E5823">
        <v>10902</v>
      </c>
      <c r="G5823" s="6" t="s">
        <v>4602</v>
      </c>
      <c r="H5823" s="6">
        <v>10869</v>
      </c>
      <c r="I5823" s="6">
        <v>10865</v>
      </c>
    </row>
    <row r="5824" spans="1:9">
      <c r="A5824" t="s">
        <v>4582</v>
      </c>
      <c r="B5824" t="s">
        <v>4603</v>
      </c>
      <c r="C5824" t="s">
        <v>12798</v>
      </c>
      <c r="D5824">
        <v>10906</v>
      </c>
      <c r="E5824">
        <v>10902</v>
      </c>
      <c r="G5824" s="6" t="s">
        <v>4603</v>
      </c>
      <c r="H5824" s="8">
        <v>10887</v>
      </c>
      <c r="I5824" s="8">
        <v>10883</v>
      </c>
    </row>
    <row r="5825" spans="1:9">
      <c r="A5825" t="s">
        <v>4582</v>
      </c>
      <c r="B5825" t="s">
        <v>4604</v>
      </c>
      <c r="C5825" t="s">
        <v>12798</v>
      </c>
      <c r="D5825">
        <v>10906</v>
      </c>
      <c r="E5825">
        <v>10902</v>
      </c>
      <c r="G5825" s="6" t="s">
        <v>4604</v>
      </c>
      <c r="H5825" s="6">
        <v>10890</v>
      </c>
      <c r="I5825" s="6">
        <v>10886</v>
      </c>
    </row>
    <row r="5826" spans="1:9">
      <c r="A5826" t="s">
        <v>4582</v>
      </c>
      <c r="B5826" t="s">
        <v>4605</v>
      </c>
      <c r="C5826" t="s">
        <v>12798</v>
      </c>
      <c r="D5826">
        <v>10906</v>
      </c>
      <c r="E5826">
        <v>10902</v>
      </c>
      <c r="G5826" s="6" t="s">
        <v>4605</v>
      </c>
      <c r="H5826" s="6">
        <v>10891</v>
      </c>
      <c r="I5826" s="6">
        <v>10887</v>
      </c>
    </row>
    <row r="5827" spans="1:9">
      <c r="A5827" t="s">
        <v>4582</v>
      </c>
      <c r="B5827" t="s">
        <v>4606</v>
      </c>
      <c r="C5827" t="s">
        <v>12798</v>
      </c>
      <c r="D5827">
        <v>10906</v>
      </c>
      <c r="E5827">
        <v>10902</v>
      </c>
      <c r="G5827" s="6" t="s">
        <v>4606</v>
      </c>
      <c r="H5827" s="6">
        <v>10889</v>
      </c>
      <c r="I5827" s="6">
        <v>10885</v>
      </c>
    </row>
    <row r="5828" spans="1:9">
      <c r="A5828" t="s">
        <v>4582</v>
      </c>
      <c r="B5828" t="s">
        <v>4607</v>
      </c>
      <c r="C5828" t="s">
        <v>12798</v>
      </c>
      <c r="D5828">
        <v>10906</v>
      </c>
      <c r="E5828">
        <v>10902</v>
      </c>
      <c r="G5828" s="6" t="s">
        <v>4607</v>
      </c>
      <c r="H5828" s="6">
        <v>10885</v>
      </c>
      <c r="I5828" s="6">
        <v>10881</v>
      </c>
    </row>
    <row r="5829" spans="1:9">
      <c r="A5829" t="s">
        <v>4582</v>
      </c>
      <c r="B5829" t="s">
        <v>4608</v>
      </c>
      <c r="C5829" t="s">
        <v>12798</v>
      </c>
      <c r="D5829">
        <v>10906</v>
      </c>
      <c r="E5829">
        <v>10902</v>
      </c>
      <c r="G5829" s="6" t="s">
        <v>4608</v>
      </c>
      <c r="H5829" s="6">
        <v>10867</v>
      </c>
      <c r="I5829" s="6">
        <v>10863</v>
      </c>
    </row>
    <row r="5830" spans="1:9">
      <c r="A5830" t="s">
        <v>4582</v>
      </c>
      <c r="B5830" t="s">
        <v>4609</v>
      </c>
      <c r="C5830" t="s">
        <v>12798</v>
      </c>
      <c r="D5830">
        <v>10906</v>
      </c>
      <c r="E5830">
        <v>10902</v>
      </c>
      <c r="G5830" s="6" t="s">
        <v>4609</v>
      </c>
      <c r="H5830" s="6">
        <v>10894</v>
      </c>
      <c r="I5830" s="6">
        <v>10890</v>
      </c>
    </row>
    <row r="5831" spans="1:9">
      <c r="A5831" t="s">
        <v>4582</v>
      </c>
      <c r="B5831" t="s">
        <v>4610</v>
      </c>
      <c r="C5831" t="s">
        <v>12798</v>
      </c>
      <c r="D5831">
        <v>10906</v>
      </c>
      <c r="E5831">
        <v>10902</v>
      </c>
      <c r="G5831" s="6" t="s">
        <v>4610</v>
      </c>
      <c r="H5831" s="6">
        <v>12263</v>
      </c>
      <c r="I5831" s="6">
        <v>21965</v>
      </c>
    </row>
    <row r="5832" spans="1:9">
      <c r="A5832" t="s">
        <v>4582</v>
      </c>
      <c r="B5832" t="s">
        <v>4611</v>
      </c>
      <c r="C5832" t="s">
        <v>12798</v>
      </c>
      <c r="D5832">
        <v>10906</v>
      </c>
      <c r="E5832">
        <v>10902</v>
      </c>
      <c r="G5832" s="6" t="s">
        <v>4611</v>
      </c>
      <c r="H5832" s="6">
        <v>10864</v>
      </c>
      <c r="I5832" s="6">
        <v>10860</v>
      </c>
    </row>
    <row r="5833" spans="1:9">
      <c r="A5833" t="s">
        <v>4582</v>
      </c>
      <c r="B5833" t="s">
        <v>4612</v>
      </c>
      <c r="C5833" t="s">
        <v>12798</v>
      </c>
      <c r="D5833">
        <v>10906</v>
      </c>
      <c r="E5833">
        <v>10902</v>
      </c>
      <c r="G5833" s="6" t="s">
        <v>13509</v>
      </c>
      <c r="H5833" s="8">
        <v>10862</v>
      </c>
      <c r="I5833" s="8">
        <v>10858</v>
      </c>
    </row>
    <row r="5834" spans="1:9">
      <c r="A5834" t="s">
        <v>4582</v>
      </c>
      <c r="B5834" t="s">
        <v>4613</v>
      </c>
      <c r="C5834" t="s">
        <v>12798</v>
      </c>
      <c r="D5834">
        <v>10906</v>
      </c>
      <c r="E5834">
        <v>10902</v>
      </c>
      <c r="G5834" s="6" t="s">
        <v>4613</v>
      </c>
      <c r="H5834" s="6">
        <v>10870</v>
      </c>
      <c r="I5834" s="6">
        <v>10866</v>
      </c>
    </row>
    <row r="5835" spans="1:9">
      <c r="A5835" t="s">
        <v>4582</v>
      </c>
      <c r="B5835" t="s">
        <v>4614</v>
      </c>
      <c r="C5835" t="s">
        <v>12798</v>
      </c>
      <c r="D5835">
        <v>10906</v>
      </c>
      <c r="E5835">
        <v>10902</v>
      </c>
      <c r="G5835" s="6" t="s">
        <v>4614</v>
      </c>
      <c r="H5835" s="6">
        <v>10866</v>
      </c>
      <c r="I5835" s="6">
        <v>10862</v>
      </c>
    </row>
    <row r="5836" spans="1:9">
      <c r="A5836" t="s">
        <v>4582</v>
      </c>
      <c r="B5836" t="s">
        <v>4615</v>
      </c>
      <c r="C5836" t="s">
        <v>12798</v>
      </c>
      <c r="D5836">
        <v>10906</v>
      </c>
      <c r="E5836">
        <v>10902</v>
      </c>
      <c r="G5836" s="6" t="s">
        <v>4615</v>
      </c>
      <c r="H5836" s="6">
        <v>33057</v>
      </c>
      <c r="I5836" s="6">
        <v>42613</v>
      </c>
    </row>
    <row r="5837" spans="1:9">
      <c r="A5837" t="s">
        <v>4582</v>
      </c>
      <c r="B5837" t="s">
        <v>4616</v>
      </c>
      <c r="C5837" t="s">
        <v>12798</v>
      </c>
      <c r="D5837">
        <v>10906</v>
      </c>
      <c r="E5837">
        <v>10902</v>
      </c>
      <c r="G5837" s="6" t="s">
        <v>4616</v>
      </c>
      <c r="H5837" s="6">
        <v>10878</v>
      </c>
      <c r="I5837" s="6">
        <v>10874</v>
      </c>
    </row>
    <row r="5838" spans="1:9">
      <c r="A5838" t="s">
        <v>4538</v>
      </c>
      <c r="B5838" t="s">
        <v>4617</v>
      </c>
      <c r="C5838" t="s">
        <v>12923</v>
      </c>
      <c r="D5838">
        <v>18026</v>
      </c>
      <c r="E5838">
        <v>27698</v>
      </c>
      <c r="G5838" s="6" t="s">
        <v>4617</v>
      </c>
      <c r="H5838" s="6">
        <v>18066</v>
      </c>
      <c r="I5838" s="6">
        <v>27738</v>
      </c>
    </row>
    <row r="5839" spans="1:9">
      <c r="A5839" t="s">
        <v>4538</v>
      </c>
      <c r="B5839" t="s">
        <v>4618</v>
      </c>
      <c r="C5839" t="s">
        <v>12923</v>
      </c>
      <c r="D5839">
        <v>18026</v>
      </c>
      <c r="E5839">
        <v>27698</v>
      </c>
      <c r="G5839" s="6" t="s">
        <v>4618</v>
      </c>
      <c r="H5839" s="6">
        <v>18059</v>
      </c>
      <c r="I5839" s="6">
        <v>27731</v>
      </c>
    </row>
    <row r="5840" spans="1:9">
      <c r="A5840" t="s">
        <v>4538</v>
      </c>
      <c r="B5840" t="s">
        <v>4524</v>
      </c>
      <c r="C5840" t="s">
        <v>12923</v>
      </c>
      <c r="D5840">
        <v>18026</v>
      </c>
      <c r="E5840">
        <v>27698</v>
      </c>
      <c r="G5840" s="6" t="s">
        <v>4524</v>
      </c>
      <c r="H5840" s="6">
        <v>18058</v>
      </c>
      <c r="I5840" s="6">
        <v>27730</v>
      </c>
    </row>
    <row r="5841" spans="1:9">
      <c r="A5841" t="s">
        <v>4538</v>
      </c>
      <c r="B5841" t="s">
        <v>4619</v>
      </c>
      <c r="C5841" t="s">
        <v>12923</v>
      </c>
      <c r="D5841">
        <v>18026</v>
      </c>
      <c r="E5841">
        <v>27698</v>
      </c>
      <c r="G5841" s="6" t="s">
        <v>4619</v>
      </c>
      <c r="H5841" s="8">
        <v>18194</v>
      </c>
      <c r="I5841" s="8">
        <v>27859</v>
      </c>
    </row>
    <row r="5842" spans="1:9">
      <c r="A5842" t="s">
        <v>4538</v>
      </c>
      <c r="B5842" t="s">
        <v>4620</v>
      </c>
      <c r="C5842" t="s">
        <v>12923</v>
      </c>
      <c r="D5842">
        <v>18026</v>
      </c>
      <c r="E5842">
        <v>27698</v>
      </c>
      <c r="G5842" s="6" t="s">
        <v>4620</v>
      </c>
      <c r="H5842" s="6">
        <v>18580</v>
      </c>
      <c r="I5842" s="6">
        <v>28235</v>
      </c>
    </row>
    <row r="5843" spans="1:9">
      <c r="A5843" t="s">
        <v>4538</v>
      </c>
      <c r="B5843" t="s">
        <v>4621</v>
      </c>
      <c r="C5843" t="s">
        <v>12923</v>
      </c>
      <c r="D5843">
        <v>18026</v>
      </c>
      <c r="E5843">
        <v>27698</v>
      </c>
      <c r="G5843" s="6" t="s">
        <v>4621</v>
      </c>
      <c r="H5843" s="6">
        <v>25748</v>
      </c>
      <c r="I5843" s="6">
        <v>35331</v>
      </c>
    </row>
    <row r="5844" spans="1:9">
      <c r="A5844" t="s">
        <v>4538</v>
      </c>
      <c r="B5844" t="s">
        <v>4622</v>
      </c>
      <c r="C5844" t="s">
        <v>12923</v>
      </c>
      <c r="D5844">
        <v>18026</v>
      </c>
      <c r="E5844">
        <v>27698</v>
      </c>
      <c r="G5844" s="6" t="s">
        <v>4622</v>
      </c>
      <c r="H5844" s="6">
        <v>18063</v>
      </c>
      <c r="I5844" s="6">
        <v>27735</v>
      </c>
    </row>
    <row r="5845" spans="1:9">
      <c r="A5845" t="s">
        <v>4538</v>
      </c>
      <c r="B5845" t="s">
        <v>4623</v>
      </c>
      <c r="C5845" t="s">
        <v>12923</v>
      </c>
      <c r="D5845">
        <v>18026</v>
      </c>
      <c r="E5845">
        <v>27698</v>
      </c>
      <c r="G5845" s="6" t="s">
        <v>4623</v>
      </c>
      <c r="H5845" s="6">
        <v>18060</v>
      </c>
      <c r="I5845" s="6">
        <v>27732</v>
      </c>
    </row>
    <row r="5846" spans="1:9">
      <c r="A5846" t="s">
        <v>4538</v>
      </c>
      <c r="B5846" t="s">
        <v>4624</v>
      </c>
      <c r="C5846" t="s">
        <v>12923</v>
      </c>
      <c r="D5846">
        <v>18026</v>
      </c>
      <c r="E5846">
        <v>27698</v>
      </c>
      <c r="G5846" s="6" t="s">
        <v>4624</v>
      </c>
      <c r="H5846" s="6">
        <v>25226</v>
      </c>
      <c r="I5846" s="6">
        <v>34811</v>
      </c>
    </row>
    <row r="5847" spans="1:9">
      <c r="A5847" t="s">
        <v>4538</v>
      </c>
      <c r="B5847" t="s">
        <v>4625</v>
      </c>
      <c r="C5847" t="s">
        <v>12923</v>
      </c>
      <c r="D5847">
        <v>18026</v>
      </c>
      <c r="E5847">
        <v>27698</v>
      </c>
      <c r="G5847" s="6" t="s">
        <v>4625</v>
      </c>
      <c r="H5847" s="6">
        <v>18062</v>
      </c>
      <c r="I5847" s="6">
        <v>27734</v>
      </c>
    </row>
    <row r="5848" spans="1:9">
      <c r="A5848" t="s">
        <v>4538</v>
      </c>
      <c r="B5848" t="s">
        <v>4626</v>
      </c>
      <c r="C5848" t="s">
        <v>12923</v>
      </c>
      <c r="D5848">
        <v>18026</v>
      </c>
      <c r="E5848">
        <v>27698</v>
      </c>
      <c r="G5848" s="6" t="s">
        <v>4626</v>
      </c>
      <c r="H5848" s="6">
        <v>18061</v>
      </c>
      <c r="I5848" s="6">
        <v>27733</v>
      </c>
    </row>
    <row r="5849" spans="1:9">
      <c r="A5849" t="s">
        <v>4538</v>
      </c>
      <c r="B5849" t="s">
        <v>4627</v>
      </c>
      <c r="C5849" t="s">
        <v>12923</v>
      </c>
      <c r="D5849">
        <v>18026</v>
      </c>
      <c r="E5849">
        <v>27698</v>
      </c>
      <c r="G5849" s="6" t="s">
        <v>4627</v>
      </c>
      <c r="H5849" s="8">
        <v>18582</v>
      </c>
      <c r="I5849" s="8">
        <v>28237</v>
      </c>
    </row>
    <row r="5850" spans="1:9">
      <c r="A5850" t="s">
        <v>4538</v>
      </c>
      <c r="B5850" t="s">
        <v>4536</v>
      </c>
      <c r="C5850" t="s">
        <v>12923</v>
      </c>
      <c r="D5850">
        <v>18026</v>
      </c>
      <c r="E5850">
        <v>27698</v>
      </c>
      <c r="G5850" s="6" t="s">
        <v>4536</v>
      </c>
      <c r="H5850" s="6">
        <v>18064</v>
      </c>
      <c r="I5850" s="6">
        <v>27736</v>
      </c>
    </row>
    <row r="5851" spans="1:9">
      <c r="A5851" t="s">
        <v>4538</v>
      </c>
      <c r="B5851" t="s">
        <v>4628</v>
      </c>
      <c r="C5851" t="s">
        <v>12923</v>
      </c>
      <c r="D5851">
        <v>18026</v>
      </c>
      <c r="E5851">
        <v>27698</v>
      </c>
      <c r="G5851" s="6" t="s">
        <v>4628</v>
      </c>
      <c r="H5851" s="6">
        <v>29811</v>
      </c>
      <c r="I5851" s="6">
        <v>39379</v>
      </c>
    </row>
    <row r="5852" spans="1:9">
      <c r="A5852" t="s">
        <v>4538</v>
      </c>
      <c r="B5852" t="s">
        <v>4523</v>
      </c>
      <c r="C5852" t="s">
        <v>12923</v>
      </c>
      <c r="D5852">
        <v>18026</v>
      </c>
      <c r="E5852">
        <v>27698</v>
      </c>
      <c r="G5852" s="6" t="s">
        <v>4523</v>
      </c>
      <c r="H5852" s="6">
        <v>18065</v>
      </c>
      <c r="I5852" s="6">
        <v>27737</v>
      </c>
    </row>
    <row r="5853" spans="1:9">
      <c r="A5853" t="s">
        <v>4538</v>
      </c>
      <c r="B5853" t="s">
        <v>4521</v>
      </c>
      <c r="C5853" t="s">
        <v>12923</v>
      </c>
      <c r="D5853">
        <v>18026</v>
      </c>
      <c r="E5853">
        <v>27698</v>
      </c>
      <c r="G5853" s="6" t="s">
        <v>4521</v>
      </c>
      <c r="H5853" s="6">
        <v>18027</v>
      </c>
      <c r="I5853" s="6">
        <v>27699</v>
      </c>
    </row>
    <row r="5854" spans="1:9">
      <c r="A5854" t="s">
        <v>369</v>
      </c>
      <c r="B5854" t="s">
        <v>326</v>
      </c>
      <c r="C5854" t="s">
        <v>13047</v>
      </c>
      <c r="D5854">
        <v>21885</v>
      </c>
      <c r="E5854">
        <v>31476</v>
      </c>
      <c r="G5854" s="6" t="s">
        <v>326</v>
      </c>
      <c r="H5854" s="6">
        <v>15383</v>
      </c>
      <c r="I5854" s="6">
        <v>25071</v>
      </c>
    </row>
    <row r="5855" spans="1:9">
      <c r="A5855" t="s">
        <v>369</v>
      </c>
      <c r="B5855" t="s">
        <v>116</v>
      </c>
      <c r="C5855" t="s">
        <v>13047</v>
      </c>
      <c r="D5855">
        <v>21885</v>
      </c>
      <c r="E5855">
        <v>31476</v>
      </c>
      <c r="G5855" s="6" t="s">
        <v>116</v>
      </c>
      <c r="H5855" s="6">
        <v>14208</v>
      </c>
      <c r="I5855" s="6">
        <v>23901</v>
      </c>
    </row>
    <row r="5856" spans="1:9">
      <c r="A5856" t="s">
        <v>369</v>
      </c>
      <c r="B5856" t="s">
        <v>329</v>
      </c>
      <c r="C5856" t="s">
        <v>13047</v>
      </c>
      <c r="D5856">
        <v>21885</v>
      </c>
      <c r="E5856">
        <v>31476</v>
      </c>
      <c r="G5856" s="6" t="s">
        <v>329</v>
      </c>
      <c r="H5856" s="6">
        <v>16636</v>
      </c>
      <c r="I5856" s="6">
        <v>26322</v>
      </c>
    </row>
    <row r="5857" spans="1:9">
      <c r="A5857" t="s">
        <v>369</v>
      </c>
      <c r="B5857" t="s">
        <v>3384</v>
      </c>
      <c r="C5857" t="s">
        <v>13047</v>
      </c>
      <c r="D5857">
        <v>21885</v>
      </c>
      <c r="E5857">
        <v>31476</v>
      </c>
      <c r="G5857" s="6" t="s">
        <v>3384</v>
      </c>
      <c r="H5857" s="6">
        <v>20872</v>
      </c>
      <c r="I5857" s="6">
        <v>30481</v>
      </c>
    </row>
    <row r="5858" spans="1:9">
      <c r="A5858" t="s">
        <v>369</v>
      </c>
      <c r="B5858" t="s">
        <v>3318</v>
      </c>
      <c r="C5858" t="s">
        <v>13047</v>
      </c>
      <c r="D5858">
        <v>21885</v>
      </c>
      <c r="E5858">
        <v>31476</v>
      </c>
      <c r="G5858" s="6" t="s">
        <v>3318</v>
      </c>
      <c r="H5858" s="6">
        <v>20876</v>
      </c>
      <c r="I5858" s="6">
        <v>30485</v>
      </c>
    </row>
    <row r="5859" spans="1:9">
      <c r="A5859" t="s">
        <v>369</v>
      </c>
      <c r="B5859" t="s">
        <v>348</v>
      </c>
      <c r="C5859" t="s">
        <v>13047</v>
      </c>
      <c r="D5859">
        <v>21885</v>
      </c>
      <c r="E5859">
        <v>31476</v>
      </c>
      <c r="G5859" s="6" t="s">
        <v>348</v>
      </c>
      <c r="H5859" s="6">
        <v>25738</v>
      </c>
      <c r="I5859" s="6">
        <v>35321</v>
      </c>
    </row>
    <row r="5860" spans="1:9">
      <c r="A5860" t="s">
        <v>369</v>
      </c>
      <c r="B5860" t="s">
        <v>349</v>
      </c>
      <c r="C5860" t="s">
        <v>13047</v>
      </c>
      <c r="D5860">
        <v>21885</v>
      </c>
      <c r="E5860">
        <v>31476</v>
      </c>
      <c r="G5860" s="6" t="s">
        <v>349</v>
      </c>
      <c r="H5860" s="6">
        <v>20825</v>
      </c>
      <c r="I5860" s="6">
        <v>30436</v>
      </c>
    </row>
    <row r="5861" spans="1:9">
      <c r="A5861" t="s">
        <v>369</v>
      </c>
      <c r="B5861" t="s">
        <v>4629</v>
      </c>
      <c r="C5861" t="s">
        <v>13047</v>
      </c>
      <c r="D5861">
        <v>21885</v>
      </c>
      <c r="E5861">
        <v>31476</v>
      </c>
      <c r="G5861" s="6" t="s">
        <v>4629</v>
      </c>
      <c r="H5861" s="6">
        <v>26533</v>
      </c>
      <c r="I5861" s="6">
        <v>36115</v>
      </c>
    </row>
    <row r="5862" spans="1:9">
      <c r="A5862" t="s">
        <v>369</v>
      </c>
      <c r="B5862" t="s">
        <v>325</v>
      </c>
      <c r="C5862" t="s">
        <v>13047</v>
      </c>
      <c r="D5862">
        <v>21885</v>
      </c>
      <c r="E5862">
        <v>31476</v>
      </c>
      <c r="G5862" s="6" t="s">
        <v>325</v>
      </c>
      <c r="H5862" s="6">
        <v>15532</v>
      </c>
      <c r="I5862" s="6">
        <v>25220</v>
      </c>
    </row>
    <row r="5863" spans="1:9">
      <c r="A5863" t="s">
        <v>369</v>
      </c>
      <c r="B5863" t="s">
        <v>333</v>
      </c>
      <c r="C5863" t="s">
        <v>13047</v>
      </c>
      <c r="D5863">
        <v>21885</v>
      </c>
      <c r="E5863">
        <v>31476</v>
      </c>
      <c r="G5863" s="6" t="s">
        <v>333</v>
      </c>
      <c r="H5863" s="6">
        <v>15535</v>
      </c>
      <c r="I5863" s="6">
        <v>25223</v>
      </c>
    </row>
    <row r="5864" spans="1:9">
      <c r="A5864" t="s">
        <v>369</v>
      </c>
      <c r="B5864" t="s">
        <v>365</v>
      </c>
      <c r="C5864" t="s">
        <v>13047</v>
      </c>
      <c r="D5864">
        <v>21885</v>
      </c>
      <c r="E5864">
        <v>31476</v>
      </c>
      <c r="G5864" s="6" t="s">
        <v>365</v>
      </c>
      <c r="H5864" s="6">
        <v>21950</v>
      </c>
      <c r="I5864" s="6">
        <v>31541</v>
      </c>
    </row>
    <row r="5865" spans="1:9">
      <c r="A5865" t="s">
        <v>369</v>
      </c>
      <c r="B5865" t="s">
        <v>4630</v>
      </c>
      <c r="C5865" t="s">
        <v>13047</v>
      </c>
      <c r="D5865">
        <v>21885</v>
      </c>
      <c r="E5865">
        <v>31476</v>
      </c>
      <c r="G5865" s="6" t="s">
        <v>4630</v>
      </c>
      <c r="H5865" s="6">
        <v>26524</v>
      </c>
      <c r="I5865" s="6">
        <v>36106</v>
      </c>
    </row>
    <row r="5866" spans="1:9">
      <c r="A5866" t="s">
        <v>369</v>
      </c>
      <c r="B5866" t="s">
        <v>4631</v>
      </c>
      <c r="C5866" t="s">
        <v>13047</v>
      </c>
      <c r="D5866">
        <v>21885</v>
      </c>
      <c r="E5866">
        <v>31476</v>
      </c>
      <c r="G5866" s="6" t="s">
        <v>4631</v>
      </c>
      <c r="H5866" s="6">
        <v>20873</v>
      </c>
      <c r="I5866" s="6">
        <v>30482</v>
      </c>
    </row>
    <row r="5867" spans="1:9">
      <c r="A5867" t="s">
        <v>369</v>
      </c>
      <c r="B5867" t="s">
        <v>4632</v>
      </c>
      <c r="C5867" t="s">
        <v>13047</v>
      </c>
      <c r="D5867">
        <v>21885</v>
      </c>
      <c r="E5867">
        <v>31476</v>
      </c>
      <c r="G5867" s="6" t="s">
        <v>4632</v>
      </c>
      <c r="H5867" s="6">
        <v>26431</v>
      </c>
      <c r="I5867" s="6">
        <v>36013</v>
      </c>
    </row>
    <row r="5868" spans="1:9">
      <c r="A5868" t="s">
        <v>369</v>
      </c>
      <c r="B5868" t="s">
        <v>4633</v>
      </c>
      <c r="C5868" t="s">
        <v>13047</v>
      </c>
      <c r="D5868">
        <v>21885</v>
      </c>
      <c r="E5868">
        <v>31476</v>
      </c>
      <c r="G5868" s="6" t="s">
        <v>4633</v>
      </c>
      <c r="H5868" s="6">
        <v>20882</v>
      </c>
      <c r="I5868" s="6">
        <v>30491</v>
      </c>
    </row>
    <row r="5869" spans="1:9">
      <c r="A5869" t="s">
        <v>369</v>
      </c>
      <c r="B5869" t="s">
        <v>4634</v>
      </c>
      <c r="C5869" t="s">
        <v>13047</v>
      </c>
      <c r="D5869">
        <v>21885</v>
      </c>
      <c r="E5869">
        <v>31476</v>
      </c>
      <c r="G5869" s="6" t="s">
        <v>4634</v>
      </c>
      <c r="H5869" s="6">
        <v>21953</v>
      </c>
      <c r="I5869" s="6">
        <v>31544</v>
      </c>
    </row>
    <row r="5870" spans="1:9">
      <c r="A5870" t="s">
        <v>369</v>
      </c>
      <c r="B5870" t="s">
        <v>327</v>
      </c>
      <c r="C5870" t="s">
        <v>13047</v>
      </c>
      <c r="D5870">
        <v>21885</v>
      </c>
      <c r="E5870">
        <v>31476</v>
      </c>
      <c r="G5870" s="6" t="s">
        <v>327</v>
      </c>
      <c r="H5870" s="6">
        <v>15392</v>
      </c>
      <c r="I5870" s="6">
        <v>25080</v>
      </c>
    </row>
    <row r="5871" spans="1:9">
      <c r="A5871" t="s">
        <v>369</v>
      </c>
      <c r="B5871" t="s">
        <v>4635</v>
      </c>
      <c r="C5871" t="s">
        <v>13047</v>
      </c>
      <c r="D5871">
        <v>21885</v>
      </c>
      <c r="E5871">
        <v>31476</v>
      </c>
      <c r="G5871" s="6" t="s">
        <v>4635</v>
      </c>
      <c r="H5871" s="6">
        <v>22613</v>
      </c>
      <c r="I5871" s="6">
        <v>32204</v>
      </c>
    </row>
    <row r="5872" spans="1:9">
      <c r="A5872" t="s">
        <v>369</v>
      </c>
      <c r="B5872" t="s">
        <v>4636</v>
      </c>
      <c r="C5872" t="s">
        <v>13047</v>
      </c>
      <c r="D5872">
        <v>21885</v>
      </c>
      <c r="E5872">
        <v>31476</v>
      </c>
      <c r="G5872" s="6" t="s">
        <v>4636</v>
      </c>
      <c r="H5872" s="6">
        <v>26427</v>
      </c>
      <c r="I5872" s="6">
        <v>36009</v>
      </c>
    </row>
    <row r="5873" spans="1:9">
      <c r="A5873" t="s">
        <v>369</v>
      </c>
      <c r="B5873" t="s">
        <v>4637</v>
      </c>
      <c r="C5873" t="s">
        <v>13047</v>
      </c>
      <c r="D5873">
        <v>21885</v>
      </c>
      <c r="E5873">
        <v>31476</v>
      </c>
      <c r="G5873" s="6" t="s">
        <v>4637</v>
      </c>
      <c r="H5873" s="6">
        <v>26514</v>
      </c>
      <c r="I5873" s="6">
        <v>36096</v>
      </c>
    </row>
    <row r="5874" spans="1:9">
      <c r="A5874" t="s">
        <v>369</v>
      </c>
      <c r="B5874" t="s">
        <v>4638</v>
      </c>
      <c r="C5874" t="s">
        <v>13047</v>
      </c>
      <c r="D5874">
        <v>21885</v>
      </c>
      <c r="E5874">
        <v>31476</v>
      </c>
      <c r="G5874" s="6" t="s">
        <v>4638</v>
      </c>
      <c r="H5874" s="6">
        <v>21952</v>
      </c>
      <c r="I5874" s="6">
        <v>31543</v>
      </c>
    </row>
    <row r="5875" spans="1:9">
      <c r="A5875" t="s">
        <v>369</v>
      </c>
      <c r="B5875" t="s">
        <v>4639</v>
      </c>
      <c r="C5875" t="s">
        <v>13047</v>
      </c>
      <c r="D5875">
        <v>21885</v>
      </c>
      <c r="E5875">
        <v>31476</v>
      </c>
      <c r="G5875" s="6" t="s">
        <v>4639</v>
      </c>
      <c r="H5875" s="6">
        <v>26521</v>
      </c>
      <c r="I5875" s="6">
        <v>36103</v>
      </c>
    </row>
    <row r="5876" spans="1:9">
      <c r="A5876" t="s">
        <v>369</v>
      </c>
      <c r="B5876" t="s">
        <v>4640</v>
      </c>
      <c r="C5876" t="s">
        <v>13047</v>
      </c>
      <c r="D5876">
        <v>21885</v>
      </c>
      <c r="E5876">
        <v>31476</v>
      </c>
      <c r="G5876" s="6" t="s">
        <v>4640</v>
      </c>
      <c r="H5876" s="6">
        <v>26437</v>
      </c>
      <c r="I5876" s="6">
        <v>36019</v>
      </c>
    </row>
    <row r="5877" spans="1:9">
      <c r="A5877" t="s">
        <v>369</v>
      </c>
      <c r="B5877" t="s">
        <v>4641</v>
      </c>
      <c r="C5877" t="s">
        <v>13047</v>
      </c>
      <c r="D5877">
        <v>21885</v>
      </c>
      <c r="E5877">
        <v>31476</v>
      </c>
      <c r="G5877" s="6" t="s">
        <v>4641</v>
      </c>
      <c r="H5877" s="6">
        <v>21954</v>
      </c>
      <c r="I5877" s="6">
        <v>31545</v>
      </c>
    </row>
    <row r="5878" spans="1:9">
      <c r="A5878" t="s">
        <v>369</v>
      </c>
      <c r="B5878" t="s">
        <v>347</v>
      </c>
      <c r="C5878" t="s">
        <v>13047</v>
      </c>
      <c r="D5878">
        <v>21885</v>
      </c>
      <c r="E5878">
        <v>31476</v>
      </c>
      <c r="G5878" s="6" t="s">
        <v>347</v>
      </c>
      <c r="H5878" s="6">
        <v>21951</v>
      </c>
      <c r="I5878" s="6">
        <v>31542</v>
      </c>
    </row>
    <row r="5879" spans="1:9">
      <c r="A5879" t="s">
        <v>369</v>
      </c>
      <c r="B5879" t="s">
        <v>4642</v>
      </c>
      <c r="C5879" t="s">
        <v>13047</v>
      </c>
      <c r="D5879">
        <v>21885</v>
      </c>
      <c r="E5879">
        <v>31476</v>
      </c>
      <c r="G5879" s="6" t="s">
        <v>4642</v>
      </c>
      <c r="H5879" s="6">
        <v>26525</v>
      </c>
      <c r="I5879" s="6">
        <v>36107</v>
      </c>
    </row>
    <row r="5880" spans="1:9">
      <c r="A5880" t="s">
        <v>369</v>
      </c>
      <c r="B5880" t="s">
        <v>4643</v>
      </c>
      <c r="C5880" t="s">
        <v>13047</v>
      </c>
      <c r="D5880">
        <v>21885</v>
      </c>
      <c r="E5880">
        <v>31476</v>
      </c>
      <c r="G5880" s="6" t="s">
        <v>4643</v>
      </c>
      <c r="H5880" s="6">
        <v>26428</v>
      </c>
      <c r="I5880" s="6">
        <v>36010</v>
      </c>
    </row>
    <row r="5881" spans="1:9">
      <c r="A5881" t="s">
        <v>369</v>
      </c>
      <c r="B5881" t="s">
        <v>4644</v>
      </c>
      <c r="C5881" t="s">
        <v>13047</v>
      </c>
      <c r="D5881">
        <v>21885</v>
      </c>
      <c r="E5881">
        <v>31476</v>
      </c>
      <c r="G5881" s="6" t="s">
        <v>4644</v>
      </c>
      <c r="H5881" s="6">
        <v>34257</v>
      </c>
      <c r="I5881" s="6">
        <v>43807</v>
      </c>
    </row>
    <row r="5882" spans="1:9">
      <c r="A5882" t="s">
        <v>369</v>
      </c>
      <c r="B5882" t="s">
        <v>4645</v>
      </c>
      <c r="C5882" t="s">
        <v>13047</v>
      </c>
      <c r="D5882">
        <v>21885</v>
      </c>
      <c r="E5882">
        <v>31476</v>
      </c>
      <c r="G5882" s="6" t="s">
        <v>4645</v>
      </c>
      <c r="H5882" s="6">
        <v>26522</v>
      </c>
      <c r="I5882" s="6">
        <v>36104</v>
      </c>
    </row>
    <row r="5883" spans="1:9">
      <c r="A5883" t="s">
        <v>369</v>
      </c>
      <c r="B5883" t="s">
        <v>354</v>
      </c>
      <c r="C5883" t="s">
        <v>13047</v>
      </c>
      <c r="D5883">
        <v>21885</v>
      </c>
      <c r="E5883">
        <v>31476</v>
      </c>
      <c r="G5883" s="6" t="s">
        <v>354</v>
      </c>
      <c r="H5883" s="8">
        <v>15532</v>
      </c>
      <c r="I5883" s="8">
        <v>25220</v>
      </c>
    </row>
    <row r="5884" spans="1:9">
      <c r="A5884" t="s">
        <v>369</v>
      </c>
      <c r="B5884" t="s">
        <v>4646</v>
      </c>
      <c r="C5884" t="s">
        <v>13047</v>
      </c>
      <c r="D5884">
        <v>21885</v>
      </c>
      <c r="E5884">
        <v>31476</v>
      </c>
      <c r="G5884" s="6" t="s">
        <v>4646</v>
      </c>
      <c r="H5884" s="6">
        <v>26426</v>
      </c>
      <c r="I5884" s="6">
        <v>36008</v>
      </c>
    </row>
    <row r="5885" spans="1:9">
      <c r="A5885" t="s">
        <v>369</v>
      </c>
      <c r="B5885" t="s">
        <v>4647</v>
      </c>
      <c r="C5885" t="s">
        <v>13047</v>
      </c>
      <c r="D5885">
        <v>21885</v>
      </c>
      <c r="E5885">
        <v>31476</v>
      </c>
      <c r="G5885" s="6" t="s">
        <v>4647</v>
      </c>
      <c r="H5885" s="6">
        <v>26527</v>
      </c>
      <c r="I5885" s="6">
        <v>36109</v>
      </c>
    </row>
    <row r="5886" spans="1:9">
      <c r="A5886" t="s">
        <v>369</v>
      </c>
      <c r="B5886" t="s">
        <v>4648</v>
      </c>
      <c r="C5886" t="s">
        <v>13047</v>
      </c>
      <c r="D5886">
        <v>21885</v>
      </c>
      <c r="E5886">
        <v>31476</v>
      </c>
      <c r="G5886" s="6" t="s">
        <v>4648</v>
      </c>
      <c r="H5886" s="6">
        <v>20874</v>
      </c>
      <c r="I5886" s="6">
        <v>30483</v>
      </c>
    </row>
    <row r="5887" spans="1:9">
      <c r="A5887" t="s">
        <v>369</v>
      </c>
      <c r="B5887" t="s">
        <v>4649</v>
      </c>
      <c r="C5887" t="s">
        <v>13047</v>
      </c>
      <c r="D5887">
        <v>21885</v>
      </c>
      <c r="E5887">
        <v>31476</v>
      </c>
      <c r="G5887" s="6" t="s">
        <v>4649</v>
      </c>
      <c r="H5887" s="6">
        <v>26521</v>
      </c>
      <c r="I5887" s="6">
        <v>36103</v>
      </c>
    </row>
    <row r="5888" spans="1:9">
      <c r="A5888" t="s">
        <v>369</v>
      </c>
      <c r="B5888" t="s">
        <v>4650</v>
      </c>
      <c r="C5888" t="s">
        <v>13047</v>
      </c>
      <c r="D5888">
        <v>21885</v>
      </c>
      <c r="E5888">
        <v>31476</v>
      </c>
      <c r="G5888" s="6" t="s">
        <v>4650</v>
      </c>
      <c r="H5888" s="6">
        <v>26515</v>
      </c>
      <c r="I5888" s="6">
        <v>36097</v>
      </c>
    </row>
    <row r="5889" spans="1:9">
      <c r="A5889" t="s">
        <v>156</v>
      </c>
      <c r="B5889" t="s">
        <v>369</v>
      </c>
      <c r="C5889" t="s">
        <v>12630</v>
      </c>
      <c r="D5889">
        <v>14208</v>
      </c>
      <c r="E5889">
        <v>23901</v>
      </c>
      <c r="G5889" s="6" t="s">
        <v>369</v>
      </c>
      <c r="H5889" s="6">
        <v>21885</v>
      </c>
      <c r="I5889" s="6">
        <v>31476</v>
      </c>
    </row>
    <row r="5890" spans="1:9">
      <c r="A5890" t="s">
        <v>4654</v>
      </c>
      <c r="B5890" t="s">
        <v>4655</v>
      </c>
      <c r="C5890" t="s">
        <v>12743</v>
      </c>
      <c r="D5890">
        <v>16794</v>
      </c>
      <c r="E5890">
        <v>26480</v>
      </c>
      <c r="G5890" s="6" t="s">
        <v>4655</v>
      </c>
      <c r="H5890" s="6">
        <v>28789</v>
      </c>
      <c r="I5890" s="6">
        <v>38359</v>
      </c>
    </row>
    <row r="5891" spans="1:9">
      <c r="A5891" t="s">
        <v>4654</v>
      </c>
      <c r="B5891" t="s">
        <v>4656</v>
      </c>
      <c r="C5891" t="s">
        <v>12743</v>
      </c>
      <c r="D5891">
        <v>16794</v>
      </c>
      <c r="E5891">
        <v>26480</v>
      </c>
      <c r="G5891" s="6" t="s">
        <v>4656</v>
      </c>
      <c r="H5891" s="6">
        <v>16817</v>
      </c>
      <c r="I5891" s="6">
        <v>26503</v>
      </c>
    </row>
    <row r="5892" spans="1:9">
      <c r="A5892" t="s">
        <v>4654</v>
      </c>
      <c r="B5892" t="s">
        <v>4657</v>
      </c>
      <c r="C5892" t="s">
        <v>12743</v>
      </c>
      <c r="D5892">
        <v>16794</v>
      </c>
      <c r="E5892">
        <v>26480</v>
      </c>
      <c r="G5892" s="6" t="s">
        <v>4657</v>
      </c>
      <c r="H5892" s="6">
        <v>23407</v>
      </c>
      <c r="I5892" s="6">
        <v>32996</v>
      </c>
    </row>
    <row r="5893" spans="1:9">
      <c r="A5893" t="s">
        <v>4654</v>
      </c>
      <c r="B5893" t="s">
        <v>4658</v>
      </c>
      <c r="C5893" t="s">
        <v>12743</v>
      </c>
      <c r="D5893">
        <v>16794</v>
      </c>
      <c r="E5893">
        <v>26480</v>
      </c>
      <c r="G5893" s="6" t="s">
        <v>4658</v>
      </c>
      <c r="H5893" s="6">
        <v>23410</v>
      </c>
      <c r="I5893" s="6">
        <v>32999</v>
      </c>
    </row>
    <row r="5894" spans="1:9">
      <c r="A5894" t="s">
        <v>4654</v>
      </c>
      <c r="B5894" t="s">
        <v>4659</v>
      </c>
      <c r="C5894" t="s">
        <v>12743</v>
      </c>
      <c r="D5894">
        <v>16794</v>
      </c>
      <c r="E5894">
        <v>26480</v>
      </c>
      <c r="G5894" s="6" t="s">
        <v>4659</v>
      </c>
      <c r="H5894" s="6">
        <v>23353</v>
      </c>
      <c r="I5894" s="6">
        <v>32942</v>
      </c>
    </row>
    <row r="5895" spans="1:9">
      <c r="A5895" t="s">
        <v>4654</v>
      </c>
      <c r="B5895" t="s">
        <v>4660</v>
      </c>
      <c r="C5895" t="s">
        <v>12743</v>
      </c>
      <c r="D5895">
        <v>16794</v>
      </c>
      <c r="E5895">
        <v>26480</v>
      </c>
      <c r="G5895" s="6" t="s">
        <v>4660</v>
      </c>
      <c r="H5895" s="6">
        <v>18484</v>
      </c>
      <c r="I5895" s="6">
        <v>28144</v>
      </c>
    </row>
    <row r="5896" spans="1:9">
      <c r="A5896" t="s">
        <v>4654</v>
      </c>
      <c r="B5896" t="s">
        <v>4661</v>
      </c>
      <c r="C5896" t="s">
        <v>12743</v>
      </c>
      <c r="D5896">
        <v>16794</v>
      </c>
      <c r="E5896">
        <v>26480</v>
      </c>
      <c r="G5896" s="6" t="s">
        <v>4661</v>
      </c>
      <c r="H5896" s="8">
        <v>16793</v>
      </c>
      <c r="I5896" s="8">
        <v>26479</v>
      </c>
    </row>
    <row r="5897" spans="1:9">
      <c r="A5897" t="s">
        <v>4654</v>
      </c>
      <c r="B5897" t="s">
        <v>4662</v>
      </c>
      <c r="C5897" t="s">
        <v>12743</v>
      </c>
      <c r="D5897">
        <v>16794</v>
      </c>
      <c r="E5897">
        <v>26480</v>
      </c>
      <c r="G5897" s="6" t="s">
        <v>4662</v>
      </c>
      <c r="H5897" s="6">
        <v>23401</v>
      </c>
      <c r="I5897" s="6">
        <v>32990</v>
      </c>
    </row>
    <row r="5898" spans="1:9">
      <c r="A5898" t="s">
        <v>4654</v>
      </c>
      <c r="B5898" t="s">
        <v>4663</v>
      </c>
      <c r="C5898" t="s">
        <v>12743</v>
      </c>
      <c r="D5898">
        <v>16794</v>
      </c>
      <c r="E5898">
        <v>26480</v>
      </c>
      <c r="G5898" s="6" t="s">
        <v>4663</v>
      </c>
      <c r="H5898" s="6">
        <v>18484</v>
      </c>
      <c r="I5898" s="6">
        <v>28144</v>
      </c>
    </row>
    <row r="5899" spans="1:9">
      <c r="A5899" t="s">
        <v>4654</v>
      </c>
      <c r="B5899" t="s">
        <v>4664</v>
      </c>
      <c r="C5899" t="s">
        <v>12743</v>
      </c>
      <c r="D5899">
        <v>16794</v>
      </c>
      <c r="E5899">
        <v>26480</v>
      </c>
      <c r="G5899" s="6" t="s">
        <v>4664</v>
      </c>
      <c r="H5899" s="8">
        <v>28789</v>
      </c>
      <c r="I5899" s="8">
        <v>38359</v>
      </c>
    </row>
    <row r="5900" spans="1:9">
      <c r="A5900" t="s">
        <v>4654</v>
      </c>
      <c r="B5900" t="s">
        <v>4665</v>
      </c>
      <c r="C5900" t="s">
        <v>12743</v>
      </c>
      <c r="D5900">
        <v>16794</v>
      </c>
      <c r="E5900">
        <v>26480</v>
      </c>
      <c r="G5900" s="6" t="s">
        <v>4665</v>
      </c>
      <c r="H5900" s="6">
        <v>23412</v>
      </c>
      <c r="I5900" s="6">
        <v>33001</v>
      </c>
    </row>
    <row r="5901" spans="1:9">
      <c r="A5901" t="s">
        <v>4654</v>
      </c>
      <c r="B5901" t="s">
        <v>4666</v>
      </c>
      <c r="C5901" t="s">
        <v>12743</v>
      </c>
      <c r="D5901">
        <v>16794</v>
      </c>
      <c r="E5901">
        <v>26480</v>
      </c>
      <c r="G5901" s="6" t="s">
        <v>4666</v>
      </c>
      <c r="H5901" s="6">
        <v>23355</v>
      </c>
      <c r="I5901" s="6">
        <v>32944</v>
      </c>
    </row>
    <row r="5902" spans="1:9">
      <c r="A5902" t="s">
        <v>4654</v>
      </c>
      <c r="B5902" t="s">
        <v>4667</v>
      </c>
      <c r="C5902" t="s">
        <v>12743</v>
      </c>
      <c r="D5902">
        <v>16794</v>
      </c>
      <c r="E5902">
        <v>26480</v>
      </c>
      <c r="G5902" s="6" t="s">
        <v>4667</v>
      </c>
      <c r="H5902" s="6">
        <v>29188</v>
      </c>
      <c r="I5902" s="6">
        <v>38758</v>
      </c>
    </row>
    <row r="5903" spans="1:9">
      <c r="A5903" t="s">
        <v>4654</v>
      </c>
      <c r="B5903" t="s">
        <v>4668</v>
      </c>
      <c r="C5903" t="s">
        <v>12743</v>
      </c>
      <c r="D5903">
        <v>16794</v>
      </c>
      <c r="E5903">
        <v>26480</v>
      </c>
      <c r="G5903" s="6" t="s">
        <v>4668</v>
      </c>
      <c r="H5903" s="6">
        <v>29188</v>
      </c>
      <c r="I5903" s="6">
        <v>38758</v>
      </c>
    </row>
    <row r="5904" spans="1:9">
      <c r="A5904" t="s">
        <v>4654</v>
      </c>
      <c r="B5904" t="s">
        <v>4669</v>
      </c>
      <c r="C5904" t="s">
        <v>12743</v>
      </c>
      <c r="D5904">
        <v>16794</v>
      </c>
      <c r="E5904">
        <v>26480</v>
      </c>
      <c r="G5904" s="6" t="s">
        <v>4669</v>
      </c>
      <c r="H5904" s="6">
        <v>29188</v>
      </c>
      <c r="I5904" s="6">
        <v>38758</v>
      </c>
    </row>
    <row r="5905" spans="1:9">
      <c r="A5905" t="s">
        <v>4654</v>
      </c>
      <c r="B5905" t="s">
        <v>4670</v>
      </c>
      <c r="C5905" t="s">
        <v>12743</v>
      </c>
      <c r="D5905">
        <v>16794</v>
      </c>
      <c r="E5905">
        <v>26480</v>
      </c>
      <c r="G5905" s="6" t="s">
        <v>13510</v>
      </c>
      <c r="H5905" s="8">
        <v>23412</v>
      </c>
      <c r="I5905" s="8">
        <v>33001</v>
      </c>
    </row>
    <row r="5906" spans="1:9">
      <c r="A5906" t="s">
        <v>4654</v>
      </c>
      <c r="B5906" t="s">
        <v>4671</v>
      </c>
      <c r="C5906" t="s">
        <v>12743</v>
      </c>
      <c r="D5906">
        <v>16794</v>
      </c>
      <c r="E5906">
        <v>26480</v>
      </c>
      <c r="G5906" s="6" t="s">
        <v>4671</v>
      </c>
      <c r="H5906" s="8">
        <v>18491</v>
      </c>
      <c r="I5906" s="8">
        <v>28148</v>
      </c>
    </row>
    <row r="5907" spans="1:9">
      <c r="A5907" t="s">
        <v>4654</v>
      </c>
      <c r="B5907" t="s">
        <v>4672</v>
      </c>
      <c r="C5907" t="s">
        <v>12743</v>
      </c>
      <c r="D5907">
        <v>16794</v>
      </c>
      <c r="E5907">
        <v>26480</v>
      </c>
      <c r="G5907" s="6" t="s">
        <v>4672</v>
      </c>
      <c r="H5907" s="8">
        <v>23440</v>
      </c>
      <c r="I5907" s="8">
        <v>33029</v>
      </c>
    </row>
    <row r="5908" spans="1:9">
      <c r="A5908" t="s">
        <v>4654</v>
      </c>
      <c r="B5908" t="s">
        <v>4673</v>
      </c>
      <c r="C5908" t="s">
        <v>12743</v>
      </c>
      <c r="D5908">
        <v>16794</v>
      </c>
      <c r="E5908">
        <v>26480</v>
      </c>
      <c r="G5908" s="6" t="s">
        <v>4673</v>
      </c>
      <c r="H5908" s="8">
        <v>25383</v>
      </c>
      <c r="I5908" s="8">
        <v>34966</v>
      </c>
    </row>
    <row r="5909" spans="1:9">
      <c r="A5909" t="s">
        <v>4654</v>
      </c>
      <c r="B5909" t="s">
        <v>4674</v>
      </c>
      <c r="C5909" t="s">
        <v>12743</v>
      </c>
      <c r="D5909">
        <v>16794</v>
      </c>
      <c r="E5909">
        <v>26480</v>
      </c>
      <c r="G5909" s="6" t="s">
        <v>4674</v>
      </c>
      <c r="H5909" s="8">
        <v>29760</v>
      </c>
      <c r="I5909" s="8">
        <v>39328</v>
      </c>
    </row>
    <row r="5910" spans="1:9">
      <c r="A5910" t="s">
        <v>4654</v>
      </c>
      <c r="B5910" t="s">
        <v>4675</v>
      </c>
      <c r="C5910" t="s">
        <v>12743</v>
      </c>
      <c r="D5910">
        <v>16794</v>
      </c>
      <c r="E5910">
        <v>26480</v>
      </c>
      <c r="G5910" s="6" t="s">
        <v>4675</v>
      </c>
      <c r="H5910" s="8">
        <v>25383</v>
      </c>
      <c r="I5910" s="8">
        <v>34966</v>
      </c>
    </row>
    <row r="5911" spans="1:9">
      <c r="A5911" t="s">
        <v>4654</v>
      </c>
      <c r="B5911" t="s">
        <v>4676</v>
      </c>
      <c r="C5911" t="s">
        <v>12743</v>
      </c>
      <c r="D5911">
        <v>16794</v>
      </c>
      <c r="E5911">
        <v>26480</v>
      </c>
      <c r="G5911" s="6" t="s">
        <v>4676</v>
      </c>
      <c r="H5911" s="8">
        <v>18490</v>
      </c>
      <c r="I5911" s="8">
        <v>28147</v>
      </c>
    </row>
    <row r="5912" spans="1:9">
      <c r="A5912" t="s">
        <v>4654</v>
      </c>
      <c r="B5912" t="s">
        <v>4677</v>
      </c>
      <c r="C5912" t="s">
        <v>12743</v>
      </c>
      <c r="D5912">
        <v>16794</v>
      </c>
      <c r="E5912">
        <v>26480</v>
      </c>
      <c r="G5912" s="6" t="s">
        <v>4677</v>
      </c>
      <c r="H5912" s="8">
        <v>23440</v>
      </c>
      <c r="I5912" s="8">
        <v>33029</v>
      </c>
    </row>
    <row r="5913" spans="1:9">
      <c r="A5913" t="s">
        <v>4654</v>
      </c>
      <c r="B5913" t="s">
        <v>4679</v>
      </c>
      <c r="C5913" t="s">
        <v>12743</v>
      </c>
      <c r="D5913">
        <v>16794</v>
      </c>
      <c r="E5913">
        <v>26480</v>
      </c>
      <c r="G5913" s="6" t="s">
        <v>4679</v>
      </c>
      <c r="H5913" s="8">
        <v>23415</v>
      </c>
      <c r="I5913" s="8">
        <v>33004</v>
      </c>
    </row>
    <row r="5914" spans="1:9">
      <c r="A5914" t="s">
        <v>4654</v>
      </c>
      <c r="B5914" t="s">
        <v>4680</v>
      </c>
      <c r="C5914" t="s">
        <v>12743</v>
      </c>
      <c r="D5914">
        <v>16794</v>
      </c>
      <c r="E5914">
        <v>26480</v>
      </c>
      <c r="G5914" s="6" t="s">
        <v>4680</v>
      </c>
      <c r="H5914" s="8">
        <v>23398</v>
      </c>
      <c r="I5914" s="8">
        <v>32987</v>
      </c>
    </row>
    <row r="5915" spans="1:9">
      <c r="A5915" t="s">
        <v>4654</v>
      </c>
      <c r="B5915" t="s">
        <v>4681</v>
      </c>
      <c r="C5915" t="s">
        <v>12743</v>
      </c>
      <c r="D5915">
        <v>16794</v>
      </c>
      <c r="E5915">
        <v>26480</v>
      </c>
      <c r="G5915" s="6" t="s">
        <v>13511</v>
      </c>
      <c r="H5915" s="8">
        <v>18492</v>
      </c>
      <c r="I5915" s="8">
        <v>28149</v>
      </c>
    </row>
    <row r="5916" spans="1:9">
      <c r="A5916" t="s">
        <v>4654</v>
      </c>
      <c r="B5916" t="s">
        <v>4682</v>
      </c>
      <c r="C5916" t="s">
        <v>12743</v>
      </c>
      <c r="D5916">
        <v>16794</v>
      </c>
      <c r="E5916">
        <v>26480</v>
      </c>
      <c r="G5916" s="6" t="s">
        <v>13512</v>
      </c>
      <c r="H5916" s="8">
        <v>23412</v>
      </c>
      <c r="I5916" s="8">
        <v>33001</v>
      </c>
    </row>
    <row r="5917" spans="1:9">
      <c r="A5917" t="s">
        <v>4654</v>
      </c>
      <c r="B5917" t="s">
        <v>4683</v>
      </c>
      <c r="C5917" t="s">
        <v>12743</v>
      </c>
      <c r="D5917">
        <v>16794</v>
      </c>
      <c r="E5917">
        <v>26480</v>
      </c>
      <c r="G5917" s="6" t="s">
        <v>4683</v>
      </c>
      <c r="H5917" s="8">
        <v>22843</v>
      </c>
      <c r="I5917" s="8">
        <v>32432</v>
      </c>
    </row>
    <row r="5918" spans="1:9">
      <c r="A5918" t="s">
        <v>4654</v>
      </c>
      <c r="B5918" t="s">
        <v>4684</v>
      </c>
      <c r="C5918" t="s">
        <v>12743</v>
      </c>
      <c r="D5918">
        <v>16794</v>
      </c>
      <c r="E5918">
        <v>26480</v>
      </c>
      <c r="G5918" s="6" t="s">
        <v>4684</v>
      </c>
      <c r="H5918" s="6">
        <v>23874</v>
      </c>
      <c r="I5918" s="6">
        <v>33462</v>
      </c>
    </row>
    <row r="5919" spans="1:9">
      <c r="A5919" t="s">
        <v>4654</v>
      </c>
      <c r="B5919" t="s">
        <v>4685</v>
      </c>
      <c r="C5919" t="s">
        <v>12743</v>
      </c>
      <c r="D5919">
        <v>16794</v>
      </c>
      <c r="E5919">
        <v>26480</v>
      </c>
      <c r="G5919" s="6" t="s">
        <v>4685</v>
      </c>
      <c r="H5919" s="8">
        <v>25383</v>
      </c>
      <c r="I5919" s="8">
        <v>34966</v>
      </c>
    </row>
    <row r="5920" spans="1:9">
      <c r="A5920" t="s">
        <v>4654</v>
      </c>
      <c r="B5920" t="s">
        <v>4686</v>
      </c>
      <c r="C5920" t="s">
        <v>12743</v>
      </c>
      <c r="D5920">
        <v>16794</v>
      </c>
      <c r="E5920">
        <v>26480</v>
      </c>
      <c r="G5920" s="6" t="s">
        <v>4686</v>
      </c>
      <c r="H5920" s="8">
        <v>30472</v>
      </c>
      <c r="I5920" s="8">
        <v>40038</v>
      </c>
    </row>
    <row r="5921" spans="1:9">
      <c r="A5921" t="s">
        <v>4654</v>
      </c>
      <c r="B5921" t="s">
        <v>4687</v>
      </c>
      <c r="C5921" t="s">
        <v>12743</v>
      </c>
      <c r="D5921">
        <v>16794</v>
      </c>
      <c r="E5921">
        <v>26480</v>
      </c>
      <c r="G5921" s="6" t="s">
        <v>4687</v>
      </c>
      <c r="H5921" s="6">
        <v>23415</v>
      </c>
      <c r="I5921" s="6">
        <v>33004</v>
      </c>
    </row>
    <row r="5922" spans="1:9">
      <c r="A5922" t="s">
        <v>4654</v>
      </c>
      <c r="B5922" t="s">
        <v>4688</v>
      </c>
      <c r="C5922" t="s">
        <v>12743</v>
      </c>
      <c r="D5922">
        <v>16794</v>
      </c>
      <c r="E5922">
        <v>26480</v>
      </c>
      <c r="G5922" s="6" t="s">
        <v>4688</v>
      </c>
      <c r="H5922" s="8">
        <v>23407</v>
      </c>
      <c r="I5922" s="8">
        <v>32996</v>
      </c>
    </row>
    <row r="5923" spans="1:9">
      <c r="A5923" t="s">
        <v>4654</v>
      </c>
      <c r="B5923" t="s">
        <v>4689</v>
      </c>
      <c r="C5923" t="s">
        <v>12743</v>
      </c>
      <c r="D5923">
        <v>16794</v>
      </c>
      <c r="E5923">
        <v>26480</v>
      </c>
      <c r="G5923" s="6" t="s">
        <v>4689</v>
      </c>
      <c r="H5923" s="8">
        <v>23438</v>
      </c>
      <c r="I5923" s="8">
        <v>33027</v>
      </c>
    </row>
    <row r="5924" spans="1:9">
      <c r="A5924" t="s">
        <v>4654</v>
      </c>
      <c r="B5924" t="s">
        <v>4690</v>
      </c>
      <c r="C5924" t="s">
        <v>12743</v>
      </c>
      <c r="D5924">
        <v>16794</v>
      </c>
      <c r="E5924">
        <v>26480</v>
      </c>
      <c r="G5924" s="6" t="s">
        <v>13513</v>
      </c>
      <c r="H5924" s="8">
        <v>18492</v>
      </c>
      <c r="I5924" s="8">
        <v>28149</v>
      </c>
    </row>
    <row r="5925" spans="1:9">
      <c r="A5925" t="s">
        <v>4654</v>
      </c>
      <c r="B5925" t="s">
        <v>4691</v>
      </c>
      <c r="C5925" t="s">
        <v>12743</v>
      </c>
      <c r="D5925">
        <v>16794</v>
      </c>
      <c r="E5925">
        <v>26480</v>
      </c>
      <c r="G5925" s="6" t="s">
        <v>4691</v>
      </c>
      <c r="H5925" s="6" t="s">
        <v>14275</v>
      </c>
      <c r="I5925" s="6">
        <v>28144</v>
      </c>
    </row>
    <row r="5926" spans="1:9">
      <c r="A5926" t="s">
        <v>4692</v>
      </c>
      <c r="B5926" t="s">
        <v>1797</v>
      </c>
      <c r="C5926" t="s">
        <v>12956</v>
      </c>
      <c r="D5926">
        <v>18637</v>
      </c>
      <c r="E5926">
        <v>28290</v>
      </c>
      <c r="G5926" s="6" t="s">
        <v>1797</v>
      </c>
      <c r="H5926" s="6">
        <v>21572</v>
      </c>
      <c r="I5926" s="6">
        <v>31171</v>
      </c>
    </row>
    <row r="5927" spans="1:9">
      <c r="A5927" t="s">
        <v>4692</v>
      </c>
      <c r="B5927" t="s">
        <v>4693</v>
      </c>
      <c r="C5927" t="s">
        <v>12956</v>
      </c>
      <c r="D5927">
        <v>18637</v>
      </c>
      <c r="E5927">
        <v>28290</v>
      </c>
      <c r="G5927" s="6" t="s">
        <v>4693</v>
      </c>
      <c r="H5927" s="6">
        <v>22890</v>
      </c>
      <c r="I5927" s="6">
        <v>32479</v>
      </c>
    </row>
    <row r="5928" spans="1:9">
      <c r="A5928" t="s">
        <v>4692</v>
      </c>
      <c r="B5928" t="s">
        <v>4694</v>
      </c>
      <c r="C5928" t="s">
        <v>12956</v>
      </c>
      <c r="D5928">
        <v>18637</v>
      </c>
      <c r="E5928">
        <v>28290</v>
      </c>
      <c r="G5928" s="6" t="s">
        <v>4694</v>
      </c>
      <c r="H5928" s="6">
        <v>18710</v>
      </c>
      <c r="I5928" s="6">
        <v>28363</v>
      </c>
    </row>
    <row r="5929" spans="1:9">
      <c r="A5929" t="s">
        <v>4692</v>
      </c>
      <c r="B5929" t="s">
        <v>4695</v>
      </c>
      <c r="C5929" t="s">
        <v>12956</v>
      </c>
      <c r="D5929">
        <v>18637</v>
      </c>
      <c r="E5929">
        <v>28290</v>
      </c>
      <c r="G5929" s="6" t="s">
        <v>4695</v>
      </c>
      <c r="H5929" s="6">
        <v>18689</v>
      </c>
      <c r="I5929" s="6">
        <v>28342</v>
      </c>
    </row>
    <row r="5930" spans="1:9">
      <c r="A5930" t="s">
        <v>4692</v>
      </c>
      <c r="B5930" t="s">
        <v>4696</v>
      </c>
      <c r="C5930" t="s">
        <v>12956</v>
      </c>
      <c r="D5930">
        <v>18637</v>
      </c>
      <c r="E5930">
        <v>28290</v>
      </c>
      <c r="G5930" s="6" t="s">
        <v>4696</v>
      </c>
      <c r="H5930" s="6">
        <v>21600</v>
      </c>
      <c r="I5930" s="6">
        <v>31199</v>
      </c>
    </row>
    <row r="5931" spans="1:9">
      <c r="A5931" t="s">
        <v>4692</v>
      </c>
      <c r="B5931" t="s">
        <v>4697</v>
      </c>
      <c r="C5931" t="s">
        <v>12956</v>
      </c>
      <c r="D5931">
        <v>18637</v>
      </c>
      <c r="E5931">
        <v>28290</v>
      </c>
      <c r="G5931" s="6" t="s">
        <v>4697</v>
      </c>
      <c r="H5931" s="6">
        <v>18721</v>
      </c>
      <c r="I5931" s="6">
        <v>28374</v>
      </c>
    </row>
    <row r="5932" spans="1:9">
      <c r="A5932" t="s">
        <v>4692</v>
      </c>
      <c r="B5932" t="s">
        <v>4698</v>
      </c>
      <c r="C5932" t="s">
        <v>12956</v>
      </c>
      <c r="D5932">
        <v>18637</v>
      </c>
      <c r="E5932">
        <v>28290</v>
      </c>
      <c r="G5932" s="6" t="s">
        <v>4698</v>
      </c>
      <c r="H5932" s="6">
        <v>18709</v>
      </c>
      <c r="I5932" s="6">
        <v>28362</v>
      </c>
    </row>
    <row r="5933" spans="1:9">
      <c r="A5933" t="s">
        <v>4692</v>
      </c>
      <c r="B5933" t="s">
        <v>4699</v>
      </c>
      <c r="C5933" t="s">
        <v>12956</v>
      </c>
      <c r="D5933">
        <v>18637</v>
      </c>
      <c r="E5933">
        <v>28290</v>
      </c>
      <c r="G5933" s="6" t="s">
        <v>4699</v>
      </c>
      <c r="H5933" s="6">
        <v>30608</v>
      </c>
      <c r="I5933" s="6">
        <v>40174</v>
      </c>
    </row>
    <row r="5934" spans="1:9">
      <c r="A5934" t="s">
        <v>4692</v>
      </c>
      <c r="B5934" t="s">
        <v>4700</v>
      </c>
      <c r="C5934" t="s">
        <v>12956</v>
      </c>
      <c r="D5934">
        <v>18637</v>
      </c>
      <c r="E5934">
        <v>28290</v>
      </c>
      <c r="G5934" s="6" t="s">
        <v>4700</v>
      </c>
      <c r="H5934" s="6">
        <v>26957</v>
      </c>
      <c r="I5934" s="6">
        <v>36537</v>
      </c>
    </row>
    <row r="5935" spans="1:9">
      <c r="A5935" t="s">
        <v>4692</v>
      </c>
      <c r="B5935" t="s">
        <v>4701</v>
      </c>
      <c r="C5935" t="s">
        <v>12956</v>
      </c>
      <c r="D5935">
        <v>18637</v>
      </c>
      <c r="E5935">
        <v>28290</v>
      </c>
      <c r="G5935" s="6" t="s">
        <v>4701</v>
      </c>
      <c r="H5935" s="6">
        <v>23091</v>
      </c>
      <c r="I5935" s="6">
        <v>32680</v>
      </c>
    </row>
    <row r="5936" spans="1:9">
      <c r="A5936" t="s">
        <v>4692</v>
      </c>
      <c r="B5936" t="s">
        <v>4702</v>
      </c>
      <c r="C5936" t="s">
        <v>12956</v>
      </c>
      <c r="D5936">
        <v>18637</v>
      </c>
      <c r="E5936">
        <v>28290</v>
      </c>
      <c r="G5936" s="6" t="s">
        <v>4702</v>
      </c>
      <c r="H5936" s="6">
        <v>21576</v>
      </c>
      <c r="I5936" s="6">
        <v>31175</v>
      </c>
    </row>
    <row r="5937" spans="1:9">
      <c r="A5937" t="s">
        <v>4692</v>
      </c>
      <c r="B5937" t="s">
        <v>4703</v>
      </c>
      <c r="C5937" t="s">
        <v>12956</v>
      </c>
      <c r="D5937">
        <v>18637</v>
      </c>
      <c r="E5937">
        <v>28290</v>
      </c>
      <c r="G5937" s="6" t="s">
        <v>4703</v>
      </c>
      <c r="H5937" s="6">
        <v>25914</v>
      </c>
      <c r="I5937" s="6">
        <v>35496</v>
      </c>
    </row>
    <row r="5938" spans="1:9">
      <c r="A5938" t="s">
        <v>4692</v>
      </c>
      <c r="B5938" t="s">
        <v>4704</v>
      </c>
      <c r="C5938" t="s">
        <v>12956</v>
      </c>
      <c r="D5938">
        <v>18637</v>
      </c>
      <c r="E5938">
        <v>28290</v>
      </c>
      <c r="G5938" s="6" t="s">
        <v>4704</v>
      </c>
      <c r="H5938" s="6">
        <v>22891</v>
      </c>
      <c r="I5938" s="6">
        <v>32480</v>
      </c>
    </row>
    <row r="5939" spans="1:9">
      <c r="A5939" t="s">
        <v>4692</v>
      </c>
      <c r="B5939" t="s">
        <v>4705</v>
      </c>
      <c r="C5939" t="s">
        <v>12956</v>
      </c>
      <c r="D5939">
        <v>18637</v>
      </c>
      <c r="E5939">
        <v>28290</v>
      </c>
      <c r="G5939" s="6" t="s">
        <v>4705</v>
      </c>
      <c r="H5939" s="6">
        <v>22327</v>
      </c>
      <c r="I5939" s="6">
        <v>31918</v>
      </c>
    </row>
    <row r="5940" spans="1:9">
      <c r="A5940" t="s">
        <v>4692</v>
      </c>
      <c r="B5940" t="s">
        <v>4706</v>
      </c>
      <c r="C5940" t="s">
        <v>12956</v>
      </c>
      <c r="D5940">
        <v>18637</v>
      </c>
      <c r="E5940">
        <v>28290</v>
      </c>
      <c r="G5940" s="6" t="s">
        <v>4706</v>
      </c>
      <c r="H5940" s="6">
        <v>21599</v>
      </c>
      <c r="I5940" s="6">
        <v>31198</v>
      </c>
    </row>
    <row r="5941" spans="1:9">
      <c r="A5941" t="s">
        <v>4692</v>
      </c>
      <c r="B5941" t="s">
        <v>4707</v>
      </c>
      <c r="C5941" t="s">
        <v>12956</v>
      </c>
      <c r="D5941">
        <v>18637</v>
      </c>
      <c r="E5941">
        <v>28290</v>
      </c>
      <c r="G5941" s="6" t="s">
        <v>4707</v>
      </c>
      <c r="H5941" s="6">
        <v>18707</v>
      </c>
      <c r="I5941" s="6">
        <v>28360</v>
      </c>
    </row>
    <row r="5942" spans="1:9">
      <c r="A5942" t="s">
        <v>4692</v>
      </c>
      <c r="B5942" t="s">
        <v>4708</v>
      </c>
      <c r="C5942" t="s">
        <v>12956</v>
      </c>
      <c r="D5942">
        <v>18637</v>
      </c>
      <c r="E5942">
        <v>28290</v>
      </c>
      <c r="G5942" s="6" t="s">
        <v>4708</v>
      </c>
      <c r="H5942" s="6">
        <v>26865</v>
      </c>
      <c r="I5942" s="6">
        <v>36445</v>
      </c>
    </row>
    <row r="5943" spans="1:9">
      <c r="A5943" t="s">
        <v>4692</v>
      </c>
      <c r="B5943" t="s">
        <v>4709</v>
      </c>
      <c r="C5943" t="s">
        <v>12956</v>
      </c>
      <c r="D5943">
        <v>18637</v>
      </c>
      <c r="E5943">
        <v>28290</v>
      </c>
      <c r="G5943" s="6" t="s">
        <v>4709</v>
      </c>
      <c r="H5943" s="6">
        <v>26014</v>
      </c>
      <c r="I5943" s="6">
        <v>35596</v>
      </c>
    </row>
    <row r="5944" spans="1:9">
      <c r="A5944" t="s">
        <v>4692</v>
      </c>
      <c r="B5944" t="s">
        <v>4710</v>
      </c>
      <c r="C5944" t="s">
        <v>12956</v>
      </c>
      <c r="D5944">
        <v>18637</v>
      </c>
      <c r="E5944">
        <v>28290</v>
      </c>
      <c r="G5944" s="6" t="s">
        <v>4710</v>
      </c>
      <c r="H5944" s="6">
        <v>20173</v>
      </c>
      <c r="I5944" s="6">
        <v>29793</v>
      </c>
    </row>
    <row r="5945" spans="1:9">
      <c r="A5945" t="s">
        <v>4692</v>
      </c>
      <c r="B5945" t="s">
        <v>4711</v>
      </c>
      <c r="C5945" t="s">
        <v>12956</v>
      </c>
      <c r="D5945">
        <v>18637</v>
      </c>
      <c r="E5945">
        <v>28290</v>
      </c>
      <c r="G5945" s="6" t="s">
        <v>4711</v>
      </c>
      <c r="H5945" s="6">
        <v>18688</v>
      </c>
      <c r="I5945" s="6">
        <v>28341</v>
      </c>
    </row>
    <row r="5946" spans="1:9">
      <c r="A5946" t="s">
        <v>4692</v>
      </c>
      <c r="B5946" t="s">
        <v>4712</v>
      </c>
      <c r="C5946" t="s">
        <v>12956</v>
      </c>
      <c r="D5946">
        <v>18637</v>
      </c>
      <c r="E5946">
        <v>28290</v>
      </c>
      <c r="G5946" s="6" t="s">
        <v>4712</v>
      </c>
      <c r="H5946" s="6">
        <v>26823</v>
      </c>
      <c r="I5946" s="6">
        <v>36403</v>
      </c>
    </row>
    <row r="5947" spans="1:9">
      <c r="A5947" t="s">
        <v>4692</v>
      </c>
      <c r="B5947" t="s">
        <v>4713</v>
      </c>
      <c r="C5947" t="s">
        <v>12956</v>
      </c>
      <c r="D5947">
        <v>18637</v>
      </c>
      <c r="E5947">
        <v>28290</v>
      </c>
      <c r="G5947" s="6" t="s">
        <v>4713</v>
      </c>
      <c r="H5947" s="6">
        <v>27185</v>
      </c>
      <c r="I5947" s="6">
        <v>36765</v>
      </c>
    </row>
    <row r="5948" spans="1:9">
      <c r="A5948" t="s">
        <v>4692</v>
      </c>
      <c r="B5948" t="s">
        <v>4714</v>
      </c>
      <c r="C5948" t="s">
        <v>12956</v>
      </c>
      <c r="D5948">
        <v>18637</v>
      </c>
      <c r="E5948">
        <v>28290</v>
      </c>
      <c r="G5948" s="6" t="s">
        <v>4714</v>
      </c>
      <c r="H5948" s="6">
        <v>30306</v>
      </c>
      <c r="I5948" s="6">
        <v>39874</v>
      </c>
    </row>
    <row r="5949" spans="1:9">
      <c r="A5949" t="s">
        <v>4692</v>
      </c>
      <c r="B5949" t="s">
        <v>4715</v>
      </c>
      <c r="C5949" t="s">
        <v>12956</v>
      </c>
      <c r="D5949">
        <v>18637</v>
      </c>
      <c r="E5949">
        <v>28290</v>
      </c>
      <c r="G5949" s="6" t="s">
        <v>4715</v>
      </c>
      <c r="H5949" s="6">
        <v>26186</v>
      </c>
      <c r="I5949" s="6">
        <v>35768</v>
      </c>
    </row>
    <row r="5950" spans="1:9">
      <c r="A5950" t="s">
        <v>4692</v>
      </c>
      <c r="B5950" t="s">
        <v>4716</v>
      </c>
      <c r="C5950" t="s">
        <v>12956</v>
      </c>
      <c r="D5950">
        <v>18637</v>
      </c>
      <c r="E5950">
        <v>28290</v>
      </c>
      <c r="G5950" s="6" t="s">
        <v>4716</v>
      </c>
      <c r="H5950" s="6">
        <v>26235</v>
      </c>
      <c r="I5950" s="6">
        <v>35817</v>
      </c>
    </row>
    <row r="5951" spans="1:9">
      <c r="A5951" t="s">
        <v>4692</v>
      </c>
      <c r="B5951" t="s">
        <v>4717</v>
      </c>
      <c r="C5951" t="s">
        <v>12956</v>
      </c>
      <c r="D5951">
        <v>18637</v>
      </c>
      <c r="E5951">
        <v>28290</v>
      </c>
      <c r="G5951" s="6" t="s">
        <v>4717</v>
      </c>
      <c r="H5951" s="6">
        <v>26089</v>
      </c>
      <c r="I5951" s="6">
        <v>35671</v>
      </c>
    </row>
    <row r="5952" spans="1:9">
      <c r="A5952" t="s">
        <v>4692</v>
      </c>
      <c r="B5952" t="s">
        <v>4718</v>
      </c>
      <c r="C5952" t="s">
        <v>12956</v>
      </c>
      <c r="D5952">
        <v>18637</v>
      </c>
      <c r="E5952">
        <v>28290</v>
      </c>
      <c r="G5952" s="6" t="s">
        <v>4718</v>
      </c>
      <c r="H5952" s="6">
        <v>28104</v>
      </c>
      <c r="I5952" s="6">
        <v>37679</v>
      </c>
    </row>
    <row r="5953" spans="1:9">
      <c r="A5953" t="s">
        <v>4692</v>
      </c>
      <c r="B5953" t="s">
        <v>4719</v>
      </c>
      <c r="C5953" t="s">
        <v>12956</v>
      </c>
      <c r="D5953">
        <v>18637</v>
      </c>
      <c r="E5953">
        <v>28290</v>
      </c>
      <c r="G5953" s="6" t="s">
        <v>4719</v>
      </c>
      <c r="H5953" s="8">
        <v>18720</v>
      </c>
      <c r="I5953" s="8">
        <v>28373</v>
      </c>
    </row>
    <row r="5954" spans="1:9">
      <c r="A5954" t="s">
        <v>4692</v>
      </c>
      <c r="B5954" t="s">
        <v>4720</v>
      </c>
      <c r="C5954" t="s">
        <v>12956</v>
      </c>
      <c r="D5954">
        <v>18637</v>
      </c>
      <c r="E5954">
        <v>28290</v>
      </c>
      <c r="G5954" s="6" t="s">
        <v>4720</v>
      </c>
      <c r="H5954" s="6">
        <v>18691</v>
      </c>
      <c r="I5954" s="6">
        <v>28344</v>
      </c>
    </row>
    <row r="5955" spans="1:9">
      <c r="A5955" t="s">
        <v>4692</v>
      </c>
      <c r="B5955" t="s">
        <v>4721</v>
      </c>
      <c r="C5955" t="s">
        <v>12956</v>
      </c>
      <c r="D5955">
        <v>18637</v>
      </c>
      <c r="E5955">
        <v>28290</v>
      </c>
      <c r="G5955" s="6" t="s">
        <v>4721</v>
      </c>
      <c r="H5955" s="6">
        <v>23233</v>
      </c>
      <c r="I5955" s="6">
        <v>32822</v>
      </c>
    </row>
    <row r="5956" spans="1:9">
      <c r="A5956" t="s">
        <v>4692</v>
      </c>
      <c r="B5956" t="s">
        <v>4722</v>
      </c>
      <c r="C5956" t="s">
        <v>12956</v>
      </c>
      <c r="D5956">
        <v>18637</v>
      </c>
      <c r="E5956">
        <v>28290</v>
      </c>
      <c r="G5956" s="6" t="s">
        <v>4722</v>
      </c>
      <c r="H5956" s="6">
        <v>26082</v>
      </c>
      <c r="I5956" s="6">
        <v>35664</v>
      </c>
    </row>
    <row r="5957" spans="1:9">
      <c r="A5957" t="s">
        <v>4692</v>
      </c>
      <c r="B5957" t="s">
        <v>4723</v>
      </c>
      <c r="C5957" t="s">
        <v>12956</v>
      </c>
      <c r="D5957">
        <v>18637</v>
      </c>
      <c r="E5957">
        <v>28290</v>
      </c>
      <c r="G5957" s="6" t="s">
        <v>4723</v>
      </c>
      <c r="H5957" s="6">
        <v>26442</v>
      </c>
      <c r="I5957" s="6">
        <v>36024</v>
      </c>
    </row>
    <row r="5958" spans="1:9">
      <c r="A5958" t="s">
        <v>4692</v>
      </c>
      <c r="B5958" t="s">
        <v>4724</v>
      </c>
      <c r="C5958" t="s">
        <v>12956</v>
      </c>
      <c r="D5958">
        <v>18637</v>
      </c>
      <c r="E5958">
        <v>28290</v>
      </c>
      <c r="G5958" s="6" t="s">
        <v>4724</v>
      </c>
      <c r="H5958" s="6">
        <v>26443</v>
      </c>
      <c r="I5958" s="6">
        <v>36025</v>
      </c>
    </row>
    <row r="5959" spans="1:9">
      <c r="A5959" t="s">
        <v>4692</v>
      </c>
      <c r="B5959" t="s">
        <v>4725</v>
      </c>
      <c r="C5959" t="s">
        <v>12956</v>
      </c>
      <c r="D5959">
        <v>18637</v>
      </c>
      <c r="E5959">
        <v>28290</v>
      </c>
      <c r="G5959" s="6" t="s">
        <v>13514</v>
      </c>
      <c r="H5959" s="6">
        <v>19823</v>
      </c>
      <c r="I5959" s="6">
        <v>29454</v>
      </c>
    </row>
    <row r="5960" spans="1:9">
      <c r="A5960" t="s">
        <v>4692</v>
      </c>
      <c r="B5960" t="s">
        <v>4726</v>
      </c>
      <c r="C5960" t="s">
        <v>12956</v>
      </c>
      <c r="D5960">
        <v>18637</v>
      </c>
      <c r="E5960">
        <v>28290</v>
      </c>
      <c r="G5960" s="6" t="s">
        <v>4726</v>
      </c>
      <c r="H5960" s="6">
        <v>27877</v>
      </c>
      <c r="I5960" s="6">
        <v>37455</v>
      </c>
    </row>
    <row r="5961" spans="1:9">
      <c r="A5961" t="s">
        <v>4692</v>
      </c>
      <c r="B5961" t="s">
        <v>4727</v>
      </c>
      <c r="C5961" t="s">
        <v>12956</v>
      </c>
      <c r="D5961">
        <v>18637</v>
      </c>
      <c r="E5961">
        <v>28290</v>
      </c>
      <c r="G5961" s="6" t="s">
        <v>4727</v>
      </c>
      <c r="H5961" s="6">
        <v>18711</v>
      </c>
      <c r="I5961" s="6">
        <v>28364</v>
      </c>
    </row>
    <row r="5962" spans="1:9">
      <c r="A5962" t="s">
        <v>4692</v>
      </c>
      <c r="B5962" t="s">
        <v>4728</v>
      </c>
      <c r="C5962" t="s">
        <v>12956</v>
      </c>
      <c r="D5962">
        <v>18637</v>
      </c>
      <c r="E5962">
        <v>28290</v>
      </c>
      <c r="G5962" s="6" t="s">
        <v>4728</v>
      </c>
      <c r="H5962" s="6">
        <v>32218</v>
      </c>
      <c r="I5962" s="6">
        <v>41775</v>
      </c>
    </row>
    <row r="5963" spans="1:9">
      <c r="A5963" t="s">
        <v>4692</v>
      </c>
      <c r="B5963" t="s">
        <v>4729</v>
      </c>
      <c r="C5963" t="s">
        <v>12956</v>
      </c>
      <c r="D5963">
        <v>18637</v>
      </c>
      <c r="E5963">
        <v>28290</v>
      </c>
      <c r="G5963" s="6" t="s">
        <v>4729</v>
      </c>
      <c r="H5963" s="6">
        <v>27182</v>
      </c>
      <c r="I5963" s="6">
        <v>36762</v>
      </c>
    </row>
    <row r="5964" spans="1:9">
      <c r="A5964" t="s">
        <v>4692</v>
      </c>
      <c r="B5964" t="s">
        <v>4730</v>
      </c>
      <c r="C5964" t="s">
        <v>12956</v>
      </c>
      <c r="D5964">
        <v>18637</v>
      </c>
      <c r="E5964">
        <v>28290</v>
      </c>
      <c r="G5964" s="6" t="s">
        <v>4730</v>
      </c>
      <c r="H5964" s="6">
        <v>30338</v>
      </c>
      <c r="I5964" s="6">
        <v>39904</v>
      </c>
    </row>
    <row r="5965" spans="1:9">
      <c r="A5965" t="s">
        <v>4692</v>
      </c>
      <c r="B5965" t="s">
        <v>4731</v>
      </c>
      <c r="C5965" t="s">
        <v>12956</v>
      </c>
      <c r="D5965">
        <v>18637</v>
      </c>
      <c r="E5965">
        <v>28290</v>
      </c>
      <c r="G5965" s="6" t="s">
        <v>4731</v>
      </c>
      <c r="H5965" s="6">
        <v>29376</v>
      </c>
      <c r="I5965" s="6">
        <v>38944</v>
      </c>
    </row>
    <row r="5966" spans="1:9">
      <c r="A5966" t="s">
        <v>4692</v>
      </c>
      <c r="B5966" t="s">
        <v>4732</v>
      </c>
      <c r="C5966" t="s">
        <v>12956</v>
      </c>
      <c r="D5966">
        <v>18637</v>
      </c>
      <c r="E5966">
        <v>28290</v>
      </c>
      <c r="G5966" s="6" t="s">
        <v>4732</v>
      </c>
      <c r="H5966" s="6">
        <v>18692</v>
      </c>
      <c r="I5966" s="6">
        <v>28345</v>
      </c>
    </row>
    <row r="5967" spans="1:9">
      <c r="A5967" t="s">
        <v>4692</v>
      </c>
      <c r="B5967" t="s">
        <v>4733</v>
      </c>
      <c r="C5967" t="s">
        <v>12956</v>
      </c>
      <c r="D5967">
        <v>18637</v>
      </c>
      <c r="E5967">
        <v>28290</v>
      </c>
      <c r="G5967" s="6" t="s">
        <v>4733</v>
      </c>
      <c r="H5967" s="6">
        <v>23068</v>
      </c>
      <c r="I5967" s="6">
        <v>32657</v>
      </c>
    </row>
    <row r="5968" spans="1:9">
      <c r="A5968" t="s">
        <v>4692</v>
      </c>
      <c r="B5968" t="s">
        <v>4734</v>
      </c>
      <c r="C5968" t="s">
        <v>12956</v>
      </c>
      <c r="D5968">
        <v>18637</v>
      </c>
      <c r="E5968">
        <v>28290</v>
      </c>
      <c r="G5968" s="6" t="s">
        <v>4734</v>
      </c>
      <c r="H5968" s="6">
        <v>29194</v>
      </c>
      <c r="I5968" s="6">
        <v>38764</v>
      </c>
    </row>
    <row r="5969" spans="1:9">
      <c r="A5969" t="s">
        <v>4692</v>
      </c>
      <c r="B5969" t="s">
        <v>4735</v>
      </c>
      <c r="C5969" t="s">
        <v>12956</v>
      </c>
      <c r="D5969">
        <v>18637</v>
      </c>
      <c r="E5969">
        <v>28290</v>
      </c>
      <c r="G5969" s="6" t="s">
        <v>4735</v>
      </c>
      <c r="H5969" s="6">
        <v>23055</v>
      </c>
      <c r="I5969" s="6">
        <v>32644</v>
      </c>
    </row>
    <row r="5970" spans="1:9">
      <c r="A5970" t="s">
        <v>4692</v>
      </c>
      <c r="B5970" t="s">
        <v>4736</v>
      </c>
      <c r="C5970" t="s">
        <v>12956</v>
      </c>
      <c r="D5970">
        <v>18637</v>
      </c>
      <c r="E5970">
        <v>28290</v>
      </c>
      <c r="G5970" s="6" t="s">
        <v>4736</v>
      </c>
      <c r="H5970" s="6">
        <v>23810</v>
      </c>
      <c r="I5970" s="6">
        <v>33398</v>
      </c>
    </row>
    <row r="5971" spans="1:9">
      <c r="A5971" t="s">
        <v>4692</v>
      </c>
      <c r="B5971" t="s">
        <v>4737</v>
      </c>
      <c r="C5971" t="s">
        <v>12956</v>
      </c>
      <c r="D5971">
        <v>18637</v>
      </c>
      <c r="E5971">
        <v>28290</v>
      </c>
      <c r="G5971" s="6" t="s">
        <v>4737</v>
      </c>
      <c r="H5971" s="6">
        <v>18654</v>
      </c>
      <c r="I5971" s="6">
        <v>28307</v>
      </c>
    </row>
    <row r="5972" spans="1:9">
      <c r="A5972" t="s">
        <v>4692</v>
      </c>
      <c r="B5972" t="s">
        <v>4738</v>
      </c>
      <c r="C5972" t="s">
        <v>12956</v>
      </c>
      <c r="D5972">
        <v>18637</v>
      </c>
      <c r="E5972">
        <v>28290</v>
      </c>
      <c r="G5972" s="6" t="s">
        <v>4738</v>
      </c>
      <c r="H5972" s="6">
        <v>18720</v>
      </c>
      <c r="I5972" s="6">
        <v>28373</v>
      </c>
    </row>
    <row r="5973" spans="1:9">
      <c r="A5973" t="s">
        <v>4692</v>
      </c>
      <c r="B5973" t="s">
        <v>4742</v>
      </c>
      <c r="C5973" t="s">
        <v>12956</v>
      </c>
      <c r="D5973">
        <v>18637</v>
      </c>
      <c r="E5973">
        <v>28290</v>
      </c>
      <c r="G5973" s="6" t="s">
        <v>4742</v>
      </c>
      <c r="H5973" s="8">
        <v>18656</v>
      </c>
      <c r="I5973" s="8">
        <v>28309</v>
      </c>
    </row>
    <row r="5974" spans="1:9">
      <c r="A5974" t="s">
        <v>4692</v>
      </c>
      <c r="B5974" t="s">
        <v>4743</v>
      </c>
      <c r="C5974" t="s">
        <v>12956</v>
      </c>
      <c r="D5974">
        <v>18637</v>
      </c>
      <c r="E5974">
        <v>28290</v>
      </c>
      <c r="G5974" s="6" t="s">
        <v>4743</v>
      </c>
      <c r="H5974" s="8">
        <v>32218</v>
      </c>
      <c r="I5974" s="8">
        <v>41775</v>
      </c>
    </row>
    <row r="5975" spans="1:9">
      <c r="A5975" t="s">
        <v>4692</v>
      </c>
      <c r="B5975" t="s">
        <v>4744</v>
      </c>
      <c r="C5975" t="s">
        <v>12956</v>
      </c>
      <c r="D5975">
        <v>18637</v>
      </c>
      <c r="E5975">
        <v>28290</v>
      </c>
      <c r="G5975" s="6" t="s">
        <v>4744</v>
      </c>
      <c r="H5975" s="8">
        <v>32218</v>
      </c>
      <c r="I5975" s="8">
        <v>41775</v>
      </c>
    </row>
    <row r="5976" spans="1:9">
      <c r="A5976" t="s">
        <v>4692</v>
      </c>
      <c r="B5976" t="s">
        <v>4745</v>
      </c>
      <c r="C5976" t="s">
        <v>12956</v>
      </c>
      <c r="D5976">
        <v>18637</v>
      </c>
      <c r="E5976">
        <v>28290</v>
      </c>
      <c r="G5976" s="6" t="s">
        <v>4745</v>
      </c>
      <c r="H5976" s="6">
        <v>18720</v>
      </c>
      <c r="I5976" s="6">
        <v>28373</v>
      </c>
    </row>
    <row r="5977" spans="1:9">
      <c r="A5977" t="s">
        <v>4692</v>
      </c>
      <c r="B5977" t="s">
        <v>4746</v>
      </c>
      <c r="C5977" t="s">
        <v>12956</v>
      </c>
      <c r="D5977">
        <v>18637</v>
      </c>
      <c r="E5977">
        <v>28290</v>
      </c>
      <c r="G5977" s="6" t="s">
        <v>4746</v>
      </c>
      <c r="H5977" s="8">
        <v>32218</v>
      </c>
      <c r="I5977" s="8">
        <v>41775</v>
      </c>
    </row>
    <row r="5978" spans="1:9">
      <c r="A5978" t="s">
        <v>4692</v>
      </c>
      <c r="B5978" t="s">
        <v>4747</v>
      </c>
      <c r="C5978" t="s">
        <v>12956</v>
      </c>
      <c r="D5978">
        <v>18637</v>
      </c>
      <c r="E5978">
        <v>28290</v>
      </c>
      <c r="G5978" s="6" t="s">
        <v>4747</v>
      </c>
      <c r="H5978" s="6">
        <v>30608</v>
      </c>
      <c r="I5978" s="6">
        <v>40174</v>
      </c>
    </row>
    <row r="5979" spans="1:9">
      <c r="A5979" t="s">
        <v>4692</v>
      </c>
      <c r="B5979" t="s">
        <v>2229</v>
      </c>
      <c r="C5979" t="s">
        <v>12956</v>
      </c>
      <c r="D5979">
        <v>18637</v>
      </c>
      <c r="E5979">
        <v>28290</v>
      </c>
      <c r="G5979" s="6" t="s">
        <v>2229</v>
      </c>
      <c r="H5979" s="6">
        <v>18706</v>
      </c>
      <c r="I5979" s="6">
        <v>28359</v>
      </c>
    </row>
    <row r="5980" spans="1:9">
      <c r="A5980" t="s">
        <v>4748</v>
      </c>
      <c r="B5980" t="s">
        <v>4749</v>
      </c>
      <c r="C5980" t="s">
        <v>12957</v>
      </c>
      <c r="D5980">
        <v>18640</v>
      </c>
      <c r="E5980">
        <v>28293</v>
      </c>
      <c r="G5980" s="6" t="s">
        <v>4749</v>
      </c>
      <c r="H5980" s="6">
        <v>22380</v>
      </c>
      <c r="I5980" s="6">
        <v>31971</v>
      </c>
    </row>
    <row r="5981" spans="1:9">
      <c r="A5981" t="s">
        <v>4748</v>
      </c>
      <c r="B5981" t="s">
        <v>4750</v>
      </c>
      <c r="C5981" t="s">
        <v>12957</v>
      </c>
      <c r="D5981">
        <v>18640</v>
      </c>
      <c r="E5981">
        <v>28293</v>
      </c>
      <c r="G5981" s="6" t="s">
        <v>4750</v>
      </c>
      <c r="H5981" s="6">
        <v>28923</v>
      </c>
      <c r="I5981" s="6">
        <v>38493</v>
      </c>
    </row>
    <row r="5982" spans="1:9">
      <c r="A5982" t="s">
        <v>4748</v>
      </c>
      <c r="B5982" t="s">
        <v>4751</v>
      </c>
      <c r="C5982" t="s">
        <v>12957</v>
      </c>
      <c r="D5982">
        <v>18640</v>
      </c>
      <c r="E5982">
        <v>28293</v>
      </c>
      <c r="G5982" s="6" t="s">
        <v>4751</v>
      </c>
      <c r="H5982" s="6">
        <v>27917</v>
      </c>
      <c r="I5982" s="6">
        <v>37493</v>
      </c>
    </row>
    <row r="5983" spans="1:9">
      <c r="A5983" t="s">
        <v>4748</v>
      </c>
      <c r="B5983" t="s">
        <v>4752</v>
      </c>
      <c r="C5983" t="s">
        <v>12957</v>
      </c>
      <c r="D5983">
        <v>18640</v>
      </c>
      <c r="E5983">
        <v>28293</v>
      </c>
      <c r="G5983" s="6" t="s">
        <v>4752</v>
      </c>
      <c r="H5983" s="6">
        <v>19296</v>
      </c>
      <c r="I5983" s="6">
        <v>28938</v>
      </c>
    </row>
    <row r="5984" spans="1:9">
      <c r="A5984" t="s">
        <v>4748</v>
      </c>
      <c r="B5984" t="s">
        <v>4753</v>
      </c>
      <c r="C5984" t="s">
        <v>12957</v>
      </c>
      <c r="D5984">
        <v>18640</v>
      </c>
      <c r="E5984">
        <v>28293</v>
      </c>
      <c r="G5984" s="6" t="s">
        <v>4753</v>
      </c>
      <c r="H5984" s="6">
        <v>19294</v>
      </c>
      <c r="I5984" s="6">
        <v>28936</v>
      </c>
    </row>
    <row r="5985" spans="1:9">
      <c r="A5985" t="s">
        <v>4748</v>
      </c>
      <c r="B5985" t="s">
        <v>4754</v>
      </c>
      <c r="C5985" t="s">
        <v>12957</v>
      </c>
      <c r="D5985">
        <v>18640</v>
      </c>
      <c r="E5985">
        <v>28293</v>
      </c>
      <c r="G5985" s="6" t="s">
        <v>4754</v>
      </c>
      <c r="H5985" s="6">
        <v>23341</v>
      </c>
      <c r="I5985" s="6">
        <v>32930</v>
      </c>
    </row>
    <row r="5986" spans="1:9">
      <c r="A5986" t="s">
        <v>4748</v>
      </c>
      <c r="B5986" t="s">
        <v>4755</v>
      </c>
      <c r="C5986" t="s">
        <v>12957</v>
      </c>
      <c r="D5986">
        <v>18640</v>
      </c>
      <c r="E5986">
        <v>28293</v>
      </c>
      <c r="G5986" s="6" t="s">
        <v>4755</v>
      </c>
      <c r="H5986" s="6">
        <v>20186</v>
      </c>
      <c r="I5986" s="6">
        <v>29804</v>
      </c>
    </row>
    <row r="5987" spans="1:9">
      <c r="A5987" t="s">
        <v>4748</v>
      </c>
      <c r="B5987" t="s">
        <v>4756</v>
      </c>
      <c r="C5987" t="s">
        <v>12957</v>
      </c>
      <c r="D5987">
        <v>18640</v>
      </c>
      <c r="E5987">
        <v>28293</v>
      </c>
      <c r="G5987" s="6" t="s">
        <v>4756</v>
      </c>
      <c r="H5987" s="6">
        <v>19342</v>
      </c>
      <c r="I5987" s="6">
        <v>28983</v>
      </c>
    </row>
    <row r="5988" spans="1:9">
      <c r="A5988" t="s">
        <v>4748</v>
      </c>
      <c r="B5988" t="s">
        <v>4757</v>
      </c>
      <c r="C5988" t="s">
        <v>12957</v>
      </c>
      <c r="D5988">
        <v>18640</v>
      </c>
      <c r="E5988">
        <v>28293</v>
      </c>
      <c r="G5988" s="6" t="s">
        <v>4757</v>
      </c>
      <c r="H5988" s="6">
        <v>19923</v>
      </c>
      <c r="I5988" s="6">
        <v>29548</v>
      </c>
    </row>
    <row r="5989" spans="1:9">
      <c r="A5989" t="s">
        <v>4748</v>
      </c>
      <c r="B5989" t="s">
        <v>4758</v>
      </c>
      <c r="C5989" t="s">
        <v>12957</v>
      </c>
      <c r="D5989">
        <v>18640</v>
      </c>
      <c r="E5989">
        <v>28293</v>
      </c>
      <c r="G5989" s="6" t="s">
        <v>4758</v>
      </c>
      <c r="H5989" s="6">
        <v>20155</v>
      </c>
      <c r="I5989" s="6">
        <v>29775</v>
      </c>
    </row>
    <row r="5990" spans="1:9">
      <c r="A5990" t="s">
        <v>4748</v>
      </c>
      <c r="B5990" t="s">
        <v>4759</v>
      </c>
      <c r="C5990" t="s">
        <v>12957</v>
      </c>
      <c r="D5990">
        <v>18640</v>
      </c>
      <c r="E5990">
        <v>28293</v>
      </c>
      <c r="G5990" s="6" t="s">
        <v>4759</v>
      </c>
      <c r="H5990" s="6">
        <v>21184</v>
      </c>
      <c r="I5990" s="6">
        <v>30785</v>
      </c>
    </row>
    <row r="5991" spans="1:9">
      <c r="A5991" t="s">
        <v>4748</v>
      </c>
      <c r="B5991" t="s">
        <v>4760</v>
      </c>
      <c r="C5991" t="s">
        <v>12957</v>
      </c>
      <c r="D5991">
        <v>18640</v>
      </c>
      <c r="E5991">
        <v>28293</v>
      </c>
      <c r="G5991" s="6" t="s">
        <v>4760</v>
      </c>
      <c r="H5991" s="6">
        <v>20210</v>
      </c>
      <c r="I5991" s="6">
        <v>29828</v>
      </c>
    </row>
    <row r="5992" spans="1:9">
      <c r="A5992" t="s">
        <v>4748</v>
      </c>
      <c r="B5992" t="s">
        <v>4761</v>
      </c>
      <c r="C5992" t="s">
        <v>12957</v>
      </c>
      <c r="D5992">
        <v>18640</v>
      </c>
      <c r="E5992">
        <v>28293</v>
      </c>
      <c r="G5992" s="6" t="s">
        <v>4761</v>
      </c>
      <c r="H5992" s="6">
        <v>18696</v>
      </c>
      <c r="I5992" s="6">
        <v>28349</v>
      </c>
    </row>
    <row r="5993" spans="1:9">
      <c r="A5993" t="s">
        <v>4748</v>
      </c>
      <c r="B5993" t="s">
        <v>4762</v>
      </c>
      <c r="C5993" t="s">
        <v>12957</v>
      </c>
      <c r="D5993">
        <v>18640</v>
      </c>
      <c r="E5993">
        <v>28293</v>
      </c>
      <c r="G5993" s="6" t="s">
        <v>4762</v>
      </c>
      <c r="H5993" s="8">
        <v>18695</v>
      </c>
      <c r="I5993" s="8">
        <v>28348</v>
      </c>
    </row>
    <row r="5994" spans="1:9">
      <c r="A5994" t="s">
        <v>4748</v>
      </c>
      <c r="B5994" t="s">
        <v>4763</v>
      </c>
      <c r="C5994" t="s">
        <v>12957</v>
      </c>
      <c r="D5994">
        <v>18640</v>
      </c>
      <c r="E5994">
        <v>28293</v>
      </c>
      <c r="G5994" s="6" t="s">
        <v>4763</v>
      </c>
      <c r="H5994" s="6">
        <v>28327</v>
      </c>
      <c r="I5994" s="6">
        <v>37900</v>
      </c>
    </row>
    <row r="5995" spans="1:9">
      <c r="A5995" t="s">
        <v>4748</v>
      </c>
      <c r="B5995" t="s">
        <v>4764</v>
      </c>
      <c r="C5995" t="s">
        <v>12957</v>
      </c>
      <c r="D5995">
        <v>18640</v>
      </c>
      <c r="E5995">
        <v>28293</v>
      </c>
      <c r="G5995" s="6" t="s">
        <v>4764</v>
      </c>
      <c r="H5995" s="6">
        <v>24632</v>
      </c>
      <c r="I5995" s="6">
        <v>34218</v>
      </c>
    </row>
    <row r="5996" spans="1:9">
      <c r="A5996" t="s">
        <v>4748</v>
      </c>
      <c r="B5996" t="s">
        <v>4765</v>
      </c>
      <c r="C5996" t="s">
        <v>12957</v>
      </c>
      <c r="D5996">
        <v>18640</v>
      </c>
      <c r="E5996">
        <v>28293</v>
      </c>
      <c r="G5996" s="6" t="s">
        <v>4765</v>
      </c>
      <c r="H5996" s="6">
        <v>18699</v>
      </c>
      <c r="I5996" s="6">
        <v>28352</v>
      </c>
    </row>
    <row r="5997" spans="1:9">
      <c r="A5997" t="s">
        <v>4748</v>
      </c>
      <c r="B5997" t="s">
        <v>4766</v>
      </c>
      <c r="C5997" t="s">
        <v>12957</v>
      </c>
      <c r="D5997">
        <v>18640</v>
      </c>
      <c r="E5997">
        <v>28293</v>
      </c>
      <c r="G5997" s="6" t="s">
        <v>4766</v>
      </c>
      <c r="H5997" s="6">
        <v>28180</v>
      </c>
      <c r="I5997" s="6">
        <v>37754</v>
      </c>
    </row>
    <row r="5998" spans="1:9">
      <c r="A5998" t="s">
        <v>4748</v>
      </c>
      <c r="B5998" t="s">
        <v>4767</v>
      </c>
      <c r="C5998" t="s">
        <v>12957</v>
      </c>
      <c r="D5998">
        <v>18640</v>
      </c>
      <c r="E5998">
        <v>28293</v>
      </c>
      <c r="G5998" s="6" t="s">
        <v>4767</v>
      </c>
      <c r="H5998" s="6">
        <v>20715</v>
      </c>
      <c r="I5998" s="6">
        <v>30327</v>
      </c>
    </row>
    <row r="5999" spans="1:9">
      <c r="A5999" t="s">
        <v>4748</v>
      </c>
      <c r="B5999" t="s">
        <v>4768</v>
      </c>
      <c r="C5999" t="s">
        <v>12957</v>
      </c>
      <c r="D5999">
        <v>18640</v>
      </c>
      <c r="E5999">
        <v>28293</v>
      </c>
      <c r="G5999" s="6" t="s">
        <v>4768</v>
      </c>
      <c r="H5999" s="6">
        <v>19295</v>
      </c>
      <c r="I5999" s="6">
        <v>28937</v>
      </c>
    </row>
    <row r="6000" spans="1:9">
      <c r="A6000" t="s">
        <v>4748</v>
      </c>
      <c r="B6000" t="s">
        <v>4769</v>
      </c>
      <c r="C6000" t="s">
        <v>12957</v>
      </c>
      <c r="D6000">
        <v>18640</v>
      </c>
      <c r="E6000">
        <v>28293</v>
      </c>
      <c r="G6000" s="6" t="s">
        <v>4769</v>
      </c>
      <c r="H6000" s="6">
        <v>19292</v>
      </c>
      <c r="I6000" s="6">
        <v>28934</v>
      </c>
    </row>
    <row r="6001" spans="1:9">
      <c r="A6001" t="s">
        <v>4748</v>
      </c>
      <c r="B6001" t="s">
        <v>4770</v>
      </c>
      <c r="C6001" t="s">
        <v>12957</v>
      </c>
      <c r="D6001">
        <v>18640</v>
      </c>
      <c r="E6001">
        <v>28293</v>
      </c>
      <c r="G6001" s="6" t="s">
        <v>4770</v>
      </c>
      <c r="H6001" s="6">
        <v>27033</v>
      </c>
      <c r="I6001" s="6">
        <v>36613</v>
      </c>
    </row>
    <row r="6002" spans="1:9">
      <c r="A6002" t="s">
        <v>4748</v>
      </c>
      <c r="B6002" t="s">
        <v>4771</v>
      </c>
      <c r="C6002" t="s">
        <v>12957</v>
      </c>
      <c r="D6002">
        <v>18640</v>
      </c>
      <c r="E6002">
        <v>28293</v>
      </c>
      <c r="G6002" s="6" t="s">
        <v>4771</v>
      </c>
      <c r="H6002" s="6">
        <v>26904</v>
      </c>
      <c r="I6002" s="6">
        <v>36484</v>
      </c>
    </row>
    <row r="6003" spans="1:9">
      <c r="A6003" t="s">
        <v>4748</v>
      </c>
      <c r="B6003" t="s">
        <v>4772</v>
      </c>
      <c r="C6003" t="s">
        <v>12957</v>
      </c>
      <c r="D6003">
        <v>18640</v>
      </c>
      <c r="E6003">
        <v>28293</v>
      </c>
      <c r="G6003" s="6" t="s">
        <v>4772</v>
      </c>
      <c r="H6003" s="6">
        <v>28923</v>
      </c>
      <c r="I6003" s="6">
        <v>38493</v>
      </c>
    </row>
    <row r="6004" spans="1:9">
      <c r="A6004" t="s">
        <v>4748</v>
      </c>
      <c r="B6004" t="s">
        <v>4773</v>
      </c>
      <c r="C6004" t="s">
        <v>12957</v>
      </c>
      <c r="D6004">
        <v>18640</v>
      </c>
      <c r="E6004">
        <v>28293</v>
      </c>
      <c r="G6004" s="6" t="s">
        <v>4773</v>
      </c>
      <c r="H6004" s="6">
        <v>23008</v>
      </c>
      <c r="I6004" s="6">
        <v>32597</v>
      </c>
    </row>
    <row r="6005" spans="1:9">
      <c r="A6005" t="s">
        <v>4748</v>
      </c>
      <c r="B6005" t="s">
        <v>4774</v>
      </c>
      <c r="C6005" t="s">
        <v>12957</v>
      </c>
      <c r="D6005">
        <v>18640</v>
      </c>
      <c r="E6005">
        <v>28293</v>
      </c>
      <c r="G6005" s="6" t="s">
        <v>4774</v>
      </c>
      <c r="H6005" s="6">
        <v>18697</v>
      </c>
      <c r="I6005" s="6">
        <v>28350</v>
      </c>
    </row>
    <row r="6006" spans="1:9">
      <c r="A6006" t="s">
        <v>4748</v>
      </c>
      <c r="B6006" t="s">
        <v>4738</v>
      </c>
      <c r="C6006" t="s">
        <v>12957</v>
      </c>
      <c r="D6006">
        <v>18640</v>
      </c>
      <c r="E6006">
        <v>28293</v>
      </c>
      <c r="G6006" s="6" t="s">
        <v>4738</v>
      </c>
      <c r="H6006" s="6">
        <v>18700</v>
      </c>
      <c r="I6006" s="6">
        <v>28353</v>
      </c>
    </row>
    <row r="6007" spans="1:9">
      <c r="A6007" t="s">
        <v>4748</v>
      </c>
      <c r="B6007" t="s">
        <v>4775</v>
      </c>
      <c r="C6007" t="s">
        <v>12957</v>
      </c>
      <c r="D6007">
        <v>18640</v>
      </c>
      <c r="E6007">
        <v>28293</v>
      </c>
      <c r="G6007" s="6" t="s">
        <v>4775</v>
      </c>
      <c r="H6007" s="6">
        <v>23249</v>
      </c>
      <c r="I6007" s="6">
        <v>32838</v>
      </c>
    </row>
    <row r="6008" spans="1:9">
      <c r="A6008" t="s">
        <v>4748</v>
      </c>
      <c r="B6008" t="s">
        <v>4776</v>
      </c>
      <c r="C6008" t="s">
        <v>12957</v>
      </c>
      <c r="D6008">
        <v>18640</v>
      </c>
      <c r="E6008">
        <v>28293</v>
      </c>
      <c r="G6008" s="6" t="s">
        <v>4776</v>
      </c>
      <c r="H6008" s="6">
        <v>19291</v>
      </c>
      <c r="I6008" s="6">
        <v>28933</v>
      </c>
    </row>
    <row r="6009" spans="1:9">
      <c r="A6009" t="s">
        <v>4748</v>
      </c>
      <c r="B6009" t="s">
        <v>4777</v>
      </c>
      <c r="C6009" t="s">
        <v>12957</v>
      </c>
      <c r="D6009">
        <v>18640</v>
      </c>
      <c r="E6009">
        <v>28293</v>
      </c>
      <c r="G6009" s="6" t="s">
        <v>4777</v>
      </c>
      <c r="H6009" s="6">
        <v>19531</v>
      </c>
      <c r="I6009" s="6">
        <v>29171</v>
      </c>
    </row>
    <row r="6010" spans="1:9">
      <c r="A6010" t="s">
        <v>4748</v>
      </c>
      <c r="B6010" t="s">
        <v>4778</v>
      </c>
      <c r="C6010" t="s">
        <v>12957</v>
      </c>
      <c r="D6010">
        <v>18640</v>
      </c>
      <c r="E6010">
        <v>28293</v>
      </c>
      <c r="G6010" s="6" t="s">
        <v>4778</v>
      </c>
      <c r="H6010" s="6">
        <v>18698</v>
      </c>
      <c r="I6010" s="6">
        <v>28351</v>
      </c>
    </row>
    <row r="6011" spans="1:9">
      <c r="A6011" t="s">
        <v>4748</v>
      </c>
      <c r="B6011" t="s">
        <v>4779</v>
      </c>
      <c r="C6011" t="s">
        <v>12957</v>
      </c>
      <c r="D6011">
        <v>18640</v>
      </c>
      <c r="E6011">
        <v>28293</v>
      </c>
      <c r="G6011" s="6" t="s">
        <v>4779</v>
      </c>
      <c r="H6011" s="8">
        <v>19923</v>
      </c>
      <c r="I6011" s="8">
        <v>29548</v>
      </c>
    </row>
    <row r="6012" spans="1:9">
      <c r="A6012" t="s">
        <v>4748</v>
      </c>
      <c r="B6012" t="s">
        <v>4780</v>
      </c>
      <c r="C6012" t="s">
        <v>12957</v>
      </c>
      <c r="D6012">
        <v>18640</v>
      </c>
      <c r="E6012">
        <v>28293</v>
      </c>
      <c r="G6012" s="6" t="s">
        <v>4780</v>
      </c>
      <c r="H6012" s="8">
        <v>19923</v>
      </c>
      <c r="I6012" s="8">
        <v>29548</v>
      </c>
    </row>
    <row r="6013" spans="1:9">
      <c r="A6013" t="s">
        <v>4748</v>
      </c>
      <c r="B6013" t="s">
        <v>4781</v>
      </c>
      <c r="C6013" t="s">
        <v>12957</v>
      </c>
      <c r="D6013">
        <v>18640</v>
      </c>
      <c r="E6013">
        <v>28293</v>
      </c>
      <c r="G6013" s="6" t="s">
        <v>13515</v>
      </c>
      <c r="H6013" s="8">
        <v>27048</v>
      </c>
      <c r="I6013" s="8">
        <v>36628</v>
      </c>
    </row>
    <row r="6014" spans="1:9">
      <c r="A6014" t="s">
        <v>4748</v>
      </c>
      <c r="B6014" t="s">
        <v>4782</v>
      </c>
      <c r="C6014" t="s">
        <v>12957</v>
      </c>
      <c r="D6014">
        <v>18640</v>
      </c>
      <c r="E6014">
        <v>28293</v>
      </c>
      <c r="G6014" s="6" t="s">
        <v>4782</v>
      </c>
      <c r="H6014" s="8">
        <v>18698</v>
      </c>
      <c r="I6014" s="8">
        <v>28351</v>
      </c>
    </row>
    <row r="6015" spans="1:9">
      <c r="A6015" t="s">
        <v>4748</v>
      </c>
      <c r="B6015" t="s">
        <v>4783</v>
      </c>
      <c r="C6015" t="s">
        <v>12957</v>
      </c>
      <c r="D6015">
        <v>18640</v>
      </c>
      <c r="E6015">
        <v>28293</v>
      </c>
      <c r="G6015" s="6" t="s">
        <v>4783</v>
      </c>
      <c r="H6015" s="8">
        <v>19294</v>
      </c>
      <c r="I6015" s="8">
        <v>28936</v>
      </c>
    </row>
    <row r="6016" spans="1:9">
      <c r="A6016" t="s">
        <v>4748</v>
      </c>
      <c r="B6016" t="s">
        <v>4784</v>
      </c>
      <c r="C6016" t="s">
        <v>12957</v>
      </c>
      <c r="D6016">
        <v>18640</v>
      </c>
      <c r="E6016">
        <v>28293</v>
      </c>
      <c r="G6016" s="6" t="s">
        <v>4784</v>
      </c>
      <c r="H6016" s="8">
        <v>19294</v>
      </c>
      <c r="I6016" s="8">
        <v>28936</v>
      </c>
    </row>
    <row r="6017" spans="1:9">
      <c r="A6017" t="s">
        <v>4748</v>
      </c>
      <c r="B6017" t="s">
        <v>4785</v>
      </c>
      <c r="C6017" t="s">
        <v>12957</v>
      </c>
      <c r="D6017">
        <v>18640</v>
      </c>
      <c r="E6017">
        <v>28293</v>
      </c>
      <c r="G6017" s="6" t="s">
        <v>13516</v>
      </c>
      <c r="H6017" s="8">
        <v>18698</v>
      </c>
      <c r="I6017" s="8">
        <v>28351</v>
      </c>
    </row>
    <row r="6018" spans="1:9">
      <c r="A6018" t="s">
        <v>4748</v>
      </c>
      <c r="B6018" t="s">
        <v>4786</v>
      </c>
      <c r="C6018" t="s">
        <v>12957</v>
      </c>
      <c r="D6018">
        <v>18640</v>
      </c>
      <c r="E6018">
        <v>28293</v>
      </c>
      <c r="G6018" s="6" t="s">
        <v>4786</v>
      </c>
      <c r="H6018" s="8">
        <v>18698</v>
      </c>
      <c r="I6018" s="8">
        <v>28351</v>
      </c>
    </row>
    <row r="6019" spans="1:9">
      <c r="A6019" t="s">
        <v>4748</v>
      </c>
      <c r="B6019" t="s">
        <v>4787</v>
      </c>
      <c r="C6019" t="s">
        <v>12957</v>
      </c>
      <c r="D6019">
        <v>18640</v>
      </c>
      <c r="E6019">
        <v>28293</v>
      </c>
      <c r="G6019" s="6" t="s">
        <v>4787</v>
      </c>
      <c r="H6019" s="6">
        <v>18695</v>
      </c>
      <c r="I6019" s="6">
        <v>28348</v>
      </c>
    </row>
    <row r="6020" spans="1:9">
      <c r="A6020" t="s">
        <v>4788</v>
      </c>
      <c r="B6020" t="s">
        <v>4789</v>
      </c>
      <c r="C6020" t="s">
        <v>12954</v>
      </c>
      <c r="D6020">
        <v>18635</v>
      </c>
      <c r="E6020">
        <v>28288</v>
      </c>
      <c r="G6020" s="6" t="s">
        <v>4789</v>
      </c>
      <c r="H6020" s="6">
        <v>20285</v>
      </c>
      <c r="I6020" s="6">
        <v>29903</v>
      </c>
    </row>
    <row r="6021" spans="1:9">
      <c r="A6021" t="s">
        <v>4788</v>
      </c>
      <c r="B6021" t="s">
        <v>4790</v>
      </c>
      <c r="C6021" t="s">
        <v>12954</v>
      </c>
      <c r="D6021">
        <v>18635</v>
      </c>
      <c r="E6021">
        <v>28288</v>
      </c>
      <c r="G6021" s="6" t="s">
        <v>4790</v>
      </c>
      <c r="H6021" s="6">
        <v>23759</v>
      </c>
      <c r="I6021" s="6">
        <v>33347</v>
      </c>
    </row>
    <row r="6022" spans="1:9">
      <c r="A6022" t="s">
        <v>4788</v>
      </c>
      <c r="B6022" t="s">
        <v>4791</v>
      </c>
      <c r="C6022" t="s">
        <v>12954</v>
      </c>
      <c r="D6022">
        <v>18635</v>
      </c>
      <c r="E6022">
        <v>28288</v>
      </c>
      <c r="G6022" s="6" t="s">
        <v>4791</v>
      </c>
      <c r="H6022" s="6">
        <v>18676</v>
      </c>
      <c r="I6022" s="6">
        <v>28329</v>
      </c>
    </row>
    <row r="6023" spans="1:9">
      <c r="A6023" t="s">
        <v>4788</v>
      </c>
      <c r="B6023" t="s">
        <v>4792</v>
      </c>
      <c r="C6023" t="s">
        <v>12954</v>
      </c>
      <c r="D6023">
        <v>18635</v>
      </c>
      <c r="E6023">
        <v>28288</v>
      </c>
      <c r="G6023" s="6" t="s">
        <v>4792</v>
      </c>
      <c r="H6023" s="6">
        <v>31515</v>
      </c>
      <c r="I6023" s="6">
        <v>41077</v>
      </c>
    </row>
    <row r="6024" spans="1:9">
      <c r="A6024" t="s">
        <v>4788</v>
      </c>
      <c r="B6024" t="s">
        <v>4793</v>
      </c>
      <c r="C6024" t="s">
        <v>12954</v>
      </c>
      <c r="D6024">
        <v>18635</v>
      </c>
      <c r="E6024">
        <v>28288</v>
      </c>
      <c r="G6024" s="6" t="s">
        <v>4793</v>
      </c>
      <c r="H6024" s="6">
        <v>18657</v>
      </c>
      <c r="I6024" s="6">
        <v>28310</v>
      </c>
    </row>
    <row r="6025" spans="1:9">
      <c r="A6025" t="s">
        <v>4788</v>
      </c>
      <c r="B6025" t="s">
        <v>4794</v>
      </c>
      <c r="C6025" t="s">
        <v>12954</v>
      </c>
      <c r="D6025">
        <v>18635</v>
      </c>
      <c r="E6025">
        <v>28288</v>
      </c>
      <c r="G6025" s="6" t="s">
        <v>4794</v>
      </c>
      <c r="H6025" s="6">
        <v>25584</v>
      </c>
      <c r="I6025" s="6">
        <v>35167</v>
      </c>
    </row>
    <row r="6026" spans="1:9">
      <c r="A6026" t="s">
        <v>4788</v>
      </c>
      <c r="B6026" t="s">
        <v>4795</v>
      </c>
      <c r="C6026" t="s">
        <v>12954</v>
      </c>
      <c r="D6026">
        <v>18635</v>
      </c>
      <c r="E6026">
        <v>28288</v>
      </c>
      <c r="G6026" s="6" t="s">
        <v>4795</v>
      </c>
      <c r="H6026" s="6">
        <v>22703</v>
      </c>
      <c r="I6026" s="6">
        <v>32293</v>
      </c>
    </row>
    <row r="6027" spans="1:9">
      <c r="A6027" t="s">
        <v>4788</v>
      </c>
      <c r="B6027" t="s">
        <v>4796</v>
      </c>
      <c r="C6027" t="s">
        <v>12954</v>
      </c>
      <c r="D6027">
        <v>18635</v>
      </c>
      <c r="E6027">
        <v>28288</v>
      </c>
      <c r="G6027" s="6" t="s">
        <v>4796</v>
      </c>
      <c r="H6027" s="6">
        <v>18671</v>
      </c>
      <c r="I6027" s="6">
        <v>28324</v>
      </c>
    </row>
    <row r="6028" spans="1:9">
      <c r="A6028" t="s">
        <v>4788</v>
      </c>
      <c r="B6028" t="s">
        <v>4797</v>
      </c>
      <c r="C6028" t="s">
        <v>12954</v>
      </c>
      <c r="D6028">
        <v>18635</v>
      </c>
      <c r="E6028">
        <v>28288</v>
      </c>
      <c r="G6028" s="6" t="s">
        <v>4797</v>
      </c>
      <c r="H6028" s="6">
        <v>30379</v>
      </c>
      <c r="I6028" s="6">
        <v>39945</v>
      </c>
    </row>
    <row r="6029" spans="1:9">
      <c r="A6029" t="s">
        <v>4788</v>
      </c>
      <c r="B6029" t="s">
        <v>4798</v>
      </c>
      <c r="C6029" t="s">
        <v>12954</v>
      </c>
      <c r="D6029">
        <v>18635</v>
      </c>
      <c r="E6029">
        <v>28288</v>
      </c>
      <c r="G6029" s="6" t="s">
        <v>4798</v>
      </c>
      <c r="H6029" s="6">
        <v>29974</v>
      </c>
      <c r="I6029" s="6">
        <v>39542</v>
      </c>
    </row>
    <row r="6030" spans="1:9">
      <c r="A6030" t="s">
        <v>4788</v>
      </c>
      <c r="B6030" t="s">
        <v>4799</v>
      </c>
      <c r="C6030" t="s">
        <v>12954</v>
      </c>
      <c r="D6030">
        <v>18635</v>
      </c>
      <c r="E6030">
        <v>28288</v>
      </c>
      <c r="G6030" s="6" t="s">
        <v>4799</v>
      </c>
      <c r="H6030" s="6">
        <v>18732</v>
      </c>
      <c r="I6030" s="6">
        <v>28385</v>
      </c>
    </row>
    <row r="6031" spans="1:9">
      <c r="A6031" t="s">
        <v>4788</v>
      </c>
      <c r="B6031" t="s">
        <v>4800</v>
      </c>
      <c r="C6031" t="s">
        <v>12954</v>
      </c>
      <c r="D6031">
        <v>18635</v>
      </c>
      <c r="E6031">
        <v>28288</v>
      </c>
      <c r="G6031" s="6" t="s">
        <v>4800</v>
      </c>
      <c r="H6031" s="6">
        <v>18650</v>
      </c>
      <c r="I6031" s="6">
        <v>28303</v>
      </c>
    </row>
    <row r="6032" spans="1:9">
      <c r="A6032" t="s">
        <v>4788</v>
      </c>
      <c r="B6032" t="s">
        <v>4801</v>
      </c>
      <c r="C6032" t="s">
        <v>12954</v>
      </c>
      <c r="D6032">
        <v>18635</v>
      </c>
      <c r="E6032">
        <v>28288</v>
      </c>
      <c r="G6032" s="6" t="s">
        <v>4801</v>
      </c>
      <c r="H6032" s="6">
        <v>30558</v>
      </c>
      <c r="I6032" s="6">
        <v>40124</v>
      </c>
    </row>
    <row r="6033" spans="1:9">
      <c r="A6033" t="s">
        <v>4788</v>
      </c>
      <c r="B6033" t="s">
        <v>4802</v>
      </c>
      <c r="C6033" t="s">
        <v>12954</v>
      </c>
      <c r="D6033">
        <v>18635</v>
      </c>
      <c r="E6033">
        <v>28288</v>
      </c>
      <c r="G6033" s="6" t="s">
        <v>4802</v>
      </c>
      <c r="H6033" s="6">
        <v>19298</v>
      </c>
      <c r="I6033" s="6">
        <v>28940</v>
      </c>
    </row>
    <row r="6034" spans="1:9">
      <c r="A6034" t="s">
        <v>4788</v>
      </c>
      <c r="B6034" t="s">
        <v>4803</v>
      </c>
      <c r="C6034" t="s">
        <v>12954</v>
      </c>
      <c r="D6034">
        <v>18635</v>
      </c>
      <c r="E6034">
        <v>28288</v>
      </c>
      <c r="G6034" s="6" t="s">
        <v>4803</v>
      </c>
      <c r="H6034" s="6">
        <v>20152</v>
      </c>
      <c r="I6034" s="6">
        <v>29772</v>
      </c>
    </row>
    <row r="6035" spans="1:9">
      <c r="A6035" t="s">
        <v>4788</v>
      </c>
      <c r="B6035" t="s">
        <v>4804</v>
      </c>
      <c r="C6035" t="s">
        <v>12954</v>
      </c>
      <c r="D6035">
        <v>18635</v>
      </c>
      <c r="E6035">
        <v>28288</v>
      </c>
      <c r="G6035" s="6" t="s">
        <v>4804</v>
      </c>
      <c r="H6035" s="6">
        <v>23732</v>
      </c>
      <c r="I6035" s="6">
        <v>33320</v>
      </c>
    </row>
    <row r="6036" spans="1:9">
      <c r="A6036" t="s">
        <v>4788</v>
      </c>
      <c r="B6036" t="s">
        <v>4805</v>
      </c>
      <c r="C6036" t="s">
        <v>12954</v>
      </c>
      <c r="D6036">
        <v>18635</v>
      </c>
      <c r="E6036">
        <v>28288</v>
      </c>
      <c r="G6036" s="6" t="s">
        <v>4805</v>
      </c>
      <c r="H6036" s="6">
        <v>20193</v>
      </c>
      <c r="I6036" s="6">
        <v>29811</v>
      </c>
    </row>
    <row r="6037" spans="1:9">
      <c r="A6037" t="s">
        <v>4788</v>
      </c>
      <c r="B6037" t="s">
        <v>4806</v>
      </c>
      <c r="C6037" t="s">
        <v>12954</v>
      </c>
      <c r="D6037">
        <v>18635</v>
      </c>
      <c r="E6037">
        <v>28288</v>
      </c>
      <c r="G6037" s="6" t="s">
        <v>4806</v>
      </c>
      <c r="H6037" s="6">
        <v>19562</v>
      </c>
      <c r="I6037" s="6">
        <v>29201</v>
      </c>
    </row>
    <row r="6038" spans="1:9">
      <c r="A6038" t="s">
        <v>4788</v>
      </c>
      <c r="B6038" t="s">
        <v>4807</v>
      </c>
      <c r="C6038" t="s">
        <v>12954</v>
      </c>
      <c r="D6038">
        <v>18635</v>
      </c>
      <c r="E6038">
        <v>28288</v>
      </c>
      <c r="G6038" s="6" t="s">
        <v>4807</v>
      </c>
      <c r="H6038" s="6">
        <v>18665</v>
      </c>
      <c r="I6038" s="6">
        <v>28318</v>
      </c>
    </row>
    <row r="6039" spans="1:9">
      <c r="A6039" t="s">
        <v>4788</v>
      </c>
      <c r="B6039" t="s">
        <v>4808</v>
      </c>
      <c r="C6039" t="s">
        <v>12954</v>
      </c>
      <c r="D6039">
        <v>18635</v>
      </c>
      <c r="E6039">
        <v>28288</v>
      </c>
      <c r="G6039" s="6" t="s">
        <v>4808</v>
      </c>
      <c r="H6039" s="6">
        <v>24250</v>
      </c>
      <c r="I6039" s="6">
        <v>33838</v>
      </c>
    </row>
    <row r="6040" spans="1:9">
      <c r="A6040" t="s">
        <v>4788</v>
      </c>
      <c r="B6040" t="s">
        <v>4809</v>
      </c>
      <c r="C6040" t="s">
        <v>12954</v>
      </c>
      <c r="D6040">
        <v>18635</v>
      </c>
      <c r="E6040">
        <v>28288</v>
      </c>
      <c r="G6040" s="6" t="s">
        <v>4809</v>
      </c>
      <c r="H6040" s="6">
        <v>19429</v>
      </c>
      <c r="I6040" s="6">
        <v>29069</v>
      </c>
    </row>
    <row r="6041" spans="1:9">
      <c r="A6041" t="s">
        <v>4788</v>
      </c>
      <c r="B6041" t="s">
        <v>4810</v>
      </c>
      <c r="C6041" t="s">
        <v>12954</v>
      </c>
      <c r="D6041">
        <v>18635</v>
      </c>
      <c r="E6041">
        <v>28288</v>
      </c>
      <c r="G6041" s="6" t="s">
        <v>4810</v>
      </c>
      <c r="H6041" s="6">
        <v>19339</v>
      </c>
      <c r="I6041" s="6">
        <v>28980</v>
      </c>
    </row>
    <row r="6042" spans="1:9">
      <c r="A6042" t="s">
        <v>4788</v>
      </c>
      <c r="B6042" t="s">
        <v>4811</v>
      </c>
      <c r="C6042" t="s">
        <v>12954</v>
      </c>
      <c r="D6042">
        <v>18635</v>
      </c>
      <c r="E6042">
        <v>28288</v>
      </c>
      <c r="G6042" s="6" t="s">
        <v>4811</v>
      </c>
      <c r="H6042" s="6">
        <v>22980</v>
      </c>
      <c r="I6042" s="6">
        <v>32569</v>
      </c>
    </row>
    <row r="6043" spans="1:9">
      <c r="A6043" t="s">
        <v>4788</v>
      </c>
      <c r="B6043" t="s">
        <v>4812</v>
      </c>
      <c r="C6043" t="s">
        <v>12954</v>
      </c>
      <c r="D6043">
        <v>18635</v>
      </c>
      <c r="E6043">
        <v>28288</v>
      </c>
      <c r="G6043" s="6" t="s">
        <v>4812</v>
      </c>
      <c r="H6043" s="6">
        <v>20118</v>
      </c>
      <c r="I6043" s="6">
        <v>29739</v>
      </c>
    </row>
    <row r="6044" spans="1:9">
      <c r="A6044" t="s">
        <v>4788</v>
      </c>
      <c r="B6044" t="s">
        <v>4813</v>
      </c>
      <c r="C6044" t="s">
        <v>12954</v>
      </c>
      <c r="D6044">
        <v>18635</v>
      </c>
      <c r="E6044">
        <v>28288</v>
      </c>
      <c r="G6044" s="6" t="s">
        <v>4813</v>
      </c>
      <c r="H6044" s="6">
        <v>20157</v>
      </c>
      <c r="I6044" s="6">
        <v>29777</v>
      </c>
    </row>
    <row r="6045" spans="1:9">
      <c r="A6045" t="s">
        <v>4788</v>
      </c>
      <c r="B6045" t="s">
        <v>4814</v>
      </c>
      <c r="C6045" t="s">
        <v>12954</v>
      </c>
      <c r="D6045">
        <v>18635</v>
      </c>
      <c r="E6045">
        <v>28288</v>
      </c>
      <c r="G6045" s="6" t="s">
        <v>4814</v>
      </c>
      <c r="H6045" s="6">
        <v>19328</v>
      </c>
      <c r="I6045" s="6">
        <v>28969</v>
      </c>
    </row>
    <row r="6046" spans="1:9">
      <c r="A6046" t="s">
        <v>4788</v>
      </c>
      <c r="B6046" t="s">
        <v>4815</v>
      </c>
      <c r="C6046" t="s">
        <v>12954</v>
      </c>
      <c r="D6046">
        <v>18635</v>
      </c>
      <c r="E6046">
        <v>28288</v>
      </c>
      <c r="G6046" s="6" t="s">
        <v>4815</v>
      </c>
      <c r="H6046" s="6">
        <v>30532</v>
      </c>
      <c r="I6046" s="6">
        <v>40098</v>
      </c>
    </row>
    <row r="6047" spans="1:9">
      <c r="A6047" t="s">
        <v>4788</v>
      </c>
      <c r="B6047" t="s">
        <v>4816</v>
      </c>
      <c r="C6047" t="s">
        <v>12954</v>
      </c>
      <c r="D6047">
        <v>18635</v>
      </c>
      <c r="E6047">
        <v>28288</v>
      </c>
      <c r="G6047" s="6" t="s">
        <v>4816</v>
      </c>
      <c r="H6047" s="8">
        <v>20092</v>
      </c>
      <c r="I6047" s="8">
        <v>29717</v>
      </c>
    </row>
    <row r="6048" spans="1:9">
      <c r="A6048" t="s">
        <v>4788</v>
      </c>
      <c r="B6048" t="s">
        <v>4817</v>
      </c>
      <c r="C6048" t="s">
        <v>12954</v>
      </c>
      <c r="D6048">
        <v>18635</v>
      </c>
      <c r="E6048">
        <v>28288</v>
      </c>
      <c r="G6048" s="6" t="s">
        <v>4817</v>
      </c>
      <c r="H6048" s="6">
        <v>20095</v>
      </c>
      <c r="I6048" s="6">
        <v>29720</v>
      </c>
    </row>
    <row r="6049" spans="1:9">
      <c r="A6049" t="s">
        <v>4788</v>
      </c>
      <c r="B6049" t="s">
        <v>4818</v>
      </c>
      <c r="C6049" t="s">
        <v>12954</v>
      </c>
      <c r="D6049">
        <v>18635</v>
      </c>
      <c r="E6049">
        <v>28288</v>
      </c>
      <c r="G6049" s="6" t="s">
        <v>4818</v>
      </c>
      <c r="H6049" s="6">
        <v>23144</v>
      </c>
      <c r="I6049" s="6">
        <v>32733</v>
      </c>
    </row>
    <row r="6050" spans="1:9">
      <c r="A6050" t="s">
        <v>4788</v>
      </c>
      <c r="B6050" t="s">
        <v>4819</v>
      </c>
      <c r="C6050" t="s">
        <v>12954</v>
      </c>
      <c r="D6050">
        <v>18635</v>
      </c>
      <c r="E6050">
        <v>28288</v>
      </c>
      <c r="G6050" s="6" t="s">
        <v>4819</v>
      </c>
      <c r="H6050" s="6">
        <v>18733</v>
      </c>
      <c r="I6050" s="6">
        <v>28386</v>
      </c>
    </row>
    <row r="6051" spans="1:9">
      <c r="A6051" t="s">
        <v>4788</v>
      </c>
      <c r="B6051" t="s">
        <v>4820</v>
      </c>
      <c r="C6051" t="s">
        <v>12954</v>
      </c>
      <c r="D6051">
        <v>18635</v>
      </c>
      <c r="E6051">
        <v>28288</v>
      </c>
      <c r="G6051" s="6" t="s">
        <v>4820</v>
      </c>
      <c r="H6051" s="6">
        <v>22749</v>
      </c>
      <c r="I6051" s="6">
        <v>32338</v>
      </c>
    </row>
    <row r="6052" spans="1:9">
      <c r="A6052" t="s">
        <v>4788</v>
      </c>
      <c r="B6052" t="s">
        <v>4821</v>
      </c>
      <c r="C6052" t="s">
        <v>12954</v>
      </c>
      <c r="D6052">
        <v>18635</v>
      </c>
      <c r="E6052">
        <v>28288</v>
      </c>
      <c r="G6052" s="6" t="s">
        <v>4821</v>
      </c>
      <c r="H6052" s="6">
        <v>20117</v>
      </c>
      <c r="I6052" s="6">
        <v>29738</v>
      </c>
    </row>
    <row r="6053" spans="1:9">
      <c r="A6053" t="s">
        <v>4788</v>
      </c>
      <c r="B6053" t="s">
        <v>4822</v>
      </c>
      <c r="C6053" t="s">
        <v>12954</v>
      </c>
      <c r="D6053">
        <v>18635</v>
      </c>
      <c r="E6053">
        <v>28288</v>
      </c>
      <c r="G6053" s="6" t="s">
        <v>4822</v>
      </c>
      <c r="H6053" s="6">
        <v>19618</v>
      </c>
      <c r="I6053" s="6">
        <v>29256</v>
      </c>
    </row>
    <row r="6054" spans="1:9">
      <c r="A6054" t="s">
        <v>4788</v>
      </c>
      <c r="B6054" t="s">
        <v>4823</v>
      </c>
      <c r="C6054" t="s">
        <v>12954</v>
      </c>
      <c r="D6054">
        <v>18635</v>
      </c>
      <c r="E6054">
        <v>28288</v>
      </c>
      <c r="G6054" s="6" t="s">
        <v>4823</v>
      </c>
      <c r="H6054" s="6">
        <v>32266</v>
      </c>
      <c r="I6054" s="6">
        <v>41823</v>
      </c>
    </row>
    <row r="6055" spans="1:9">
      <c r="A6055" t="s">
        <v>4788</v>
      </c>
      <c r="B6055" t="s">
        <v>4824</v>
      </c>
      <c r="C6055" t="s">
        <v>12954</v>
      </c>
      <c r="D6055">
        <v>18635</v>
      </c>
      <c r="E6055">
        <v>28288</v>
      </c>
      <c r="G6055" s="6" t="s">
        <v>4824</v>
      </c>
      <c r="H6055" s="6">
        <v>18653</v>
      </c>
      <c r="I6055" s="6">
        <v>28306</v>
      </c>
    </row>
    <row r="6056" spans="1:9">
      <c r="A6056" t="s">
        <v>4788</v>
      </c>
      <c r="B6056" t="s">
        <v>4825</v>
      </c>
      <c r="C6056" t="s">
        <v>12954</v>
      </c>
      <c r="D6056">
        <v>18635</v>
      </c>
      <c r="E6056">
        <v>28288</v>
      </c>
      <c r="G6056" s="6" t="s">
        <v>4825</v>
      </c>
      <c r="H6056" s="8">
        <v>18668</v>
      </c>
      <c r="I6056" s="8">
        <v>28321</v>
      </c>
    </row>
    <row r="6057" spans="1:9">
      <c r="A6057" t="s">
        <v>4788</v>
      </c>
      <c r="B6057" t="s">
        <v>4826</v>
      </c>
      <c r="C6057" t="s">
        <v>12954</v>
      </c>
      <c r="D6057">
        <v>18635</v>
      </c>
      <c r="E6057">
        <v>28288</v>
      </c>
      <c r="G6057" s="6" t="s">
        <v>4826</v>
      </c>
      <c r="H6057" s="6">
        <v>22950</v>
      </c>
      <c r="I6057" s="6">
        <v>32539</v>
      </c>
    </row>
    <row r="6058" spans="1:9">
      <c r="A6058" t="s">
        <v>4788</v>
      </c>
      <c r="B6058" t="s">
        <v>4827</v>
      </c>
      <c r="C6058" t="s">
        <v>12954</v>
      </c>
      <c r="D6058">
        <v>18635</v>
      </c>
      <c r="E6058">
        <v>28288</v>
      </c>
      <c r="G6058" s="6" t="s">
        <v>4827</v>
      </c>
      <c r="H6058" s="6">
        <v>19340</v>
      </c>
      <c r="I6058" s="6">
        <v>28981</v>
      </c>
    </row>
    <row r="6059" spans="1:9">
      <c r="A6059" t="s">
        <v>4788</v>
      </c>
      <c r="B6059" t="s">
        <v>4828</v>
      </c>
      <c r="C6059" t="s">
        <v>12954</v>
      </c>
      <c r="D6059">
        <v>18635</v>
      </c>
      <c r="E6059">
        <v>28288</v>
      </c>
      <c r="G6059" s="6" t="s">
        <v>4828</v>
      </c>
      <c r="H6059" s="6">
        <v>23130</v>
      </c>
      <c r="I6059" s="6">
        <v>32719</v>
      </c>
    </row>
    <row r="6060" spans="1:9">
      <c r="A6060" t="s">
        <v>4788</v>
      </c>
      <c r="B6060" t="s">
        <v>4725</v>
      </c>
      <c r="C6060" t="s">
        <v>12954</v>
      </c>
      <c r="D6060">
        <v>18635</v>
      </c>
      <c r="E6060">
        <v>28288</v>
      </c>
      <c r="G6060" s="6" t="s">
        <v>13514</v>
      </c>
      <c r="H6060" s="8">
        <v>19823</v>
      </c>
      <c r="I6060" s="8">
        <v>29454</v>
      </c>
    </row>
    <row r="6061" spans="1:9">
      <c r="A6061" t="s">
        <v>4788</v>
      </c>
      <c r="B6061" t="s">
        <v>4829</v>
      </c>
      <c r="C6061" t="s">
        <v>12954</v>
      </c>
      <c r="D6061">
        <v>18635</v>
      </c>
      <c r="E6061">
        <v>28288</v>
      </c>
      <c r="G6061" s="6" t="s">
        <v>4829</v>
      </c>
      <c r="H6061" s="6">
        <v>25198</v>
      </c>
      <c r="I6061" s="6">
        <v>34783</v>
      </c>
    </row>
    <row r="6062" spans="1:9">
      <c r="A6062" t="s">
        <v>4788</v>
      </c>
      <c r="B6062" t="s">
        <v>4830</v>
      </c>
      <c r="C6062" t="s">
        <v>12954</v>
      </c>
      <c r="D6062">
        <v>18635</v>
      </c>
      <c r="E6062">
        <v>28288</v>
      </c>
      <c r="G6062" s="6" t="s">
        <v>4830</v>
      </c>
      <c r="H6062" s="6">
        <v>19208</v>
      </c>
      <c r="I6062" s="6">
        <v>28851</v>
      </c>
    </row>
    <row r="6063" spans="1:9">
      <c r="A6063" t="s">
        <v>4788</v>
      </c>
      <c r="B6063" t="s">
        <v>4831</v>
      </c>
      <c r="C6063" t="s">
        <v>12954</v>
      </c>
      <c r="D6063">
        <v>18635</v>
      </c>
      <c r="E6063">
        <v>28288</v>
      </c>
      <c r="G6063" s="6" t="s">
        <v>4831</v>
      </c>
      <c r="H6063" s="6">
        <v>33088</v>
      </c>
      <c r="I6063" s="6">
        <v>42644</v>
      </c>
    </row>
    <row r="6064" spans="1:9">
      <c r="A6064" t="s">
        <v>4788</v>
      </c>
      <c r="B6064" t="s">
        <v>4832</v>
      </c>
      <c r="C6064" t="s">
        <v>12954</v>
      </c>
      <c r="D6064">
        <v>18635</v>
      </c>
      <c r="E6064">
        <v>28288</v>
      </c>
      <c r="G6064" s="6" t="s">
        <v>4832</v>
      </c>
      <c r="H6064" s="6">
        <v>23045</v>
      </c>
      <c r="I6064" s="6">
        <v>32634</v>
      </c>
    </row>
    <row r="6065" spans="1:9">
      <c r="A6065" t="s">
        <v>4788</v>
      </c>
      <c r="B6065" t="s">
        <v>4833</v>
      </c>
      <c r="C6065" t="s">
        <v>12954</v>
      </c>
      <c r="D6065">
        <v>18635</v>
      </c>
      <c r="E6065">
        <v>28288</v>
      </c>
      <c r="G6065" s="6" t="s">
        <v>4833</v>
      </c>
      <c r="H6065" s="6">
        <v>18651</v>
      </c>
      <c r="I6065" s="6">
        <v>28304</v>
      </c>
    </row>
    <row r="6066" spans="1:9">
      <c r="A6066" t="s">
        <v>4788</v>
      </c>
      <c r="B6066" t="s">
        <v>4834</v>
      </c>
      <c r="C6066" t="s">
        <v>12954</v>
      </c>
      <c r="D6066">
        <v>18635</v>
      </c>
      <c r="E6066">
        <v>28288</v>
      </c>
      <c r="G6066" s="6" t="s">
        <v>4834</v>
      </c>
      <c r="H6066" s="6">
        <v>18664</v>
      </c>
      <c r="I6066" s="6">
        <v>28317</v>
      </c>
    </row>
    <row r="6067" spans="1:9">
      <c r="A6067" t="s">
        <v>4788</v>
      </c>
      <c r="B6067" t="s">
        <v>4835</v>
      </c>
      <c r="C6067" t="s">
        <v>12954</v>
      </c>
      <c r="D6067">
        <v>18635</v>
      </c>
      <c r="E6067">
        <v>28288</v>
      </c>
      <c r="G6067" s="6" t="s">
        <v>4835</v>
      </c>
      <c r="H6067" s="8">
        <v>18735</v>
      </c>
      <c r="I6067" s="8">
        <v>28388</v>
      </c>
    </row>
    <row r="6068" spans="1:9">
      <c r="A6068" t="s">
        <v>4788</v>
      </c>
      <c r="B6068" t="s">
        <v>4836</v>
      </c>
      <c r="C6068" t="s">
        <v>12954</v>
      </c>
      <c r="D6068">
        <v>18635</v>
      </c>
      <c r="E6068">
        <v>28288</v>
      </c>
      <c r="G6068" s="6" t="s">
        <v>4836</v>
      </c>
      <c r="H6068" s="6">
        <v>18649</v>
      </c>
      <c r="I6068" s="6">
        <v>28302</v>
      </c>
    </row>
    <row r="6069" spans="1:9">
      <c r="A6069" t="s">
        <v>4788</v>
      </c>
      <c r="B6069" t="s">
        <v>4837</v>
      </c>
      <c r="C6069" t="s">
        <v>12954</v>
      </c>
      <c r="D6069">
        <v>18635</v>
      </c>
      <c r="E6069">
        <v>28288</v>
      </c>
      <c r="G6069" s="6" t="s">
        <v>4837</v>
      </c>
      <c r="H6069" s="6">
        <v>18663</v>
      </c>
      <c r="I6069" s="6">
        <v>28316</v>
      </c>
    </row>
    <row r="6070" spans="1:9">
      <c r="A6070" t="s">
        <v>4788</v>
      </c>
      <c r="B6070" t="s">
        <v>4838</v>
      </c>
      <c r="C6070" t="s">
        <v>12954</v>
      </c>
      <c r="D6070">
        <v>18635</v>
      </c>
      <c r="E6070">
        <v>28288</v>
      </c>
      <c r="G6070" s="6" t="s">
        <v>4838</v>
      </c>
      <c r="H6070" s="6">
        <v>32918</v>
      </c>
      <c r="I6070" s="6">
        <v>42474</v>
      </c>
    </row>
    <row r="6071" spans="1:9">
      <c r="A6071" t="s">
        <v>4788</v>
      </c>
      <c r="B6071" t="s">
        <v>4839</v>
      </c>
      <c r="C6071" t="s">
        <v>12954</v>
      </c>
      <c r="D6071">
        <v>18635</v>
      </c>
      <c r="E6071">
        <v>28288</v>
      </c>
      <c r="G6071" s="6" t="s">
        <v>13517</v>
      </c>
      <c r="H6071" s="8">
        <v>24405</v>
      </c>
      <c r="I6071" s="8">
        <v>33992</v>
      </c>
    </row>
    <row r="6072" spans="1:9">
      <c r="A6072" t="s">
        <v>4788</v>
      </c>
      <c r="B6072" t="s">
        <v>4840</v>
      </c>
      <c r="C6072" t="s">
        <v>12954</v>
      </c>
      <c r="D6072">
        <v>18635</v>
      </c>
      <c r="E6072">
        <v>28288</v>
      </c>
      <c r="G6072" s="6" t="s">
        <v>4840</v>
      </c>
      <c r="H6072" s="6">
        <v>18666</v>
      </c>
      <c r="I6072" s="6">
        <v>28319</v>
      </c>
    </row>
    <row r="6073" spans="1:9">
      <c r="A6073" t="s">
        <v>4788</v>
      </c>
      <c r="B6073" t="s">
        <v>4841</v>
      </c>
      <c r="C6073" t="s">
        <v>12954</v>
      </c>
      <c r="D6073">
        <v>18635</v>
      </c>
      <c r="E6073">
        <v>28288</v>
      </c>
      <c r="G6073" s="6" t="s">
        <v>4841</v>
      </c>
      <c r="H6073" s="8">
        <v>20232</v>
      </c>
      <c r="I6073" s="8">
        <v>29850</v>
      </c>
    </row>
    <row r="6074" spans="1:9">
      <c r="A6074" t="s">
        <v>4788</v>
      </c>
      <c r="B6074" t="s">
        <v>4740</v>
      </c>
      <c r="C6074" t="s">
        <v>12954</v>
      </c>
      <c r="D6074">
        <v>18635</v>
      </c>
      <c r="E6074">
        <v>28288</v>
      </c>
      <c r="G6074" s="6" t="s">
        <v>4740</v>
      </c>
      <c r="H6074" s="6">
        <v>18674</v>
      </c>
      <c r="I6074" s="6">
        <v>28327</v>
      </c>
    </row>
    <row r="6075" spans="1:9">
      <c r="A6075" t="s">
        <v>4788</v>
      </c>
      <c r="B6075" t="s">
        <v>4842</v>
      </c>
      <c r="C6075" t="s">
        <v>12954</v>
      </c>
      <c r="D6075">
        <v>18635</v>
      </c>
      <c r="E6075">
        <v>28288</v>
      </c>
      <c r="G6075" s="6" t="s">
        <v>4842</v>
      </c>
      <c r="H6075" s="6">
        <v>18655</v>
      </c>
      <c r="I6075" s="6">
        <v>28308</v>
      </c>
    </row>
    <row r="6076" spans="1:9">
      <c r="A6076" t="s">
        <v>4788</v>
      </c>
      <c r="B6076" t="s">
        <v>4843</v>
      </c>
      <c r="C6076" t="s">
        <v>12954</v>
      </c>
      <c r="D6076">
        <v>18635</v>
      </c>
      <c r="E6076">
        <v>28288</v>
      </c>
      <c r="G6076" s="6" t="s">
        <v>13518</v>
      </c>
      <c r="H6076" s="8">
        <v>32707</v>
      </c>
      <c r="I6076" s="8">
        <v>42263</v>
      </c>
    </row>
    <row r="6077" spans="1:9">
      <c r="A6077" t="s">
        <v>4788</v>
      </c>
      <c r="B6077" t="s">
        <v>4844</v>
      </c>
      <c r="C6077" t="s">
        <v>12954</v>
      </c>
      <c r="D6077">
        <v>18635</v>
      </c>
      <c r="E6077">
        <v>28288</v>
      </c>
      <c r="G6077" s="6" t="s">
        <v>4844</v>
      </c>
      <c r="H6077" s="6">
        <v>20347</v>
      </c>
      <c r="I6077" s="6">
        <v>29965</v>
      </c>
    </row>
    <row r="6078" spans="1:9">
      <c r="A6078" t="s">
        <v>4788</v>
      </c>
      <c r="B6078" t="s">
        <v>4845</v>
      </c>
      <c r="C6078" t="s">
        <v>12954</v>
      </c>
      <c r="D6078">
        <v>18635</v>
      </c>
      <c r="E6078">
        <v>28288</v>
      </c>
      <c r="G6078" s="6" t="s">
        <v>4845</v>
      </c>
      <c r="H6078" s="6">
        <v>19336</v>
      </c>
      <c r="I6078" s="6">
        <v>28977</v>
      </c>
    </row>
    <row r="6079" spans="1:9">
      <c r="A6079" t="s">
        <v>4788</v>
      </c>
      <c r="B6079" t="s">
        <v>4741</v>
      </c>
      <c r="C6079" t="s">
        <v>12954</v>
      </c>
      <c r="D6079">
        <v>18635</v>
      </c>
      <c r="E6079">
        <v>28288</v>
      </c>
      <c r="G6079" s="6" t="s">
        <v>4741</v>
      </c>
      <c r="H6079" s="6">
        <v>18649</v>
      </c>
      <c r="I6079" s="6">
        <v>28302</v>
      </c>
    </row>
    <row r="6080" spans="1:9">
      <c r="A6080" t="s">
        <v>4788</v>
      </c>
      <c r="B6080" t="s">
        <v>4846</v>
      </c>
      <c r="C6080" t="s">
        <v>12954</v>
      </c>
      <c r="D6080">
        <v>18635</v>
      </c>
      <c r="E6080">
        <v>28288</v>
      </c>
      <c r="G6080" s="6" t="s">
        <v>4846</v>
      </c>
      <c r="H6080" s="6">
        <v>18731</v>
      </c>
      <c r="I6080" s="6">
        <v>28384</v>
      </c>
    </row>
    <row r="6081" spans="1:9">
      <c r="A6081" t="s">
        <v>4788</v>
      </c>
      <c r="B6081" t="s">
        <v>4847</v>
      </c>
      <c r="C6081" t="s">
        <v>12954</v>
      </c>
      <c r="D6081">
        <v>18635</v>
      </c>
      <c r="E6081">
        <v>28288</v>
      </c>
      <c r="G6081" s="6" t="s">
        <v>4847</v>
      </c>
      <c r="H6081" s="6">
        <v>18657</v>
      </c>
      <c r="I6081" s="6">
        <v>28310</v>
      </c>
    </row>
    <row r="6082" spans="1:9">
      <c r="A6082" t="s">
        <v>4788</v>
      </c>
      <c r="B6082" t="s">
        <v>4848</v>
      </c>
      <c r="C6082" t="s">
        <v>12954</v>
      </c>
      <c r="D6082">
        <v>18635</v>
      </c>
      <c r="E6082">
        <v>28288</v>
      </c>
      <c r="G6082" s="6" t="s">
        <v>4848</v>
      </c>
      <c r="H6082" s="6">
        <v>25386</v>
      </c>
      <c r="I6082" s="6">
        <v>34969</v>
      </c>
    </row>
    <row r="6083" spans="1:9">
      <c r="A6083" t="s">
        <v>4788</v>
      </c>
      <c r="B6083" t="s">
        <v>4849</v>
      </c>
      <c r="C6083" t="s">
        <v>12954</v>
      </c>
      <c r="D6083">
        <v>18635</v>
      </c>
      <c r="E6083">
        <v>28288</v>
      </c>
      <c r="G6083" s="6" t="s">
        <v>13519</v>
      </c>
      <c r="H6083" s="8">
        <v>26547</v>
      </c>
      <c r="I6083" s="8">
        <v>36129</v>
      </c>
    </row>
    <row r="6084" spans="1:9">
      <c r="A6084" t="s">
        <v>4788</v>
      </c>
      <c r="B6084" t="s">
        <v>4850</v>
      </c>
      <c r="C6084" t="s">
        <v>12954</v>
      </c>
      <c r="D6084">
        <v>18635</v>
      </c>
      <c r="E6084">
        <v>28288</v>
      </c>
      <c r="G6084" s="6" t="s">
        <v>4850</v>
      </c>
      <c r="H6084" s="8">
        <v>18649</v>
      </c>
      <c r="I6084" s="8">
        <v>28302</v>
      </c>
    </row>
    <row r="6085" spans="1:9">
      <c r="A6085" t="s">
        <v>4788</v>
      </c>
      <c r="B6085" t="s">
        <v>4739</v>
      </c>
      <c r="C6085" t="s">
        <v>12954</v>
      </c>
      <c r="D6085">
        <v>18635</v>
      </c>
      <c r="E6085">
        <v>28288</v>
      </c>
      <c r="G6085" s="6" t="s">
        <v>4739</v>
      </c>
      <c r="H6085" s="6">
        <v>18641</v>
      </c>
      <c r="I6085" s="6">
        <v>28294</v>
      </c>
    </row>
    <row r="6086" spans="1:9">
      <c r="A6086" t="s">
        <v>4788</v>
      </c>
      <c r="B6086" t="s">
        <v>4851</v>
      </c>
      <c r="C6086" t="s">
        <v>12954</v>
      </c>
      <c r="D6086">
        <v>18635</v>
      </c>
      <c r="E6086">
        <v>28288</v>
      </c>
      <c r="G6086" s="6" t="s">
        <v>4851</v>
      </c>
      <c r="H6086" s="8">
        <v>18667</v>
      </c>
      <c r="I6086" s="8">
        <v>28320</v>
      </c>
    </row>
    <row r="6087" spans="1:9">
      <c r="A6087" t="s">
        <v>4788</v>
      </c>
      <c r="B6087" t="s">
        <v>4852</v>
      </c>
      <c r="C6087" t="s">
        <v>12954</v>
      </c>
      <c r="D6087">
        <v>18635</v>
      </c>
      <c r="E6087">
        <v>28288</v>
      </c>
      <c r="G6087" s="6" t="s">
        <v>4852</v>
      </c>
      <c r="H6087" s="8">
        <v>19340</v>
      </c>
      <c r="I6087" s="8">
        <v>28981</v>
      </c>
    </row>
    <row r="6088" spans="1:9">
      <c r="A6088" t="s">
        <v>4788</v>
      </c>
      <c r="B6088" t="s">
        <v>4853</v>
      </c>
      <c r="C6088" t="s">
        <v>12954</v>
      </c>
      <c r="D6088">
        <v>18635</v>
      </c>
      <c r="E6088">
        <v>28288</v>
      </c>
      <c r="G6088" s="6" t="s">
        <v>13520</v>
      </c>
      <c r="H6088" s="8">
        <v>26547</v>
      </c>
      <c r="I6088" s="8">
        <v>36129</v>
      </c>
    </row>
    <row r="6089" spans="1:9">
      <c r="A6089" t="s">
        <v>4788</v>
      </c>
      <c r="B6089" t="s">
        <v>4854</v>
      </c>
      <c r="C6089" t="s">
        <v>12954</v>
      </c>
      <c r="D6089">
        <v>18635</v>
      </c>
      <c r="E6089">
        <v>28288</v>
      </c>
      <c r="G6089" s="6" t="s">
        <v>4854</v>
      </c>
      <c r="H6089" s="8">
        <v>19242</v>
      </c>
      <c r="I6089" s="8">
        <v>28885</v>
      </c>
    </row>
    <row r="6090" spans="1:9">
      <c r="A6090" t="s">
        <v>4788</v>
      </c>
      <c r="B6090" t="s">
        <v>4855</v>
      </c>
      <c r="C6090" t="s">
        <v>12954</v>
      </c>
      <c r="D6090">
        <v>18635</v>
      </c>
      <c r="E6090">
        <v>28288</v>
      </c>
      <c r="G6090" s="6" t="s">
        <v>4855</v>
      </c>
      <c r="H6090" s="8">
        <v>32577</v>
      </c>
      <c r="I6090" s="8">
        <v>42133</v>
      </c>
    </row>
    <row r="6091" spans="1:9">
      <c r="A6091" t="s">
        <v>4788</v>
      </c>
      <c r="B6091" t="s">
        <v>4856</v>
      </c>
      <c r="C6091" t="s">
        <v>12954</v>
      </c>
      <c r="D6091">
        <v>18635</v>
      </c>
      <c r="E6091">
        <v>28288</v>
      </c>
      <c r="G6091" s="6" t="s">
        <v>4856</v>
      </c>
      <c r="H6091" s="8">
        <v>26547</v>
      </c>
      <c r="I6091" s="8">
        <v>36129</v>
      </c>
    </row>
    <row r="6092" spans="1:9">
      <c r="A6092" t="s">
        <v>4788</v>
      </c>
      <c r="B6092" t="s">
        <v>4857</v>
      </c>
      <c r="C6092" t="s">
        <v>12954</v>
      </c>
      <c r="D6092">
        <v>18635</v>
      </c>
      <c r="E6092">
        <v>28288</v>
      </c>
      <c r="G6092" s="6" t="s">
        <v>4857</v>
      </c>
      <c r="H6092" s="6">
        <v>18663</v>
      </c>
      <c r="I6092" s="6">
        <v>28316</v>
      </c>
    </row>
    <row r="6093" spans="1:9">
      <c r="A6093" t="s">
        <v>4788</v>
      </c>
      <c r="B6093" t="s">
        <v>4858</v>
      </c>
      <c r="C6093" t="s">
        <v>12954</v>
      </c>
      <c r="D6093">
        <v>18635</v>
      </c>
      <c r="E6093">
        <v>28288</v>
      </c>
      <c r="G6093" s="6" t="s">
        <v>4858</v>
      </c>
      <c r="H6093" s="8">
        <v>26547</v>
      </c>
      <c r="I6093" s="8">
        <v>36129</v>
      </c>
    </row>
    <row r="6094" spans="1:9">
      <c r="A6094" t="s">
        <v>4788</v>
      </c>
      <c r="B6094" t="s">
        <v>4859</v>
      </c>
      <c r="C6094" t="s">
        <v>12954</v>
      </c>
      <c r="D6094">
        <v>18635</v>
      </c>
      <c r="E6094">
        <v>28288</v>
      </c>
      <c r="G6094" s="6" t="s">
        <v>4859</v>
      </c>
      <c r="H6094" s="8">
        <v>18667</v>
      </c>
      <c r="I6094" s="8">
        <v>28320</v>
      </c>
    </row>
    <row r="6095" spans="1:9">
      <c r="A6095" t="s">
        <v>4788</v>
      </c>
      <c r="B6095" t="s">
        <v>4860</v>
      </c>
      <c r="C6095" t="s">
        <v>12954</v>
      </c>
      <c r="D6095">
        <v>18635</v>
      </c>
      <c r="E6095">
        <v>28288</v>
      </c>
      <c r="G6095" s="6" t="s">
        <v>4860</v>
      </c>
      <c r="H6095" s="6">
        <v>22411</v>
      </c>
      <c r="I6095" s="6">
        <v>32002</v>
      </c>
    </row>
    <row r="6096" spans="1:9">
      <c r="A6096" t="s">
        <v>4788</v>
      </c>
      <c r="B6096" t="s">
        <v>4861</v>
      </c>
      <c r="C6096" t="s">
        <v>12954</v>
      </c>
      <c r="D6096">
        <v>18635</v>
      </c>
      <c r="E6096">
        <v>28288</v>
      </c>
      <c r="G6096" s="6" t="s">
        <v>4861</v>
      </c>
      <c r="H6096" s="8">
        <v>18666</v>
      </c>
      <c r="I6096" s="8">
        <v>28319</v>
      </c>
    </row>
    <row r="6097" spans="1:9">
      <c r="A6097" t="s">
        <v>4788</v>
      </c>
      <c r="B6097" t="s">
        <v>4862</v>
      </c>
      <c r="C6097" t="s">
        <v>12954</v>
      </c>
      <c r="D6097">
        <v>18635</v>
      </c>
      <c r="E6097">
        <v>28288</v>
      </c>
      <c r="G6097" s="6" t="s">
        <v>13521</v>
      </c>
      <c r="H6097" s="8">
        <v>26547</v>
      </c>
      <c r="I6097" s="8">
        <v>36129</v>
      </c>
    </row>
    <row r="6098" spans="1:9">
      <c r="A6098" t="s">
        <v>4866</v>
      </c>
      <c r="B6098" t="s">
        <v>4867</v>
      </c>
      <c r="C6098" t="s">
        <v>13061</v>
      </c>
      <c r="D6098">
        <v>22345</v>
      </c>
      <c r="E6098">
        <v>31936</v>
      </c>
      <c r="G6098" s="6" t="s">
        <v>4867</v>
      </c>
      <c r="H6098" s="6">
        <v>26400</v>
      </c>
      <c r="I6098" s="6">
        <v>35982</v>
      </c>
    </row>
    <row r="6099" spans="1:9">
      <c r="A6099" t="s">
        <v>4866</v>
      </c>
      <c r="B6099" t="s">
        <v>4868</v>
      </c>
      <c r="C6099" t="s">
        <v>13061</v>
      </c>
      <c r="D6099">
        <v>22345</v>
      </c>
      <c r="E6099">
        <v>31936</v>
      </c>
      <c r="G6099" s="6" t="s">
        <v>4868</v>
      </c>
      <c r="H6099" s="8">
        <v>30932</v>
      </c>
      <c r="I6099" s="8">
        <v>40496</v>
      </c>
    </row>
    <row r="6100" spans="1:9">
      <c r="A6100" t="s">
        <v>4866</v>
      </c>
      <c r="B6100" t="s">
        <v>4869</v>
      </c>
      <c r="C6100" t="s">
        <v>13061</v>
      </c>
      <c r="D6100">
        <v>22345</v>
      </c>
      <c r="E6100">
        <v>31936</v>
      </c>
      <c r="G6100" s="6" t="s">
        <v>4869</v>
      </c>
      <c r="H6100" s="6">
        <v>28658</v>
      </c>
      <c r="I6100" s="6">
        <v>38228</v>
      </c>
    </row>
    <row r="6101" spans="1:9">
      <c r="A6101" t="s">
        <v>4866</v>
      </c>
      <c r="B6101" t="s">
        <v>4870</v>
      </c>
      <c r="C6101" t="s">
        <v>13061</v>
      </c>
      <c r="D6101">
        <v>22345</v>
      </c>
      <c r="E6101">
        <v>31936</v>
      </c>
      <c r="G6101" s="6" t="s">
        <v>4870</v>
      </c>
      <c r="H6101" s="6">
        <v>30493</v>
      </c>
      <c r="I6101" s="6">
        <v>40059</v>
      </c>
    </row>
    <row r="6102" spans="1:9">
      <c r="A6102" t="s">
        <v>4866</v>
      </c>
      <c r="B6102" t="s">
        <v>4871</v>
      </c>
      <c r="C6102" t="s">
        <v>13061</v>
      </c>
      <c r="D6102">
        <v>22345</v>
      </c>
      <c r="E6102">
        <v>31936</v>
      </c>
      <c r="G6102" s="6" t="s">
        <v>4871</v>
      </c>
      <c r="H6102" s="6">
        <v>28398</v>
      </c>
      <c r="I6102" s="6">
        <v>37971</v>
      </c>
    </row>
    <row r="6103" spans="1:9">
      <c r="A6103" t="s">
        <v>4866</v>
      </c>
      <c r="B6103" t="s">
        <v>4872</v>
      </c>
      <c r="C6103" t="s">
        <v>13061</v>
      </c>
      <c r="D6103">
        <v>22345</v>
      </c>
      <c r="E6103">
        <v>31936</v>
      </c>
      <c r="G6103" s="6" t="s">
        <v>4872</v>
      </c>
      <c r="H6103" s="6">
        <v>28399</v>
      </c>
      <c r="I6103" s="6">
        <v>37972</v>
      </c>
    </row>
    <row r="6104" spans="1:9">
      <c r="A6104" t="s">
        <v>4866</v>
      </c>
      <c r="B6104" t="s">
        <v>4873</v>
      </c>
      <c r="C6104" t="s">
        <v>13061</v>
      </c>
      <c r="D6104">
        <v>22345</v>
      </c>
      <c r="E6104">
        <v>31936</v>
      </c>
      <c r="G6104" s="6" t="s">
        <v>4873</v>
      </c>
      <c r="H6104" s="6">
        <v>28400</v>
      </c>
      <c r="I6104" s="6">
        <v>37973</v>
      </c>
    </row>
    <row r="6105" spans="1:9">
      <c r="A6105" t="s">
        <v>4866</v>
      </c>
      <c r="B6105" t="s">
        <v>4874</v>
      </c>
      <c r="C6105" t="s">
        <v>13061</v>
      </c>
      <c r="D6105">
        <v>22345</v>
      </c>
      <c r="E6105">
        <v>31936</v>
      </c>
      <c r="G6105" s="6" t="s">
        <v>4874</v>
      </c>
      <c r="H6105" s="6">
        <v>28659</v>
      </c>
      <c r="I6105" s="6">
        <v>38229</v>
      </c>
    </row>
    <row r="6106" spans="1:9">
      <c r="A6106" t="s">
        <v>4866</v>
      </c>
      <c r="B6106" t="s">
        <v>4875</v>
      </c>
      <c r="C6106" t="s">
        <v>13061</v>
      </c>
      <c r="D6106">
        <v>22345</v>
      </c>
      <c r="E6106">
        <v>31936</v>
      </c>
      <c r="G6106" s="6" t="s">
        <v>4875</v>
      </c>
      <c r="H6106" s="6">
        <v>28403</v>
      </c>
      <c r="I6106" s="6">
        <v>37976</v>
      </c>
    </row>
    <row r="6107" spans="1:9">
      <c r="A6107" t="s">
        <v>4866</v>
      </c>
      <c r="B6107" t="s">
        <v>4876</v>
      </c>
      <c r="C6107" t="s">
        <v>13061</v>
      </c>
      <c r="D6107">
        <v>22345</v>
      </c>
      <c r="E6107">
        <v>31936</v>
      </c>
      <c r="G6107" s="6" t="s">
        <v>4876</v>
      </c>
      <c r="H6107" s="6">
        <v>30560</v>
      </c>
      <c r="I6107" s="6">
        <v>40126</v>
      </c>
    </row>
    <row r="6108" spans="1:9">
      <c r="A6108" t="s">
        <v>4866</v>
      </c>
      <c r="B6108" t="s">
        <v>4877</v>
      </c>
      <c r="C6108" t="s">
        <v>13061</v>
      </c>
      <c r="D6108">
        <v>22345</v>
      </c>
      <c r="E6108">
        <v>31936</v>
      </c>
      <c r="G6108" s="6" t="s">
        <v>4877</v>
      </c>
      <c r="H6108" s="6">
        <v>28660</v>
      </c>
      <c r="I6108" s="6">
        <v>38230</v>
      </c>
    </row>
    <row r="6109" spans="1:9">
      <c r="A6109" t="s">
        <v>4866</v>
      </c>
      <c r="B6109" t="s">
        <v>4878</v>
      </c>
      <c r="C6109" t="s">
        <v>13061</v>
      </c>
      <c r="D6109">
        <v>22345</v>
      </c>
      <c r="E6109">
        <v>31936</v>
      </c>
      <c r="G6109" s="6" t="s">
        <v>4878</v>
      </c>
      <c r="H6109" s="6">
        <v>28404</v>
      </c>
      <c r="I6109" s="6">
        <v>37977</v>
      </c>
    </row>
    <row r="6110" spans="1:9">
      <c r="A6110" t="s">
        <v>4866</v>
      </c>
      <c r="B6110" t="s">
        <v>4879</v>
      </c>
      <c r="C6110" t="s">
        <v>13061</v>
      </c>
      <c r="D6110">
        <v>22345</v>
      </c>
      <c r="E6110">
        <v>31936</v>
      </c>
      <c r="G6110" s="6" t="s">
        <v>4879</v>
      </c>
      <c r="H6110" s="6">
        <v>32557</v>
      </c>
      <c r="I6110" s="6">
        <v>42113</v>
      </c>
    </row>
    <row r="6111" spans="1:9">
      <c r="A6111" t="s">
        <v>4866</v>
      </c>
      <c r="B6111" t="s">
        <v>4880</v>
      </c>
      <c r="C6111" t="s">
        <v>13061</v>
      </c>
      <c r="D6111">
        <v>22345</v>
      </c>
      <c r="E6111">
        <v>31936</v>
      </c>
      <c r="G6111" s="6" t="s">
        <v>4880</v>
      </c>
      <c r="H6111" s="6">
        <v>30355</v>
      </c>
      <c r="I6111" s="6">
        <v>39921</v>
      </c>
    </row>
    <row r="6112" spans="1:9">
      <c r="A6112" t="s">
        <v>4866</v>
      </c>
      <c r="B6112" t="s">
        <v>4881</v>
      </c>
      <c r="C6112" t="s">
        <v>13061</v>
      </c>
      <c r="D6112">
        <v>22345</v>
      </c>
      <c r="E6112">
        <v>31936</v>
      </c>
      <c r="G6112" s="6" t="s">
        <v>4881</v>
      </c>
      <c r="H6112" s="6">
        <v>28663</v>
      </c>
      <c r="I6112" s="6">
        <v>38233</v>
      </c>
    </row>
    <row r="6113" spans="1:9">
      <c r="A6113" t="s">
        <v>4866</v>
      </c>
      <c r="B6113" t="s">
        <v>4882</v>
      </c>
      <c r="C6113" t="s">
        <v>13061</v>
      </c>
      <c r="D6113">
        <v>22345</v>
      </c>
      <c r="E6113">
        <v>31936</v>
      </c>
      <c r="G6113" s="6" t="s">
        <v>4882</v>
      </c>
      <c r="H6113" s="6">
        <v>28397</v>
      </c>
      <c r="I6113" s="6">
        <v>37970</v>
      </c>
    </row>
    <row r="6114" spans="1:9">
      <c r="A6114" t="s">
        <v>4866</v>
      </c>
      <c r="B6114" t="s">
        <v>4883</v>
      </c>
      <c r="C6114" t="s">
        <v>13061</v>
      </c>
      <c r="D6114">
        <v>22345</v>
      </c>
      <c r="E6114">
        <v>31936</v>
      </c>
      <c r="G6114" s="6" t="s">
        <v>4883</v>
      </c>
      <c r="H6114" s="8">
        <v>26399</v>
      </c>
      <c r="I6114" s="8">
        <v>35981</v>
      </c>
    </row>
    <row r="6115" spans="1:9">
      <c r="A6115" t="s">
        <v>4866</v>
      </c>
      <c r="B6115" t="s">
        <v>4884</v>
      </c>
      <c r="C6115" t="s">
        <v>13061</v>
      </c>
      <c r="D6115">
        <v>22345</v>
      </c>
      <c r="E6115">
        <v>31936</v>
      </c>
      <c r="G6115" s="6" t="s">
        <v>13522</v>
      </c>
      <c r="H6115" s="8">
        <v>26398</v>
      </c>
      <c r="I6115" s="8">
        <v>35980</v>
      </c>
    </row>
    <row r="6116" spans="1:9">
      <c r="A6116" t="s">
        <v>4866</v>
      </c>
      <c r="B6116" t="s">
        <v>4885</v>
      </c>
      <c r="C6116" t="s">
        <v>13061</v>
      </c>
      <c r="D6116">
        <v>22345</v>
      </c>
      <c r="E6116">
        <v>31936</v>
      </c>
      <c r="G6116" s="6" t="s">
        <v>4885</v>
      </c>
      <c r="H6116" s="6">
        <v>26400</v>
      </c>
      <c r="I6116" s="6">
        <v>35982</v>
      </c>
    </row>
    <row r="6117" spans="1:9">
      <c r="A6117" t="s">
        <v>1742</v>
      </c>
      <c r="B6117" t="s">
        <v>1549</v>
      </c>
      <c r="C6117" t="s">
        <v>13100</v>
      </c>
      <c r="D6117">
        <v>28396</v>
      </c>
      <c r="E6117">
        <v>37969</v>
      </c>
      <c r="G6117" s="6" t="s">
        <v>1549</v>
      </c>
      <c r="H6117" s="6">
        <v>12712</v>
      </c>
      <c r="I6117" s="6">
        <v>22413</v>
      </c>
    </row>
    <row r="6118" spans="1:9">
      <c r="A6118" t="s">
        <v>1742</v>
      </c>
      <c r="B6118" t="s">
        <v>2322</v>
      </c>
      <c r="C6118" t="s">
        <v>13100</v>
      </c>
      <c r="D6118">
        <v>28396</v>
      </c>
      <c r="E6118">
        <v>37969</v>
      </c>
      <c r="G6118" s="6" t="s">
        <v>2322</v>
      </c>
      <c r="H6118" s="6">
        <v>12726</v>
      </c>
      <c r="I6118" s="6">
        <v>22427</v>
      </c>
    </row>
    <row r="6119" spans="1:9">
      <c r="A6119" t="s">
        <v>1742</v>
      </c>
      <c r="B6119" t="s">
        <v>1382</v>
      </c>
      <c r="C6119" t="s">
        <v>13100</v>
      </c>
      <c r="D6119">
        <v>28396</v>
      </c>
      <c r="E6119">
        <v>37969</v>
      </c>
      <c r="G6119" s="6" t="s">
        <v>1382</v>
      </c>
      <c r="H6119" s="6">
        <v>13744</v>
      </c>
      <c r="I6119" s="6">
        <v>23439</v>
      </c>
    </row>
    <row r="6120" spans="1:9">
      <c r="A6120" t="s">
        <v>1742</v>
      </c>
      <c r="B6120" t="s">
        <v>2824</v>
      </c>
      <c r="C6120" t="s">
        <v>13100</v>
      </c>
      <c r="D6120">
        <v>28396</v>
      </c>
      <c r="E6120">
        <v>37969</v>
      </c>
      <c r="G6120" s="6" t="s">
        <v>2824</v>
      </c>
      <c r="H6120" s="6">
        <v>18224</v>
      </c>
      <c r="I6120" s="6">
        <v>27889</v>
      </c>
    </row>
    <row r="6121" spans="1:9">
      <c r="A6121" t="s">
        <v>1742</v>
      </c>
      <c r="B6121" t="s">
        <v>1703</v>
      </c>
      <c r="C6121" t="s">
        <v>13100</v>
      </c>
      <c r="D6121">
        <v>28396</v>
      </c>
      <c r="E6121">
        <v>37969</v>
      </c>
      <c r="G6121" s="6" t="s">
        <v>1703</v>
      </c>
      <c r="H6121" s="6">
        <v>12248</v>
      </c>
      <c r="I6121" s="6">
        <v>21950</v>
      </c>
    </row>
    <row r="6122" spans="1:9">
      <c r="A6122" t="s">
        <v>1742</v>
      </c>
      <c r="B6122" t="s">
        <v>1491</v>
      </c>
      <c r="C6122" t="s">
        <v>13100</v>
      </c>
      <c r="D6122">
        <v>28396</v>
      </c>
      <c r="E6122">
        <v>37969</v>
      </c>
      <c r="G6122" s="6" t="s">
        <v>1491</v>
      </c>
      <c r="H6122" s="6">
        <v>12733</v>
      </c>
      <c r="I6122" s="6">
        <v>22434</v>
      </c>
    </row>
    <row r="6123" spans="1:9">
      <c r="A6123" t="s">
        <v>1742</v>
      </c>
      <c r="B6123" t="s">
        <v>1725</v>
      </c>
      <c r="C6123" t="s">
        <v>13100</v>
      </c>
      <c r="D6123">
        <v>28396</v>
      </c>
      <c r="E6123">
        <v>37969</v>
      </c>
      <c r="G6123" s="6" t="s">
        <v>1725</v>
      </c>
      <c r="H6123" s="6">
        <v>12720</v>
      </c>
      <c r="I6123" s="6">
        <v>22421</v>
      </c>
    </row>
    <row r="6124" spans="1:9">
      <c r="A6124" t="s">
        <v>1742</v>
      </c>
      <c r="B6124" t="s">
        <v>2831</v>
      </c>
      <c r="C6124" t="s">
        <v>13100</v>
      </c>
      <c r="D6124">
        <v>28396</v>
      </c>
      <c r="E6124">
        <v>37969</v>
      </c>
      <c r="G6124" s="6" t="s">
        <v>2831</v>
      </c>
      <c r="H6124" s="6">
        <v>12760</v>
      </c>
      <c r="I6124" s="6">
        <v>22461</v>
      </c>
    </row>
    <row r="6125" spans="1:9">
      <c r="A6125" t="s">
        <v>1742</v>
      </c>
      <c r="B6125" t="s">
        <v>2822</v>
      </c>
      <c r="C6125" t="s">
        <v>13100</v>
      </c>
      <c r="D6125">
        <v>28396</v>
      </c>
      <c r="E6125">
        <v>37969</v>
      </c>
      <c r="G6125" s="6" t="s">
        <v>2822</v>
      </c>
      <c r="H6125" s="6" t="s">
        <v>14247</v>
      </c>
      <c r="I6125" s="6">
        <v>22416</v>
      </c>
    </row>
    <row r="6126" spans="1:9">
      <c r="A6126" t="s">
        <v>1742</v>
      </c>
      <c r="B6126" t="s">
        <v>1536</v>
      </c>
      <c r="C6126" t="s">
        <v>13100</v>
      </c>
      <c r="D6126">
        <v>28396</v>
      </c>
      <c r="E6126">
        <v>37969</v>
      </c>
      <c r="G6126" s="6" t="s">
        <v>1536</v>
      </c>
      <c r="H6126" s="6">
        <v>12714</v>
      </c>
      <c r="I6126" s="6">
        <v>22415</v>
      </c>
    </row>
    <row r="6127" spans="1:9">
      <c r="A6127" t="s">
        <v>1742</v>
      </c>
      <c r="B6127" t="s">
        <v>2839</v>
      </c>
      <c r="C6127" t="s">
        <v>13100</v>
      </c>
      <c r="D6127">
        <v>28396</v>
      </c>
      <c r="E6127">
        <v>37969</v>
      </c>
      <c r="G6127" s="6" t="s">
        <v>2839</v>
      </c>
      <c r="H6127" s="8">
        <v>12731</v>
      </c>
      <c r="I6127" s="8">
        <v>22432</v>
      </c>
    </row>
    <row r="6128" spans="1:9">
      <c r="A6128" t="s">
        <v>1742</v>
      </c>
      <c r="B6128" t="s">
        <v>2842</v>
      </c>
      <c r="C6128" t="s">
        <v>13100</v>
      </c>
      <c r="D6128">
        <v>28396</v>
      </c>
      <c r="E6128">
        <v>37969</v>
      </c>
      <c r="G6128" s="6" t="s">
        <v>2842</v>
      </c>
      <c r="H6128" s="6">
        <v>16417</v>
      </c>
      <c r="I6128" s="6">
        <v>26105</v>
      </c>
    </row>
    <row r="6129" spans="1:9">
      <c r="A6129" t="s">
        <v>1742</v>
      </c>
      <c r="B6129" t="s">
        <v>1548</v>
      </c>
      <c r="C6129" t="s">
        <v>13100</v>
      </c>
      <c r="D6129">
        <v>28396</v>
      </c>
      <c r="E6129">
        <v>37969</v>
      </c>
      <c r="G6129" s="6" t="s">
        <v>1548</v>
      </c>
      <c r="H6129" s="6">
        <v>12709</v>
      </c>
      <c r="I6129" s="6">
        <v>22410</v>
      </c>
    </row>
    <row r="6130" spans="1:9">
      <c r="A6130" t="s">
        <v>1742</v>
      </c>
      <c r="B6130" t="s">
        <v>4387</v>
      </c>
      <c r="C6130" t="s">
        <v>13100</v>
      </c>
      <c r="D6130">
        <v>28396</v>
      </c>
      <c r="E6130">
        <v>37969</v>
      </c>
      <c r="G6130" s="6" t="s">
        <v>4387</v>
      </c>
      <c r="H6130" s="6">
        <v>29511</v>
      </c>
      <c r="I6130" s="6">
        <v>39079</v>
      </c>
    </row>
    <row r="6131" spans="1:9">
      <c r="A6131" t="s">
        <v>1742</v>
      </c>
      <c r="B6131" t="s">
        <v>2600</v>
      </c>
      <c r="C6131" t="s">
        <v>13100</v>
      </c>
      <c r="D6131">
        <v>28396</v>
      </c>
      <c r="E6131">
        <v>37969</v>
      </c>
      <c r="G6131" s="6" t="s">
        <v>2600</v>
      </c>
      <c r="H6131" s="6">
        <v>12728</v>
      </c>
      <c r="I6131" s="6">
        <v>22429</v>
      </c>
    </row>
    <row r="6132" spans="1:9">
      <c r="A6132" t="s">
        <v>1742</v>
      </c>
      <c r="B6132" t="s">
        <v>4886</v>
      </c>
      <c r="C6132" t="s">
        <v>13100</v>
      </c>
      <c r="D6132">
        <v>28396</v>
      </c>
      <c r="E6132">
        <v>37969</v>
      </c>
      <c r="G6132" s="6" t="s">
        <v>4886</v>
      </c>
      <c r="H6132" s="6">
        <v>18237</v>
      </c>
      <c r="I6132" s="6">
        <v>27902</v>
      </c>
    </row>
    <row r="6133" spans="1:9">
      <c r="A6133" t="s">
        <v>1742</v>
      </c>
      <c r="B6133" t="s">
        <v>2834</v>
      </c>
      <c r="C6133" t="s">
        <v>13100</v>
      </c>
      <c r="D6133">
        <v>28396</v>
      </c>
      <c r="E6133">
        <v>37969</v>
      </c>
      <c r="G6133" s="6" t="s">
        <v>2834</v>
      </c>
      <c r="H6133" s="8">
        <v>13936</v>
      </c>
      <c r="I6133" s="8">
        <v>23631</v>
      </c>
    </row>
    <row r="6134" spans="1:9">
      <c r="A6134" t="s">
        <v>1742</v>
      </c>
      <c r="B6134" t="s">
        <v>2826</v>
      </c>
      <c r="C6134" t="s">
        <v>13100</v>
      </c>
      <c r="D6134">
        <v>28396</v>
      </c>
      <c r="E6134">
        <v>37969</v>
      </c>
      <c r="G6134" s="6" t="s">
        <v>2826</v>
      </c>
      <c r="H6134" s="6">
        <v>18235</v>
      </c>
      <c r="I6134" s="6">
        <v>27900</v>
      </c>
    </row>
    <row r="6135" spans="1:9">
      <c r="A6135" t="s">
        <v>1742</v>
      </c>
      <c r="B6135" t="s">
        <v>2832</v>
      </c>
      <c r="C6135" t="s">
        <v>13100</v>
      </c>
      <c r="D6135">
        <v>28396</v>
      </c>
      <c r="E6135">
        <v>37969</v>
      </c>
      <c r="G6135" s="6" t="s">
        <v>2832</v>
      </c>
      <c r="H6135" s="6">
        <v>12714</v>
      </c>
      <c r="I6135" s="6">
        <v>22415</v>
      </c>
    </row>
    <row r="6136" spans="1:9">
      <c r="A6136" t="s">
        <v>1742</v>
      </c>
      <c r="B6136" t="s">
        <v>691</v>
      </c>
      <c r="C6136" t="s">
        <v>13100</v>
      </c>
      <c r="D6136">
        <v>28396</v>
      </c>
      <c r="E6136">
        <v>37969</v>
      </c>
      <c r="G6136" s="6" t="s">
        <v>691</v>
      </c>
      <c r="H6136" s="8">
        <v>14188</v>
      </c>
      <c r="I6136" s="8">
        <v>23882</v>
      </c>
    </row>
    <row r="6137" spans="1:9">
      <c r="A6137" t="s">
        <v>1537</v>
      </c>
      <c r="B6137" t="s">
        <v>1742</v>
      </c>
      <c r="C6137" t="s">
        <v>12427</v>
      </c>
      <c r="D6137">
        <v>14718</v>
      </c>
      <c r="E6137">
        <v>24408</v>
      </c>
      <c r="G6137" s="6" t="s">
        <v>1742</v>
      </c>
      <c r="H6137" s="8">
        <v>12731</v>
      </c>
      <c r="I6137" s="8">
        <v>22432</v>
      </c>
    </row>
    <row r="6138" spans="1:9">
      <c r="A6138" t="s">
        <v>313</v>
      </c>
      <c r="B6138" t="s">
        <v>116</v>
      </c>
      <c r="C6138" t="s">
        <v>13301</v>
      </c>
      <c r="D6138">
        <v>35113</v>
      </c>
      <c r="E6138">
        <v>44662</v>
      </c>
      <c r="G6138" s="6" t="s">
        <v>116</v>
      </c>
      <c r="H6138" s="6">
        <v>14391</v>
      </c>
      <c r="I6138" s="6">
        <v>24083</v>
      </c>
    </row>
    <row r="6139" spans="1:9">
      <c r="A6139" t="s">
        <v>313</v>
      </c>
      <c r="B6139" t="s">
        <v>271</v>
      </c>
      <c r="C6139" t="s">
        <v>13301</v>
      </c>
      <c r="D6139">
        <v>35113</v>
      </c>
      <c r="E6139">
        <v>44662</v>
      </c>
      <c r="G6139" s="6" t="s">
        <v>271</v>
      </c>
      <c r="H6139" s="6">
        <v>18257</v>
      </c>
      <c r="I6139" s="6">
        <v>27922</v>
      </c>
    </row>
    <row r="6140" spans="1:9">
      <c r="A6140" t="s">
        <v>313</v>
      </c>
      <c r="B6140" t="s">
        <v>3</v>
      </c>
      <c r="C6140" t="s">
        <v>13301</v>
      </c>
      <c r="D6140">
        <v>35113</v>
      </c>
      <c r="E6140">
        <v>44662</v>
      </c>
      <c r="G6140" s="6" t="s">
        <v>13523</v>
      </c>
      <c r="H6140" s="8">
        <v>18249</v>
      </c>
      <c r="I6140" s="8">
        <v>27914</v>
      </c>
    </row>
    <row r="6141" spans="1:9">
      <c r="A6141" t="s">
        <v>313</v>
      </c>
      <c r="B6141" t="s">
        <v>334</v>
      </c>
      <c r="C6141" t="s">
        <v>13301</v>
      </c>
      <c r="D6141">
        <v>35113</v>
      </c>
      <c r="E6141">
        <v>44662</v>
      </c>
      <c r="G6141" s="6" t="s">
        <v>334</v>
      </c>
      <c r="H6141" s="6">
        <v>18258</v>
      </c>
      <c r="I6141" s="6">
        <v>27923</v>
      </c>
    </row>
    <row r="6142" spans="1:9">
      <c r="A6142" t="s">
        <v>313</v>
      </c>
      <c r="B6142" t="s">
        <v>78</v>
      </c>
      <c r="C6142" t="s">
        <v>13301</v>
      </c>
      <c r="D6142">
        <v>35113</v>
      </c>
      <c r="E6142">
        <v>44662</v>
      </c>
      <c r="G6142" s="6" t="s">
        <v>78</v>
      </c>
      <c r="H6142" s="6">
        <v>14397</v>
      </c>
      <c r="I6142" s="6">
        <v>24089</v>
      </c>
    </row>
    <row r="6143" spans="1:9">
      <c r="A6143" t="s">
        <v>313</v>
      </c>
      <c r="B6143" t="s">
        <v>122</v>
      </c>
      <c r="C6143" t="s">
        <v>13301</v>
      </c>
      <c r="D6143">
        <v>35113</v>
      </c>
      <c r="E6143">
        <v>44662</v>
      </c>
      <c r="G6143" s="6" t="s">
        <v>122</v>
      </c>
      <c r="H6143" s="6">
        <v>15552</v>
      </c>
      <c r="I6143" s="6">
        <v>25240</v>
      </c>
    </row>
    <row r="6144" spans="1:9">
      <c r="A6144" t="s">
        <v>313</v>
      </c>
      <c r="B6144" t="s">
        <v>112</v>
      </c>
      <c r="C6144" t="s">
        <v>13301</v>
      </c>
      <c r="D6144">
        <v>35113</v>
      </c>
      <c r="E6144">
        <v>44662</v>
      </c>
      <c r="G6144" s="6" t="s">
        <v>112</v>
      </c>
      <c r="H6144" s="6">
        <v>14401</v>
      </c>
      <c r="I6144" s="6">
        <v>24093</v>
      </c>
    </row>
    <row r="6145" spans="1:9">
      <c r="A6145" t="s">
        <v>313</v>
      </c>
      <c r="B6145" t="s">
        <v>4890</v>
      </c>
      <c r="C6145" t="s">
        <v>13301</v>
      </c>
      <c r="D6145">
        <v>35113</v>
      </c>
      <c r="E6145">
        <v>44662</v>
      </c>
      <c r="G6145" s="6" t="s">
        <v>4890</v>
      </c>
      <c r="H6145" s="6">
        <v>35118</v>
      </c>
      <c r="I6145" s="6">
        <v>44667</v>
      </c>
    </row>
    <row r="6146" spans="1:9">
      <c r="A6146" t="s">
        <v>313</v>
      </c>
      <c r="B6146" t="s">
        <v>4891</v>
      </c>
      <c r="C6146" t="s">
        <v>13301</v>
      </c>
      <c r="D6146">
        <v>35113</v>
      </c>
      <c r="E6146">
        <v>44662</v>
      </c>
      <c r="G6146" s="6" t="s">
        <v>4891</v>
      </c>
      <c r="H6146" s="6">
        <v>35106</v>
      </c>
      <c r="I6146" s="6">
        <v>44655</v>
      </c>
    </row>
    <row r="6147" spans="1:9">
      <c r="A6147" t="s">
        <v>313</v>
      </c>
      <c r="B6147" t="s">
        <v>4889</v>
      </c>
      <c r="C6147" t="s">
        <v>13301</v>
      </c>
      <c r="D6147">
        <v>35113</v>
      </c>
      <c r="E6147">
        <v>44662</v>
      </c>
      <c r="G6147" s="6" t="s">
        <v>4889</v>
      </c>
      <c r="H6147" s="6">
        <v>31251</v>
      </c>
      <c r="I6147" s="6">
        <v>40815</v>
      </c>
    </row>
    <row r="6148" spans="1:9">
      <c r="A6148" t="s">
        <v>313</v>
      </c>
      <c r="B6148" t="s">
        <v>4892</v>
      </c>
      <c r="C6148" t="s">
        <v>13301</v>
      </c>
      <c r="D6148">
        <v>35113</v>
      </c>
      <c r="E6148">
        <v>44662</v>
      </c>
      <c r="G6148" s="6" t="s">
        <v>4892</v>
      </c>
      <c r="H6148" s="6">
        <v>35119</v>
      </c>
      <c r="I6148" s="6">
        <v>44668</v>
      </c>
    </row>
    <row r="6149" spans="1:9">
      <c r="A6149" t="s">
        <v>313</v>
      </c>
      <c r="B6149" t="s">
        <v>4893</v>
      </c>
      <c r="C6149" t="s">
        <v>13301</v>
      </c>
      <c r="D6149">
        <v>35113</v>
      </c>
      <c r="E6149">
        <v>44662</v>
      </c>
      <c r="G6149" s="6" t="s">
        <v>4893</v>
      </c>
      <c r="H6149" s="6">
        <v>35120</v>
      </c>
      <c r="I6149" s="6">
        <v>44669</v>
      </c>
    </row>
    <row r="6150" spans="1:9">
      <c r="A6150" t="s">
        <v>313</v>
      </c>
      <c r="B6150" t="s">
        <v>299</v>
      </c>
      <c r="C6150" t="s">
        <v>13301</v>
      </c>
      <c r="D6150">
        <v>35113</v>
      </c>
      <c r="E6150">
        <v>44662</v>
      </c>
      <c r="G6150" s="6" t="s">
        <v>299</v>
      </c>
      <c r="H6150" s="6">
        <v>15382</v>
      </c>
      <c r="I6150" s="6">
        <v>25070</v>
      </c>
    </row>
    <row r="6151" spans="1:9">
      <c r="A6151" t="s">
        <v>313</v>
      </c>
      <c r="B6151" t="s">
        <v>123</v>
      </c>
      <c r="C6151" t="s">
        <v>13301</v>
      </c>
      <c r="D6151">
        <v>35113</v>
      </c>
      <c r="E6151">
        <v>44662</v>
      </c>
      <c r="G6151" s="6" t="s">
        <v>123</v>
      </c>
      <c r="H6151" s="6">
        <v>18249</v>
      </c>
      <c r="I6151" s="6">
        <v>27914</v>
      </c>
    </row>
    <row r="6152" spans="1:9">
      <c r="A6152" t="s">
        <v>313</v>
      </c>
      <c r="B6152" t="s">
        <v>2107</v>
      </c>
      <c r="C6152" t="s">
        <v>13301</v>
      </c>
      <c r="D6152">
        <v>35113</v>
      </c>
      <c r="E6152">
        <v>44662</v>
      </c>
      <c r="G6152" s="6" t="s">
        <v>2107</v>
      </c>
      <c r="H6152" s="6">
        <v>18256</v>
      </c>
      <c r="I6152" s="6">
        <v>27921</v>
      </c>
    </row>
    <row r="6153" spans="1:9">
      <c r="A6153" t="s">
        <v>313</v>
      </c>
      <c r="B6153" t="s">
        <v>4894</v>
      </c>
      <c r="C6153" t="s">
        <v>13301</v>
      </c>
      <c r="D6153">
        <v>35113</v>
      </c>
      <c r="E6153">
        <v>44662</v>
      </c>
      <c r="G6153" s="6" t="s">
        <v>4894</v>
      </c>
      <c r="H6153" s="6">
        <v>30571</v>
      </c>
      <c r="I6153" s="6">
        <v>40137</v>
      </c>
    </row>
    <row r="6154" spans="1:9">
      <c r="A6154" t="s">
        <v>313</v>
      </c>
      <c r="B6154" t="s">
        <v>4895</v>
      </c>
      <c r="C6154" t="s">
        <v>13301</v>
      </c>
      <c r="D6154">
        <v>35113</v>
      </c>
      <c r="E6154">
        <v>44662</v>
      </c>
      <c r="G6154" s="6" t="s">
        <v>4895</v>
      </c>
      <c r="H6154" s="6">
        <v>35111</v>
      </c>
      <c r="I6154" s="6">
        <v>44660</v>
      </c>
    </row>
    <row r="6155" spans="1:9">
      <c r="A6155" t="s">
        <v>313</v>
      </c>
      <c r="B6155" t="s">
        <v>317</v>
      </c>
      <c r="C6155" t="s">
        <v>13301</v>
      </c>
      <c r="D6155">
        <v>35113</v>
      </c>
      <c r="E6155">
        <v>44662</v>
      </c>
      <c r="G6155" s="6" t="s">
        <v>317</v>
      </c>
      <c r="H6155" s="6">
        <v>35122</v>
      </c>
      <c r="I6155" s="6">
        <v>44671</v>
      </c>
    </row>
    <row r="6156" spans="1:9">
      <c r="A6156" t="s">
        <v>235</v>
      </c>
      <c r="B6156" t="s">
        <v>313</v>
      </c>
      <c r="C6156" t="s">
        <v>12945</v>
      </c>
      <c r="D6156">
        <v>18248</v>
      </c>
      <c r="E6156">
        <v>27913</v>
      </c>
      <c r="G6156" s="6" t="s">
        <v>313</v>
      </c>
      <c r="H6156" s="8">
        <v>18257</v>
      </c>
      <c r="I6156" s="8">
        <v>27922</v>
      </c>
    </row>
    <row r="6157" spans="1:9">
      <c r="A6157" t="s">
        <v>154</v>
      </c>
      <c r="B6157" t="s">
        <v>313</v>
      </c>
      <c r="C6157" t="s">
        <v>12395</v>
      </c>
      <c r="D6157">
        <v>14207</v>
      </c>
      <c r="E6157">
        <v>23900</v>
      </c>
      <c r="G6157" s="6" t="s">
        <v>313</v>
      </c>
      <c r="H6157" s="8">
        <v>18257</v>
      </c>
      <c r="I6157" s="8">
        <v>27922</v>
      </c>
    </row>
    <row r="6158" spans="1:9">
      <c r="A6158" t="s">
        <v>2114</v>
      </c>
      <c r="B6158" t="s">
        <v>334</v>
      </c>
      <c r="C6158" t="s">
        <v>13300</v>
      </c>
      <c r="D6158">
        <v>35112</v>
      </c>
      <c r="E6158">
        <v>44661</v>
      </c>
      <c r="G6158" s="6" t="s">
        <v>334</v>
      </c>
      <c r="H6158" s="6">
        <v>18258</v>
      </c>
      <c r="I6158" s="6">
        <v>27923</v>
      </c>
    </row>
    <row r="6159" spans="1:9">
      <c r="A6159" t="s">
        <v>2114</v>
      </c>
      <c r="B6159" t="s">
        <v>2110</v>
      </c>
      <c r="C6159" t="s">
        <v>13300</v>
      </c>
      <c r="D6159">
        <v>35112</v>
      </c>
      <c r="E6159">
        <v>44661</v>
      </c>
      <c r="G6159" s="6" t="s">
        <v>2110</v>
      </c>
      <c r="H6159" s="6">
        <v>12932</v>
      </c>
      <c r="I6159" s="6">
        <v>22633</v>
      </c>
    </row>
    <row r="6160" spans="1:9">
      <c r="A6160" t="s">
        <v>2114</v>
      </c>
      <c r="B6160" t="s">
        <v>2108</v>
      </c>
      <c r="C6160" t="s">
        <v>13300</v>
      </c>
      <c r="D6160">
        <v>35112</v>
      </c>
      <c r="E6160">
        <v>44661</v>
      </c>
      <c r="G6160" s="6" t="s">
        <v>2108</v>
      </c>
      <c r="H6160" s="6">
        <v>18260</v>
      </c>
      <c r="I6160" s="6">
        <v>27925</v>
      </c>
    </row>
    <row r="6161" spans="1:9">
      <c r="A6161" t="s">
        <v>235</v>
      </c>
      <c r="B6161" t="s">
        <v>2114</v>
      </c>
      <c r="C6161" t="s">
        <v>12945</v>
      </c>
      <c r="D6161">
        <v>18248</v>
      </c>
      <c r="E6161">
        <v>27913</v>
      </c>
      <c r="G6161" s="6" t="s">
        <v>13524</v>
      </c>
      <c r="H6161" s="8">
        <v>26856</v>
      </c>
      <c r="I6161" s="8">
        <v>36436</v>
      </c>
    </row>
    <row r="6162" spans="1:9">
      <c r="A6162" t="s">
        <v>4896</v>
      </c>
      <c r="B6162" t="s">
        <v>4897</v>
      </c>
      <c r="C6162" t="s">
        <v>13293</v>
      </c>
      <c r="D6162">
        <v>34887</v>
      </c>
      <c r="E6162">
        <v>44436</v>
      </c>
      <c r="G6162" s="6" t="s">
        <v>4897</v>
      </c>
      <c r="H6162" s="6">
        <v>34888</v>
      </c>
      <c r="I6162" s="6">
        <v>44437</v>
      </c>
    </row>
    <row r="6163" spans="1:9">
      <c r="A6163" t="s">
        <v>4896</v>
      </c>
      <c r="B6163" t="s">
        <v>4898</v>
      </c>
      <c r="C6163" t="s">
        <v>13293</v>
      </c>
      <c r="D6163">
        <v>34887</v>
      </c>
      <c r="E6163">
        <v>44436</v>
      </c>
      <c r="G6163" s="6" t="s">
        <v>4898</v>
      </c>
      <c r="H6163" s="6">
        <v>32711</v>
      </c>
      <c r="I6163" s="6">
        <v>42267</v>
      </c>
    </row>
    <row r="6164" spans="1:9">
      <c r="A6164" t="s">
        <v>4896</v>
      </c>
      <c r="B6164" t="s">
        <v>4899</v>
      </c>
      <c r="C6164" t="s">
        <v>13293</v>
      </c>
      <c r="D6164">
        <v>34887</v>
      </c>
      <c r="E6164">
        <v>44436</v>
      </c>
      <c r="G6164" s="6" t="s">
        <v>4899</v>
      </c>
      <c r="H6164" s="6">
        <v>34889</v>
      </c>
      <c r="I6164" s="6">
        <v>44438</v>
      </c>
    </row>
    <row r="6165" spans="1:9">
      <c r="A6165" t="s">
        <v>4896</v>
      </c>
      <c r="B6165" t="s">
        <v>4900</v>
      </c>
      <c r="C6165" t="s">
        <v>13293</v>
      </c>
      <c r="D6165">
        <v>34887</v>
      </c>
      <c r="E6165">
        <v>44436</v>
      </c>
      <c r="G6165" s="6" t="s">
        <v>4900</v>
      </c>
      <c r="H6165" s="6">
        <v>34890</v>
      </c>
      <c r="I6165" s="6">
        <v>44439</v>
      </c>
    </row>
    <row r="6166" spans="1:9">
      <c r="A6166" t="s">
        <v>4896</v>
      </c>
      <c r="B6166" t="s">
        <v>4901</v>
      </c>
      <c r="C6166" t="s">
        <v>13293</v>
      </c>
      <c r="D6166">
        <v>34887</v>
      </c>
      <c r="E6166">
        <v>44436</v>
      </c>
      <c r="G6166" s="6" t="s">
        <v>4901</v>
      </c>
      <c r="H6166" s="6">
        <v>34891</v>
      </c>
      <c r="I6166" s="6">
        <v>44440</v>
      </c>
    </row>
    <row r="6167" spans="1:9">
      <c r="A6167" t="s">
        <v>4896</v>
      </c>
      <c r="B6167" t="s">
        <v>4902</v>
      </c>
      <c r="C6167" t="s">
        <v>13293</v>
      </c>
      <c r="D6167">
        <v>34887</v>
      </c>
      <c r="E6167">
        <v>44436</v>
      </c>
      <c r="G6167" s="6" t="s">
        <v>4902</v>
      </c>
      <c r="H6167" s="6">
        <v>34892</v>
      </c>
      <c r="I6167" s="6">
        <v>44441</v>
      </c>
    </row>
    <row r="6168" spans="1:9">
      <c r="A6168" t="s">
        <v>4896</v>
      </c>
      <c r="B6168" t="s">
        <v>4903</v>
      </c>
      <c r="C6168" t="s">
        <v>13293</v>
      </c>
      <c r="D6168">
        <v>34887</v>
      </c>
      <c r="E6168">
        <v>44436</v>
      </c>
      <c r="G6168" s="6" t="s">
        <v>4903</v>
      </c>
      <c r="H6168" s="8">
        <v>34893</v>
      </c>
      <c r="I6168" s="8">
        <v>44442</v>
      </c>
    </row>
    <row r="6169" spans="1:9">
      <c r="A6169" t="s">
        <v>4896</v>
      </c>
      <c r="B6169" t="s">
        <v>4904</v>
      </c>
      <c r="C6169" t="s">
        <v>13293</v>
      </c>
      <c r="D6169">
        <v>34887</v>
      </c>
      <c r="E6169">
        <v>44436</v>
      </c>
      <c r="G6169" s="6" t="s">
        <v>4904</v>
      </c>
      <c r="H6169" s="6">
        <v>34904</v>
      </c>
      <c r="I6169" s="6">
        <v>44453</v>
      </c>
    </row>
    <row r="6170" spans="1:9">
      <c r="A6170" t="s">
        <v>4896</v>
      </c>
      <c r="B6170" t="s">
        <v>4905</v>
      </c>
      <c r="C6170" t="s">
        <v>13293</v>
      </c>
      <c r="D6170">
        <v>34887</v>
      </c>
      <c r="E6170">
        <v>44436</v>
      </c>
      <c r="G6170" s="6" t="s">
        <v>4905</v>
      </c>
      <c r="H6170" s="6">
        <v>34903</v>
      </c>
      <c r="I6170" s="6">
        <v>44452</v>
      </c>
    </row>
    <row r="6171" spans="1:9">
      <c r="A6171" t="s">
        <v>4896</v>
      </c>
      <c r="B6171" t="s">
        <v>4906</v>
      </c>
      <c r="C6171" t="s">
        <v>13293</v>
      </c>
      <c r="D6171">
        <v>34887</v>
      </c>
      <c r="E6171">
        <v>44436</v>
      </c>
      <c r="G6171" s="6" t="s">
        <v>4906</v>
      </c>
      <c r="H6171" s="6">
        <v>28494</v>
      </c>
      <c r="I6171" s="6">
        <v>38067</v>
      </c>
    </row>
    <row r="6172" spans="1:9">
      <c r="A6172" t="s">
        <v>4896</v>
      </c>
      <c r="B6172" t="s">
        <v>4907</v>
      </c>
      <c r="C6172" t="s">
        <v>13293</v>
      </c>
      <c r="D6172">
        <v>34887</v>
      </c>
      <c r="E6172">
        <v>44436</v>
      </c>
      <c r="G6172" s="6" t="s">
        <v>4907</v>
      </c>
      <c r="H6172" s="6">
        <v>34902</v>
      </c>
      <c r="I6172" s="6">
        <v>44451</v>
      </c>
    </row>
    <row r="6173" spans="1:9">
      <c r="A6173" t="s">
        <v>4896</v>
      </c>
      <c r="B6173" t="s">
        <v>4908</v>
      </c>
      <c r="C6173" t="s">
        <v>13293</v>
      </c>
      <c r="D6173">
        <v>34887</v>
      </c>
      <c r="E6173">
        <v>44436</v>
      </c>
      <c r="G6173" s="6" t="s">
        <v>4908</v>
      </c>
      <c r="H6173" s="8">
        <v>34901</v>
      </c>
      <c r="I6173" s="8">
        <v>44450</v>
      </c>
    </row>
    <row r="6174" spans="1:9">
      <c r="A6174" t="s">
        <v>4896</v>
      </c>
      <c r="B6174" t="s">
        <v>4909</v>
      </c>
      <c r="C6174" t="s">
        <v>13293</v>
      </c>
      <c r="D6174">
        <v>34887</v>
      </c>
      <c r="E6174">
        <v>44436</v>
      </c>
      <c r="G6174" s="6" t="s">
        <v>4909</v>
      </c>
      <c r="H6174" s="6">
        <v>34900</v>
      </c>
      <c r="I6174" s="6">
        <v>44449</v>
      </c>
    </row>
    <row r="6175" spans="1:9">
      <c r="A6175" t="s">
        <v>4896</v>
      </c>
      <c r="B6175" t="s">
        <v>4910</v>
      </c>
      <c r="C6175" t="s">
        <v>13293</v>
      </c>
      <c r="D6175">
        <v>34887</v>
      </c>
      <c r="E6175">
        <v>44436</v>
      </c>
      <c r="G6175" s="6" t="s">
        <v>4910</v>
      </c>
      <c r="H6175" s="6">
        <v>17156</v>
      </c>
      <c r="I6175" s="6">
        <v>26841</v>
      </c>
    </row>
    <row r="6176" spans="1:9">
      <c r="A6176" t="s">
        <v>4896</v>
      </c>
      <c r="B6176" t="s">
        <v>4912</v>
      </c>
      <c r="C6176" t="s">
        <v>13293</v>
      </c>
      <c r="D6176">
        <v>34887</v>
      </c>
      <c r="E6176">
        <v>44436</v>
      </c>
      <c r="G6176" s="6" t="s">
        <v>4912</v>
      </c>
      <c r="H6176" s="8">
        <v>36267</v>
      </c>
      <c r="I6176" s="8">
        <v>45807</v>
      </c>
    </row>
    <row r="6177" spans="1:9">
      <c r="A6177" t="s">
        <v>4896</v>
      </c>
      <c r="B6177" t="s">
        <v>4913</v>
      </c>
      <c r="C6177" t="s">
        <v>13293</v>
      </c>
      <c r="D6177">
        <v>34887</v>
      </c>
      <c r="E6177">
        <v>44436</v>
      </c>
      <c r="G6177" s="6" t="s">
        <v>4913</v>
      </c>
      <c r="H6177" s="8">
        <v>36285</v>
      </c>
      <c r="I6177" s="8">
        <v>45818</v>
      </c>
    </row>
    <row r="6178" spans="1:9">
      <c r="A6178" t="s">
        <v>4896</v>
      </c>
      <c r="B6178" t="s">
        <v>4914</v>
      </c>
      <c r="C6178" t="s">
        <v>13293</v>
      </c>
      <c r="D6178">
        <v>34887</v>
      </c>
      <c r="E6178">
        <v>44436</v>
      </c>
      <c r="G6178" s="6" t="s">
        <v>4914</v>
      </c>
      <c r="H6178" s="8">
        <v>36282</v>
      </c>
      <c r="I6178" s="8">
        <v>45815</v>
      </c>
    </row>
    <row r="6179" spans="1:9">
      <c r="A6179" t="s">
        <v>4896</v>
      </c>
      <c r="B6179" t="s">
        <v>4915</v>
      </c>
      <c r="C6179" t="s">
        <v>13293</v>
      </c>
      <c r="D6179">
        <v>34887</v>
      </c>
      <c r="E6179">
        <v>44436</v>
      </c>
      <c r="G6179" s="6" t="s">
        <v>4915</v>
      </c>
      <c r="H6179" s="8">
        <v>34893</v>
      </c>
      <c r="I6179" s="8">
        <v>44442</v>
      </c>
    </row>
    <row r="6180" spans="1:9">
      <c r="A6180" t="s">
        <v>4896</v>
      </c>
      <c r="B6180" t="s">
        <v>4916</v>
      </c>
      <c r="C6180" t="s">
        <v>13293</v>
      </c>
      <c r="D6180">
        <v>34887</v>
      </c>
      <c r="E6180">
        <v>44436</v>
      </c>
      <c r="G6180" s="6" t="s">
        <v>4916</v>
      </c>
      <c r="H6180" s="8">
        <v>34893</v>
      </c>
      <c r="I6180" s="8">
        <v>44442</v>
      </c>
    </row>
    <row r="6181" spans="1:9">
      <c r="A6181" t="s">
        <v>4896</v>
      </c>
      <c r="B6181" t="s">
        <v>4917</v>
      </c>
      <c r="C6181" t="s">
        <v>13293</v>
      </c>
      <c r="D6181">
        <v>34887</v>
      </c>
      <c r="E6181">
        <v>44436</v>
      </c>
      <c r="G6181" s="6" t="s">
        <v>4917</v>
      </c>
      <c r="H6181" s="6">
        <v>36277</v>
      </c>
      <c r="I6181" s="6">
        <v>45811</v>
      </c>
    </row>
    <row r="6182" spans="1:9">
      <c r="A6182" t="s">
        <v>4896</v>
      </c>
      <c r="B6182" t="s">
        <v>4918</v>
      </c>
      <c r="C6182" t="s">
        <v>13293</v>
      </c>
      <c r="D6182">
        <v>34887</v>
      </c>
      <c r="E6182">
        <v>44436</v>
      </c>
      <c r="G6182" s="6" t="s">
        <v>4918</v>
      </c>
      <c r="H6182" s="6">
        <v>34892</v>
      </c>
      <c r="I6182" s="6">
        <v>44441</v>
      </c>
    </row>
    <row r="6183" spans="1:9">
      <c r="A6183" t="s">
        <v>4919</v>
      </c>
      <c r="B6183" t="s">
        <v>4920</v>
      </c>
      <c r="C6183" t="s">
        <v>12762</v>
      </c>
      <c r="D6183">
        <v>16803</v>
      </c>
      <c r="E6183">
        <v>26489</v>
      </c>
      <c r="G6183" s="6" t="s">
        <v>4920</v>
      </c>
      <c r="H6183" s="6">
        <v>24879</v>
      </c>
      <c r="I6183" s="6">
        <v>34465</v>
      </c>
    </row>
    <row r="6184" spans="1:9">
      <c r="A6184" t="s">
        <v>4919</v>
      </c>
      <c r="B6184" t="s">
        <v>4921</v>
      </c>
      <c r="C6184" t="s">
        <v>12762</v>
      </c>
      <c r="D6184">
        <v>16803</v>
      </c>
      <c r="E6184">
        <v>26489</v>
      </c>
      <c r="G6184" s="6" t="s">
        <v>4921</v>
      </c>
      <c r="H6184" s="6">
        <v>24880</v>
      </c>
      <c r="I6184" s="6">
        <v>34466</v>
      </c>
    </row>
    <row r="6185" spans="1:9">
      <c r="A6185" t="s">
        <v>4919</v>
      </c>
      <c r="B6185" t="s">
        <v>4922</v>
      </c>
      <c r="C6185" t="s">
        <v>12762</v>
      </c>
      <c r="D6185">
        <v>16803</v>
      </c>
      <c r="E6185">
        <v>26489</v>
      </c>
      <c r="G6185" s="6" t="s">
        <v>4922</v>
      </c>
      <c r="H6185" s="6">
        <v>24882</v>
      </c>
      <c r="I6185" s="6">
        <v>34468</v>
      </c>
    </row>
    <row r="6186" spans="1:9">
      <c r="A6186" t="s">
        <v>4919</v>
      </c>
      <c r="B6186" t="s">
        <v>4923</v>
      </c>
      <c r="C6186" t="s">
        <v>12762</v>
      </c>
      <c r="D6186">
        <v>16803</v>
      </c>
      <c r="E6186">
        <v>26489</v>
      </c>
      <c r="G6186" s="6" t="s">
        <v>4923</v>
      </c>
      <c r="H6186" s="6">
        <v>16904</v>
      </c>
      <c r="I6186" s="6">
        <v>26590</v>
      </c>
    </row>
    <row r="6187" spans="1:9">
      <c r="A6187" t="s">
        <v>4919</v>
      </c>
      <c r="B6187" t="s">
        <v>4924</v>
      </c>
      <c r="C6187" t="s">
        <v>12762</v>
      </c>
      <c r="D6187">
        <v>16803</v>
      </c>
      <c r="E6187">
        <v>26489</v>
      </c>
      <c r="G6187" s="6" t="s">
        <v>4924</v>
      </c>
      <c r="H6187" s="6">
        <v>24884</v>
      </c>
      <c r="I6187" s="6">
        <v>34470</v>
      </c>
    </row>
    <row r="6188" spans="1:9">
      <c r="A6188" t="s">
        <v>4919</v>
      </c>
      <c r="B6188" t="s">
        <v>4925</v>
      </c>
      <c r="C6188" t="s">
        <v>12762</v>
      </c>
      <c r="D6188">
        <v>16803</v>
      </c>
      <c r="E6188">
        <v>26489</v>
      </c>
      <c r="G6188" s="6" t="s">
        <v>4925</v>
      </c>
      <c r="H6188" s="6">
        <v>24886</v>
      </c>
      <c r="I6188" s="6">
        <v>34472</v>
      </c>
    </row>
    <row r="6189" spans="1:9">
      <c r="A6189" t="s">
        <v>4919</v>
      </c>
      <c r="B6189" t="s">
        <v>4926</v>
      </c>
      <c r="C6189" t="s">
        <v>12762</v>
      </c>
      <c r="D6189">
        <v>16803</v>
      </c>
      <c r="E6189">
        <v>26489</v>
      </c>
      <c r="G6189" s="6" t="s">
        <v>4926</v>
      </c>
      <c r="H6189" s="6">
        <v>27500</v>
      </c>
      <c r="I6189" s="6">
        <v>37079</v>
      </c>
    </row>
    <row r="6190" spans="1:9">
      <c r="A6190" t="s">
        <v>4919</v>
      </c>
      <c r="B6190" t="s">
        <v>4927</v>
      </c>
      <c r="C6190" t="s">
        <v>12762</v>
      </c>
      <c r="D6190">
        <v>16803</v>
      </c>
      <c r="E6190">
        <v>26489</v>
      </c>
      <c r="G6190" s="6" t="s">
        <v>4927</v>
      </c>
      <c r="H6190" s="6">
        <v>32077</v>
      </c>
      <c r="I6190" s="6">
        <v>41636</v>
      </c>
    </row>
    <row r="6191" spans="1:9">
      <c r="A6191" t="s">
        <v>4919</v>
      </c>
      <c r="B6191" t="s">
        <v>4928</v>
      </c>
      <c r="C6191" t="s">
        <v>12762</v>
      </c>
      <c r="D6191">
        <v>16803</v>
      </c>
      <c r="E6191">
        <v>26489</v>
      </c>
      <c r="G6191" s="6" t="s">
        <v>4928</v>
      </c>
      <c r="H6191" s="6">
        <v>16902</v>
      </c>
      <c r="I6191" s="6">
        <v>26588</v>
      </c>
    </row>
    <row r="6192" spans="1:9">
      <c r="A6192" t="s">
        <v>4919</v>
      </c>
      <c r="B6192" t="s">
        <v>4929</v>
      </c>
      <c r="C6192" t="s">
        <v>12762</v>
      </c>
      <c r="D6192">
        <v>16803</v>
      </c>
      <c r="E6192">
        <v>26489</v>
      </c>
      <c r="G6192" s="6" t="s">
        <v>4929</v>
      </c>
      <c r="H6192" s="6">
        <v>24878</v>
      </c>
      <c r="I6192" s="6">
        <v>34464</v>
      </c>
    </row>
    <row r="6193" spans="1:9">
      <c r="A6193" t="s">
        <v>4919</v>
      </c>
      <c r="B6193" t="s">
        <v>4930</v>
      </c>
      <c r="C6193" t="s">
        <v>12762</v>
      </c>
      <c r="D6193">
        <v>16803</v>
      </c>
      <c r="E6193">
        <v>26489</v>
      </c>
      <c r="G6193" s="6" t="s">
        <v>4930</v>
      </c>
      <c r="H6193" s="6">
        <v>16905</v>
      </c>
      <c r="I6193" s="6">
        <v>26591</v>
      </c>
    </row>
    <row r="6194" spans="1:9">
      <c r="A6194" t="s">
        <v>4919</v>
      </c>
      <c r="B6194" t="s">
        <v>4931</v>
      </c>
      <c r="C6194" t="s">
        <v>12762</v>
      </c>
      <c r="D6194">
        <v>16803</v>
      </c>
      <c r="E6194">
        <v>26489</v>
      </c>
      <c r="G6194" s="6" t="s">
        <v>4931</v>
      </c>
      <c r="H6194" s="6">
        <v>27500</v>
      </c>
      <c r="I6194" s="6">
        <v>37079</v>
      </c>
    </row>
    <row r="6195" spans="1:9">
      <c r="A6195" t="s">
        <v>4919</v>
      </c>
      <c r="B6195" t="s">
        <v>4932</v>
      </c>
      <c r="C6195" t="s">
        <v>12762</v>
      </c>
      <c r="D6195">
        <v>16803</v>
      </c>
      <c r="E6195">
        <v>26489</v>
      </c>
      <c r="G6195" s="6" t="s">
        <v>4932</v>
      </c>
      <c r="H6195" s="6">
        <v>16902</v>
      </c>
      <c r="I6195" s="6">
        <v>26588</v>
      </c>
    </row>
    <row r="6196" spans="1:9">
      <c r="A6196" t="s">
        <v>4919</v>
      </c>
      <c r="B6196" t="s">
        <v>4935</v>
      </c>
      <c r="C6196" t="s">
        <v>12762</v>
      </c>
      <c r="D6196">
        <v>16803</v>
      </c>
      <c r="E6196">
        <v>26489</v>
      </c>
      <c r="G6196" s="6" t="s">
        <v>4935</v>
      </c>
      <c r="H6196" s="8">
        <v>24878</v>
      </c>
      <c r="I6196" s="8">
        <v>34464</v>
      </c>
    </row>
    <row r="6197" spans="1:9">
      <c r="A6197" t="s">
        <v>4919</v>
      </c>
      <c r="B6197" t="s">
        <v>4936</v>
      </c>
      <c r="C6197" t="s">
        <v>12762</v>
      </c>
      <c r="D6197">
        <v>16803</v>
      </c>
      <c r="E6197">
        <v>26489</v>
      </c>
      <c r="G6197" s="6" t="s">
        <v>4936</v>
      </c>
      <c r="H6197" s="8">
        <v>29778</v>
      </c>
      <c r="I6197" s="8">
        <v>39346</v>
      </c>
    </row>
    <row r="6198" spans="1:9">
      <c r="A6198" t="s">
        <v>4919</v>
      </c>
      <c r="B6198" t="s">
        <v>4938</v>
      </c>
      <c r="C6198" t="s">
        <v>12762</v>
      </c>
      <c r="D6198">
        <v>16803</v>
      </c>
      <c r="E6198">
        <v>26489</v>
      </c>
      <c r="G6198" s="6" t="s">
        <v>4938</v>
      </c>
      <c r="H6198" s="8">
        <v>34697</v>
      </c>
      <c r="I6198" s="8">
        <v>44246</v>
      </c>
    </row>
    <row r="6199" spans="1:9">
      <c r="A6199" t="s">
        <v>4919</v>
      </c>
      <c r="B6199" t="s">
        <v>4940</v>
      </c>
      <c r="C6199" t="s">
        <v>12762</v>
      </c>
      <c r="D6199">
        <v>16803</v>
      </c>
      <c r="E6199">
        <v>26489</v>
      </c>
      <c r="G6199" s="6" t="s">
        <v>4940</v>
      </c>
      <c r="H6199" s="8">
        <v>16903</v>
      </c>
      <c r="I6199" s="8">
        <v>26589</v>
      </c>
    </row>
    <row r="6200" spans="1:9">
      <c r="A6200" t="s">
        <v>4919</v>
      </c>
      <c r="B6200" t="s">
        <v>4941</v>
      </c>
      <c r="C6200" t="s">
        <v>12762</v>
      </c>
      <c r="D6200">
        <v>16803</v>
      </c>
      <c r="E6200">
        <v>26489</v>
      </c>
      <c r="G6200" s="6" t="s">
        <v>4941</v>
      </c>
      <c r="H6200" s="6">
        <v>27166</v>
      </c>
      <c r="I6200" s="6">
        <v>36746</v>
      </c>
    </row>
    <row r="6201" spans="1:9">
      <c r="A6201" t="s">
        <v>4919</v>
      </c>
      <c r="B6201" t="s">
        <v>4942</v>
      </c>
      <c r="C6201" t="s">
        <v>12762</v>
      </c>
      <c r="D6201">
        <v>16803</v>
      </c>
      <c r="E6201">
        <v>26489</v>
      </c>
      <c r="G6201" s="6" t="s">
        <v>4942</v>
      </c>
      <c r="H6201" s="8">
        <v>34701</v>
      </c>
      <c r="I6201" s="8">
        <v>44250</v>
      </c>
    </row>
    <row r="6202" spans="1:9">
      <c r="A6202" t="s">
        <v>4919</v>
      </c>
      <c r="B6202" t="s">
        <v>4943</v>
      </c>
      <c r="C6202" t="s">
        <v>12762</v>
      </c>
      <c r="D6202">
        <v>16803</v>
      </c>
      <c r="E6202">
        <v>26489</v>
      </c>
      <c r="G6202" s="6" t="s">
        <v>4943</v>
      </c>
      <c r="H6202" s="8">
        <v>27676</v>
      </c>
      <c r="I6202" s="8">
        <v>37254</v>
      </c>
    </row>
    <row r="6203" spans="1:9">
      <c r="A6203" t="s">
        <v>4919</v>
      </c>
      <c r="B6203" t="s">
        <v>4944</v>
      </c>
      <c r="C6203" t="s">
        <v>12762</v>
      </c>
      <c r="D6203">
        <v>16803</v>
      </c>
      <c r="E6203">
        <v>26489</v>
      </c>
      <c r="G6203" s="6" t="s">
        <v>4944</v>
      </c>
      <c r="H6203" s="8">
        <v>27676</v>
      </c>
      <c r="I6203" s="8">
        <v>37254</v>
      </c>
    </row>
    <row r="6204" spans="1:9">
      <c r="A6204" t="s">
        <v>4919</v>
      </c>
      <c r="B6204" t="s">
        <v>4945</v>
      </c>
      <c r="C6204" t="s">
        <v>12762</v>
      </c>
      <c r="D6204">
        <v>16803</v>
      </c>
      <c r="E6204">
        <v>26489</v>
      </c>
      <c r="G6204" s="6" t="s">
        <v>4945</v>
      </c>
      <c r="H6204" s="8">
        <v>16903</v>
      </c>
      <c r="I6204" s="8">
        <v>26589</v>
      </c>
    </row>
    <row r="6205" spans="1:9">
      <c r="A6205" t="s">
        <v>4919</v>
      </c>
      <c r="B6205" t="s">
        <v>4946</v>
      </c>
      <c r="C6205" t="s">
        <v>12762</v>
      </c>
      <c r="D6205">
        <v>16803</v>
      </c>
      <c r="E6205">
        <v>26489</v>
      </c>
      <c r="G6205" s="6" t="s">
        <v>4946</v>
      </c>
      <c r="H6205" s="8">
        <v>16900</v>
      </c>
      <c r="I6205" s="8">
        <v>26586</v>
      </c>
    </row>
    <row r="6206" spans="1:9">
      <c r="A6206" t="s">
        <v>4919</v>
      </c>
      <c r="B6206" t="s">
        <v>4947</v>
      </c>
      <c r="C6206" t="s">
        <v>12762</v>
      </c>
      <c r="D6206">
        <v>16803</v>
      </c>
      <c r="E6206">
        <v>26489</v>
      </c>
      <c r="G6206" s="6" t="s">
        <v>4947</v>
      </c>
      <c r="H6206" s="6">
        <v>16905</v>
      </c>
      <c r="I6206" s="6">
        <v>26591</v>
      </c>
    </row>
    <row r="6207" spans="1:9">
      <c r="A6207" t="s">
        <v>4919</v>
      </c>
      <c r="B6207" t="s">
        <v>4948</v>
      </c>
      <c r="C6207" t="s">
        <v>12762</v>
      </c>
      <c r="D6207">
        <v>16803</v>
      </c>
      <c r="E6207">
        <v>26489</v>
      </c>
      <c r="G6207" s="6" t="s">
        <v>4948</v>
      </c>
      <c r="H6207" s="6">
        <v>16900</v>
      </c>
      <c r="I6207" s="6">
        <v>26586</v>
      </c>
    </row>
    <row r="6208" spans="1:9">
      <c r="A6208" t="s">
        <v>4949</v>
      </c>
      <c r="B6208" t="s">
        <v>4919</v>
      </c>
      <c r="C6208" t="s">
        <v>13092</v>
      </c>
      <c r="D6208">
        <v>26194</v>
      </c>
      <c r="E6208">
        <v>35776</v>
      </c>
      <c r="G6208" s="6" t="s">
        <v>4919</v>
      </c>
      <c r="H6208" s="6">
        <v>16803</v>
      </c>
      <c r="I6208" s="6">
        <v>26489</v>
      </c>
    </row>
    <row r="6209" spans="1:9">
      <c r="A6209" t="s">
        <v>4950</v>
      </c>
      <c r="B6209" t="s">
        <v>4951</v>
      </c>
      <c r="C6209" t="s">
        <v>12750</v>
      </c>
      <c r="D6209">
        <v>16795</v>
      </c>
      <c r="E6209">
        <v>26481</v>
      </c>
      <c r="G6209" s="6" t="s">
        <v>4951</v>
      </c>
      <c r="H6209" s="6">
        <v>27880</v>
      </c>
      <c r="I6209" s="6">
        <v>37458</v>
      </c>
    </row>
    <row r="6210" spans="1:9">
      <c r="A6210" t="s">
        <v>4950</v>
      </c>
      <c r="B6210" t="s">
        <v>4952</v>
      </c>
      <c r="C6210" t="s">
        <v>12750</v>
      </c>
      <c r="D6210">
        <v>16795</v>
      </c>
      <c r="E6210">
        <v>26481</v>
      </c>
      <c r="G6210" s="6" t="s">
        <v>4952</v>
      </c>
      <c r="H6210" s="6">
        <v>16824</v>
      </c>
      <c r="I6210" s="6">
        <v>26510</v>
      </c>
    </row>
    <row r="6211" spans="1:9">
      <c r="A6211" t="s">
        <v>4950</v>
      </c>
      <c r="B6211" t="s">
        <v>4953</v>
      </c>
      <c r="C6211" t="s">
        <v>12750</v>
      </c>
      <c r="D6211">
        <v>16795</v>
      </c>
      <c r="E6211">
        <v>26481</v>
      </c>
      <c r="G6211" s="6" t="s">
        <v>4953</v>
      </c>
      <c r="H6211" s="6">
        <v>34850</v>
      </c>
      <c r="I6211" s="6">
        <v>44399</v>
      </c>
    </row>
    <row r="6212" spans="1:9">
      <c r="A6212" t="s">
        <v>4950</v>
      </c>
      <c r="B6212" t="s">
        <v>4954</v>
      </c>
      <c r="C6212" t="s">
        <v>12750</v>
      </c>
      <c r="D6212">
        <v>16795</v>
      </c>
      <c r="E6212">
        <v>26481</v>
      </c>
      <c r="G6212" s="6" t="s">
        <v>4954</v>
      </c>
      <c r="H6212" s="6">
        <v>16825</v>
      </c>
      <c r="I6212" s="6">
        <v>26511</v>
      </c>
    </row>
    <row r="6213" spans="1:9">
      <c r="A6213" t="s">
        <v>4950</v>
      </c>
      <c r="B6213" t="s">
        <v>4955</v>
      </c>
      <c r="C6213" t="s">
        <v>12750</v>
      </c>
      <c r="D6213">
        <v>16795</v>
      </c>
      <c r="E6213">
        <v>26481</v>
      </c>
      <c r="G6213" s="6" t="s">
        <v>4955</v>
      </c>
      <c r="H6213" s="6">
        <v>16826</v>
      </c>
      <c r="I6213" s="6">
        <v>26512</v>
      </c>
    </row>
    <row r="6214" spans="1:9">
      <c r="A6214" t="s">
        <v>4950</v>
      </c>
      <c r="B6214" t="s">
        <v>4956</v>
      </c>
      <c r="C6214" t="s">
        <v>12750</v>
      </c>
      <c r="D6214">
        <v>16795</v>
      </c>
      <c r="E6214">
        <v>26481</v>
      </c>
      <c r="G6214" s="6" t="s">
        <v>13525</v>
      </c>
      <c r="H6214" s="6">
        <v>16823</v>
      </c>
      <c r="I6214" s="6">
        <v>26509</v>
      </c>
    </row>
    <row r="6215" spans="1:9">
      <c r="A6215" t="s">
        <v>4950</v>
      </c>
      <c r="B6215" t="s">
        <v>4957</v>
      </c>
      <c r="C6215" t="s">
        <v>12750</v>
      </c>
      <c r="D6215">
        <v>16795</v>
      </c>
      <c r="E6215">
        <v>26481</v>
      </c>
      <c r="G6215" s="6" t="s">
        <v>4957</v>
      </c>
      <c r="H6215" s="6">
        <v>30798</v>
      </c>
      <c r="I6215" s="6">
        <v>40363</v>
      </c>
    </row>
    <row r="6216" spans="1:9">
      <c r="A6216" t="s">
        <v>4950</v>
      </c>
      <c r="B6216" t="s">
        <v>4958</v>
      </c>
      <c r="C6216" t="s">
        <v>12750</v>
      </c>
      <c r="D6216">
        <v>16795</v>
      </c>
      <c r="E6216">
        <v>26481</v>
      </c>
      <c r="G6216" s="6" t="s">
        <v>4958</v>
      </c>
      <c r="H6216" s="8">
        <v>34849</v>
      </c>
      <c r="I6216" s="8">
        <v>44398</v>
      </c>
    </row>
    <row r="6217" spans="1:9">
      <c r="A6217" t="s">
        <v>4950</v>
      </c>
      <c r="B6217" t="s">
        <v>4959</v>
      </c>
      <c r="C6217" t="s">
        <v>12750</v>
      </c>
      <c r="D6217">
        <v>16795</v>
      </c>
      <c r="E6217">
        <v>26481</v>
      </c>
      <c r="G6217" s="6" t="s">
        <v>4959</v>
      </c>
      <c r="H6217" s="6">
        <v>34828</v>
      </c>
      <c r="I6217" s="6">
        <v>44377</v>
      </c>
    </row>
    <row r="6218" spans="1:9">
      <c r="A6218" t="s">
        <v>4950</v>
      </c>
      <c r="B6218" t="s">
        <v>4960</v>
      </c>
      <c r="C6218" t="s">
        <v>12750</v>
      </c>
      <c r="D6218">
        <v>16795</v>
      </c>
      <c r="E6218">
        <v>26481</v>
      </c>
      <c r="G6218" s="6" t="s">
        <v>4960</v>
      </c>
      <c r="H6218" s="6">
        <v>34833</v>
      </c>
      <c r="I6218" s="6">
        <v>44382</v>
      </c>
    </row>
    <row r="6219" spans="1:9">
      <c r="A6219" t="s">
        <v>4950</v>
      </c>
      <c r="B6219" t="s">
        <v>4961</v>
      </c>
      <c r="C6219" t="s">
        <v>12750</v>
      </c>
      <c r="D6219">
        <v>16795</v>
      </c>
      <c r="E6219">
        <v>26481</v>
      </c>
      <c r="G6219" s="6" t="s">
        <v>13526</v>
      </c>
      <c r="H6219" s="8">
        <v>34832</v>
      </c>
      <c r="I6219" s="8">
        <v>44381</v>
      </c>
    </row>
    <row r="6220" spans="1:9">
      <c r="A6220" t="s">
        <v>4950</v>
      </c>
      <c r="B6220" t="s">
        <v>4962</v>
      </c>
      <c r="C6220" t="s">
        <v>12750</v>
      </c>
      <c r="D6220">
        <v>16795</v>
      </c>
      <c r="E6220">
        <v>26481</v>
      </c>
      <c r="G6220" s="6" t="s">
        <v>13527</v>
      </c>
      <c r="H6220" s="6">
        <v>34835</v>
      </c>
      <c r="I6220" s="6">
        <v>44384</v>
      </c>
    </row>
    <row r="6221" spans="1:9">
      <c r="A6221" t="s">
        <v>4950</v>
      </c>
      <c r="B6221" t="s">
        <v>4963</v>
      </c>
      <c r="C6221" t="s">
        <v>12750</v>
      </c>
      <c r="D6221">
        <v>16795</v>
      </c>
      <c r="E6221">
        <v>26481</v>
      </c>
      <c r="G6221" s="6" t="s">
        <v>13528</v>
      </c>
      <c r="H6221" s="6">
        <v>34836</v>
      </c>
      <c r="I6221" s="6">
        <v>44385</v>
      </c>
    </row>
    <row r="6222" spans="1:9">
      <c r="A6222" t="s">
        <v>4950</v>
      </c>
      <c r="B6222" t="s">
        <v>4964</v>
      </c>
      <c r="C6222" t="s">
        <v>12750</v>
      </c>
      <c r="D6222">
        <v>16795</v>
      </c>
      <c r="E6222">
        <v>26481</v>
      </c>
      <c r="G6222" s="6" t="s">
        <v>13529</v>
      </c>
      <c r="H6222" s="6">
        <v>34837</v>
      </c>
      <c r="I6222" s="6">
        <v>44386</v>
      </c>
    </row>
    <row r="6223" spans="1:9">
      <c r="A6223" t="s">
        <v>4950</v>
      </c>
      <c r="B6223" t="s">
        <v>4965</v>
      </c>
      <c r="C6223" t="s">
        <v>12750</v>
      </c>
      <c r="D6223">
        <v>16795</v>
      </c>
      <c r="E6223">
        <v>26481</v>
      </c>
      <c r="G6223" s="6" t="s">
        <v>4965</v>
      </c>
      <c r="H6223" s="8">
        <v>34839</v>
      </c>
      <c r="I6223" s="8">
        <v>44388</v>
      </c>
    </row>
    <row r="6224" spans="1:9">
      <c r="A6224" t="s">
        <v>4950</v>
      </c>
      <c r="B6224" t="s">
        <v>4966</v>
      </c>
      <c r="C6224" t="s">
        <v>12750</v>
      </c>
      <c r="D6224">
        <v>16795</v>
      </c>
      <c r="E6224">
        <v>26481</v>
      </c>
      <c r="G6224" s="6" t="s">
        <v>4966</v>
      </c>
      <c r="H6224" s="6">
        <v>34843</v>
      </c>
      <c r="I6224" s="6">
        <v>44392</v>
      </c>
    </row>
    <row r="6225" spans="1:9">
      <c r="A6225" t="s">
        <v>4950</v>
      </c>
      <c r="B6225" t="s">
        <v>4967</v>
      </c>
      <c r="C6225" t="s">
        <v>12750</v>
      </c>
      <c r="D6225">
        <v>16795</v>
      </c>
      <c r="E6225">
        <v>26481</v>
      </c>
      <c r="G6225" s="6" t="s">
        <v>4967</v>
      </c>
      <c r="H6225" s="6">
        <v>34846</v>
      </c>
      <c r="I6225" s="6">
        <v>44395</v>
      </c>
    </row>
    <row r="6226" spans="1:9">
      <c r="A6226" t="s">
        <v>4950</v>
      </c>
      <c r="B6226" t="s">
        <v>4968</v>
      </c>
      <c r="C6226" t="s">
        <v>12750</v>
      </c>
      <c r="D6226">
        <v>16795</v>
      </c>
      <c r="E6226">
        <v>26481</v>
      </c>
      <c r="G6226" s="6" t="s">
        <v>4968</v>
      </c>
      <c r="H6226" s="6">
        <v>34847</v>
      </c>
      <c r="I6226" s="6">
        <v>44396</v>
      </c>
    </row>
    <row r="6227" spans="1:9">
      <c r="A6227" t="s">
        <v>4950</v>
      </c>
      <c r="B6227" t="s">
        <v>4969</v>
      </c>
      <c r="C6227" t="s">
        <v>12750</v>
      </c>
      <c r="D6227">
        <v>16795</v>
      </c>
      <c r="E6227">
        <v>26481</v>
      </c>
      <c r="G6227" s="6" t="s">
        <v>4969</v>
      </c>
      <c r="H6227" s="8">
        <v>34841</v>
      </c>
      <c r="I6227" s="8">
        <v>44390</v>
      </c>
    </row>
    <row r="6228" spans="1:9">
      <c r="A6228" t="s">
        <v>4950</v>
      </c>
      <c r="B6228" t="s">
        <v>4970</v>
      </c>
      <c r="C6228" t="s">
        <v>12750</v>
      </c>
      <c r="D6228">
        <v>16795</v>
      </c>
      <c r="E6228">
        <v>26481</v>
      </c>
      <c r="G6228" s="6" t="s">
        <v>4970</v>
      </c>
      <c r="H6228" s="8">
        <v>34839</v>
      </c>
      <c r="I6228" s="8">
        <v>44388</v>
      </c>
    </row>
    <row r="6229" spans="1:9">
      <c r="A6229" t="s">
        <v>4950</v>
      </c>
      <c r="B6229" t="s">
        <v>4971</v>
      </c>
      <c r="C6229" t="s">
        <v>12750</v>
      </c>
      <c r="D6229">
        <v>16795</v>
      </c>
      <c r="E6229">
        <v>26481</v>
      </c>
      <c r="G6229" s="6" t="s">
        <v>4971</v>
      </c>
      <c r="H6229" s="8">
        <v>34839</v>
      </c>
      <c r="I6229" s="8">
        <v>44388</v>
      </c>
    </row>
    <row r="6230" spans="1:9">
      <c r="A6230" t="s">
        <v>4950</v>
      </c>
      <c r="B6230" t="s">
        <v>4972</v>
      </c>
      <c r="C6230" t="s">
        <v>12750</v>
      </c>
      <c r="D6230">
        <v>16795</v>
      </c>
      <c r="E6230">
        <v>26481</v>
      </c>
      <c r="G6230" s="6" t="s">
        <v>4972</v>
      </c>
      <c r="H6230" s="6">
        <v>34840</v>
      </c>
      <c r="I6230" s="6">
        <v>44389</v>
      </c>
    </row>
    <row r="6231" spans="1:9">
      <c r="A6231" t="s">
        <v>4950</v>
      </c>
      <c r="B6231" t="s">
        <v>4973</v>
      </c>
      <c r="C6231" t="s">
        <v>12750</v>
      </c>
      <c r="D6231">
        <v>16795</v>
      </c>
      <c r="E6231">
        <v>26481</v>
      </c>
      <c r="G6231" s="6" t="s">
        <v>4973</v>
      </c>
      <c r="H6231" s="6">
        <v>34846</v>
      </c>
      <c r="I6231" s="6">
        <v>44395</v>
      </c>
    </row>
    <row r="6232" spans="1:9">
      <c r="A6232" t="s">
        <v>4950</v>
      </c>
      <c r="B6232" t="s">
        <v>4974</v>
      </c>
      <c r="C6232" t="s">
        <v>12750</v>
      </c>
      <c r="D6232">
        <v>16795</v>
      </c>
      <c r="E6232">
        <v>26481</v>
      </c>
      <c r="G6232" s="6" t="s">
        <v>4974</v>
      </c>
      <c r="H6232" s="8">
        <v>34846</v>
      </c>
      <c r="I6232" s="8">
        <v>44395</v>
      </c>
    </row>
    <row r="6233" spans="1:9">
      <c r="A6233" t="s">
        <v>4950</v>
      </c>
      <c r="B6233" t="s">
        <v>4935</v>
      </c>
      <c r="C6233" t="s">
        <v>12750</v>
      </c>
      <c r="D6233">
        <v>16795</v>
      </c>
      <c r="E6233">
        <v>26481</v>
      </c>
      <c r="G6233" s="6" t="s">
        <v>4935</v>
      </c>
      <c r="H6233" s="8">
        <v>34850</v>
      </c>
      <c r="I6233" s="8">
        <v>44399</v>
      </c>
    </row>
    <row r="6234" spans="1:9">
      <c r="A6234" t="s">
        <v>4950</v>
      </c>
      <c r="B6234" t="s">
        <v>4938</v>
      </c>
      <c r="C6234" t="s">
        <v>12750</v>
      </c>
      <c r="D6234">
        <v>16795</v>
      </c>
      <c r="E6234">
        <v>26481</v>
      </c>
      <c r="G6234" s="6" t="s">
        <v>4938</v>
      </c>
      <c r="H6234" s="8">
        <v>30798</v>
      </c>
      <c r="I6234" s="8">
        <v>40363</v>
      </c>
    </row>
    <row r="6235" spans="1:9">
      <c r="A6235" t="s">
        <v>4950</v>
      </c>
      <c r="B6235" t="s">
        <v>4948</v>
      </c>
      <c r="C6235" t="s">
        <v>12750</v>
      </c>
      <c r="D6235">
        <v>16795</v>
      </c>
      <c r="E6235">
        <v>26481</v>
      </c>
      <c r="G6235" s="6" t="s">
        <v>4948</v>
      </c>
      <c r="H6235" s="6">
        <v>27880</v>
      </c>
      <c r="I6235" s="6">
        <v>37458</v>
      </c>
    </row>
    <row r="6236" spans="1:9">
      <c r="A6236" t="s">
        <v>4950</v>
      </c>
      <c r="B6236" t="s">
        <v>4940</v>
      </c>
      <c r="C6236" t="s">
        <v>12750</v>
      </c>
      <c r="D6236">
        <v>16795</v>
      </c>
      <c r="E6236">
        <v>26481</v>
      </c>
      <c r="G6236" s="6" t="s">
        <v>4940</v>
      </c>
      <c r="H6236" s="8">
        <v>16823</v>
      </c>
      <c r="I6236" s="8">
        <v>26509</v>
      </c>
    </row>
    <row r="6237" spans="1:9">
      <c r="A6237" t="s">
        <v>4950</v>
      </c>
      <c r="B6237" t="s">
        <v>4976</v>
      </c>
      <c r="C6237" t="s">
        <v>12750</v>
      </c>
      <c r="D6237">
        <v>16795</v>
      </c>
      <c r="E6237">
        <v>26481</v>
      </c>
      <c r="G6237" s="6" t="s">
        <v>13530</v>
      </c>
      <c r="H6237" s="6">
        <v>34832</v>
      </c>
      <c r="I6237" s="6">
        <v>44381</v>
      </c>
    </row>
    <row r="6238" spans="1:9">
      <c r="A6238" t="s">
        <v>4950</v>
      </c>
      <c r="B6238" t="s">
        <v>4977</v>
      </c>
      <c r="C6238" t="s">
        <v>12750</v>
      </c>
      <c r="D6238">
        <v>16795</v>
      </c>
      <c r="E6238">
        <v>26481</v>
      </c>
      <c r="G6238" s="6" t="s">
        <v>4977</v>
      </c>
      <c r="H6238" s="8">
        <v>16821</v>
      </c>
      <c r="I6238" s="8">
        <v>26507</v>
      </c>
    </row>
    <row r="6239" spans="1:9">
      <c r="A6239" t="s">
        <v>4950</v>
      </c>
      <c r="B6239" t="s">
        <v>4978</v>
      </c>
      <c r="C6239" t="s">
        <v>12750</v>
      </c>
      <c r="D6239">
        <v>16795</v>
      </c>
      <c r="E6239">
        <v>26481</v>
      </c>
      <c r="G6239" s="6" t="s">
        <v>4978</v>
      </c>
      <c r="H6239" s="8">
        <v>16819</v>
      </c>
      <c r="I6239" s="8">
        <v>26505</v>
      </c>
    </row>
    <row r="6240" spans="1:9">
      <c r="A6240" t="s">
        <v>4950</v>
      </c>
      <c r="B6240" t="s">
        <v>4979</v>
      </c>
      <c r="C6240" t="s">
        <v>12750</v>
      </c>
      <c r="D6240">
        <v>16795</v>
      </c>
      <c r="E6240">
        <v>26481</v>
      </c>
      <c r="G6240" s="6" t="s">
        <v>4979</v>
      </c>
      <c r="H6240" s="6">
        <v>19526</v>
      </c>
      <c r="I6240" s="6">
        <v>29166</v>
      </c>
    </row>
    <row r="6241" spans="1:9">
      <c r="A6241" t="s">
        <v>4997</v>
      </c>
      <c r="B6241" t="s">
        <v>4998</v>
      </c>
      <c r="C6241" t="s">
        <v>12754</v>
      </c>
      <c r="D6241">
        <v>28434</v>
      </c>
      <c r="E6241">
        <v>38007</v>
      </c>
      <c r="G6241" s="6" t="s">
        <v>4998</v>
      </c>
      <c r="H6241" s="6">
        <v>29094</v>
      </c>
      <c r="I6241" s="6">
        <v>38664</v>
      </c>
    </row>
    <row r="6242" spans="1:9">
      <c r="A6242" t="s">
        <v>4997</v>
      </c>
      <c r="B6242" t="s">
        <v>4999</v>
      </c>
      <c r="C6242" t="s">
        <v>12754</v>
      </c>
      <c r="D6242">
        <v>28434</v>
      </c>
      <c r="E6242">
        <v>38007</v>
      </c>
      <c r="G6242" s="6" t="s">
        <v>4999</v>
      </c>
      <c r="H6242" s="6">
        <v>29091</v>
      </c>
      <c r="I6242" s="6">
        <v>38661</v>
      </c>
    </row>
    <row r="6243" spans="1:9">
      <c r="A6243" t="s">
        <v>4997</v>
      </c>
      <c r="B6243" t="s">
        <v>5000</v>
      </c>
      <c r="C6243" t="s">
        <v>12754</v>
      </c>
      <c r="D6243">
        <v>28434</v>
      </c>
      <c r="E6243">
        <v>38007</v>
      </c>
      <c r="G6243" s="6" t="s">
        <v>5000</v>
      </c>
      <c r="H6243" s="6">
        <v>28454</v>
      </c>
      <c r="I6243" s="6">
        <v>38027</v>
      </c>
    </row>
    <row r="6244" spans="1:9">
      <c r="A6244" t="s">
        <v>4997</v>
      </c>
      <c r="B6244" t="s">
        <v>5001</v>
      </c>
      <c r="C6244" t="s">
        <v>12754</v>
      </c>
      <c r="D6244">
        <v>28434</v>
      </c>
      <c r="E6244">
        <v>38007</v>
      </c>
      <c r="G6244" s="6" t="s">
        <v>5001</v>
      </c>
      <c r="H6244" s="8">
        <v>29101</v>
      </c>
      <c r="I6244" s="8">
        <v>38671</v>
      </c>
    </row>
    <row r="6245" spans="1:9">
      <c r="A6245" t="s">
        <v>4997</v>
      </c>
      <c r="B6245" t="s">
        <v>5002</v>
      </c>
      <c r="C6245" t="s">
        <v>12754</v>
      </c>
      <c r="D6245">
        <v>28434</v>
      </c>
      <c r="E6245">
        <v>38007</v>
      </c>
      <c r="G6245" s="6" t="s">
        <v>5002</v>
      </c>
      <c r="H6245" s="8">
        <v>29093</v>
      </c>
      <c r="I6245" s="8">
        <v>38663</v>
      </c>
    </row>
    <row r="6246" spans="1:9">
      <c r="A6246" t="s">
        <v>4997</v>
      </c>
      <c r="B6246" t="s">
        <v>5003</v>
      </c>
      <c r="C6246" t="s">
        <v>12754</v>
      </c>
      <c r="D6246">
        <v>28434</v>
      </c>
      <c r="E6246">
        <v>38007</v>
      </c>
      <c r="G6246" s="6" t="s">
        <v>5003</v>
      </c>
      <c r="H6246" s="6">
        <v>29095</v>
      </c>
      <c r="I6246" s="6">
        <v>38665</v>
      </c>
    </row>
    <row r="6247" spans="1:9">
      <c r="A6247" t="s">
        <v>4997</v>
      </c>
      <c r="B6247" t="s">
        <v>5004</v>
      </c>
      <c r="C6247" t="s">
        <v>12754</v>
      </c>
      <c r="D6247">
        <v>28434</v>
      </c>
      <c r="E6247">
        <v>38007</v>
      </c>
      <c r="G6247" s="6" t="s">
        <v>5004</v>
      </c>
      <c r="H6247" s="6">
        <v>29092</v>
      </c>
      <c r="I6247" s="6">
        <v>38662</v>
      </c>
    </row>
    <row r="6248" spans="1:9">
      <c r="A6248" t="s">
        <v>4997</v>
      </c>
      <c r="B6248" t="s">
        <v>5005</v>
      </c>
      <c r="C6248" t="s">
        <v>12754</v>
      </c>
      <c r="D6248">
        <v>28434</v>
      </c>
      <c r="E6248">
        <v>38007</v>
      </c>
      <c r="G6248" s="6" t="s">
        <v>5005</v>
      </c>
      <c r="H6248" s="6">
        <v>28485</v>
      </c>
      <c r="I6248" s="6">
        <v>38058</v>
      </c>
    </row>
    <row r="6249" spans="1:9">
      <c r="A6249" t="s">
        <v>4997</v>
      </c>
      <c r="B6249" t="s">
        <v>5006</v>
      </c>
      <c r="C6249" t="s">
        <v>12754</v>
      </c>
      <c r="D6249">
        <v>28434</v>
      </c>
      <c r="E6249">
        <v>38007</v>
      </c>
      <c r="G6249" s="6" t="s">
        <v>5006</v>
      </c>
      <c r="H6249" s="6">
        <v>29089</v>
      </c>
      <c r="I6249" s="6">
        <v>38659</v>
      </c>
    </row>
    <row r="6250" spans="1:9">
      <c r="A6250" t="s">
        <v>4997</v>
      </c>
      <c r="B6250" t="s">
        <v>5007</v>
      </c>
      <c r="C6250" t="s">
        <v>12754</v>
      </c>
      <c r="D6250">
        <v>28434</v>
      </c>
      <c r="E6250">
        <v>38007</v>
      </c>
      <c r="G6250" s="6" t="s">
        <v>5007</v>
      </c>
      <c r="H6250" s="6">
        <v>29100</v>
      </c>
      <c r="I6250" s="6">
        <v>38670</v>
      </c>
    </row>
    <row r="6251" spans="1:9">
      <c r="A6251" t="s">
        <v>4997</v>
      </c>
      <c r="B6251" t="s">
        <v>5008</v>
      </c>
      <c r="C6251" t="s">
        <v>12754</v>
      </c>
      <c r="D6251">
        <v>28434</v>
      </c>
      <c r="E6251">
        <v>38007</v>
      </c>
      <c r="G6251" s="6" t="s">
        <v>5008</v>
      </c>
      <c r="H6251" s="6">
        <v>28574</v>
      </c>
      <c r="I6251" s="6">
        <v>38147</v>
      </c>
    </row>
    <row r="6252" spans="1:9">
      <c r="A6252" t="s">
        <v>4997</v>
      </c>
      <c r="B6252" t="s">
        <v>5009</v>
      </c>
      <c r="C6252" t="s">
        <v>12754</v>
      </c>
      <c r="D6252">
        <v>28434</v>
      </c>
      <c r="E6252">
        <v>38007</v>
      </c>
      <c r="G6252" s="6" t="s">
        <v>5009</v>
      </c>
      <c r="H6252" s="6">
        <v>29087</v>
      </c>
      <c r="I6252" s="6">
        <v>38657</v>
      </c>
    </row>
    <row r="6253" spans="1:9">
      <c r="A6253" t="s">
        <v>4997</v>
      </c>
      <c r="B6253" t="s">
        <v>5010</v>
      </c>
      <c r="C6253" t="s">
        <v>12754</v>
      </c>
      <c r="D6253">
        <v>28434</v>
      </c>
      <c r="E6253">
        <v>38007</v>
      </c>
      <c r="G6253" s="6" t="s">
        <v>5010</v>
      </c>
      <c r="H6253" s="6">
        <v>29088</v>
      </c>
      <c r="I6253" s="6">
        <v>38658</v>
      </c>
    </row>
    <row r="6254" spans="1:9">
      <c r="A6254" t="s">
        <v>4997</v>
      </c>
      <c r="B6254" t="s">
        <v>5011</v>
      </c>
      <c r="C6254" t="s">
        <v>12754</v>
      </c>
      <c r="D6254">
        <v>28434</v>
      </c>
      <c r="E6254">
        <v>38007</v>
      </c>
      <c r="G6254" s="6" t="s">
        <v>5011</v>
      </c>
      <c r="H6254" s="8">
        <v>30403</v>
      </c>
      <c r="I6254" s="8">
        <v>39969</v>
      </c>
    </row>
    <row r="6255" spans="1:9">
      <c r="A6255" t="s">
        <v>4997</v>
      </c>
      <c r="B6255" t="s">
        <v>5012</v>
      </c>
      <c r="C6255" t="s">
        <v>12754</v>
      </c>
      <c r="D6255">
        <v>28434</v>
      </c>
      <c r="E6255">
        <v>38007</v>
      </c>
      <c r="G6255" s="6" t="s">
        <v>5012</v>
      </c>
      <c r="H6255" s="6">
        <v>29090</v>
      </c>
      <c r="I6255" s="6">
        <v>38660</v>
      </c>
    </row>
    <row r="6256" spans="1:9">
      <c r="A6256" t="s">
        <v>4997</v>
      </c>
      <c r="B6256" t="s">
        <v>5013</v>
      </c>
      <c r="C6256" t="s">
        <v>12754</v>
      </c>
      <c r="D6256">
        <v>28434</v>
      </c>
      <c r="E6256">
        <v>38007</v>
      </c>
      <c r="G6256" s="6" t="s">
        <v>5013</v>
      </c>
      <c r="H6256" s="8">
        <v>29106</v>
      </c>
      <c r="I6256" s="8">
        <v>38676</v>
      </c>
    </row>
    <row r="6257" spans="1:9">
      <c r="A6257" t="s">
        <v>4997</v>
      </c>
      <c r="B6257" t="s">
        <v>5014</v>
      </c>
      <c r="C6257" t="s">
        <v>12754</v>
      </c>
      <c r="D6257">
        <v>28434</v>
      </c>
      <c r="E6257">
        <v>38007</v>
      </c>
      <c r="G6257" s="6" t="s">
        <v>5014</v>
      </c>
      <c r="H6257" s="8">
        <v>29086</v>
      </c>
      <c r="I6257" s="8">
        <v>38656</v>
      </c>
    </row>
    <row r="6258" spans="1:9">
      <c r="A6258" t="s">
        <v>4997</v>
      </c>
      <c r="B6258" t="s">
        <v>4900</v>
      </c>
      <c r="C6258" t="s">
        <v>12754</v>
      </c>
      <c r="D6258">
        <v>28434</v>
      </c>
      <c r="E6258">
        <v>38007</v>
      </c>
      <c r="G6258" s="6" t="s">
        <v>4900</v>
      </c>
      <c r="H6258" s="6">
        <v>28574</v>
      </c>
      <c r="I6258" s="6">
        <v>38147</v>
      </c>
    </row>
    <row r="6259" spans="1:9">
      <c r="A6259" t="s">
        <v>4997</v>
      </c>
      <c r="B6259" t="s">
        <v>5015</v>
      </c>
      <c r="C6259" t="s">
        <v>12754</v>
      </c>
      <c r="D6259">
        <v>28434</v>
      </c>
      <c r="E6259">
        <v>38007</v>
      </c>
      <c r="G6259" s="6" t="s">
        <v>5015</v>
      </c>
      <c r="H6259" s="8">
        <v>28446</v>
      </c>
      <c r="I6259" s="8">
        <v>38019</v>
      </c>
    </row>
    <row r="6260" spans="1:9">
      <c r="A6260" t="s">
        <v>4997</v>
      </c>
      <c r="B6260" t="s">
        <v>5016</v>
      </c>
      <c r="C6260" t="s">
        <v>12754</v>
      </c>
      <c r="D6260">
        <v>28434</v>
      </c>
      <c r="E6260">
        <v>38007</v>
      </c>
      <c r="G6260" s="6" t="s">
        <v>5016</v>
      </c>
      <c r="H6260" s="8">
        <v>28576</v>
      </c>
      <c r="I6260" s="8">
        <v>38149</v>
      </c>
    </row>
    <row r="6261" spans="1:9">
      <c r="A6261" t="s">
        <v>4997</v>
      </c>
      <c r="B6261" t="s">
        <v>5017</v>
      </c>
      <c r="C6261" t="s">
        <v>12754</v>
      </c>
      <c r="D6261">
        <v>28434</v>
      </c>
      <c r="E6261">
        <v>38007</v>
      </c>
      <c r="G6261" s="6" t="s">
        <v>5017</v>
      </c>
      <c r="H6261" s="6">
        <v>28555</v>
      </c>
      <c r="I6261" s="6">
        <v>38128</v>
      </c>
    </row>
    <row r="6262" spans="1:9">
      <c r="A6262" t="s">
        <v>4997</v>
      </c>
      <c r="B6262" t="s">
        <v>5018</v>
      </c>
      <c r="C6262" t="s">
        <v>12754</v>
      </c>
      <c r="D6262">
        <v>28434</v>
      </c>
      <c r="E6262">
        <v>38007</v>
      </c>
      <c r="G6262" s="6" t="s">
        <v>5018</v>
      </c>
      <c r="H6262" s="6">
        <v>28477</v>
      </c>
      <c r="I6262" s="6">
        <v>38050</v>
      </c>
    </row>
    <row r="6263" spans="1:9">
      <c r="A6263" t="s">
        <v>4997</v>
      </c>
      <c r="B6263" t="s">
        <v>5019</v>
      </c>
      <c r="C6263" t="s">
        <v>12754</v>
      </c>
      <c r="D6263">
        <v>28434</v>
      </c>
      <c r="E6263">
        <v>38007</v>
      </c>
      <c r="G6263" s="6" t="s">
        <v>5019</v>
      </c>
      <c r="H6263" s="6">
        <v>28586</v>
      </c>
      <c r="I6263" s="6">
        <v>38157</v>
      </c>
    </row>
    <row r="6264" spans="1:9">
      <c r="A6264" t="s">
        <v>4997</v>
      </c>
      <c r="B6264" t="s">
        <v>5020</v>
      </c>
      <c r="C6264" t="s">
        <v>12754</v>
      </c>
      <c r="D6264">
        <v>28434</v>
      </c>
      <c r="E6264">
        <v>38007</v>
      </c>
      <c r="G6264" s="6" t="s">
        <v>5020</v>
      </c>
      <c r="H6264" s="6">
        <v>28549</v>
      </c>
      <c r="I6264" s="6">
        <v>38122</v>
      </c>
    </row>
    <row r="6265" spans="1:9">
      <c r="A6265" t="s">
        <v>4997</v>
      </c>
      <c r="B6265" t="s">
        <v>5021</v>
      </c>
      <c r="C6265" t="s">
        <v>12754</v>
      </c>
      <c r="D6265">
        <v>28434</v>
      </c>
      <c r="E6265">
        <v>38007</v>
      </c>
      <c r="G6265" s="6" t="s">
        <v>5021</v>
      </c>
      <c r="H6265" s="8">
        <v>28482</v>
      </c>
      <c r="I6265" s="8">
        <v>38055</v>
      </c>
    </row>
    <row r="6266" spans="1:9">
      <c r="A6266" t="s">
        <v>4997</v>
      </c>
      <c r="B6266" t="s">
        <v>5022</v>
      </c>
      <c r="C6266" t="s">
        <v>12754</v>
      </c>
      <c r="D6266">
        <v>28434</v>
      </c>
      <c r="E6266">
        <v>38007</v>
      </c>
      <c r="G6266" s="6" t="s">
        <v>5022</v>
      </c>
      <c r="H6266" s="8">
        <v>28585</v>
      </c>
      <c r="I6266" s="8">
        <v>38156</v>
      </c>
    </row>
    <row r="6267" spans="1:9">
      <c r="A6267" t="s">
        <v>4997</v>
      </c>
      <c r="B6267" t="s">
        <v>5023</v>
      </c>
      <c r="C6267" t="s">
        <v>12754</v>
      </c>
      <c r="D6267">
        <v>28434</v>
      </c>
      <c r="E6267">
        <v>38007</v>
      </c>
      <c r="G6267" s="6" t="s">
        <v>5023</v>
      </c>
      <c r="H6267" s="8">
        <v>28548</v>
      </c>
      <c r="I6267" s="8">
        <v>38121</v>
      </c>
    </row>
    <row r="6268" spans="1:9">
      <c r="A6268" t="s">
        <v>4997</v>
      </c>
      <c r="B6268" t="s">
        <v>5024</v>
      </c>
      <c r="C6268" t="s">
        <v>12754</v>
      </c>
      <c r="D6268">
        <v>28434</v>
      </c>
      <c r="E6268">
        <v>38007</v>
      </c>
      <c r="G6268" s="6" t="s">
        <v>5024</v>
      </c>
      <c r="H6268" s="8">
        <v>30403</v>
      </c>
      <c r="I6268" s="8">
        <v>39969</v>
      </c>
    </row>
    <row r="6269" spans="1:9">
      <c r="A6269" t="s">
        <v>4997</v>
      </c>
      <c r="B6269" t="s">
        <v>4938</v>
      </c>
      <c r="C6269" t="s">
        <v>12754</v>
      </c>
      <c r="D6269">
        <v>28434</v>
      </c>
      <c r="E6269">
        <v>38007</v>
      </c>
      <c r="G6269" s="6" t="s">
        <v>4938</v>
      </c>
      <c r="H6269" s="8">
        <v>29089</v>
      </c>
      <c r="I6269" s="8">
        <v>38659</v>
      </c>
    </row>
    <row r="6270" spans="1:9">
      <c r="A6270" t="s">
        <v>4997</v>
      </c>
      <c r="B6270" t="s">
        <v>4982</v>
      </c>
      <c r="C6270" t="s">
        <v>12754</v>
      </c>
      <c r="D6270">
        <v>28434</v>
      </c>
      <c r="E6270">
        <v>38007</v>
      </c>
      <c r="G6270" s="6" t="s">
        <v>4982</v>
      </c>
      <c r="H6270" s="8">
        <v>29086</v>
      </c>
      <c r="I6270" s="8">
        <v>38656</v>
      </c>
    </row>
    <row r="6271" spans="1:9">
      <c r="A6271" t="s">
        <v>4997</v>
      </c>
      <c r="B6271" t="s">
        <v>4935</v>
      </c>
      <c r="C6271" t="s">
        <v>12754</v>
      </c>
      <c r="D6271">
        <v>28434</v>
      </c>
      <c r="E6271">
        <v>38007</v>
      </c>
      <c r="G6271" s="6" t="s">
        <v>4935</v>
      </c>
      <c r="H6271" s="8">
        <v>28502</v>
      </c>
      <c r="I6271" s="8">
        <v>38075</v>
      </c>
    </row>
    <row r="6272" spans="1:9">
      <c r="A6272" t="s">
        <v>4997</v>
      </c>
      <c r="B6272" t="s">
        <v>4933</v>
      </c>
      <c r="C6272" t="s">
        <v>12754</v>
      </c>
      <c r="D6272">
        <v>28434</v>
      </c>
      <c r="E6272">
        <v>38007</v>
      </c>
      <c r="G6272" s="6" t="s">
        <v>4933</v>
      </c>
      <c r="H6272" s="8">
        <v>28478</v>
      </c>
      <c r="I6272" s="8">
        <v>38051</v>
      </c>
    </row>
    <row r="6273" spans="1:9">
      <c r="A6273" t="s">
        <v>4997</v>
      </c>
      <c r="B6273" t="s">
        <v>4983</v>
      </c>
      <c r="C6273" t="s">
        <v>12754</v>
      </c>
      <c r="D6273">
        <v>28434</v>
      </c>
      <c r="E6273">
        <v>38007</v>
      </c>
      <c r="G6273" s="6" t="s">
        <v>13531</v>
      </c>
      <c r="H6273" s="8">
        <v>29089</v>
      </c>
      <c r="I6273" s="8">
        <v>38659</v>
      </c>
    </row>
    <row r="6274" spans="1:9">
      <c r="A6274" t="s">
        <v>4997</v>
      </c>
      <c r="B6274" t="s">
        <v>4986</v>
      </c>
      <c r="C6274" t="s">
        <v>12754</v>
      </c>
      <c r="D6274">
        <v>28434</v>
      </c>
      <c r="E6274">
        <v>38007</v>
      </c>
      <c r="G6274" s="6" t="s">
        <v>4986</v>
      </c>
      <c r="H6274" s="8">
        <v>28550</v>
      </c>
      <c r="I6274" s="8">
        <v>38123</v>
      </c>
    </row>
    <row r="6275" spans="1:9">
      <c r="A6275" t="s">
        <v>4997</v>
      </c>
      <c r="B6275" t="s">
        <v>4985</v>
      </c>
      <c r="C6275" t="s">
        <v>12754</v>
      </c>
      <c r="D6275">
        <v>28434</v>
      </c>
      <c r="E6275">
        <v>38007</v>
      </c>
      <c r="G6275" s="6" t="s">
        <v>4985</v>
      </c>
      <c r="H6275" s="6">
        <v>28477</v>
      </c>
      <c r="I6275" s="6">
        <v>38050</v>
      </c>
    </row>
    <row r="6276" spans="1:9">
      <c r="A6276" t="s">
        <v>4997</v>
      </c>
      <c r="B6276" t="s">
        <v>5025</v>
      </c>
      <c r="C6276" t="s">
        <v>12754</v>
      </c>
      <c r="D6276">
        <v>28434</v>
      </c>
      <c r="E6276">
        <v>38007</v>
      </c>
      <c r="G6276" s="6" t="s">
        <v>5025</v>
      </c>
      <c r="H6276" s="8">
        <v>29106</v>
      </c>
      <c r="I6276" s="8">
        <v>38676</v>
      </c>
    </row>
    <row r="6277" spans="1:9">
      <c r="A6277" t="s">
        <v>4997</v>
      </c>
      <c r="B6277" t="s">
        <v>5026</v>
      </c>
      <c r="C6277" t="s">
        <v>12754</v>
      </c>
      <c r="D6277">
        <v>28434</v>
      </c>
      <c r="E6277">
        <v>38007</v>
      </c>
      <c r="G6277" s="6" t="s">
        <v>5026</v>
      </c>
      <c r="H6277" s="8">
        <v>29095</v>
      </c>
      <c r="I6277" s="8">
        <v>38665</v>
      </c>
    </row>
    <row r="6278" spans="1:9">
      <c r="A6278" t="s">
        <v>4997</v>
      </c>
      <c r="B6278" t="s">
        <v>4996</v>
      </c>
      <c r="C6278" t="s">
        <v>12754</v>
      </c>
      <c r="D6278">
        <v>28434</v>
      </c>
      <c r="E6278">
        <v>38007</v>
      </c>
      <c r="G6278" s="6" t="s">
        <v>4996</v>
      </c>
      <c r="H6278" s="8">
        <v>30403</v>
      </c>
      <c r="I6278" s="8">
        <v>39969</v>
      </c>
    </row>
    <row r="6279" spans="1:9">
      <c r="A6279" t="s">
        <v>4997</v>
      </c>
      <c r="B6279" t="s">
        <v>4916</v>
      </c>
      <c r="C6279" t="s">
        <v>12754</v>
      </c>
      <c r="D6279">
        <v>28434</v>
      </c>
      <c r="E6279">
        <v>38007</v>
      </c>
      <c r="G6279" s="6" t="s">
        <v>4916</v>
      </c>
      <c r="H6279" s="8">
        <v>29101</v>
      </c>
      <c r="I6279" s="8">
        <v>38671</v>
      </c>
    </row>
    <row r="6280" spans="1:9">
      <c r="A6280" t="s">
        <v>4997</v>
      </c>
      <c r="B6280" t="s">
        <v>4914</v>
      </c>
      <c r="C6280" t="s">
        <v>12754</v>
      </c>
      <c r="D6280">
        <v>28434</v>
      </c>
      <c r="E6280">
        <v>38007</v>
      </c>
      <c r="G6280" s="6" t="s">
        <v>4914</v>
      </c>
      <c r="H6280" s="6">
        <v>28575</v>
      </c>
      <c r="I6280" s="6">
        <v>38148</v>
      </c>
    </row>
    <row r="6281" spans="1:9">
      <c r="A6281" t="s">
        <v>4997</v>
      </c>
      <c r="B6281" t="s">
        <v>5027</v>
      </c>
      <c r="C6281" t="s">
        <v>12754</v>
      </c>
      <c r="D6281">
        <v>28434</v>
      </c>
      <c r="E6281">
        <v>38007</v>
      </c>
      <c r="G6281" s="6" t="s">
        <v>5027</v>
      </c>
      <c r="H6281" s="8">
        <v>29106</v>
      </c>
      <c r="I6281" s="8">
        <v>38676</v>
      </c>
    </row>
    <row r="6282" spans="1:9">
      <c r="A6282" t="s">
        <v>4997</v>
      </c>
      <c r="B6282" t="s">
        <v>5028</v>
      </c>
      <c r="C6282" t="s">
        <v>12754</v>
      </c>
      <c r="D6282">
        <v>28434</v>
      </c>
      <c r="E6282">
        <v>38007</v>
      </c>
      <c r="G6282" s="6" t="s">
        <v>5028</v>
      </c>
      <c r="H6282" s="8">
        <v>29086</v>
      </c>
      <c r="I6282" s="8">
        <v>38656</v>
      </c>
    </row>
    <row r="6283" spans="1:9">
      <c r="A6283" t="s">
        <v>4997</v>
      </c>
      <c r="B6283" t="s">
        <v>5029</v>
      </c>
      <c r="C6283" t="s">
        <v>12754</v>
      </c>
      <c r="D6283">
        <v>28434</v>
      </c>
      <c r="E6283">
        <v>38007</v>
      </c>
      <c r="G6283" s="6" t="s">
        <v>5029</v>
      </c>
      <c r="H6283" s="6">
        <v>28502</v>
      </c>
      <c r="I6283" s="6">
        <v>38075</v>
      </c>
    </row>
    <row r="6284" spans="1:9">
      <c r="A6284" t="s">
        <v>5030</v>
      </c>
      <c r="B6284" t="s">
        <v>5031</v>
      </c>
      <c r="C6284" t="s">
        <v>12775</v>
      </c>
      <c r="D6284">
        <v>17283</v>
      </c>
      <c r="E6284">
        <v>26968</v>
      </c>
      <c r="G6284" s="6" t="s">
        <v>5031</v>
      </c>
      <c r="H6284" s="6">
        <v>27514</v>
      </c>
      <c r="I6284" s="6">
        <v>37093</v>
      </c>
    </row>
    <row r="6285" spans="1:9">
      <c r="A6285" t="s">
        <v>5030</v>
      </c>
      <c r="B6285" t="s">
        <v>5032</v>
      </c>
      <c r="C6285" t="s">
        <v>12775</v>
      </c>
      <c r="D6285">
        <v>17283</v>
      </c>
      <c r="E6285">
        <v>26968</v>
      </c>
      <c r="G6285" s="6" t="s">
        <v>5032</v>
      </c>
      <c r="H6285" s="6">
        <v>17296</v>
      </c>
      <c r="I6285" s="6">
        <v>26981</v>
      </c>
    </row>
    <row r="6286" spans="1:9">
      <c r="A6286" t="s">
        <v>5030</v>
      </c>
      <c r="B6286" t="s">
        <v>5033</v>
      </c>
      <c r="C6286" t="s">
        <v>12775</v>
      </c>
      <c r="D6286">
        <v>17283</v>
      </c>
      <c r="E6286">
        <v>26968</v>
      </c>
      <c r="G6286" s="6" t="s">
        <v>5033</v>
      </c>
      <c r="H6286" s="6">
        <v>27590</v>
      </c>
      <c r="I6286" s="6">
        <v>37168</v>
      </c>
    </row>
    <row r="6287" spans="1:9">
      <c r="A6287" t="s">
        <v>5030</v>
      </c>
      <c r="B6287" t="s">
        <v>5034</v>
      </c>
      <c r="C6287" t="s">
        <v>12775</v>
      </c>
      <c r="D6287">
        <v>17283</v>
      </c>
      <c r="E6287">
        <v>26968</v>
      </c>
      <c r="G6287" s="6" t="s">
        <v>5034</v>
      </c>
      <c r="H6287" s="6">
        <v>17284</v>
      </c>
      <c r="I6287" s="6">
        <v>26969</v>
      </c>
    </row>
    <row r="6288" spans="1:9">
      <c r="A6288" t="s">
        <v>5030</v>
      </c>
      <c r="B6288" t="s">
        <v>5035</v>
      </c>
      <c r="C6288" t="s">
        <v>12775</v>
      </c>
      <c r="D6288">
        <v>17283</v>
      </c>
      <c r="E6288">
        <v>26968</v>
      </c>
      <c r="G6288" s="6" t="s">
        <v>5035</v>
      </c>
      <c r="H6288" s="8">
        <v>28015</v>
      </c>
      <c r="I6288" s="8">
        <v>37591</v>
      </c>
    </row>
    <row r="6289" spans="1:9">
      <c r="A6289" t="s">
        <v>5030</v>
      </c>
      <c r="B6289" t="s">
        <v>5036</v>
      </c>
      <c r="C6289" t="s">
        <v>12775</v>
      </c>
      <c r="D6289">
        <v>17283</v>
      </c>
      <c r="E6289">
        <v>26968</v>
      </c>
      <c r="G6289" s="6" t="s">
        <v>5036</v>
      </c>
      <c r="H6289" s="8">
        <v>17306</v>
      </c>
      <c r="I6289" s="8">
        <v>26991</v>
      </c>
    </row>
    <row r="6290" spans="1:9">
      <c r="A6290" t="s">
        <v>5030</v>
      </c>
      <c r="B6290" t="s">
        <v>5037</v>
      </c>
      <c r="C6290" t="s">
        <v>12775</v>
      </c>
      <c r="D6290">
        <v>17283</v>
      </c>
      <c r="E6290">
        <v>26968</v>
      </c>
      <c r="G6290" s="6" t="s">
        <v>5037</v>
      </c>
      <c r="H6290" s="6">
        <v>24708</v>
      </c>
      <c r="I6290" s="6">
        <v>34294</v>
      </c>
    </row>
    <row r="6291" spans="1:9">
      <c r="A6291" t="s">
        <v>5030</v>
      </c>
      <c r="B6291" t="s">
        <v>5038</v>
      </c>
      <c r="C6291" t="s">
        <v>12775</v>
      </c>
      <c r="D6291">
        <v>17283</v>
      </c>
      <c r="E6291">
        <v>26968</v>
      </c>
      <c r="G6291" s="6" t="s">
        <v>5038</v>
      </c>
      <c r="H6291" s="6">
        <v>17290</v>
      </c>
      <c r="I6291" s="6">
        <v>26975</v>
      </c>
    </row>
    <row r="6292" spans="1:9">
      <c r="A6292" t="s">
        <v>5030</v>
      </c>
      <c r="B6292" t="s">
        <v>5039</v>
      </c>
      <c r="C6292" t="s">
        <v>12775</v>
      </c>
      <c r="D6292">
        <v>17283</v>
      </c>
      <c r="E6292">
        <v>26968</v>
      </c>
      <c r="G6292" s="6" t="s">
        <v>5039</v>
      </c>
      <c r="H6292" s="6">
        <v>31945</v>
      </c>
      <c r="I6292" s="6">
        <v>41504</v>
      </c>
    </row>
    <row r="6293" spans="1:9">
      <c r="A6293" t="s">
        <v>5030</v>
      </c>
      <c r="B6293" t="s">
        <v>5040</v>
      </c>
      <c r="C6293" t="s">
        <v>12775</v>
      </c>
      <c r="D6293">
        <v>17283</v>
      </c>
      <c r="E6293">
        <v>26968</v>
      </c>
      <c r="G6293" s="6" t="s">
        <v>5040</v>
      </c>
      <c r="H6293" s="6">
        <v>27690</v>
      </c>
      <c r="I6293" s="6">
        <v>37268</v>
      </c>
    </row>
    <row r="6294" spans="1:9">
      <c r="A6294" t="s">
        <v>5030</v>
      </c>
      <c r="B6294" t="s">
        <v>5041</v>
      </c>
      <c r="C6294" t="s">
        <v>12775</v>
      </c>
      <c r="D6294">
        <v>17283</v>
      </c>
      <c r="E6294">
        <v>26968</v>
      </c>
      <c r="G6294" s="6" t="s">
        <v>5041</v>
      </c>
      <c r="H6294" s="6">
        <v>17303</v>
      </c>
      <c r="I6294" s="6">
        <v>26988</v>
      </c>
    </row>
    <row r="6295" spans="1:9">
      <c r="A6295" t="s">
        <v>5030</v>
      </c>
      <c r="B6295" t="s">
        <v>5042</v>
      </c>
      <c r="C6295" t="s">
        <v>12775</v>
      </c>
      <c r="D6295">
        <v>17283</v>
      </c>
      <c r="E6295">
        <v>26968</v>
      </c>
      <c r="G6295" s="6" t="s">
        <v>5042</v>
      </c>
      <c r="H6295" s="8">
        <v>27525</v>
      </c>
      <c r="I6295" s="8">
        <v>37104</v>
      </c>
    </row>
    <row r="6296" spans="1:9">
      <c r="A6296" t="s">
        <v>5030</v>
      </c>
      <c r="B6296" t="s">
        <v>5043</v>
      </c>
      <c r="C6296" t="s">
        <v>12775</v>
      </c>
      <c r="D6296">
        <v>17283</v>
      </c>
      <c r="E6296">
        <v>26968</v>
      </c>
      <c r="G6296" s="6" t="s">
        <v>5043</v>
      </c>
      <c r="H6296" s="6">
        <v>17307</v>
      </c>
      <c r="I6296" s="6">
        <v>26992</v>
      </c>
    </row>
    <row r="6297" spans="1:9">
      <c r="A6297" t="s">
        <v>5030</v>
      </c>
      <c r="B6297" t="s">
        <v>5044</v>
      </c>
      <c r="C6297" t="s">
        <v>12775</v>
      </c>
      <c r="D6297">
        <v>17283</v>
      </c>
      <c r="E6297">
        <v>26968</v>
      </c>
      <c r="G6297" s="6" t="s">
        <v>5044</v>
      </c>
      <c r="H6297" s="6">
        <v>17304</v>
      </c>
      <c r="I6297" s="6">
        <v>26989</v>
      </c>
    </row>
    <row r="6298" spans="1:9">
      <c r="A6298" t="s">
        <v>5030</v>
      </c>
      <c r="B6298" t="s">
        <v>5045</v>
      </c>
      <c r="C6298" t="s">
        <v>12775</v>
      </c>
      <c r="D6298">
        <v>17283</v>
      </c>
      <c r="E6298">
        <v>26968</v>
      </c>
      <c r="G6298" s="6" t="s">
        <v>5045</v>
      </c>
      <c r="H6298" s="6">
        <v>32130</v>
      </c>
      <c r="I6298" s="6">
        <v>41689</v>
      </c>
    </row>
    <row r="6299" spans="1:9">
      <c r="A6299" t="s">
        <v>5030</v>
      </c>
      <c r="B6299" t="s">
        <v>5046</v>
      </c>
      <c r="C6299" t="s">
        <v>12775</v>
      </c>
      <c r="D6299">
        <v>17283</v>
      </c>
      <c r="E6299">
        <v>26968</v>
      </c>
      <c r="G6299" s="6" t="s">
        <v>5046</v>
      </c>
      <c r="H6299" s="6">
        <v>17293</v>
      </c>
      <c r="I6299" s="6">
        <v>26978</v>
      </c>
    </row>
    <row r="6300" spans="1:9">
      <c r="A6300" t="s">
        <v>5030</v>
      </c>
      <c r="B6300" t="s">
        <v>5047</v>
      </c>
      <c r="C6300" t="s">
        <v>12775</v>
      </c>
      <c r="D6300">
        <v>17283</v>
      </c>
      <c r="E6300">
        <v>26968</v>
      </c>
      <c r="G6300" s="6" t="s">
        <v>5047</v>
      </c>
      <c r="H6300" s="8">
        <v>32936</v>
      </c>
      <c r="I6300" s="8">
        <v>42492</v>
      </c>
    </row>
    <row r="6301" spans="1:9">
      <c r="A6301" t="s">
        <v>5030</v>
      </c>
      <c r="B6301" t="s">
        <v>5048</v>
      </c>
      <c r="C6301" t="s">
        <v>12775</v>
      </c>
      <c r="D6301">
        <v>17283</v>
      </c>
      <c r="E6301">
        <v>26968</v>
      </c>
      <c r="G6301" s="6" t="s">
        <v>5048</v>
      </c>
      <c r="H6301" s="6">
        <v>35918</v>
      </c>
      <c r="I6301" s="6">
        <v>45466</v>
      </c>
    </row>
    <row r="6302" spans="1:9">
      <c r="A6302" t="s">
        <v>5030</v>
      </c>
      <c r="B6302" t="s">
        <v>5049</v>
      </c>
      <c r="C6302" t="s">
        <v>12775</v>
      </c>
      <c r="D6302">
        <v>17283</v>
      </c>
      <c r="E6302">
        <v>26968</v>
      </c>
      <c r="G6302" s="6" t="s">
        <v>5049</v>
      </c>
      <c r="H6302" s="8">
        <v>28012</v>
      </c>
      <c r="I6302" s="8">
        <v>37588</v>
      </c>
    </row>
    <row r="6303" spans="1:9">
      <c r="A6303" t="s">
        <v>5030</v>
      </c>
      <c r="B6303" t="s">
        <v>5051</v>
      </c>
      <c r="C6303" t="s">
        <v>12775</v>
      </c>
      <c r="D6303">
        <v>17283</v>
      </c>
      <c r="E6303">
        <v>26968</v>
      </c>
      <c r="G6303" s="6" t="s">
        <v>13532</v>
      </c>
      <c r="H6303" s="8">
        <v>17287</v>
      </c>
      <c r="I6303" s="8">
        <v>26972</v>
      </c>
    </row>
    <row r="6304" spans="1:9">
      <c r="A6304" t="s">
        <v>5030</v>
      </c>
      <c r="B6304" t="s">
        <v>5052</v>
      </c>
      <c r="C6304" t="s">
        <v>12775</v>
      </c>
      <c r="D6304">
        <v>17283</v>
      </c>
      <c r="E6304">
        <v>26968</v>
      </c>
      <c r="G6304" s="6" t="s">
        <v>13533</v>
      </c>
      <c r="H6304" s="8">
        <v>28013</v>
      </c>
      <c r="I6304" s="8">
        <v>37589</v>
      </c>
    </row>
    <row r="6305" spans="1:9">
      <c r="A6305" t="s">
        <v>5030</v>
      </c>
      <c r="B6305" t="s">
        <v>5053</v>
      </c>
      <c r="C6305" t="s">
        <v>12775</v>
      </c>
      <c r="D6305">
        <v>17283</v>
      </c>
      <c r="E6305">
        <v>26968</v>
      </c>
      <c r="G6305" s="6" t="s">
        <v>5053</v>
      </c>
      <c r="H6305" s="8">
        <v>28012</v>
      </c>
      <c r="I6305" s="8">
        <v>37588</v>
      </c>
    </row>
    <row r="6306" spans="1:9">
      <c r="A6306" t="s">
        <v>5030</v>
      </c>
      <c r="B6306" t="s">
        <v>5054</v>
      </c>
      <c r="C6306" t="s">
        <v>12775</v>
      </c>
      <c r="D6306">
        <v>17283</v>
      </c>
      <c r="E6306">
        <v>26968</v>
      </c>
      <c r="G6306" s="6" t="s">
        <v>5054</v>
      </c>
      <c r="H6306" s="6">
        <v>24708</v>
      </c>
      <c r="I6306" s="6">
        <v>34294</v>
      </c>
    </row>
    <row r="6307" spans="1:9">
      <c r="A6307" t="s">
        <v>5030</v>
      </c>
      <c r="B6307" t="s">
        <v>5055</v>
      </c>
      <c r="C6307" t="s">
        <v>12775</v>
      </c>
      <c r="D6307">
        <v>17283</v>
      </c>
      <c r="E6307">
        <v>26968</v>
      </c>
      <c r="G6307" s="6" t="s">
        <v>5055</v>
      </c>
      <c r="H6307" s="8">
        <v>33126</v>
      </c>
      <c r="I6307" s="8">
        <v>42681</v>
      </c>
    </row>
    <row r="6308" spans="1:9">
      <c r="A6308" t="s">
        <v>5030</v>
      </c>
      <c r="B6308" t="s">
        <v>5056</v>
      </c>
      <c r="C6308" t="s">
        <v>12775</v>
      </c>
      <c r="D6308">
        <v>17283</v>
      </c>
      <c r="E6308">
        <v>26968</v>
      </c>
      <c r="G6308" s="6" t="s">
        <v>5056</v>
      </c>
      <c r="H6308" s="8">
        <v>33126</v>
      </c>
      <c r="I6308" s="8">
        <v>42681</v>
      </c>
    </row>
    <row r="6309" spans="1:9">
      <c r="A6309" t="s">
        <v>5030</v>
      </c>
      <c r="B6309" t="s">
        <v>5057</v>
      </c>
      <c r="C6309" t="s">
        <v>12775</v>
      </c>
      <c r="D6309">
        <v>17283</v>
      </c>
      <c r="E6309">
        <v>26968</v>
      </c>
      <c r="G6309" s="6" t="s">
        <v>5057</v>
      </c>
      <c r="H6309" s="8">
        <v>33126</v>
      </c>
      <c r="I6309" s="8">
        <v>42681</v>
      </c>
    </row>
    <row r="6310" spans="1:9">
      <c r="A6310" t="s">
        <v>5030</v>
      </c>
      <c r="B6310" t="s">
        <v>4995</v>
      </c>
      <c r="C6310" t="s">
        <v>12775</v>
      </c>
      <c r="D6310">
        <v>17283</v>
      </c>
      <c r="E6310">
        <v>26968</v>
      </c>
      <c r="G6310" s="6" t="s">
        <v>4995</v>
      </c>
      <c r="H6310" s="8">
        <v>28365</v>
      </c>
      <c r="I6310" s="8">
        <v>37938</v>
      </c>
    </row>
    <row r="6311" spans="1:9">
      <c r="A6311" t="s">
        <v>5030</v>
      </c>
      <c r="B6311" t="s">
        <v>4938</v>
      </c>
      <c r="C6311" t="s">
        <v>12775</v>
      </c>
      <c r="D6311">
        <v>17283</v>
      </c>
      <c r="E6311">
        <v>26968</v>
      </c>
      <c r="G6311" s="6" t="s">
        <v>4938</v>
      </c>
      <c r="H6311" s="8">
        <v>17291</v>
      </c>
      <c r="I6311" s="8">
        <v>26976</v>
      </c>
    </row>
    <row r="6312" spans="1:9">
      <c r="A6312" t="s">
        <v>5030</v>
      </c>
      <c r="B6312" t="s">
        <v>4935</v>
      </c>
      <c r="C6312" t="s">
        <v>12775</v>
      </c>
      <c r="D6312">
        <v>17283</v>
      </c>
      <c r="E6312">
        <v>26968</v>
      </c>
      <c r="G6312" s="6" t="s">
        <v>4935</v>
      </c>
      <c r="H6312" s="8">
        <v>28012</v>
      </c>
      <c r="I6312" s="8">
        <v>37588</v>
      </c>
    </row>
    <row r="6313" spans="1:9">
      <c r="A6313" t="s">
        <v>5030</v>
      </c>
      <c r="B6313" t="s">
        <v>5058</v>
      </c>
      <c r="C6313" t="s">
        <v>12775</v>
      </c>
      <c r="D6313">
        <v>17283</v>
      </c>
      <c r="E6313">
        <v>26968</v>
      </c>
      <c r="G6313" s="6" t="s">
        <v>5058</v>
      </c>
      <c r="H6313" s="8">
        <v>27803</v>
      </c>
      <c r="I6313" s="8">
        <v>37381</v>
      </c>
    </row>
    <row r="6314" spans="1:9">
      <c r="A6314" t="s">
        <v>5069</v>
      </c>
      <c r="B6314" t="s">
        <v>5066</v>
      </c>
      <c r="C6314" t="s">
        <v>12431</v>
      </c>
      <c r="D6314">
        <v>33466</v>
      </c>
      <c r="E6314">
        <v>43018</v>
      </c>
      <c r="G6314" s="6" t="s">
        <v>5066</v>
      </c>
      <c r="H6314" s="6">
        <v>33469</v>
      </c>
      <c r="I6314" s="6">
        <v>43021</v>
      </c>
    </row>
    <row r="6315" spans="1:9">
      <c r="A6315" t="s">
        <v>5069</v>
      </c>
      <c r="B6315" t="s">
        <v>5070</v>
      </c>
      <c r="C6315" t="s">
        <v>12431</v>
      </c>
      <c r="D6315">
        <v>33466</v>
      </c>
      <c r="E6315">
        <v>43018</v>
      </c>
      <c r="G6315" s="6" t="s">
        <v>5070</v>
      </c>
      <c r="H6315" s="6">
        <v>33470</v>
      </c>
      <c r="I6315" s="6">
        <v>43022</v>
      </c>
    </row>
    <row r="6316" spans="1:9">
      <c r="A6316" t="s">
        <v>5069</v>
      </c>
      <c r="B6316" t="s">
        <v>5071</v>
      </c>
      <c r="C6316" t="s">
        <v>12431</v>
      </c>
      <c r="D6316">
        <v>33466</v>
      </c>
      <c r="E6316">
        <v>43018</v>
      </c>
      <c r="G6316" s="6" t="s">
        <v>5071</v>
      </c>
      <c r="H6316" s="6">
        <v>33471</v>
      </c>
      <c r="I6316" s="6">
        <v>43023</v>
      </c>
    </row>
    <row r="6317" spans="1:9">
      <c r="A6317" t="s">
        <v>5069</v>
      </c>
      <c r="B6317" t="s">
        <v>5072</v>
      </c>
      <c r="C6317" t="s">
        <v>12431</v>
      </c>
      <c r="D6317">
        <v>33466</v>
      </c>
      <c r="E6317">
        <v>43018</v>
      </c>
      <c r="G6317" s="6" t="s">
        <v>5072</v>
      </c>
      <c r="H6317" s="6">
        <v>33472</v>
      </c>
      <c r="I6317" s="6">
        <v>43024</v>
      </c>
    </row>
    <row r="6318" spans="1:9">
      <c r="A6318" t="s">
        <v>5069</v>
      </c>
      <c r="B6318" t="s">
        <v>5073</v>
      </c>
      <c r="C6318" t="s">
        <v>12431</v>
      </c>
      <c r="D6318">
        <v>33466</v>
      </c>
      <c r="E6318">
        <v>43018</v>
      </c>
      <c r="G6318" s="6" t="s">
        <v>5073</v>
      </c>
      <c r="H6318" s="6">
        <v>33473</v>
      </c>
      <c r="I6318" s="6">
        <v>43025</v>
      </c>
    </row>
    <row r="6319" spans="1:9">
      <c r="A6319" t="s">
        <v>5069</v>
      </c>
      <c r="B6319" t="s">
        <v>5074</v>
      </c>
      <c r="C6319" t="s">
        <v>12431</v>
      </c>
      <c r="D6319">
        <v>33466</v>
      </c>
      <c r="E6319">
        <v>43018</v>
      </c>
      <c r="G6319" s="6" t="s">
        <v>5074</v>
      </c>
      <c r="H6319" s="6">
        <v>33474</v>
      </c>
      <c r="I6319" s="6">
        <v>43026</v>
      </c>
    </row>
    <row r="6320" spans="1:9">
      <c r="A6320" t="s">
        <v>5069</v>
      </c>
      <c r="B6320" t="s">
        <v>5075</v>
      </c>
      <c r="C6320" t="s">
        <v>12431</v>
      </c>
      <c r="D6320">
        <v>33466</v>
      </c>
      <c r="E6320">
        <v>43018</v>
      </c>
      <c r="G6320" s="6" t="s">
        <v>5075</v>
      </c>
      <c r="H6320" s="8">
        <v>33476</v>
      </c>
      <c r="I6320" s="8">
        <v>43028</v>
      </c>
    </row>
    <row r="6321" spans="1:9">
      <c r="A6321" t="s">
        <v>5069</v>
      </c>
      <c r="B6321" t="s">
        <v>5076</v>
      </c>
      <c r="C6321" t="s">
        <v>12431</v>
      </c>
      <c r="D6321">
        <v>33466</v>
      </c>
      <c r="E6321">
        <v>43018</v>
      </c>
      <c r="G6321" s="6" t="s">
        <v>5076</v>
      </c>
      <c r="H6321" s="6">
        <v>33477</v>
      </c>
      <c r="I6321" s="6">
        <v>43029</v>
      </c>
    </row>
    <row r="6322" spans="1:9">
      <c r="A6322" t="s">
        <v>5069</v>
      </c>
      <c r="B6322" t="s">
        <v>5077</v>
      </c>
      <c r="C6322" t="s">
        <v>12431</v>
      </c>
      <c r="D6322">
        <v>33466</v>
      </c>
      <c r="E6322">
        <v>43018</v>
      </c>
      <c r="G6322" s="6" t="s">
        <v>5077</v>
      </c>
      <c r="H6322" s="6">
        <v>33478</v>
      </c>
      <c r="I6322" s="6">
        <v>43030</v>
      </c>
    </row>
    <row r="6323" spans="1:9">
      <c r="A6323" t="s">
        <v>5069</v>
      </c>
      <c r="B6323" t="s">
        <v>5078</v>
      </c>
      <c r="C6323" t="s">
        <v>12431</v>
      </c>
      <c r="D6323">
        <v>33466</v>
      </c>
      <c r="E6323">
        <v>43018</v>
      </c>
      <c r="G6323" s="6" t="s">
        <v>5078</v>
      </c>
      <c r="H6323" s="6">
        <v>33483</v>
      </c>
      <c r="I6323" s="6">
        <v>43035</v>
      </c>
    </row>
    <row r="6324" spans="1:9">
      <c r="A6324" t="s">
        <v>5069</v>
      </c>
      <c r="B6324" t="s">
        <v>5079</v>
      </c>
      <c r="C6324" t="s">
        <v>12431</v>
      </c>
      <c r="D6324">
        <v>33466</v>
      </c>
      <c r="E6324">
        <v>43018</v>
      </c>
      <c r="G6324" s="6" t="s">
        <v>5079</v>
      </c>
      <c r="H6324" s="6">
        <v>33484</v>
      </c>
      <c r="I6324" s="6">
        <v>43036</v>
      </c>
    </row>
    <row r="6325" spans="1:9">
      <c r="A6325" t="s">
        <v>5069</v>
      </c>
      <c r="B6325" t="s">
        <v>5080</v>
      </c>
      <c r="C6325" t="s">
        <v>12431</v>
      </c>
      <c r="D6325">
        <v>33466</v>
      </c>
      <c r="E6325">
        <v>43018</v>
      </c>
      <c r="G6325" s="6" t="s">
        <v>5080</v>
      </c>
      <c r="H6325" s="8">
        <v>33487</v>
      </c>
      <c r="I6325" s="8">
        <v>43039</v>
      </c>
    </row>
    <row r="6326" spans="1:9">
      <c r="A6326" t="s">
        <v>5069</v>
      </c>
      <c r="B6326" t="s">
        <v>5081</v>
      </c>
      <c r="C6326" t="s">
        <v>12431</v>
      </c>
      <c r="D6326">
        <v>33466</v>
      </c>
      <c r="E6326">
        <v>43018</v>
      </c>
      <c r="G6326" s="6" t="s">
        <v>5081</v>
      </c>
      <c r="H6326" s="6">
        <v>33488</v>
      </c>
      <c r="I6326" s="6">
        <v>43040</v>
      </c>
    </row>
    <row r="6327" spans="1:9">
      <c r="A6327" t="s">
        <v>5069</v>
      </c>
      <c r="B6327" t="s">
        <v>5082</v>
      </c>
      <c r="C6327" t="s">
        <v>12431</v>
      </c>
      <c r="D6327">
        <v>33466</v>
      </c>
      <c r="E6327">
        <v>43018</v>
      </c>
      <c r="G6327" s="6" t="s">
        <v>5082</v>
      </c>
      <c r="H6327" s="6">
        <v>33489</v>
      </c>
      <c r="I6327" s="6">
        <v>43041</v>
      </c>
    </row>
    <row r="6328" spans="1:9">
      <c r="A6328" t="s">
        <v>5069</v>
      </c>
      <c r="B6328" t="s">
        <v>5083</v>
      </c>
      <c r="C6328" t="s">
        <v>12431</v>
      </c>
      <c r="D6328">
        <v>33466</v>
      </c>
      <c r="E6328">
        <v>43018</v>
      </c>
      <c r="G6328" s="6" t="s">
        <v>5083</v>
      </c>
      <c r="H6328" s="6">
        <v>33491</v>
      </c>
      <c r="I6328" s="6">
        <v>43043</v>
      </c>
    </row>
    <row r="6329" spans="1:9">
      <c r="A6329" t="s">
        <v>5069</v>
      </c>
      <c r="B6329" t="s">
        <v>5084</v>
      </c>
      <c r="C6329" t="s">
        <v>12431</v>
      </c>
      <c r="D6329">
        <v>33466</v>
      </c>
      <c r="E6329">
        <v>43018</v>
      </c>
      <c r="G6329" s="6" t="s">
        <v>5084</v>
      </c>
      <c r="H6329" s="6">
        <v>33493</v>
      </c>
      <c r="I6329" s="6">
        <v>43045</v>
      </c>
    </row>
    <row r="6330" spans="1:9">
      <c r="A6330" t="s">
        <v>5069</v>
      </c>
      <c r="B6330" t="s">
        <v>5085</v>
      </c>
      <c r="C6330" t="s">
        <v>12431</v>
      </c>
      <c r="D6330">
        <v>33466</v>
      </c>
      <c r="E6330">
        <v>43018</v>
      </c>
      <c r="G6330" s="6" t="s">
        <v>13534</v>
      </c>
      <c r="H6330" s="6">
        <v>33494</v>
      </c>
      <c r="I6330" s="6">
        <v>43046</v>
      </c>
    </row>
    <row r="6331" spans="1:9">
      <c r="A6331" t="s">
        <v>5069</v>
      </c>
      <c r="B6331" t="s">
        <v>5086</v>
      </c>
      <c r="C6331" t="s">
        <v>12431</v>
      </c>
      <c r="D6331">
        <v>33466</v>
      </c>
      <c r="E6331">
        <v>43018</v>
      </c>
      <c r="G6331" s="6" t="s">
        <v>5086</v>
      </c>
      <c r="H6331" s="6">
        <v>33495</v>
      </c>
      <c r="I6331" s="6">
        <v>43047</v>
      </c>
    </row>
    <row r="6332" spans="1:9">
      <c r="A6332" t="s">
        <v>5069</v>
      </c>
      <c r="B6332" t="s">
        <v>5087</v>
      </c>
      <c r="C6332" t="s">
        <v>12431</v>
      </c>
      <c r="D6332">
        <v>33466</v>
      </c>
      <c r="E6332">
        <v>43018</v>
      </c>
      <c r="G6332" s="6" t="s">
        <v>5087</v>
      </c>
      <c r="H6332" s="6">
        <v>33500</v>
      </c>
      <c r="I6332" s="6">
        <v>43052</v>
      </c>
    </row>
    <row r="6333" spans="1:9">
      <c r="A6333" t="s">
        <v>5069</v>
      </c>
      <c r="B6333" t="s">
        <v>5088</v>
      </c>
      <c r="C6333" t="s">
        <v>12431</v>
      </c>
      <c r="D6333">
        <v>33466</v>
      </c>
      <c r="E6333">
        <v>43018</v>
      </c>
      <c r="G6333" s="6" t="s">
        <v>5088</v>
      </c>
      <c r="H6333" s="6">
        <v>33501</v>
      </c>
      <c r="I6333" s="6">
        <v>43053</v>
      </c>
    </row>
    <row r="6334" spans="1:9">
      <c r="A6334" t="s">
        <v>5069</v>
      </c>
      <c r="B6334" t="s">
        <v>5089</v>
      </c>
      <c r="C6334" t="s">
        <v>12431</v>
      </c>
      <c r="D6334">
        <v>33466</v>
      </c>
      <c r="E6334">
        <v>43018</v>
      </c>
      <c r="G6334" s="6" t="s">
        <v>5089</v>
      </c>
      <c r="H6334" s="6">
        <v>33502</v>
      </c>
      <c r="I6334" s="6">
        <v>43054</v>
      </c>
    </row>
    <row r="6335" spans="1:9">
      <c r="A6335" t="s">
        <v>5069</v>
      </c>
      <c r="B6335" t="s">
        <v>5090</v>
      </c>
      <c r="C6335" t="s">
        <v>12431</v>
      </c>
      <c r="D6335">
        <v>33466</v>
      </c>
      <c r="E6335">
        <v>43018</v>
      </c>
      <c r="G6335" s="6" t="s">
        <v>5090</v>
      </c>
      <c r="H6335" s="8">
        <v>33503</v>
      </c>
      <c r="I6335" s="8">
        <v>43055</v>
      </c>
    </row>
    <row r="6336" spans="1:9">
      <c r="A6336" t="s">
        <v>5069</v>
      </c>
      <c r="B6336" t="s">
        <v>5091</v>
      </c>
      <c r="C6336" t="s">
        <v>12431</v>
      </c>
      <c r="D6336">
        <v>33466</v>
      </c>
      <c r="E6336">
        <v>43018</v>
      </c>
      <c r="G6336" s="6" t="s">
        <v>5091</v>
      </c>
      <c r="H6336" s="8">
        <v>33506</v>
      </c>
      <c r="I6336" s="8">
        <v>43058</v>
      </c>
    </row>
    <row r="6337" spans="1:9">
      <c r="A6337" t="s">
        <v>5069</v>
      </c>
      <c r="B6337" t="s">
        <v>5092</v>
      </c>
      <c r="C6337" t="s">
        <v>12431</v>
      </c>
      <c r="D6337">
        <v>33466</v>
      </c>
      <c r="E6337">
        <v>43018</v>
      </c>
      <c r="G6337" s="6" t="s">
        <v>5092</v>
      </c>
      <c r="H6337" s="6">
        <v>33509</v>
      </c>
      <c r="I6337" s="6">
        <v>43061</v>
      </c>
    </row>
    <row r="6338" spans="1:9">
      <c r="A6338" t="s">
        <v>5069</v>
      </c>
      <c r="B6338" t="s">
        <v>5093</v>
      </c>
      <c r="C6338" t="s">
        <v>12431</v>
      </c>
      <c r="D6338">
        <v>33466</v>
      </c>
      <c r="E6338">
        <v>43018</v>
      </c>
      <c r="G6338" s="6" t="s">
        <v>5093</v>
      </c>
      <c r="H6338" s="6">
        <v>33513</v>
      </c>
      <c r="I6338" s="6">
        <v>43065</v>
      </c>
    </row>
    <row r="6339" spans="1:9">
      <c r="A6339" t="s">
        <v>5069</v>
      </c>
      <c r="B6339" t="s">
        <v>5094</v>
      </c>
      <c r="C6339" t="s">
        <v>12431</v>
      </c>
      <c r="D6339">
        <v>33466</v>
      </c>
      <c r="E6339">
        <v>43018</v>
      </c>
      <c r="G6339" s="6" t="s">
        <v>5094</v>
      </c>
      <c r="H6339" s="6">
        <v>33514</v>
      </c>
      <c r="I6339" s="6">
        <v>43066</v>
      </c>
    </row>
    <row r="6340" spans="1:9">
      <c r="A6340" t="s">
        <v>5069</v>
      </c>
      <c r="B6340" t="s">
        <v>5068</v>
      </c>
      <c r="C6340" t="s">
        <v>12431</v>
      </c>
      <c r="D6340">
        <v>33466</v>
      </c>
      <c r="E6340">
        <v>43018</v>
      </c>
      <c r="G6340" s="6" t="s">
        <v>5068</v>
      </c>
      <c r="H6340" s="6">
        <v>33517</v>
      </c>
      <c r="I6340" s="6">
        <v>43069</v>
      </c>
    </row>
    <row r="6341" spans="1:9">
      <c r="A6341" t="s">
        <v>5069</v>
      </c>
      <c r="B6341" t="s">
        <v>5095</v>
      </c>
      <c r="C6341" t="s">
        <v>12431</v>
      </c>
      <c r="D6341">
        <v>33466</v>
      </c>
      <c r="E6341">
        <v>43018</v>
      </c>
      <c r="G6341" s="6" t="s">
        <v>5095</v>
      </c>
      <c r="H6341" s="6">
        <v>33519</v>
      </c>
      <c r="I6341" s="6">
        <v>43071</v>
      </c>
    </row>
    <row r="6342" spans="1:9">
      <c r="A6342" t="s">
        <v>5069</v>
      </c>
      <c r="B6342" t="s">
        <v>5096</v>
      </c>
      <c r="C6342" t="s">
        <v>12431</v>
      </c>
      <c r="D6342">
        <v>33466</v>
      </c>
      <c r="E6342">
        <v>43018</v>
      </c>
      <c r="G6342" s="6" t="s">
        <v>5096</v>
      </c>
      <c r="H6342" s="6">
        <v>33520</v>
      </c>
      <c r="I6342" s="6">
        <v>43072</v>
      </c>
    </row>
    <row r="6343" spans="1:9">
      <c r="A6343" t="s">
        <v>5069</v>
      </c>
      <c r="B6343" t="s">
        <v>5097</v>
      </c>
      <c r="C6343" t="s">
        <v>12431</v>
      </c>
      <c r="D6343">
        <v>33466</v>
      </c>
      <c r="E6343">
        <v>43018</v>
      </c>
      <c r="G6343" s="6" t="s">
        <v>5097</v>
      </c>
      <c r="H6343" s="6">
        <v>33521</v>
      </c>
      <c r="I6343" s="6">
        <v>43073</v>
      </c>
    </row>
    <row r="6344" spans="1:9">
      <c r="A6344" t="s">
        <v>5069</v>
      </c>
      <c r="B6344" t="s">
        <v>5098</v>
      </c>
      <c r="C6344" t="s">
        <v>12431</v>
      </c>
      <c r="D6344">
        <v>33466</v>
      </c>
      <c r="E6344">
        <v>43018</v>
      </c>
      <c r="G6344" s="6" t="s">
        <v>5098</v>
      </c>
      <c r="H6344" s="8">
        <v>33522</v>
      </c>
      <c r="I6344" s="8">
        <v>43074</v>
      </c>
    </row>
    <row r="6345" spans="1:9">
      <c r="A6345" t="s">
        <v>5069</v>
      </c>
      <c r="B6345" t="s">
        <v>5099</v>
      </c>
      <c r="C6345" t="s">
        <v>12431</v>
      </c>
      <c r="D6345">
        <v>33466</v>
      </c>
      <c r="E6345">
        <v>43018</v>
      </c>
      <c r="G6345" s="6" t="s">
        <v>5099</v>
      </c>
      <c r="H6345" s="6">
        <v>33526</v>
      </c>
      <c r="I6345" s="6">
        <v>43078</v>
      </c>
    </row>
    <row r="6346" spans="1:9">
      <c r="A6346" t="s">
        <v>5069</v>
      </c>
      <c r="B6346" t="s">
        <v>5100</v>
      </c>
      <c r="C6346" t="s">
        <v>12431</v>
      </c>
      <c r="D6346">
        <v>33466</v>
      </c>
      <c r="E6346">
        <v>43018</v>
      </c>
      <c r="G6346" s="6" t="s">
        <v>5100</v>
      </c>
      <c r="H6346" s="8">
        <v>33528</v>
      </c>
      <c r="I6346" s="8">
        <v>43080</v>
      </c>
    </row>
    <row r="6347" spans="1:9">
      <c r="A6347" t="s">
        <v>5069</v>
      </c>
      <c r="B6347" t="s">
        <v>5101</v>
      </c>
      <c r="C6347" t="s">
        <v>12431</v>
      </c>
      <c r="D6347">
        <v>33466</v>
      </c>
      <c r="E6347">
        <v>43018</v>
      </c>
      <c r="G6347" s="6" t="s">
        <v>5101</v>
      </c>
      <c r="H6347" s="8">
        <v>33529</v>
      </c>
      <c r="I6347" s="8">
        <v>43081</v>
      </c>
    </row>
    <row r="6348" spans="1:9">
      <c r="A6348" t="s">
        <v>5069</v>
      </c>
      <c r="B6348" t="s">
        <v>5102</v>
      </c>
      <c r="C6348" t="s">
        <v>12431</v>
      </c>
      <c r="D6348">
        <v>33466</v>
      </c>
      <c r="E6348">
        <v>43018</v>
      </c>
      <c r="G6348" s="6" t="s">
        <v>5102</v>
      </c>
      <c r="H6348" s="6">
        <v>33530</v>
      </c>
      <c r="I6348" s="6">
        <v>43082</v>
      </c>
    </row>
    <row r="6349" spans="1:9">
      <c r="A6349" t="s">
        <v>5069</v>
      </c>
      <c r="B6349" t="s">
        <v>5103</v>
      </c>
      <c r="C6349" t="s">
        <v>12431</v>
      </c>
      <c r="D6349">
        <v>33466</v>
      </c>
      <c r="E6349">
        <v>43018</v>
      </c>
      <c r="G6349" s="6" t="s">
        <v>5103</v>
      </c>
      <c r="H6349" s="6">
        <v>33531</v>
      </c>
      <c r="I6349" s="6">
        <v>43083</v>
      </c>
    </row>
    <row r="6350" spans="1:9">
      <c r="A6350" t="s">
        <v>5069</v>
      </c>
      <c r="B6350" t="s">
        <v>5104</v>
      </c>
      <c r="C6350" t="s">
        <v>12431</v>
      </c>
      <c r="D6350">
        <v>33466</v>
      </c>
      <c r="E6350">
        <v>43018</v>
      </c>
      <c r="G6350" s="6" t="s">
        <v>5104</v>
      </c>
      <c r="H6350" s="6">
        <v>33535</v>
      </c>
      <c r="I6350" s="6">
        <v>43087</v>
      </c>
    </row>
    <row r="6351" spans="1:9">
      <c r="A6351" t="s">
        <v>5069</v>
      </c>
      <c r="B6351" t="s">
        <v>5105</v>
      </c>
      <c r="C6351" t="s">
        <v>12431</v>
      </c>
      <c r="D6351">
        <v>33466</v>
      </c>
      <c r="E6351">
        <v>43018</v>
      </c>
      <c r="G6351" s="6" t="s">
        <v>5105</v>
      </c>
      <c r="H6351" s="6">
        <v>33536</v>
      </c>
      <c r="I6351" s="6">
        <v>43088</v>
      </c>
    </row>
    <row r="6352" spans="1:9">
      <c r="A6352" t="s">
        <v>5069</v>
      </c>
      <c r="B6352" t="s">
        <v>5106</v>
      </c>
      <c r="C6352" t="s">
        <v>12431</v>
      </c>
      <c r="D6352">
        <v>33466</v>
      </c>
      <c r="E6352">
        <v>43018</v>
      </c>
      <c r="G6352" s="6" t="s">
        <v>5106</v>
      </c>
      <c r="H6352" s="6">
        <v>33537</v>
      </c>
      <c r="I6352" s="6">
        <v>43089</v>
      </c>
    </row>
    <row r="6353" spans="1:9">
      <c r="A6353" t="s">
        <v>5069</v>
      </c>
      <c r="B6353" t="s">
        <v>5107</v>
      </c>
      <c r="C6353" t="s">
        <v>12431</v>
      </c>
      <c r="D6353">
        <v>33466</v>
      </c>
      <c r="E6353">
        <v>43018</v>
      </c>
      <c r="G6353" s="6" t="s">
        <v>5107</v>
      </c>
      <c r="H6353" s="6">
        <v>33539</v>
      </c>
      <c r="I6353" s="6">
        <v>43091</v>
      </c>
    </row>
    <row r="6354" spans="1:9">
      <c r="A6354" t="s">
        <v>5069</v>
      </c>
      <c r="B6354" t="s">
        <v>5108</v>
      </c>
      <c r="C6354" t="s">
        <v>12431</v>
      </c>
      <c r="D6354">
        <v>33466</v>
      </c>
      <c r="E6354">
        <v>43018</v>
      </c>
      <c r="G6354" s="6" t="s">
        <v>5108</v>
      </c>
      <c r="H6354" s="6">
        <v>33540</v>
      </c>
      <c r="I6354" s="6">
        <v>43092</v>
      </c>
    </row>
    <row r="6355" spans="1:9">
      <c r="A6355" t="s">
        <v>5069</v>
      </c>
      <c r="B6355" t="s">
        <v>5109</v>
      </c>
      <c r="C6355" t="s">
        <v>12431</v>
      </c>
      <c r="D6355">
        <v>33466</v>
      </c>
      <c r="E6355">
        <v>43018</v>
      </c>
      <c r="G6355" s="6" t="s">
        <v>5109</v>
      </c>
      <c r="H6355" s="6">
        <v>33541</v>
      </c>
      <c r="I6355" s="6">
        <v>43093</v>
      </c>
    </row>
    <row r="6356" spans="1:9">
      <c r="A6356" t="s">
        <v>5069</v>
      </c>
      <c r="B6356" t="s">
        <v>5110</v>
      </c>
      <c r="C6356" t="s">
        <v>12431</v>
      </c>
      <c r="D6356">
        <v>33466</v>
      </c>
      <c r="E6356">
        <v>43018</v>
      </c>
      <c r="G6356" s="6" t="s">
        <v>5110</v>
      </c>
      <c r="H6356" s="6">
        <v>33544</v>
      </c>
      <c r="I6356" s="6">
        <v>43096</v>
      </c>
    </row>
    <row r="6357" spans="1:9">
      <c r="A6357" t="s">
        <v>5069</v>
      </c>
      <c r="B6357" t="s">
        <v>5111</v>
      </c>
      <c r="C6357" t="s">
        <v>12431</v>
      </c>
      <c r="D6357">
        <v>33466</v>
      </c>
      <c r="E6357">
        <v>43018</v>
      </c>
      <c r="G6357" s="6" t="s">
        <v>5111</v>
      </c>
      <c r="H6357" s="6">
        <v>28213</v>
      </c>
      <c r="I6357" s="6">
        <v>37787</v>
      </c>
    </row>
    <row r="6358" spans="1:9">
      <c r="A6358" t="s">
        <v>5069</v>
      </c>
      <c r="B6358" t="s">
        <v>5112</v>
      </c>
      <c r="C6358" t="s">
        <v>12431</v>
      </c>
      <c r="D6358">
        <v>33466</v>
      </c>
      <c r="E6358">
        <v>43018</v>
      </c>
      <c r="G6358" s="6" t="s">
        <v>5112</v>
      </c>
      <c r="H6358" s="8">
        <v>33545</v>
      </c>
      <c r="I6358" s="8">
        <v>43097</v>
      </c>
    </row>
    <row r="6359" spans="1:9">
      <c r="A6359" t="s">
        <v>5069</v>
      </c>
      <c r="B6359" t="s">
        <v>5113</v>
      </c>
      <c r="C6359" t="s">
        <v>12431</v>
      </c>
      <c r="D6359">
        <v>33466</v>
      </c>
      <c r="E6359">
        <v>43018</v>
      </c>
      <c r="G6359" s="6" t="s">
        <v>5113</v>
      </c>
      <c r="H6359" s="6">
        <v>33546</v>
      </c>
      <c r="I6359" s="6">
        <v>43098</v>
      </c>
    </row>
    <row r="6360" spans="1:9">
      <c r="A6360" t="s">
        <v>5069</v>
      </c>
      <c r="B6360" t="s">
        <v>5114</v>
      </c>
      <c r="C6360" t="s">
        <v>12431</v>
      </c>
      <c r="D6360">
        <v>33466</v>
      </c>
      <c r="E6360">
        <v>43018</v>
      </c>
      <c r="G6360" s="6" t="s">
        <v>5114</v>
      </c>
      <c r="H6360" s="6">
        <v>33547</v>
      </c>
      <c r="I6360" s="6">
        <v>43099</v>
      </c>
    </row>
    <row r="6361" spans="1:9">
      <c r="A6361" t="s">
        <v>5069</v>
      </c>
      <c r="B6361" t="s">
        <v>5115</v>
      </c>
      <c r="C6361" t="s">
        <v>12431</v>
      </c>
      <c r="D6361">
        <v>33466</v>
      </c>
      <c r="E6361">
        <v>43018</v>
      </c>
      <c r="G6361" s="6" t="s">
        <v>5115</v>
      </c>
      <c r="H6361" s="8">
        <v>33549</v>
      </c>
      <c r="I6361" s="8">
        <v>43101</v>
      </c>
    </row>
    <row r="6362" spans="1:9">
      <c r="A6362" t="s">
        <v>5069</v>
      </c>
      <c r="B6362" t="s">
        <v>5116</v>
      </c>
      <c r="C6362" t="s">
        <v>12431</v>
      </c>
      <c r="D6362">
        <v>33466</v>
      </c>
      <c r="E6362">
        <v>43018</v>
      </c>
      <c r="G6362" s="6" t="s">
        <v>5116</v>
      </c>
      <c r="H6362" s="8">
        <v>33551</v>
      </c>
      <c r="I6362" s="8">
        <v>43103</v>
      </c>
    </row>
    <row r="6363" spans="1:9">
      <c r="A6363" t="s">
        <v>5069</v>
      </c>
      <c r="B6363" t="s">
        <v>5117</v>
      </c>
      <c r="C6363" t="s">
        <v>12431</v>
      </c>
      <c r="D6363">
        <v>33466</v>
      </c>
      <c r="E6363">
        <v>43018</v>
      </c>
      <c r="G6363" s="6" t="s">
        <v>5117</v>
      </c>
      <c r="H6363" s="6">
        <v>33552</v>
      </c>
      <c r="I6363" s="6">
        <v>43104</v>
      </c>
    </row>
    <row r="6364" spans="1:9">
      <c r="A6364" t="s">
        <v>5069</v>
      </c>
      <c r="B6364" t="s">
        <v>5118</v>
      </c>
      <c r="C6364" t="s">
        <v>12431</v>
      </c>
      <c r="D6364">
        <v>33466</v>
      </c>
      <c r="E6364">
        <v>43018</v>
      </c>
      <c r="G6364" s="6" t="s">
        <v>5118</v>
      </c>
      <c r="H6364" s="8">
        <v>33553</v>
      </c>
      <c r="I6364" s="8">
        <v>43105</v>
      </c>
    </row>
    <row r="6365" spans="1:9">
      <c r="A6365" t="s">
        <v>5069</v>
      </c>
      <c r="B6365" t="s">
        <v>5119</v>
      </c>
      <c r="C6365" t="s">
        <v>12431</v>
      </c>
      <c r="D6365">
        <v>33466</v>
      </c>
      <c r="E6365">
        <v>43018</v>
      </c>
      <c r="G6365" s="6" t="s">
        <v>5119</v>
      </c>
      <c r="H6365" s="8">
        <v>33554</v>
      </c>
      <c r="I6365" s="8">
        <v>43106</v>
      </c>
    </row>
    <row r="6366" spans="1:9">
      <c r="A6366" t="s">
        <v>5069</v>
      </c>
      <c r="B6366" t="s">
        <v>5120</v>
      </c>
      <c r="C6366" t="s">
        <v>12431</v>
      </c>
      <c r="D6366">
        <v>33466</v>
      </c>
      <c r="E6366">
        <v>43018</v>
      </c>
      <c r="G6366" s="6" t="s">
        <v>13535</v>
      </c>
      <c r="H6366" s="8">
        <v>23282</v>
      </c>
      <c r="I6366" s="8">
        <v>32871</v>
      </c>
    </row>
    <row r="6367" spans="1:9">
      <c r="A6367" t="s">
        <v>5069</v>
      </c>
      <c r="B6367" t="s">
        <v>5121</v>
      </c>
      <c r="C6367" t="s">
        <v>12431</v>
      </c>
      <c r="D6367">
        <v>33466</v>
      </c>
      <c r="E6367">
        <v>43018</v>
      </c>
      <c r="G6367" s="6" t="s">
        <v>5121</v>
      </c>
      <c r="H6367" s="6">
        <v>33557</v>
      </c>
      <c r="I6367" s="6">
        <v>43109</v>
      </c>
    </row>
    <row r="6368" spans="1:9">
      <c r="A6368" t="s">
        <v>5069</v>
      </c>
      <c r="B6368" t="s">
        <v>5122</v>
      </c>
      <c r="C6368" t="s">
        <v>12431</v>
      </c>
      <c r="D6368">
        <v>33466</v>
      </c>
      <c r="E6368">
        <v>43018</v>
      </c>
      <c r="G6368" s="6" t="s">
        <v>5122</v>
      </c>
      <c r="H6368" s="6">
        <v>33558</v>
      </c>
      <c r="I6368" s="6">
        <v>43110</v>
      </c>
    </row>
    <row r="6369" spans="1:9">
      <c r="A6369" t="s">
        <v>5069</v>
      </c>
      <c r="B6369" t="s">
        <v>5123</v>
      </c>
      <c r="C6369" t="s">
        <v>12431</v>
      </c>
      <c r="D6369">
        <v>33466</v>
      </c>
      <c r="E6369">
        <v>43018</v>
      </c>
      <c r="G6369" s="6" t="s">
        <v>5123</v>
      </c>
      <c r="H6369" s="6">
        <v>33559</v>
      </c>
      <c r="I6369" s="6">
        <v>43111</v>
      </c>
    </row>
    <row r="6370" spans="1:9">
      <c r="A6370" t="s">
        <v>5069</v>
      </c>
      <c r="B6370" t="s">
        <v>5124</v>
      </c>
      <c r="C6370" t="s">
        <v>12431</v>
      </c>
      <c r="D6370">
        <v>33466</v>
      </c>
      <c r="E6370">
        <v>43018</v>
      </c>
      <c r="G6370" s="6" t="s">
        <v>5124</v>
      </c>
      <c r="H6370" s="6">
        <v>33561</v>
      </c>
      <c r="I6370" s="6">
        <v>43113</v>
      </c>
    </row>
    <row r="6371" spans="1:9">
      <c r="A6371" t="s">
        <v>5069</v>
      </c>
      <c r="B6371" t="s">
        <v>5125</v>
      </c>
      <c r="C6371" t="s">
        <v>12431</v>
      </c>
      <c r="D6371">
        <v>33466</v>
      </c>
      <c r="E6371">
        <v>43018</v>
      </c>
      <c r="G6371" s="6" t="s">
        <v>5125</v>
      </c>
      <c r="H6371" s="6">
        <v>33562</v>
      </c>
      <c r="I6371" s="6">
        <v>43114</v>
      </c>
    </row>
    <row r="6372" spans="1:9">
      <c r="A6372" t="s">
        <v>5069</v>
      </c>
      <c r="B6372" t="s">
        <v>5126</v>
      </c>
      <c r="C6372" t="s">
        <v>12431</v>
      </c>
      <c r="D6372">
        <v>33466</v>
      </c>
      <c r="E6372">
        <v>43018</v>
      </c>
      <c r="G6372" s="6" t="s">
        <v>5126</v>
      </c>
      <c r="H6372" s="6">
        <v>33563</v>
      </c>
      <c r="I6372" s="6">
        <v>43115</v>
      </c>
    </row>
    <row r="6373" spans="1:9">
      <c r="A6373" t="s">
        <v>5069</v>
      </c>
      <c r="B6373" t="s">
        <v>5127</v>
      </c>
      <c r="C6373" t="s">
        <v>12431</v>
      </c>
      <c r="D6373">
        <v>33466</v>
      </c>
      <c r="E6373">
        <v>43018</v>
      </c>
      <c r="G6373" s="6" t="s">
        <v>5127</v>
      </c>
      <c r="H6373" s="8">
        <v>33564</v>
      </c>
      <c r="I6373" s="8">
        <v>43116</v>
      </c>
    </row>
    <row r="6374" spans="1:9">
      <c r="A6374" t="s">
        <v>5069</v>
      </c>
      <c r="B6374" t="s">
        <v>5128</v>
      </c>
      <c r="C6374" t="s">
        <v>12431</v>
      </c>
      <c r="D6374">
        <v>33466</v>
      </c>
      <c r="E6374">
        <v>43018</v>
      </c>
      <c r="G6374" s="6" t="s">
        <v>5128</v>
      </c>
      <c r="H6374" s="8">
        <v>33535</v>
      </c>
      <c r="I6374" s="8">
        <v>43087</v>
      </c>
    </row>
    <row r="6375" spans="1:9">
      <c r="A6375" t="s">
        <v>5069</v>
      </c>
      <c r="B6375" t="s">
        <v>5061</v>
      </c>
      <c r="C6375" t="s">
        <v>12431</v>
      </c>
      <c r="D6375">
        <v>33466</v>
      </c>
      <c r="E6375">
        <v>43018</v>
      </c>
      <c r="G6375" s="6" t="s">
        <v>5061</v>
      </c>
      <c r="H6375" s="8">
        <v>33482</v>
      </c>
      <c r="I6375" s="8">
        <v>43034</v>
      </c>
    </row>
    <row r="6376" spans="1:9">
      <c r="A6376" t="s">
        <v>5069</v>
      </c>
      <c r="B6376" t="s">
        <v>5059</v>
      </c>
      <c r="C6376" t="s">
        <v>12431</v>
      </c>
      <c r="D6376">
        <v>33466</v>
      </c>
      <c r="E6376">
        <v>43018</v>
      </c>
      <c r="G6376" s="6" t="s">
        <v>5059</v>
      </c>
      <c r="H6376" s="8">
        <v>33519</v>
      </c>
      <c r="I6376" s="8">
        <v>43071</v>
      </c>
    </row>
    <row r="6377" spans="1:9">
      <c r="A6377" t="s">
        <v>5069</v>
      </c>
      <c r="B6377" t="s">
        <v>5052</v>
      </c>
      <c r="C6377" t="s">
        <v>12431</v>
      </c>
      <c r="D6377">
        <v>33466</v>
      </c>
      <c r="E6377">
        <v>43018</v>
      </c>
      <c r="G6377" s="6" t="s">
        <v>13533</v>
      </c>
      <c r="H6377" s="8">
        <v>33506</v>
      </c>
      <c r="I6377" s="8">
        <v>43058</v>
      </c>
    </row>
    <row r="6378" spans="1:9">
      <c r="A6378" t="s">
        <v>5069</v>
      </c>
      <c r="B6378" t="s">
        <v>5064</v>
      </c>
      <c r="C6378" t="s">
        <v>12431</v>
      </c>
      <c r="D6378">
        <v>33466</v>
      </c>
      <c r="E6378">
        <v>43018</v>
      </c>
      <c r="G6378" s="6" t="s">
        <v>5064</v>
      </c>
      <c r="H6378" s="6">
        <v>33535</v>
      </c>
      <c r="I6378" s="6">
        <v>43087</v>
      </c>
    </row>
    <row r="6379" spans="1:9">
      <c r="A6379" t="s">
        <v>5069</v>
      </c>
      <c r="B6379" t="s">
        <v>5055</v>
      </c>
      <c r="C6379" t="s">
        <v>12431</v>
      </c>
      <c r="D6379">
        <v>33466</v>
      </c>
      <c r="E6379">
        <v>43018</v>
      </c>
      <c r="G6379" s="6" t="s">
        <v>5055</v>
      </c>
      <c r="H6379" s="8">
        <v>33549</v>
      </c>
      <c r="I6379" s="8">
        <v>43101</v>
      </c>
    </row>
    <row r="6380" spans="1:9">
      <c r="A6380" t="s">
        <v>5069</v>
      </c>
      <c r="B6380" t="s">
        <v>5067</v>
      </c>
      <c r="C6380" t="s">
        <v>12431</v>
      </c>
      <c r="D6380">
        <v>33466</v>
      </c>
      <c r="E6380">
        <v>43018</v>
      </c>
      <c r="G6380" s="6" t="s">
        <v>5067</v>
      </c>
      <c r="H6380" s="8">
        <v>33536</v>
      </c>
      <c r="I6380" s="8">
        <v>43088</v>
      </c>
    </row>
    <row r="6381" spans="1:9">
      <c r="A6381" t="s">
        <v>5069</v>
      </c>
      <c r="B6381" t="s">
        <v>5129</v>
      </c>
      <c r="C6381" t="s">
        <v>12431</v>
      </c>
      <c r="D6381">
        <v>33466</v>
      </c>
      <c r="E6381">
        <v>43018</v>
      </c>
      <c r="G6381" s="6" t="s">
        <v>5129</v>
      </c>
      <c r="H6381" s="8">
        <v>33551</v>
      </c>
      <c r="I6381" s="8">
        <v>43103</v>
      </c>
    </row>
    <row r="6382" spans="1:9">
      <c r="A6382" t="s">
        <v>5069</v>
      </c>
      <c r="B6382" t="s">
        <v>5130</v>
      </c>
      <c r="C6382" t="s">
        <v>12431</v>
      </c>
      <c r="D6382">
        <v>33466</v>
      </c>
      <c r="E6382">
        <v>43018</v>
      </c>
      <c r="G6382" s="6" t="s">
        <v>5130</v>
      </c>
      <c r="H6382" s="6">
        <v>33564</v>
      </c>
      <c r="I6382" s="6">
        <v>43116</v>
      </c>
    </row>
    <row r="6383" spans="1:9">
      <c r="A6383" t="s">
        <v>5069</v>
      </c>
      <c r="B6383" t="s">
        <v>5133</v>
      </c>
      <c r="C6383" t="s">
        <v>12431</v>
      </c>
      <c r="D6383">
        <v>33466</v>
      </c>
      <c r="E6383">
        <v>43018</v>
      </c>
      <c r="G6383" s="6" t="s">
        <v>5133</v>
      </c>
      <c r="H6383" s="8">
        <v>33475</v>
      </c>
      <c r="I6383" s="8">
        <v>43027</v>
      </c>
    </row>
    <row r="6384" spans="1:9">
      <c r="A6384" t="s">
        <v>5069</v>
      </c>
      <c r="B6384" t="s">
        <v>5134</v>
      </c>
      <c r="C6384" t="s">
        <v>12431</v>
      </c>
      <c r="D6384">
        <v>33466</v>
      </c>
      <c r="E6384">
        <v>43018</v>
      </c>
      <c r="G6384" s="6" t="s">
        <v>5134</v>
      </c>
      <c r="H6384" s="6">
        <v>33527</v>
      </c>
      <c r="I6384" s="6">
        <v>43079</v>
      </c>
    </row>
    <row r="6385" spans="1:9">
      <c r="A6385" t="s">
        <v>4949</v>
      </c>
      <c r="B6385" t="s">
        <v>4948</v>
      </c>
      <c r="C6385" t="s">
        <v>13092</v>
      </c>
      <c r="D6385">
        <v>26194</v>
      </c>
      <c r="E6385">
        <v>35776</v>
      </c>
      <c r="G6385" s="6" t="s">
        <v>4948</v>
      </c>
      <c r="H6385" s="6">
        <v>16900</v>
      </c>
      <c r="I6385" s="6">
        <v>26586</v>
      </c>
    </row>
    <row r="6386" spans="1:9">
      <c r="A6386" t="s">
        <v>4949</v>
      </c>
      <c r="B6386" t="s">
        <v>4920</v>
      </c>
      <c r="C6386" t="s">
        <v>13092</v>
      </c>
      <c r="D6386">
        <v>26194</v>
      </c>
      <c r="E6386">
        <v>35776</v>
      </c>
      <c r="G6386" s="6" t="s">
        <v>4920</v>
      </c>
      <c r="H6386" s="6">
        <v>24879</v>
      </c>
      <c r="I6386" s="6">
        <v>34465</v>
      </c>
    </row>
    <row r="6387" spans="1:9">
      <c r="A6387" t="s">
        <v>4949</v>
      </c>
      <c r="B6387" t="s">
        <v>4921</v>
      </c>
      <c r="C6387" t="s">
        <v>13092</v>
      </c>
      <c r="D6387">
        <v>26194</v>
      </c>
      <c r="E6387">
        <v>35776</v>
      </c>
      <c r="G6387" s="6" t="s">
        <v>4921</v>
      </c>
      <c r="H6387" s="6">
        <v>24880</v>
      </c>
      <c r="I6387" s="6">
        <v>34466</v>
      </c>
    </row>
    <row r="6388" spans="1:9">
      <c r="A6388" t="s">
        <v>4949</v>
      </c>
      <c r="B6388" t="s">
        <v>4922</v>
      </c>
      <c r="C6388" t="s">
        <v>13092</v>
      </c>
      <c r="D6388">
        <v>26194</v>
      </c>
      <c r="E6388">
        <v>35776</v>
      </c>
      <c r="G6388" s="6" t="s">
        <v>4922</v>
      </c>
      <c r="H6388" s="6">
        <v>24882</v>
      </c>
      <c r="I6388" s="6">
        <v>34468</v>
      </c>
    </row>
    <row r="6389" spans="1:9">
      <c r="A6389" t="s">
        <v>4949</v>
      </c>
      <c r="B6389" t="s">
        <v>4923</v>
      </c>
      <c r="C6389" t="s">
        <v>13092</v>
      </c>
      <c r="D6389">
        <v>26194</v>
      </c>
      <c r="E6389">
        <v>35776</v>
      </c>
      <c r="G6389" s="6" t="s">
        <v>4923</v>
      </c>
      <c r="H6389" s="6">
        <v>16904</v>
      </c>
      <c r="I6389" s="6">
        <v>26590</v>
      </c>
    </row>
    <row r="6390" spans="1:9">
      <c r="A6390" t="s">
        <v>4949</v>
      </c>
      <c r="B6390" t="s">
        <v>5137</v>
      </c>
      <c r="C6390" t="s">
        <v>13092</v>
      </c>
      <c r="D6390">
        <v>26194</v>
      </c>
      <c r="E6390">
        <v>35776</v>
      </c>
      <c r="G6390" s="6" t="s">
        <v>5137</v>
      </c>
      <c r="H6390" s="6">
        <v>24883</v>
      </c>
      <c r="I6390" s="6">
        <v>34469</v>
      </c>
    </row>
    <row r="6391" spans="1:9">
      <c r="A6391" t="s">
        <v>4949</v>
      </c>
      <c r="B6391" t="s">
        <v>5138</v>
      </c>
      <c r="C6391" t="s">
        <v>13092</v>
      </c>
      <c r="D6391">
        <v>26194</v>
      </c>
      <c r="E6391">
        <v>35776</v>
      </c>
      <c r="G6391" s="6" t="s">
        <v>5138</v>
      </c>
      <c r="H6391" s="6">
        <v>24885</v>
      </c>
      <c r="I6391" s="6">
        <v>34471</v>
      </c>
    </row>
    <row r="6392" spans="1:9">
      <c r="A6392" t="s">
        <v>4949</v>
      </c>
      <c r="B6392" t="s">
        <v>4925</v>
      </c>
      <c r="C6392" t="s">
        <v>13092</v>
      </c>
      <c r="D6392">
        <v>26194</v>
      </c>
      <c r="E6392">
        <v>35776</v>
      </c>
      <c r="G6392" s="6" t="s">
        <v>4925</v>
      </c>
      <c r="H6392" s="6">
        <v>24886</v>
      </c>
      <c r="I6392" s="6">
        <v>34472</v>
      </c>
    </row>
    <row r="6393" spans="1:9">
      <c r="A6393" t="s">
        <v>4949</v>
      </c>
      <c r="B6393" t="s">
        <v>5139</v>
      </c>
      <c r="C6393" t="s">
        <v>13092</v>
      </c>
      <c r="D6393">
        <v>26194</v>
      </c>
      <c r="E6393">
        <v>35776</v>
      </c>
      <c r="G6393" s="6" t="s">
        <v>5139</v>
      </c>
      <c r="H6393" s="6">
        <v>16903</v>
      </c>
      <c r="I6393" s="6">
        <v>26589</v>
      </c>
    </row>
    <row r="6394" spans="1:9">
      <c r="A6394" t="s">
        <v>4949</v>
      </c>
      <c r="B6394" t="s">
        <v>5140</v>
      </c>
      <c r="C6394" t="s">
        <v>13092</v>
      </c>
      <c r="D6394">
        <v>26194</v>
      </c>
      <c r="E6394">
        <v>35776</v>
      </c>
      <c r="G6394" s="6" t="s">
        <v>5140</v>
      </c>
      <c r="H6394" s="6">
        <v>16901</v>
      </c>
      <c r="I6394" s="6">
        <v>26587</v>
      </c>
    </row>
    <row r="6395" spans="1:9">
      <c r="A6395" t="s">
        <v>4949</v>
      </c>
      <c r="B6395" t="s">
        <v>4928</v>
      </c>
      <c r="C6395" t="s">
        <v>13092</v>
      </c>
      <c r="D6395">
        <v>26194</v>
      </c>
      <c r="E6395">
        <v>35776</v>
      </c>
      <c r="G6395" s="6" t="s">
        <v>4928</v>
      </c>
      <c r="H6395" s="6">
        <v>16902</v>
      </c>
      <c r="I6395" s="6">
        <v>26588</v>
      </c>
    </row>
    <row r="6396" spans="1:9">
      <c r="A6396" t="s">
        <v>4949</v>
      </c>
      <c r="B6396" t="s">
        <v>4930</v>
      </c>
      <c r="C6396" t="s">
        <v>13092</v>
      </c>
      <c r="D6396">
        <v>26194</v>
      </c>
      <c r="E6396">
        <v>35776</v>
      </c>
      <c r="G6396" s="6" t="s">
        <v>4930</v>
      </c>
      <c r="H6396" s="6">
        <v>16905</v>
      </c>
      <c r="I6396" s="6">
        <v>26591</v>
      </c>
    </row>
    <row r="6397" spans="1:9">
      <c r="A6397" t="s">
        <v>4949</v>
      </c>
      <c r="B6397" t="s">
        <v>5141</v>
      </c>
      <c r="C6397" t="s">
        <v>13092</v>
      </c>
      <c r="D6397">
        <v>26194</v>
      </c>
      <c r="E6397">
        <v>35776</v>
      </c>
      <c r="G6397" s="6" t="s">
        <v>5141</v>
      </c>
      <c r="H6397" s="6">
        <v>24881</v>
      </c>
      <c r="I6397" s="6">
        <v>34467</v>
      </c>
    </row>
    <row r="6398" spans="1:9">
      <c r="A6398" t="s">
        <v>4949</v>
      </c>
      <c r="B6398" t="s">
        <v>4919</v>
      </c>
      <c r="C6398" t="s">
        <v>13092</v>
      </c>
      <c r="D6398">
        <v>26194</v>
      </c>
      <c r="E6398">
        <v>35776</v>
      </c>
      <c r="G6398" s="6" t="s">
        <v>4919</v>
      </c>
      <c r="H6398" s="6">
        <v>16803</v>
      </c>
      <c r="I6398" s="6">
        <v>26489</v>
      </c>
    </row>
    <row r="6399" spans="1:9">
      <c r="A6399" t="s">
        <v>4949</v>
      </c>
      <c r="B6399" t="s">
        <v>4929</v>
      </c>
      <c r="C6399" t="s">
        <v>13092</v>
      </c>
      <c r="D6399">
        <v>26194</v>
      </c>
      <c r="E6399">
        <v>35776</v>
      </c>
      <c r="G6399" s="6" t="s">
        <v>4929</v>
      </c>
      <c r="H6399" s="6">
        <v>24878</v>
      </c>
      <c r="I6399" s="6">
        <v>34464</v>
      </c>
    </row>
    <row r="6400" spans="1:9">
      <c r="A6400" t="s">
        <v>4949</v>
      </c>
      <c r="B6400" t="s">
        <v>4924</v>
      </c>
      <c r="C6400" t="s">
        <v>13092</v>
      </c>
      <c r="D6400">
        <v>26194</v>
      </c>
      <c r="E6400">
        <v>35776</v>
      </c>
      <c r="G6400" s="6" t="s">
        <v>4924</v>
      </c>
      <c r="H6400" s="6">
        <v>24884</v>
      </c>
      <c r="I6400" s="6">
        <v>34470</v>
      </c>
    </row>
    <row r="6401" spans="1:9">
      <c r="A6401" t="s">
        <v>5142</v>
      </c>
      <c r="B6401" t="s">
        <v>5143</v>
      </c>
      <c r="C6401" t="s">
        <v>12752</v>
      </c>
      <c r="D6401">
        <v>16800</v>
      </c>
      <c r="E6401">
        <v>26486</v>
      </c>
      <c r="G6401" s="6" t="s">
        <v>5143</v>
      </c>
      <c r="H6401" s="6">
        <v>29121</v>
      </c>
      <c r="I6401" s="6">
        <v>38691</v>
      </c>
    </row>
    <row r="6402" spans="1:9">
      <c r="A6402" t="s">
        <v>5142</v>
      </c>
      <c r="B6402" t="s">
        <v>5144</v>
      </c>
      <c r="C6402" t="s">
        <v>12752</v>
      </c>
      <c r="D6402">
        <v>16800</v>
      </c>
      <c r="E6402">
        <v>26486</v>
      </c>
      <c r="G6402" s="6" t="s">
        <v>5144</v>
      </c>
      <c r="H6402" s="6">
        <v>29122</v>
      </c>
      <c r="I6402" s="6">
        <v>38692</v>
      </c>
    </row>
    <row r="6403" spans="1:9">
      <c r="A6403" t="s">
        <v>5142</v>
      </c>
      <c r="B6403" t="s">
        <v>5145</v>
      </c>
      <c r="C6403" t="s">
        <v>12752</v>
      </c>
      <c r="D6403">
        <v>16800</v>
      </c>
      <c r="E6403">
        <v>26486</v>
      </c>
      <c r="G6403" s="6" t="s">
        <v>5145</v>
      </c>
      <c r="H6403" s="6">
        <v>28491</v>
      </c>
      <c r="I6403" s="6">
        <v>38064</v>
      </c>
    </row>
    <row r="6404" spans="1:9">
      <c r="A6404" t="s">
        <v>5142</v>
      </c>
      <c r="B6404" t="s">
        <v>5146</v>
      </c>
      <c r="C6404" t="s">
        <v>12752</v>
      </c>
      <c r="D6404">
        <v>16800</v>
      </c>
      <c r="E6404">
        <v>26486</v>
      </c>
      <c r="G6404" s="6" t="s">
        <v>5146</v>
      </c>
      <c r="H6404" s="6">
        <v>28436</v>
      </c>
      <c r="I6404" s="6">
        <v>38009</v>
      </c>
    </row>
    <row r="6405" spans="1:9">
      <c r="A6405" t="s">
        <v>5142</v>
      </c>
      <c r="B6405" t="s">
        <v>5147</v>
      </c>
      <c r="C6405" t="s">
        <v>12752</v>
      </c>
      <c r="D6405">
        <v>16800</v>
      </c>
      <c r="E6405">
        <v>26486</v>
      </c>
      <c r="G6405" s="6" t="s">
        <v>5147</v>
      </c>
      <c r="H6405" s="6">
        <v>28437</v>
      </c>
      <c r="I6405" s="6">
        <v>38010</v>
      </c>
    </row>
    <row r="6406" spans="1:9">
      <c r="A6406" t="s">
        <v>5142</v>
      </c>
      <c r="B6406" t="s">
        <v>5148</v>
      </c>
      <c r="C6406" t="s">
        <v>12752</v>
      </c>
      <c r="D6406">
        <v>16800</v>
      </c>
      <c r="E6406">
        <v>26486</v>
      </c>
      <c r="G6406" s="6" t="s">
        <v>5148</v>
      </c>
      <c r="H6406" s="6">
        <v>29128</v>
      </c>
      <c r="I6406" s="6">
        <v>38698</v>
      </c>
    </row>
    <row r="6407" spans="1:9">
      <c r="A6407" t="s">
        <v>5142</v>
      </c>
      <c r="B6407" t="s">
        <v>5149</v>
      </c>
      <c r="C6407" t="s">
        <v>12752</v>
      </c>
      <c r="D6407">
        <v>16800</v>
      </c>
      <c r="E6407">
        <v>26486</v>
      </c>
      <c r="G6407" s="6" t="s">
        <v>5149</v>
      </c>
      <c r="H6407" s="6">
        <v>29130</v>
      </c>
      <c r="I6407" s="6">
        <v>38700</v>
      </c>
    </row>
    <row r="6408" spans="1:9">
      <c r="A6408" t="s">
        <v>5142</v>
      </c>
      <c r="B6408" t="s">
        <v>5150</v>
      </c>
      <c r="C6408" t="s">
        <v>12752</v>
      </c>
      <c r="D6408">
        <v>16800</v>
      </c>
      <c r="E6408">
        <v>26486</v>
      </c>
      <c r="G6408" s="6" t="s">
        <v>5150</v>
      </c>
      <c r="H6408" s="6">
        <v>28456</v>
      </c>
      <c r="I6408" s="6">
        <v>38029</v>
      </c>
    </row>
    <row r="6409" spans="1:9">
      <c r="A6409" t="s">
        <v>5142</v>
      </c>
      <c r="B6409" t="s">
        <v>5151</v>
      </c>
      <c r="C6409" t="s">
        <v>12752</v>
      </c>
      <c r="D6409">
        <v>16800</v>
      </c>
      <c r="E6409">
        <v>26486</v>
      </c>
      <c r="G6409" s="6" t="s">
        <v>5151</v>
      </c>
      <c r="H6409" s="6">
        <v>29131</v>
      </c>
      <c r="I6409" s="6">
        <v>38701</v>
      </c>
    </row>
    <row r="6410" spans="1:9">
      <c r="A6410" t="s">
        <v>5142</v>
      </c>
      <c r="B6410" t="s">
        <v>5152</v>
      </c>
      <c r="C6410" t="s">
        <v>12752</v>
      </c>
      <c r="D6410">
        <v>16800</v>
      </c>
      <c r="E6410">
        <v>26486</v>
      </c>
      <c r="G6410" s="6" t="s">
        <v>5152</v>
      </c>
      <c r="H6410" s="8">
        <v>29132</v>
      </c>
      <c r="I6410" s="8">
        <v>38702</v>
      </c>
    </row>
    <row r="6411" spans="1:9">
      <c r="A6411" t="s">
        <v>5142</v>
      </c>
      <c r="B6411" t="s">
        <v>5153</v>
      </c>
      <c r="C6411" t="s">
        <v>12752</v>
      </c>
      <c r="D6411">
        <v>16800</v>
      </c>
      <c r="E6411">
        <v>26486</v>
      </c>
      <c r="G6411" s="6" t="s">
        <v>5153</v>
      </c>
      <c r="H6411" s="6">
        <v>29134</v>
      </c>
      <c r="I6411" s="6">
        <v>38704</v>
      </c>
    </row>
    <row r="6412" spans="1:9">
      <c r="A6412" t="s">
        <v>5142</v>
      </c>
      <c r="B6412" t="s">
        <v>5154</v>
      </c>
      <c r="C6412" t="s">
        <v>12752</v>
      </c>
      <c r="D6412">
        <v>16800</v>
      </c>
      <c r="E6412">
        <v>26486</v>
      </c>
      <c r="G6412" s="6" t="s">
        <v>5154</v>
      </c>
      <c r="H6412" s="6">
        <v>29135</v>
      </c>
      <c r="I6412" s="6">
        <v>38705</v>
      </c>
    </row>
    <row r="6413" spans="1:9">
      <c r="A6413" t="s">
        <v>5142</v>
      </c>
      <c r="B6413" t="s">
        <v>5155</v>
      </c>
      <c r="C6413" t="s">
        <v>12752</v>
      </c>
      <c r="D6413">
        <v>16800</v>
      </c>
      <c r="E6413">
        <v>26486</v>
      </c>
      <c r="G6413" s="6" t="s">
        <v>5155</v>
      </c>
      <c r="H6413" s="6">
        <v>28462</v>
      </c>
      <c r="I6413" s="6">
        <v>38035</v>
      </c>
    </row>
    <row r="6414" spans="1:9">
      <c r="A6414" t="s">
        <v>5142</v>
      </c>
      <c r="B6414" t="s">
        <v>5156</v>
      </c>
      <c r="C6414" t="s">
        <v>12752</v>
      </c>
      <c r="D6414">
        <v>16800</v>
      </c>
      <c r="E6414">
        <v>26486</v>
      </c>
      <c r="G6414" s="6" t="s">
        <v>5156</v>
      </c>
      <c r="H6414" s="6">
        <v>29136</v>
      </c>
      <c r="I6414" s="6">
        <v>38706</v>
      </c>
    </row>
    <row r="6415" spans="1:9">
      <c r="A6415" t="s">
        <v>5142</v>
      </c>
      <c r="B6415" t="s">
        <v>5157</v>
      </c>
      <c r="C6415" t="s">
        <v>12752</v>
      </c>
      <c r="D6415">
        <v>16800</v>
      </c>
      <c r="E6415">
        <v>26486</v>
      </c>
      <c r="G6415" s="6" t="s">
        <v>5157</v>
      </c>
      <c r="H6415" s="6">
        <v>29138</v>
      </c>
      <c r="I6415" s="6">
        <v>38708</v>
      </c>
    </row>
    <row r="6416" spans="1:9">
      <c r="A6416" t="s">
        <v>5142</v>
      </c>
      <c r="B6416" t="s">
        <v>5158</v>
      </c>
      <c r="C6416" t="s">
        <v>12752</v>
      </c>
      <c r="D6416">
        <v>16800</v>
      </c>
      <c r="E6416">
        <v>26486</v>
      </c>
      <c r="G6416" s="6" t="s">
        <v>5158</v>
      </c>
      <c r="H6416" s="6">
        <v>29139</v>
      </c>
      <c r="I6416" s="6">
        <v>38709</v>
      </c>
    </row>
    <row r="6417" spans="1:9">
      <c r="A6417" t="s">
        <v>5142</v>
      </c>
      <c r="B6417" t="s">
        <v>5159</v>
      </c>
      <c r="C6417" t="s">
        <v>12752</v>
      </c>
      <c r="D6417">
        <v>16800</v>
      </c>
      <c r="E6417">
        <v>26486</v>
      </c>
      <c r="G6417" s="6" t="s">
        <v>5159</v>
      </c>
      <c r="H6417" s="6">
        <v>29141</v>
      </c>
      <c r="I6417" s="6">
        <v>38711</v>
      </c>
    </row>
    <row r="6418" spans="1:9">
      <c r="A6418" t="s">
        <v>5142</v>
      </c>
      <c r="B6418" t="s">
        <v>5160</v>
      </c>
      <c r="C6418" t="s">
        <v>12752</v>
      </c>
      <c r="D6418">
        <v>16800</v>
      </c>
      <c r="E6418">
        <v>26486</v>
      </c>
      <c r="G6418" s="6" t="s">
        <v>5160</v>
      </c>
      <c r="H6418" s="8">
        <v>28486</v>
      </c>
      <c r="I6418" s="8">
        <v>38059</v>
      </c>
    </row>
    <row r="6419" spans="1:9">
      <c r="A6419" t="s">
        <v>5142</v>
      </c>
      <c r="B6419" t="s">
        <v>5161</v>
      </c>
      <c r="C6419" t="s">
        <v>12752</v>
      </c>
      <c r="D6419">
        <v>16800</v>
      </c>
      <c r="E6419">
        <v>26486</v>
      </c>
      <c r="G6419" s="6" t="s">
        <v>5161</v>
      </c>
      <c r="H6419" s="6">
        <v>28489</v>
      </c>
      <c r="I6419" s="6">
        <v>38062</v>
      </c>
    </row>
    <row r="6420" spans="1:9">
      <c r="A6420" t="s">
        <v>5142</v>
      </c>
      <c r="B6420" t="s">
        <v>5162</v>
      </c>
      <c r="C6420" t="s">
        <v>12752</v>
      </c>
      <c r="D6420">
        <v>16800</v>
      </c>
      <c r="E6420">
        <v>26486</v>
      </c>
      <c r="G6420" s="6" t="s">
        <v>5162</v>
      </c>
      <c r="H6420" s="6">
        <v>28490</v>
      </c>
      <c r="I6420" s="6">
        <v>38063</v>
      </c>
    </row>
    <row r="6421" spans="1:9">
      <c r="A6421" t="s">
        <v>5142</v>
      </c>
      <c r="B6421" t="s">
        <v>5163</v>
      </c>
      <c r="C6421" t="s">
        <v>12752</v>
      </c>
      <c r="D6421">
        <v>16800</v>
      </c>
      <c r="E6421">
        <v>26486</v>
      </c>
      <c r="G6421" s="6" t="s">
        <v>5163</v>
      </c>
      <c r="H6421" s="6">
        <v>29144</v>
      </c>
      <c r="I6421" s="6">
        <v>38714</v>
      </c>
    </row>
    <row r="6422" spans="1:9">
      <c r="A6422" t="s">
        <v>5142</v>
      </c>
      <c r="B6422" t="s">
        <v>5164</v>
      </c>
      <c r="C6422" t="s">
        <v>12752</v>
      </c>
      <c r="D6422">
        <v>16800</v>
      </c>
      <c r="E6422">
        <v>26486</v>
      </c>
      <c r="G6422" s="6" t="s">
        <v>5164</v>
      </c>
      <c r="H6422" s="6">
        <v>29145</v>
      </c>
      <c r="I6422" s="6">
        <v>38715</v>
      </c>
    </row>
    <row r="6423" spans="1:9">
      <c r="A6423" t="s">
        <v>5142</v>
      </c>
      <c r="B6423" t="s">
        <v>5165</v>
      </c>
      <c r="C6423" t="s">
        <v>12752</v>
      </c>
      <c r="D6423">
        <v>16800</v>
      </c>
      <c r="E6423">
        <v>26486</v>
      </c>
      <c r="G6423" s="6" t="s">
        <v>5165</v>
      </c>
      <c r="H6423" s="6">
        <v>28496</v>
      </c>
      <c r="I6423" s="6">
        <v>38069</v>
      </c>
    </row>
    <row r="6424" spans="1:9">
      <c r="A6424" t="s">
        <v>5142</v>
      </c>
      <c r="B6424" t="s">
        <v>5166</v>
      </c>
      <c r="C6424" t="s">
        <v>12752</v>
      </c>
      <c r="D6424">
        <v>16800</v>
      </c>
      <c r="E6424">
        <v>26486</v>
      </c>
      <c r="G6424" s="6" t="s">
        <v>5166</v>
      </c>
      <c r="H6424" s="8">
        <v>29148</v>
      </c>
      <c r="I6424" s="8">
        <v>38718</v>
      </c>
    </row>
    <row r="6425" spans="1:9">
      <c r="A6425" t="s">
        <v>5142</v>
      </c>
      <c r="B6425" t="s">
        <v>5167</v>
      </c>
      <c r="C6425" t="s">
        <v>12752</v>
      </c>
      <c r="D6425">
        <v>16800</v>
      </c>
      <c r="E6425">
        <v>26486</v>
      </c>
      <c r="G6425" s="6" t="s">
        <v>13536</v>
      </c>
      <c r="H6425" s="6">
        <v>28498</v>
      </c>
      <c r="I6425" s="6">
        <v>38071</v>
      </c>
    </row>
    <row r="6426" spans="1:9">
      <c r="A6426" t="s">
        <v>5142</v>
      </c>
      <c r="B6426" t="s">
        <v>5168</v>
      </c>
      <c r="C6426" t="s">
        <v>12752</v>
      </c>
      <c r="D6426">
        <v>16800</v>
      </c>
      <c r="E6426">
        <v>26486</v>
      </c>
      <c r="G6426" s="6" t="s">
        <v>5168</v>
      </c>
      <c r="H6426" s="6">
        <v>28500</v>
      </c>
      <c r="I6426" s="6">
        <v>38073</v>
      </c>
    </row>
    <row r="6427" spans="1:9">
      <c r="A6427" t="s">
        <v>5142</v>
      </c>
      <c r="B6427" t="s">
        <v>5169</v>
      </c>
      <c r="C6427" t="s">
        <v>12752</v>
      </c>
      <c r="D6427">
        <v>16800</v>
      </c>
      <c r="E6427">
        <v>26486</v>
      </c>
      <c r="G6427" s="6" t="s">
        <v>5169</v>
      </c>
      <c r="H6427" s="6">
        <v>28501</v>
      </c>
      <c r="I6427" s="6">
        <v>38074</v>
      </c>
    </row>
    <row r="6428" spans="1:9">
      <c r="A6428" t="s">
        <v>5142</v>
      </c>
      <c r="B6428" t="s">
        <v>5170</v>
      </c>
      <c r="C6428" t="s">
        <v>12752</v>
      </c>
      <c r="D6428">
        <v>16800</v>
      </c>
      <c r="E6428">
        <v>26486</v>
      </c>
      <c r="G6428" s="6" t="s">
        <v>5170</v>
      </c>
      <c r="H6428" s="6">
        <v>29154</v>
      </c>
      <c r="I6428" s="6">
        <v>38724</v>
      </c>
    </row>
    <row r="6429" spans="1:9">
      <c r="A6429" t="s">
        <v>5142</v>
      </c>
      <c r="B6429" t="s">
        <v>5171</v>
      </c>
      <c r="C6429" t="s">
        <v>12752</v>
      </c>
      <c r="D6429">
        <v>16800</v>
      </c>
      <c r="E6429">
        <v>26486</v>
      </c>
      <c r="G6429" s="6" t="s">
        <v>5171</v>
      </c>
      <c r="H6429" s="6">
        <v>29155</v>
      </c>
      <c r="I6429" s="6">
        <v>38725</v>
      </c>
    </row>
    <row r="6430" spans="1:9">
      <c r="A6430" t="s">
        <v>5142</v>
      </c>
      <c r="B6430" t="s">
        <v>5172</v>
      </c>
      <c r="C6430" t="s">
        <v>12752</v>
      </c>
      <c r="D6430">
        <v>16800</v>
      </c>
      <c r="E6430">
        <v>26486</v>
      </c>
      <c r="G6430" s="6" t="s">
        <v>5172</v>
      </c>
      <c r="H6430" s="8">
        <v>29156</v>
      </c>
      <c r="I6430" s="8">
        <v>38726</v>
      </c>
    </row>
    <row r="6431" spans="1:9">
      <c r="A6431" t="s">
        <v>5142</v>
      </c>
      <c r="B6431" t="s">
        <v>5173</v>
      </c>
      <c r="C6431" t="s">
        <v>12752</v>
      </c>
      <c r="D6431">
        <v>16800</v>
      </c>
      <c r="E6431">
        <v>26486</v>
      </c>
      <c r="G6431" s="6" t="s">
        <v>5173</v>
      </c>
      <c r="H6431" s="8">
        <v>29158</v>
      </c>
      <c r="I6431" s="8">
        <v>38728</v>
      </c>
    </row>
    <row r="6432" spans="1:9">
      <c r="A6432" t="s">
        <v>5142</v>
      </c>
      <c r="B6432" t="s">
        <v>5174</v>
      </c>
      <c r="C6432" t="s">
        <v>12752</v>
      </c>
      <c r="D6432">
        <v>16800</v>
      </c>
      <c r="E6432">
        <v>26486</v>
      </c>
      <c r="G6432" s="6" t="s">
        <v>5174</v>
      </c>
      <c r="H6432" s="6">
        <v>28509</v>
      </c>
      <c r="I6432" s="6">
        <v>38082</v>
      </c>
    </row>
    <row r="6433" spans="1:9">
      <c r="A6433" t="s">
        <v>5142</v>
      </c>
      <c r="B6433" t="s">
        <v>5175</v>
      </c>
      <c r="C6433" t="s">
        <v>12752</v>
      </c>
      <c r="D6433">
        <v>16800</v>
      </c>
      <c r="E6433">
        <v>26486</v>
      </c>
      <c r="G6433" s="6" t="s">
        <v>5175</v>
      </c>
      <c r="H6433" s="6">
        <v>29162</v>
      </c>
      <c r="I6433" s="6">
        <v>38732</v>
      </c>
    </row>
    <row r="6434" spans="1:9">
      <c r="A6434" t="s">
        <v>5142</v>
      </c>
      <c r="B6434" t="s">
        <v>5176</v>
      </c>
      <c r="C6434" t="s">
        <v>12752</v>
      </c>
      <c r="D6434">
        <v>16800</v>
      </c>
      <c r="E6434">
        <v>26486</v>
      </c>
      <c r="G6434" s="6" t="s">
        <v>5176</v>
      </c>
      <c r="H6434" s="6">
        <v>28510</v>
      </c>
      <c r="I6434" s="6">
        <v>38083</v>
      </c>
    </row>
    <row r="6435" spans="1:9">
      <c r="A6435" t="s">
        <v>5142</v>
      </c>
      <c r="B6435" t="s">
        <v>5177</v>
      </c>
      <c r="C6435" t="s">
        <v>12752</v>
      </c>
      <c r="D6435">
        <v>16800</v>
      </c>
      <c r="E6435">
        <v>26486</v>
      </c>
      <c r="G6435" s="6" t="s">
        <v>5177</v>
      </c>
      <c r="H6435" s="6">
        <v>28511</v>
      </c>
      <c r="I6435" s="6">
        <v>38084</v>
      </c>
    </row>
    <row r="6436" spans="1:9">
      <c r="A6436" t="s">
        <v>5142</v>
      </c>
      <c r="B6436" t="s">
        <v>5178</v>
      </c>
      <c r="C6436" t="s">
        <v>12752</v>
      </c>
      <c r="D6436">
        <v>16800</v>
      </c>
      <c r="E6436">
        <v>26486</v>
      </c>
      <c r="G6436" s="6" t="s">
        <v>5178</v>
      </c>
      <c r="H6436" s="6">
        <v>28444</v>
      </c>
      <c r="I6436" s="6">
        <v>38017</v>
      </c>
    </row>
    <row r="6437" spans="1:9">
      <c r="A6437" t="s">
        <v>5142</v>
      </c>
      <c r="B6437" t="s">
        <v>5179</v>
      </c>
      <c r="C6437" t="s">
        <v>12752</v>
      </c>
      <c r="D6437">
        <v>16800</v>
      </c>
      <c r="E6437">
        <v>26486</v>
      </c>
      <c r="G6437" s="6" t="s">
        <v>5179</v>
      </c>
      <c r="H6437" s="6">
        <v>28444</v>
      </c>
      <c r="I6437" s="6">
        <v>38017</v>
      </c>
    </row>
    <row r="6438" spans="1:9">
      <c r="A6438" t="s">
        <v>5142</v>
      </c>
      <c r="B6438" t="s">
        <v>5180</v>
      </c>
      <c r="C6438" t="s">
        <v>12752</v>
      </c>
      <c r="D6438">
        <v>16800</v>
      </c>
      <c r="E6438">
        <v>26486</v>
      </c>
      <c r="G6438" s="6" t="s">
        <v>5180</v>
      </c>
      <c r="H6438" s="8">
        <v>29129</v>
      </c>
      <c r="I6438" s="8">
        <v>38699</v>
      </c>
    </row>
    <row r="6439" spans="1:9">
      <c r="A6439" t="s">
        <v>5142</v>
      </c>
      <c r="B6439" t="s">
        <v>4929</v>
      </c>
      <c r="C6439" t="s">
        <v>12752</v>
      </c>
      <c r="D6439">
        <v>16800</v>
      </c>
      <c r="E6439">
        <v>26486</v>
      </c>
      <c r="G6439" s="6" t="s">
        <v>4929</v>
      </c>
      <c r="H6439" s="6">
        <v>28504</v>
      </c>
      <c r="I6439" s="6">
        <v>38077</v>
      </c>
    </row>
    <row r="6440" spans="1:9">
      <c r="A6440" t="s">
        <v>5142</v>
      </c>
      <c r="B6440" t="s">
        <v>5181</v>
      </c>
      <c r="C6440" t="s">
        <v>12752</v>
      </c>
      <c r="D6440">
        <v>16800</v>
      </c>
      <c r="E6440">
        <v>26486</v>
      </c>
      <c r="G6440" s="6" t="s">
        <v>5181</v>
      </c>
      <c r="H6440" s="6">
        <v>28507</v>
      </c>
      <c r="I6440" s="6">
        <v>38080</v>
      </c>
    </row>
    <row r="6441" spans="1:9">
      <c r="A6441" t="s">
        <v>5142</v>
      </c>
      <c r="B6441" t="s">
        <v>5182</v>
      </c>
      <c r="C6441" t="s">
        <v>12752</v>
      </c>
      <c r="D6441">
        <v>16800</v>
      </c>
      <c r="E6441">
        <v>26486</v>
      </c>
      <c r="G6441" s="6" t="s">
        <v>5182</v>
      </c>
      <c r="H6441" s="6">
        <v>29137</v>
      </c>
      <c r="I6441" s="6">
        <v>38707</v>
      </c>
    </row>
    <row r="6442" spans="1:9">
      <c r="A6442" t="s">
        <v>5142</v>
      </c>
      <c r="B6442" t="s">
        <v>5183</v>
      </c>
      <c r="C6442" t="s">
        <v>12752</v>
      </c>
      <c r="D6442">
        <v>16800</v>
      </c>
      <c r="E6442">
        <v>26486</v>
      </c>
      <c r="G6442" s="6" t="s">
        <v>5183</v>
      </c>
      <c r="H6442" s="8">
        <v>29145</v>
      </c>
      <c r="I6442" s="8">
        <v>38715</v>
      </c>
    </row>
    <row r="6443" spans="1:9">
      <c r="A6443" t="s">
        <v>5142</v>
      </c>
      <c r="B6443" t="s">
        <v>5136</v>
      </c>
      <c r="C6443" t="s">
        <v>12752</v>
      </c>
      <c r="D6443">
        <v>16800</v>
      </c>
      <c r="E6443">
        <v>26486</v>
      </c>
      <c r="G6443" s="6" t="s">
        <v>5136</v>
      </c>
      <c r="H6443" s="8">
        <v>29128</v>
      </c>
      <c r="I6443" s="8">
        <v>38698</v>
      </c>
    </row>
    <row r="6444" spans="1:9">
      <c r="A6444" t="s">
        <v>5142</v>
      </c>
      <c r="B6444" t="s">
        <v>5184</v>
      </c>
      <c r="C6444" t="s">
        <v>12752</v>
      </c>
      <c r="D6444">
        <v>16800</v>
      </c>
      <c r="E6444">
        <v>26486</v>
      </c>
      <c r="G6444" s="6" t="s">
        <v>5184</v>
      </c>
      <c r="H6444" s="8">
        <v>29152</v>
      </c>
      <c r="I6444" s="8">
        <v>38722</v>
      </c>
    </row>
    <row r="6445" spans="1:9">
      <c r="A6445" t="s">
        <v>5142</v>
      </c>
      <c r="B6445" t="s">
        <v>5185</v>
      </c>
      <c r="C6445" t="s">
        <v>12752</v>
      </c>
      <c r="D6445">
        <v>16800</v>
      </c>
      <c r="E6445">
        <v>26486</v>
      </c>
      <c r="G6445" s="6" t="s">
        <v>5185</v>
      </c>
      <c r="H6445" s="6">
        <v>29124</v>
      </c>
      <c r="I6445" s="6">
        <v>38694</v>
      </c>
    </row>
    <row r="6446" spans="1:9">
      <c r="A6446" t="s">
        <v>5142</v>
      </c>
      <c r="B6446" t="s">
        <v>5186</v>
      </c>
      <c r="C6446" t="s">
        <v>12752</v>
      </c>
      <c r="D6446">
        <v>16800</v>
      </c>
      <c r="E6446">
        <v>26486</v>
      </c>
      <c r="G6446" s="6" t="s">
        <v>5186</v>
      </c>
      <c r="H6446" s="8">
        <v>29156</v>
      </c>
      <c r="I6446" s="8">
        <v>38726</v>
      </c>
    </row>
    <row r="6447" spans="1:9">
      <c r="A6447" t="s">
        <v>5142</v>
      </c>
      <c r="B6447" t="s">
        <v>5187</v>
      </c>
      <c r="C6447" t="s">
        <v>12752</v>
      </c>
      <c r="D6447">
        <v>16800</v>
      </c>
      <c r="E6447">
        <v>26486</v>
      </c>
      <c r="G6447" s="6" t="s">
        <v>5187</v>
      </c>
      <c r="H6447" s="6">
        <v>28456</v>
      </c>
      <c r="I6447" s="6">
        <v>38029</v>
      </c>
    </row>
    <row r="6448" spans="1:9">
      <c r="A6448" t="s">
        <v>5142</v>
      </c>
      <c r="B6448" t="s">
        <v>5188</v>
      </c>
      <c r="C6448" t="s">
        <v>12752</v>
      </c>
      <c r="D6448">
        <v>16800</v>
      </c>
      <c r="E6448">
        <v>26486</v>
      </c>
      <c r="G6448" s="6" t="s">
        <v>5188</v>
      </c>
      <c r="H6448" s="8">
        <v>29144</v>
      </c>
      <c r="I6448" s="8">
        <v>38714</v>
      </c>
    </row>
    <row r="6449" spans="1:9">
      <c r="A6449" t="s">
        <v>5142</v>
      </c>
      <c r="B6449" t="s">
        <v>5189</v>
      </c>
      <c r="C6449" t="s">
        <v>12752</v>
      </c>
      <c r="D6449">
        <v>16800</v>
      </c>
      <c r="E6449">
        <v>26486</v>
      </c>
      <c r="G6449" s="6" t="s">
        <v>5189</v>
      </c>
      <c r="H6449" s="8">
        <v>29144</v>
      </c>
      <c r="I6449" s="8">
        <v>38714</v>
      </c>
    </row>
    <row r="6450" spans="1:9">
      <c r="A6450" t="s">
        <v>5142</v>
      </c>
      <c r="B6450" t="s">
        <v>4935</v>
      </c>
      <c r="C6450" t="s">
        <v>12752</v>
      </c>
      <c r="D6450">
        <v>16800</v>
      </c>
      <c r="E6450">
        <v>26486</v>
      </c>
      <c r="G6450" s="6" t="s">
        <v>4935</v>
      </c>
      <c r="H6450" s="8">
        <v>29147</v>
      </c>
      <c r="I6450" s="8">
        <v>38717</v>
      </c>
    </row>
    <row r="6451" spans="1:9">
      <c r="A6451" t="s">
        <v>5142</v>
      </c>
      <c r="B6451" t="s">
        <v>4983</v>
      </c>
      <c r="C6451" t="s">
        <v>12752</v>
      </c>
      <c r="D6451">
        <v>16800</v>
      </c>
      <c r="E6451">
        <v>26486</v>
      </c>
      <c r="G6451" s="6" t="s">
        <v>13531</v>
      </c>
      <c r="H6451" s="8">
        <v>29149</v>
      </c>
      <c r="I6451" s="8">
        <v>38719</v>
      </c>
    </row>
    <row r="6452" spans="1:9">
      <c r="A6452" t="s">
        <v>5142</v>
      </c>
      <c r="B6452" t="s">
        <v>4996</v>
      </c>
      <c r="C6452" t="s">
        <v>12752</v>
      </c>
      <c r="D6452">
        <v>16800</v>
      </c>
      <c r="E6452">
        <v>26486</v>
      </c>
      <c r="G6452" s="6" t="s">
        <v>4996</v>
      </c>
      <c r="H6452" s="8">
        <v>29144</v>
      </c>
      <c r="I6452" s="8">
        <v>38714</v>
      </c>
    </row>
    <row r="6453" spans="1:9">
      <c r="A6453" t="s">
        <v>5142</v>
      </c>
      <c r="B6453" t="s">
        <v>5190</v>
      </c>
      <c r="C6453" t="s">
        <v>12752</v>
      </c>
      <c r="D6453">
        <v>16800</v>
      </c>
      <c r="E6453">
        <v>26486</v>
      </c>
      <c r="G6453" s="6" t="s">
        <v>5190</v>
      </c>
      <c r="H6453" s="8">
        <v>29149</v>
      </c>
      <c r="I6453" s="8">
        <v>38719</v>
      </c>
    </row>
    <row r="6454" spans="1:9">
      <c r="A6454" t="s">
        <v>5142</v>
      </c>
      <c r="B6454" t="s">
        <v>5191</v>
      </c>
      <c r="C6454" t="s">
        <v>12752</v>
      </c>
      <c r="D6454">
        <v>16800</v>
      </c>
      <c r="E6454">
        <v>26486</v>
      </c>
      <c r="G6454" s="6" t="s">
        <v>5191</v>
      </c>
      <c r="H6454" s="6">
        <v>28483</v>
      </c>
      <c r="I6454" s="6">
        <v>38056</v>
      </c>
    </row>
    <row r="6455" spans="1:9">
      <c r="A6455" t="s">
        <v>5142</v>
      </c>
      <c r="B6455" t="s">
        <v>5192</v>
      </c>
      <c r="C6455" t="s">
        <v>12752</v>
      </c>
      <c r="D6455">
        <v>16800</v>
      </c>
      <c r="E6455">
        <v>26486</v>
      </c>
      <c r="G6455" s="6" t="s">
        <v>5192</v>
      </c>
      <c r="H6455" s="8">
        <v>29127</v>
      </c>
      <c r="I6455" s="8">
        <v>38697</v>
      </c>
    </row>
    <row r="6456" spans="1:9">
      <c r="A6456" t="s">
        <v>5142</v>
      </c>
      <c r="B6456" t="s">
        <v>5193</v>
      </c>
      <c r="C6456" t="s">
        <v>12752</v>
      </c>
      <c r="D6456">
        <v>16800</v>
      </c>
      <c r="E6456">
        <v>26486</v>
      </c>
      <c r="G6456" s="6" t="s">
        <v>5193</v>
      </c>
      <c r="H6456" s="8">
        <v>29149</v>
      </c>
      <c r="I6456" s="8">
        <v>38719</v>
      </c>
    </row>
    <row r="6457" spans="1:9">
      <c r="A6457" t="s">
        <v>5142</v>
      </c>
      <c r="B6457" t="s">
        <v>5194</v>
      </c>
      <c r="C6457" t="s">
        <v>12752</v>
      </c>
      <c r="D6457">
        <v>16800</v>
      </c>
      <c r="E6457">
        <v>26486</v>
      </c>
      <c r="G6457" s="6" t="s">
        <v>5194</v>
      </c>
      <c r="H6457" s="8">
        <v>29158</v>
      </c>
      <c r="I6457" s="8">
        <v>38728</v>
      </c>
    </row>
    <row r="6458" spans="1:9">
      <c r="A6458" t="s">
        <v>5195</v>
      </c>
      <c r="B6458" t="s">
        <v>5196</v>
      </c>
      <c r="C6458" t="s">
        <v>12778</v>
      </c>
      <c r="D6458">
        <v>16798</v>
      </c>
      <c r="E6458">
        <v>26484</v>
      </c>
      <c r="G6458" s="6" t="s">
        <v>5196</v>
      </c>
      <c r="H6458" s="6">
        <v>18951</v>
      </c>
      <c r="I6458" s="6">
        <v>28595</v>
      </c>
    </row>
    <row r="6459" spans="1:9">
      <c r="A6459" t="s">
        <v>5195</v>
      </c>
      <c r="B6459" t="s">
        <v>5197</v>
      </c>
      <c r="C6459" t="s">
        <v>12778</v>
      </c>
      <c r="D6459">
        <v>16798</v>
      </c>
      <c r="E6459">
        <v>26484</v>
      </c>
      <c r="G6459" s="6" t="s">
        <v>5197</v>
      </c>
      <c r="H6459" s="6">
        <v>18952</v>
      </c>
      <c r="I6459" s="6">
        <v>28596</v>
      </c>
    </row>
    <row r="6460" spans="1:9">
      <c r="A6460" t="s">
        <v>5195</v>
      </c>
      <c r="B6460" t="s">
        <v>5198</v>
      </c>
      <c r="C6460" t="s">
        <v>12778</v>
      </c>
      <c r="D6460">
        <v>16798</v>
      </c>
      <c r="E6460">
        <v>26484</v>
      </c>
      <c r="G6460" s="6" t="s">
        <v>5198</v>
      </c>
      <c r="H6460" s="6">
        <v>16837</v>
      </c>
      <c r="I6460" s="6">
        <v>26523</v>
      </c>
    </row>
    <row r="6461" spans="1:9">
      <c r="A6461" t="s">
        <v>5195</v>
      </c>
      <c r="B6461" t="s">
        <v>5199</v>
      </c>
      <c r="C6461" t="s">
        <v>12778</v>
      </c>
      <c r="D6461">
        <v>16798</v>
      </c>
      <c r="E6461">
        <v>26484</v>
      </c>
      <c r="G6461" s="6" t="s">
        <v>5199</v>
      </c>
      <c r="H6461" s="6">
        <v>19186</v>
      </c>
      <c r="I6461" s="6">
        <v>28830</v>
      </c>
    </row>
    <row r="6462" spans="1:9">
      <c r="A6462" t="s">
        <v>5195</v>
      </c>
      <c r="B6462" t="s">
        <v>5200</v>
      </c>
      <c r="C6462" t="s">
        <v>12778</v>
      </c>
      <c r="D6462">
        <v>16798</v>
      </c>
      <c r="E6462">
        <v>26484</v>
      </c>
      <c r="G6462" s="6" t="s">
        <v>5200</v>
      </c>
      <c r="H6462" s="6">
        <v>22182</v>
      </c>
      <c r="I6462" s="6">
        <v>31773</v>
      </c>
    </row>
    <row r="6463" spans="1:9">
      <c r="A6463" t="s">
        <v>5195</v>
      </c>
      <c r="B6463" t="s">
        <v>5132</v>
      </c>
      <c r="C6463" t="s">
        <v>12778</v>
      </c>
      <c r="D6463">
        <v>16798</v>
      </c>
      <c r="E6463">
        <v>26484</v>
      </c>
      <c r="G6463" s="6" t="s">
        <v>5132</v>
      </c>
      <c r="H6463" s="6">
        <v>19187</v>
      </c>
      <c r="I6463" s="6">
        <v>28831</v>
      </c>
    </row>
    <row r="6464" spans="1:9">
      <c r="A6464" t="s">
        <v>5195</v>
      </c>
      <c r="B6464" t="s">
        <v>5201</v>
      </c>
      <c r="C6464" t="s">
        <v>12778</v>
      </c>
      <c r="D6464">
        <v>16798</v>
      </c>
      <c r="E6464">
        <v>26484</v>
      </c>
      <c r="G6464" s="6" t="s">
        <v>5201</v>
      </c>
      <c r="H6464" s="6">
        <v>18960</v>
      </c>
      <c r="I6464" s="6">
        <v>28604</v>
      </c>
    </row>
    <row r="6465" spans="1:9">
      <c r="A6465" t="s">
        <v>5195</v>
      </c>
      <c r="B6465" t="s">
        <v>5202</v>
      </c>
      <c r="C6465" t="s">
        <v>12778</v>
      </c>
      <c r="D6465">
        <v>16798</v>
      </c>
      <c r="E6465">
        <v>26484</v>
      </c>
      <c r="G6465" s="6" t="s">
        <v>5202</v>
      </c>
      <c r="H6465" s="6">
        <v>22180</v>
      </c>
      <c r="I6465" s="6">
        <v>31771</v>
      </c>
    </row>
    <row r="6466" spans="1:9">
      <c r="A6466" t="s">
        <v>5195</v>
      </c>
      <c r="B6466" t="s">
        <v>5203</v>
      </c>
      <c r="C6466" t="s">
        <v>12778</v>
      </c>
      <c r="D6466">
        <v>16798</v>
      </c>
      <c r="E6466">
        <v>26484</v>
      </c>
      <c r="G6466" s="6" t="s">
        <v>5203</v>
      </c>
      <c r="H6466" s="6">
        <v>18961</v>
      </c>
      <c r="I6466" s="6">
        <v>28605</v>
      </c>
    </row>
    <row r="6467" spans="1:9">
      <c r="A6467" t="s">
        <v>5195</v>
      </c>
      <c r="B6467" t="s">
        <v>5127</v>
      </c>
      <c r="C6467" t="s">
        <v>12778</v>
      </c>
      <c r="D6467">
        <v>16798</v>
      </c>
      <c r="E6467">
        <v>26484</v>
      </c>
      <c r="G6467" s="6" t="s">
        <v>5127</v>
      </c>
      <c r="H6467" s="8">
        <v>18954</v>
      </c>
      <c r="I6467" s="8">
        <v>28598</v>
      </c>
    </row>
    <row r="6468" spans="1:9">
      <c r="A6468" t="s">
        <v>5195</v>
      </c>
      <c r="B6468" t="s">
        <v>5128</v>
      </c>
      <c r="C6468" t="s">
        <v>12778</v>
      </c>
      <c r="D6468">
        <v>16798</v>
      </c>
      <c r="E6468">
        <v>26484</v>
      </c>
      <c r="G6468" s="6" t="s">
        <v>5128</v>
      </c>
      <c r="H6468" s="6">
        <v>22435</v>
      </c>
      <c r="I6468" s="6">
        <v>32026</v>
      </c>
    </row>
    <row r="6469" spans="1:9">
      <c r="A6469" t="s">
        <v>5195</v>
      </c>
      <c r="B6469" t="s">
        <v>5204</v>
      </c>
      <c r="C6469" t="s">
        <v>12778</v>
      </c>
      <c r="D6469">
        <v>16798</v>
      </c>
      <c r="E6469">
        <v>26484</v>
      </c>
      <c r="G6469" s="6" t="s">
        <v>5204</v>
      </c>
      <c r="H6469" s="6">
        <v>18964</v>
      </c>
      <c r="I6469" s="6">
        <v>28608</v>
      </c>
    </row>
    <row r="6470" spans="1:9">
      <c r="A6470" t="s">
        <v>5195</v>
      </c>
      <c r="B6470" t="s">
        <v>5059</v>
      </c>
      <c r="C6470" t="s">
        <v>12778</v>
      </c>
      <c r="D6470">
        <v>16798</v>
      </c>
      <c r="E6470">
        <v>26484</v>
      </c>
      <c r="G6470" s="6" t="s">
        <v>5059</v>
      </c>
      <c r="H6470" s="6">
        <v>23890</v>
      </c>
      <c r="I6470" s="6">
        <v>33478</v>
      </c>
    </row>
    <row r="6471" spans="1:9">
      <c r="A6471" t="s">
        <v>5195</v>
      </c>
      <c r="B6471" t="s">
        <v>5205</v>
      </c>
      <c r="C6471" t="s">
        <v>12778</v>
      </c>
      <c r="D6471">
        <v>16798</v>
      </c>
      <c r="E6471">
        <v>26484</v>
      </c>
      <c r="G6471" s="6" t="s">
        <v>5205</v>
      </c>
      <c r="H6471" s="6">
        <v>18955</v>
      </c>
      <c r="I6471" s="6">
        <v>28599</v>
      </c>
    </row>
    <row r="6472" spans="1:9">
      <c r="A6472" t="s">
        <v>5195</v>
      </c>
      <c r="B6472" t="s">
        <v>5206</v>
      </c>
      <c r="C6472" t="s">
        <v>12778</v>
      </c>
      <c r="D6472">
        <v>16798</v>
      </c>
      <c r="E6472">
        <v>26484</v>
      </c>
      <c r="G6472" s="6" t="s">
        <v>5206</v>
      </c>
      <c r="H6472" s="6">
        <v>18963</v>
      </c>
      <c r="I6472" s="6">
        <v>28607</v>
      </c>
    </row>
    <row r="6473" spans="1:9">
      <c r="A6473" t="s">
        <v>5195</v>
      </c>
      <c r="B6473" t="s">
        <v>5060</v>
      </c>
      <c r="C6473" t="s">
        <v>12778</v>
      </c>
      <c r="D6473">
        <v>16798</v>
      </c>
      <c r="E6473">
        <v>26484</v>
      </c>
      <c r="G6473" s="6" t="s">
        <v>5060</v>
      </c>
      <c r="H6473" s="6">
        <v>27138</v>
      </c>
      <c r="I6473" s="6">
        <v>36718</v>
      </c>
    </row>
    <row r="6474" spans="1:9">
      <c r="A6474" t="s">
        <v>5195</v>
      </c>
      <c r="B6474" t="s">
        <v>5207</v>
      </c>
      <c r="C6474" t="s">
        <v>12778</v>
      </c>
      <c r="D6474">
        <v>16798</v>
      </c>
      <c r="E6474">
        <v>26484</v>
      </c>
      <c r="G6474" s="6" t="s">
        <v>5207</v>
      </c>
      <c r="H6474" s="6">
        <v>16839</v>
      </c>
      <c r="I6474" s="6">
        <v>26525</v>
      </c>
    </row>
    <row r="6475" spans="1:9">
      <c r="A6475" t="s">
        <v>5195</v>
      </c>
      <c r="B6475" t="s">
        <v>5111</v>
      </c>
      <c r="C6475" t="s">
        <v>12778</v>
      </c>
      <c r="D6475">
        <v>16798</v>
      </c>
      <c r="E6475">
        <v>26484</v>
      </c>
      <c r="G6475" s="6" t="s">
        <v>5111</v>
      </c>
      <c r="H6475" s="6">
        <v>28213</v>
      </c>
      <c r="I6475" s="6">
        <v>37787</v>
      </c>
    </row>
    <row r="6476" spans="1:9">
      <c r="A6476" t="s">
        <v>5195</v>
      </c>
      <c r="B6476" t="s">
        <v>5050</v>
      </c>
      <c r="C6476" t="s">
        <v>12778</v>
      </c>
      <c r="D6476">
        <v>16798</v>
      </c>
      <c r="E6476">
        <v>26484</v>
      </c>
      <c r="G6476" s="6" t="s">
        <v>5050</v>
      </c>
      <c r="H6476" s="6">
        <v>16840</v>
      </c>
      <c r="I6476" s="6">
        <v>26526</v>
      </c>
    </row>
    <row r="6477" spans="1:9">
      <c r="A6477" t="s">
        <v>5195</v>
      </c>
      <c r="B6477" t="s">
        <v>5208</v>
      </c>
      <c r="C6477" t="s">
        <v>12778</v>
      </c>
      <c r="D6477">
        <v>16798</v>
      </c>
      <c r="E6477">
        <v>26484</v>
      </c>
      <c r="G6477" s="6" t="s">
        <v>5208</v>
      </c>
      <c r="H6477" s="8">
        <v>18956</v>
      </c>
      <c r="I6477" s="8">
        <v>28600</v>
      </c>
    </row>
    <row r="6478" spans="1:9">
      <c r="A6478" t="s">
        <v>5195</v>
      </c>
      <c r="B6478" t="s">
        <v>5209</v>
      </c>
      <c r="C6478" t="s">
        <v>12778</v>
      </c>
      <c r="D6478">
        <v>16798</v>
      </c>
      <c r="E6478">
        <v>26484</v>
      </c>
      <c r="G6478" s="6" t="s">
        <v>5209</v>
      </c>
      <c r="H6478" s="6">
        <v>27421</v>
      </c>
      <c r="I6478" s="6">
        <v>37000</v>
      </c>
    </row>
    <row r="6479" spans="1:9">
      <c r="A6479" t="s">
        <v>5195</v>
      </c>
      <c r="B6479" t="s">
        <v>5210</v>
      </c>
      <c r="C6479" t="s">
        <v>12778</v>
      </c>
      <c r="D6479">
        <v>16798</v>
      </c>
      <c r="E6479">
        <v>26484</v>
      </c>
      <c r="G6479" s="6" t="s">
        <v>5210</v>
      </c>
      <c r="H6479" s="6">
        <v>19188</v>
      </c>
      <c r="I6479" s="6">
        <v>28832</v>
      </c>
    </row>
    <row r="6480" spans="1:9">
      <c r="A6480" t="s">
        <v>5195</v>
      </c>
      <c r="B6480" t="s">
        <v>5211</v>
      </c>
      <c r="C6480" t="s">
        <v>12778</v>
      </c>
      <c r="D6480">
        <v>16798</v>
      </c>
      <c r="E6480">
        <v>26484</v>
      </c>
      <c r="G6480" s="6" t="s">
        <v>5211</v>
      </c>
      <c r="H6480" s="6">
        <v>29000</v>
      </c>
      <c r="I6480" s="6">
        <v>38570</v>
      </c>
    </row>
    <row r="6481" spans="1:9">
      <c r="A6481" t="s">
        <v>5195</v>
      </c>
      <c r="B6481" t="s">
        <v>5212</v>
      </c>
      <c r="C6481" t="s">
        <v>12778</v>
      </c>
      <c r="D6481">
        <v>16798</v>
      </c>
      <c r="E6481">
        <v>26484</v>
      </c>
      <c r="G6481" s="6" t="s">
        <v>5212</v>
      </c>
      <c r="H6481" s="8">
        <v>16840</v>
      </c>
      <c r="I6481" s="8">
        <v>26526</v>
      </c>
    </row>
    <row r="6482" spans="1:9">
      <c r="A6482" t="s">
        <v>5195</v>
      </c>
      <c r="B6482" t="s">
        <v>5213</v>
      </c>
      <c r="C6482" t="s">
        <v>12778</v>
      </c>
      <c r="D6482">
        <v>16798</v>
      </c>
      <c r="E6482">
        <v>26484</v>
      </c>
      <c r="G6482" s="6" t="s">
        <v>5213</v>
      </c>
      <c r="H6482" s="8">
        <v>18966</v>
      </c>
      <c r="I6482" s="8">
        <v>28610</v>
      </c>
    </row>
    <row r="6483" spans="1:9">
      <c r="A6483" t="s">
        <v>5195</v>
      </c>
      <c r="B6483" t="s">
        <v>5214</v>
      </c>
      <c r="C6483" t="s">
        <v>12778</v>
      </c>
      <c r="D6483">
        <v>16798</v>
      </c>
      <c r="E6483">
        <v>26484</v>
      </c>
      <c r="G6483" s="6" t="s">
        <v>5214</v>
      </c>
      <c r="H6483" s="8">
        <v>16840</v>
      </c>
      <c r="I6483" s="8">
        <v>26526</v>
      </c>
    </row>
    <row r="6484" spans="1:9">
      <c r="A6484" t="s">
        <v>5195</v>
      </c>
      <c r="B6484" t="s">
        <v>5131</v>
      </c>
      <c r="C6484" t="s">
        <v>12778</v>
      </c>
      <c r="D6484">
        <v>16798</v>
      </c>
      <c r="E6484">
        <v>26484</v>
      </c>
      <c r="G6484" s="6" t="s">
        <v>5131</v>
      </c>
      <c r="H6484" s="6">
        <v>19191</v>
      </c>
      <c r="I6484" s="6">
        <v>28835</v>
      </c>
    </row>
    <row r="6485" spans="1:9">
      <c r="A6485" t="s">
        <v>5195</v>
      </c>
      <c r="B6485" t="s">
        <v>5215</v>
      </c>
      <c r="C6485" t="s">
        <v>12778</v>
      </c>
      <c r="D6485">
        <v>16798</v>
      </c>
      <c r="E6485">
        <v>26484</v>
      </c>
      <c r="G6485" s="6" t="s">
        <v>5215</v>
      </c>
      <c r="H6485" s="6">
        <v>22178</v>
      </c>
      <c r="I6485" s="6">
        <v>31769</v>
      </c>
    </row>
    <row r="6486" spans="1:9">
      <c r="A6486" t="s">
        <v>5195</v>
      </c>
      <c r="B6486" t="s">
        <v>5216</v>
      </c>
      <c r="C6486" t="s">
        <v>12778</v>
      </c>
      <c r="D6486">
        <v>16798</v>
      </c>
      <c r="E6486">
        <v>26484</v>
      </c>
      <c r="G6486" s="6" t="s">
        <v>5216</v>
      </c>
      <c r="H6486" s="6">
        <v>18962</v>
      </c>
      <c r="I6486" s="6">
        <v>28606</v>
      </c>
    </row>
    <row r="6487" spans="1:9">
      <c r="A6487" t="s">
        <v>5195</v>
      </c>
      <c r="B6487" t="s">
        <v>5217</v>
      </c>
      <c r="C6487" t="s">
        <v>12778</v>
      </c>
      <c r="D6487">
        <v>16798</v>
      </c>
      <c r="E6487">
        <v>26484</v>
      </c>
      <c r="G6487" s="6" t="s">
        <v>5217</v>
      </c>
      <c r="H6487" s="8">
        <v>30161</v>
      </c>
      <c r="I6487" s="8">
        <v>39729</v>
      </c>
    </row>
    <row r="6488" spans="1:9">
      <c r="A6488" t="s">
        <v>5195</v>
      </c>
      <c r="B6488" t="s">
        <v>5051</v>
      </c>
      <c r="C6488" t="s">
        <v>12778</v>
      </c>
      <c r="D6488">
        <v>16798</v>
      </c>
      <c r="E6488">
        <v>26484</v>
      </c>
      <c r="G6488" s="6" t="s">
        <v>13532</v>
      </c>
      <c r="H6488" s="6">
        <v>18964</v>
      </c>
      <c r="I6488" s="6">
        <v>28608</v>
      </c>
    </row>
    <row r="6489" spans="1:9">
      <c r="A6489" t="s">
        <v>5195</v>
      </c>
      <c r="B6489" t="s">
        <v>5053</v>
      </c>
      <c r="C6489" t="s">
        <v>12778</v>
      </c>
      <c r="D6489">
        <v>16798</v>
      </c>
      <c r="E6489">
        <v>26484</v>
      </c>
      <c r="G6489" s="6" t="s">
        <v>5053</v>
      </c>
      <c r="H6489" s="8">
        <v>27139</v>
      </c>
      <c r="I6489" s="8">
        <v>36719</v>
      </c>
    </row>
    <row r="6490" spans="1:9">
      <c r="A6490" t="s">
        <v>5195</v>
      </c>
      <c r="B6490" t="s">
        <v>5052</v>
      </c>
      <c r="C6490" t="s">
        <v>12778</v>
      </c>
      <c r="D6490">
        <v>16798</v>
      </c>
      <c r="E6490">
        <v>26484</v>
      </c>
      <c r="G6490" s="6" t="s">
        <v>13533</v>
      </c>
      <c r="H6490" s="8">
        <v>18951</v>
      </c>
      <c r="I6490" s="8">
        <v>28595</v>
      </c>
    </row>
    <row r="6491" spans="1:9">
      <c r="A6491" t="s">
        <v>5195</v>
      </c>
      <c r="B6491" t="s">
        <v>5055</v>
      </c>
      <c r="C6491" t="s">
        <v>12778</v>
      </c>
      <c r="D6491">
        <v>16798</v>
      </c>
      <c r="E6491">
        <v>26484</v>
      </c>
      <c r="G6491" s="6" t="s">
        <v>5055</v>
      </c>
      <c r="H6491" s="8">
        <v>16839</v>
      </c>
      <c r="I6491" s="8">
        <v>26525</v>
      </c>
    </row>
    <row r="6492" spans="1:9">
      <c r="A6492" t="s">
        <v>5195</v>
      </c>
      <c r="B6492" t="s">
        <v>5063</v>
      </c>
      <c r="C6492" t="s">
        <v>12778</v>
      </c>
      <c r="D6492">
        <v>16798</v>
      </c>
      <c r="E6492">
        <v>26484</v>
      </c>
      <c r="G6492" s="6" t="s">
        <v>5063</v>
      </c>
      <c r="H6492" s="6">
        <v>16837</v>
      </c>
      <c r="I6492" s="6">
        <v>26523</v>
      </c>
    </row>
    <row r="6493" spans="1:9">
      <c r="A6493" t="s">
        <v>5195</v>
      </c>
      <c r="B6493" t="s">
        <v>5061</v>
      </c>
      <c r="C6493" t="s">
        <v>12778</v>
      </c>
      <c r="D6493">
        <v>16798</v>
      </c>
      <c r="E6493">
        <v>26484</v>
      </c>
      <c r="G6493" s="6" t="s">
        <v>5061</v>
      </c>
      <c r="H6493" s="8">
        <v>33170</v>
      </c>
      <c r="I6493" s="8">
        <v>42725</v>
      </c>
    </row>
    <row r="6494" spans="1:9">
      <c r="A6494" t="s">
        <v>5195</v>
      </c>
      <c r="B6494" t="s">
        <v>5065</v>
      </c>
      <c r="C6494" t="s">
        <v>12778</v>
      </c>
      <c r="D6494">
        <v>16798</v>
      </c>
      <c r="E6494">
        <v>26484</v>
      </c>
      <c r="G6494" s="6" t="s">
        <v>5065</v>
      </c>
      <c r="H6494" s="6">
        <v>27139</v>
      </c>
      <c r="I6494" s="6">
        <v>36719</v>
      </c>
    </row>
    <row r="6495" spans="1:9">
      <c r="A6495" t="s">
        <v>5239</v>
      </c>
      <c r="B6495" t="s">
        <v>5218</v>
      </c>
      <c r="C6495" t="s">
        <v>12758</v>
      </c>
      <c r="D6495">
        <v>16797</v>
      </c>
      <c r="E6495">
        <v>26483</v>
      </c>
      <c r="G6495" s="6" t="s">
        <v>5218</v>
      </c>
      <c r="H6495" s="6">
        <v>22998</v>
      </c>
      <c r="I6495" s="6">
        <v>32587</v>
      </c>
    </row>
    <row r="6496" spans="1:9">
      <c r="A6496" t="s">
        <v>5239</v>
      </c>
      <c r="B6496" t="s">
        <v>5240</v>
      </c>
      <c r="C6496" t="s">
        <v>12758</v>
      </c>
      <c r="D6496">
        <v>16797</v>
      </c>
      <c r="E6496">
        <v>26483</v>
      </c>
      <c r="G6496" s="6" t="s">
        <v>5240</v>
      </c>
      <c r="H6496" s="6">
        <v>27188</v>
      </c>
      <c r="I6496" s="6">
        <v>36768</v>
      </c>
    </row>
    <row r="6497" spans="1:9">
      <c r="A6497" t="s">
        <v>5239</v>
      </c>
      <c r="B6497" t="s">
        <v>5241</v>
      </c>
      <c r="C6497" t="s">
        <v>12758</v>
      </c>
      <c r="D6497">
        <v>16797</v>
      </c>
      <c r="E6497">
        <v>26483</v>
      </c>
      <c r="G6497" s="6" t="s">
        <v>5241</v>
      </c>
      <c r="H6497" s="6">
        <v>18315</v>
      </c>
      <c r="I6497" s="6">
        <v>27977</v>
      </c>
    </row>
    <row r="6498" spans="1:9">
      <c r="A6498" t="s">
        <v>5239</v>
      </c>
      <c r="B6498" t="s">
        <v>5242</v>
      </c>
      <c r="C6498" t="s">
        <v>12758</v>
      </c>
      <c r="D6498">
        <v>16797</v>
      </c>
      <c r="E6498">
        <v>26483</v>
      </c>
      <c r="G6498" s="6" t="s">
        <v>5242</v>
      </c>
      <c r="H6498" s="6">
        <v>18312</v>
      </c>
      <c r="I6498" s="6">
        <v>27974</v>
      </c>
    </row>
    <row r="6499" spans="1:9">
      <c r="A6499" t="s">
        <v>5239</v>
      </c>
      <c r="B6499" t="s">
        <v>5243</v>
      </c>
      <c r="C6499" t="s">
        <v>12758</v>
      </c>
      <c r="D6499">
        <v>16797</v>
      </c>
      <c r="E6499">
        <v>26483</v>
      </c>
      <c r="G6499" s="6" t="s">
        <v>5243</v>
      </c>
      <c r="H6499" s="6">
        <v>18310</v>
      </c>
      <c r="I6499" s="6">
        <v>27972</v>
      </c>
    </row>
    <row r="6500" spans="1:9">
      <c r="A6500" t="s">
        <v>5239</v>
      </c>
      <c r="B6500" t="s">
        <v>5244</v>
      </c>
      <c r="C6500" t="s">
        <v>12758</v>
      </c>
      <c r="D6500">
        <v>16797</v>
      </c>
      <c r="E6500">
        <v>26483</v>
      </c>
      <c r="G6500" s="6" t="s">
        <v>5244</v>
      </c>
      <c r="H6500" s="6">
        <v>18314</v>
      </c>
      <c r="I6500" s="6">
        <v>27976</v>
      </c>
    </row>
    <row r="6501" spans="1:9">
      <c r="A6501" t="s">
        <v>5239</v>
      </c>
      <c r="B6501" t="s">
        <v>5245</v>
      </c>
      <c r="C6501" t="s">
        <v>12758</v>
      </c>
      <c r="D6501">
        <v>16797</v>
      </c>
      <c r="E6501">
        <v>26483</v>
      </c>
      <c r="G6501" s="6" t="s">
        <v>5245</v>
      </c>
      <c r="H6501" s="6">
        <v>18324</v>
      </c>
      <c r="I6501" s="6">
        <v>27985</v>
      </c>
    </row>
    <row r="6502" spans="1:9">
      <c r="A6502" t="s">
        <v>5239</v>
      </c>
      <c r="B6502" t="s">
        <v>5246</v>
      </c>
      <c r="C6502" t="s">
        <v>12758</v>
      </c>
      <c r="D6502">
        <v>16797</v>
      </c>
      <c r="E6502">
        <v>26483</v>
      </c>
      <c r="G6502" s="6" t="s">
        <v>5246</v>
      </c>
      <c r="H6502" s="6">
        <v>18318</v>
      </c>
      <c r="I6502" s="6">
        <v>27979</v>
      </c>
    </row>
    <row r="6503" spans="1:9">
      <c r="A6503" t="s">
        <v>5239</v>
      </c>
      <c r="B6503" t="s">
        <v>5247</v>
      </c>
      <c r="C6503" t="s">
        <v>12758</v>
      </c>
      <c r="D6503">
        <v>16797</v>
      </c>
      <c r="E6503">
        <v>26483</v>
      </c>
      <c r="G6503" s="6" t="s">
        <v>13537</v>
      </c>
      <c r="H6503" s="8">
        <v>27466</v>
      </c>
      <c r="I6503" s="8">
        <v>37045</v>
      </c>
    </row>
    <row r="6504" spans="1:9">
      <c r="A6504" t="s">
        <v>5239</v>
      </c>
      <c r="B6504" t="s">
        <v>5248</v>
      </c>
      <c r="C6504" t="s">
        <v>12758</v>
      </c>
      <c r="D6504">
        <v>16797</v>
      </c>
      <c r="E6504">
        <v>26483</v>
      </c>
      <c r="G6504" s="6" t="s">
        <v>5248</v>
      </c>
      <c r="H6504" s="6">
        <v>18319</v>
      </c>
      <c r="I6504" s="6">
        <v>27980</v>
      </c>
    </row>
    <row r="6505" spans="1:9">
      <c r="A6505" t="s">
        <v>5239</v>
      </c>
      <c r="B6505" t="s">
        <v>5249</v>
      </c>
      <c r="C6505" t="s">
        <v>12758</v>
      </c>
      <c r="D6505">
        <v>16797</v>
      </c>
      <c r="E6505">
        <v>26483</v>
      </c>
      <c r="G6505" s="6" t="s">
        <v>5249</v>
      </c>
      <c r="H6505" s="6">
        <v>24553</v>
      </c>
      <c r="I6505" s="6">
        <v>34139</v>
      </c>
    </row>
    <row r="6506" spans="1:9">
      <c r="A6506" t="s">
        <v>5239</v>
      </c>
      <c r="B6506" t="s">
        <v>5250</v>
      </c>
      <c r="C6506" t="s">
        <v>12758</v>
      </c>
      <c r="D6506">
        <v>16797</v>
      </c>
      <c r="E6506">
        <v>26483</v>
      </c>
      <c r="G6506" s="6" t="s">
        <v>5250</v>
      </c>
      <c r="H6506" s="6">
        <v>18316</v>
      </c>
      <c r="I6506" s="6">
        <v>27978</v>
      </c>
    </row>
    <row r="6507" spans="1:9">
      <c r="A6507" t="s">
        <v>5239</v>
      </c>
      <c r="B6507" t="s">
        <v>5251</v>
      </c>
      <c r="C6507" t="s">
        <v>12758</v>
      </c>
      <c r="D6507">
        <v>16797</v>
      </c>
      <c r="E6507">
        <v>26483</v>
      </c>
      <c r="G6507" s="6" t="s">
        <v>5251</v>
      </c>
      <c r="H6507" s="6">
        <v>18323</v>
      </c>
      <c r="I6507" s="6">
        <v>27984</v>
      </c>
    </row>
    <row r="6508" spans="1:9">
      <c r="A6508" t="s">
        <v>5239</v>
      </c>
      <c r="B6508" t="s">
        <v>5252</v>
      </c>
      <c r="C6508" t="s">
        <v>12758</v>
      </c>
      <c r="D6508">
        <v>16797</v>
      </c>
      <c r="E6508">
        <v>26483</v>
      </c>
      <c r="G6508" s="6" t="s">
        <v>5252</v>
      </c>
      <c r="H6508" s="6">
        <v>18322</v>
      </c>
      <c r="I6508" s="6">
        <v>27983</v>
      </c>
    </row>
    <row r="6509" spans="1:9">
      <c r="A6509" t="s">
        <v>5239</v>
      </c>
      <c r="B6509" t="s">
        <v>5253</v>
      </c>
      <c r="C6509" t="s">
        <v>12758</v>
      </c>
      <c r="D6509">
        <v>16797</v>
      </c>
      <c r="E6509">
        <v>26483</v>
      </c>
      <c r="G6509" s="6" t="s">
        <v>5253</v>
      </c>
      <c r="H6509" s="6">
        <v>36024</v>
      </c>
      <c r="I6509" s="6">
        <v>45572</v>
      </c>
    </row>
    <row r="6510" spans="1:9">
      <c r="A6510" t="s">
        <v>5239</v>
      </c>
      <c r="B6510" t="s">
        <v>5254</v>
      </c>
      <c r="C6510" t="s">
        <v>12758</v>
      </c>
      <c r="D6510">
        <v>16797</v>
      </c>
      <c r="E6510">
        <v>26483</v>
      </c>
      <c r="G6510" s="6" t="s">
        <v>5254</v>
      </c>
      <c r="H6510" s="8">
        <v>18323</v>
      </c>
      <c r="I6510" s="8">
        <v>27984</v>
      </c>
    </row>
    <row r="6511" spans="1:9">
      <c r="A6511" t="s">
        <v>5239</v>
      </c>
      <c r="B6511" t="s">
        <v>5255</v>
      </c>
      <c r="C6511" t="s">
        <v>12758</v>
      </c>
      <c r="D6511">
        <v>16797</v>
      </c>
      <c r="E6511">
        <v>26483</v>
      </c>
      <c r="G6511" s="6" t="s">
        <v>5255</v>
      </c>
      <c r="H6511" s="8">
        <v>36017</v>
      </c>
      <c r="I6511" s="8">
        <v>45565</v>
      </c>
    </row>
    <row r="6512" spans="1:9">
      <c r="A6512" t="s">
        <v>5239</v>
      </c>
      <c r="B6512" t="s">
        <v>5053</v>
      </c>
      <c r="C6512" t="s">
        <v>12758</v>
      </c>
      <c r="D6512">
        <v>16797</v>
      </c>
      <c r="E6512">
        <v>26483</v>
      </c>
      <c r="G6512" s="6" t="s">
        <v>5053</v>
      </c>
      <c r="H6512" s="8">
        <v>36024</v>
      </c>
      <c r="I6512" s="8">
        <v>45572</v>
      </c>
    </row>
    <row r="6513" spans="1:9">
      <c r="A6513" t="s">
        <v>5239</v>
      </c>
      <c r="B6513" t="s">
        <v>5052</v>
      </c>
      <c r="C6513" t="s">
        <v>12758</v>
      </c>
      <c r="D6513">
        <v>16797</v>
      </c>
      <c r="E6513">
        <v>26483</v>
      </c>
      <c r="G6513" s="6" t="s">
        <v>13533</v>
      </c>
      <c r="H6513" s="8">
        <v>27188</v>
      </c>
      <c r="I6513" s="8">
        <v>36768</v>
      </c>
    </row>
    <row r="6514" spans="1:9">
      <c r="A6514" t="s">
        <v>5239</v>
      </c>
      <c r="B6514" t="s">
        <v>5256</v>
      </c>
      <c r="C6514" t="s">
        <v>12758</v>
      </c>
      <c r="D6514">
        <v>16797</v>
      </c>
      <c r="E6514">
        <v>26483</v>
      </c>
      <c r="G6514" s="6" t="s">
        <v>5256</v>
      </c>
      <c r="H6514" s="8">
        <v>18323</v>
      </c>
      <c r="I6514" s="8">
        <v>27984</v>
      </c>
    </row>
    <row r="6515" spans="1:9">
      <c r="A6515" t="s">
        <v>5239</v>
      </c>
      <c r="B6515" t="s">
        <v>5257</v>
      </c>
      <c r="C6515" t="s">
        <v>12758</v>
      </c>
      <c r="D6515">
        <v>16797</v>
      </c>
      <c r="E6515">
        <v>26483</v>
      </c>
      <c r="G6515" s="6" t="s">
        <v>5257</v>
      </c>
      <c r="H6515" s="6">
        <v>18322</v>
      </c>
      <c r="I6515" s="6">
        <v>27983</v>
      </c>
    </row>
    <row r="6516" spans="1:9">
      <c r="A6516" t="s">
        <v>5258</v>
      </c>
      <c r="B6516" t="s">
        <v>5259</v>
      </c>
      <c r="C6516" t="s">
        <v>12734</v>
      </c>
      <c r="D6516">
        <v>16802</v>
      </c>
      <c r="E6516">
        <v>26488</v>
      </c>
      <c r="G6516" s="6" t="s">
        <v>5259</v>
      </c>
      <c r="H6516" s="6">
        <v>16898</v>
      </c>
      <c r="I6516" s="6">
        <v>26584</v>
      </c>
    </row>
    <row r="6517" spans="1:9">
      <c r="A6517" t="s">
        <v>5258</v>
      </c>
      <c r="B6517" t="s">
        <v>4980</v>
      </c>
      <c r="C6517" t="s">
        <v>12734</v>
      </c>
      <c r="D6517">
        <v>16802</v>
      </c>
      <c r="E6517">
        <v>26488</v>
      </c>
      <c r="G6517" s="6" t="s">
        <v>4980</v>
      </c>
      <c r="H6517" s="6">
        <v>18977</v>
      </c>
      <c r="I6517" s="6">
        <v>28621</v>
      </c>
    </row>
    <row r="6518" spans="1:9">
      <c r="A6518" t="s">
        <v>5258</v>
      </c>
      <c r="B6518" t="s">
        <v>4993</v>
      </c>
      <c r="C6518" t="s">
        <v>12734</v>
      </c>
      <c r="D6518">
        <v>16802</v>
      </c>
      <c r="E6518">
        <v>26488</v>
      </c>
      <c r="G6518" s="6" t="s">
        <v>4993</v>
      </c>
      <c r="H6518" s="6">
        <v>22870</v>
      </c>
      <c r="I6518" s="6">
        <v>32459</v>
      </c>
    </row>
    <row r="6519" spans="1:9">
      <c r="A6519" t="s">
        <v>5258</v>
      </c>
      <c r="B6519" t="s">
        <v>5260</v>
      </c>
      <c r="C6519" t="s">
        <v>12734</v>
      </c>
      <c r="D6519">
        <v>16802</v>
      </c>
      <c r="E6519">
        <v>26488</v>
      </c>
      <c r="G6519" s="6" t="s">
        <v>5260</v>
      </c>
      <c r="H6519" s="8">
        <v>18981</v>
      </c>
      <c r="I6519" s="8">
        <v>28625</v>
      </c>
    </row>
    <row r="6520" spans="1:9">
      <c r="A6520" t="s">
        <v>5258</v>
      </c>
      <c r="B6520" t="s">
        <v>5261</v>
      </c>
      <c r="C6520" t="s">
        <v>12734</v>
      </c>
      <c r="D6520">
        <v>16802</v>
      </c>
      <c r="E6520">
        <v>26488</v>
      </c>
      <c r="G6520" s="6" t="s">
        <v>5261</v>
      </c>
      <c r="H6520" s="6">
        <v>28130</v>
      </c>
      <c r="I6520" s="6">
        <v>37705</v>
      </c>
    </row>
    <row r="6521" spans="1:9">
      <c r="A6521" t="s">
        <v>5258</v>
      </c>
      <c r="B6521" t="s">
        <v>5262</v>
      </c>
      <c r="C6521" t="s">
        <v>12734</v>
      </c>
      <c r="D6521">
        <v>16802</v>
      </c>
      <c r="E6521">
        <v>26488</v>
      </c>
      <c r="G6521" s="6" t="s">
        <v>5262</v>
      </c>
      <c r="H6521" s="6">
        <v>23529</v>
      </c>
      <c r="I6521" s="6">
        <v>33118</v>
      </c>
    </row>
    <row r="6522" spans="1:9">
      <c r="A6522" t="s">
        <v>5258</v>
      </c>
      <c r="B6522" t="s">
        <v>5263</v>
      </c>
      <c r="C6522" t="s">
        <v>12734</v>
      </c>
      <c r="D6522">
        <v>16802</v>
      </c>
      <c r="E6522">
        <v>26488</v>
      </c>
      <c r="G6522" s="6" t="s">
        <v>5263</v>
      </c>
      <c r="H6522" s="6">
        <v>18974</v>
      </c>
      <c r="I6522" s="6">
        <v>28618</v>
      </c>
    </row>
    <row r="6523" spans="1:9">
      <c r="A6523" t="s">
        <v>5258</v>
      </c>
      <c r="B6523" t="s">
        <v>5264</v>
      </c>
      <c r="C6523" t="s">
        <v>12734</v>
      </c>
      <c r="D6523">
        <v>16802</v>
      </c>
      <c r="E6523">
        <v>26488</v>
      </c>
      <c r="G6523" s="6" t="s">
        <v>5264</v>
      </c>
      <c r="H6523" s="8">
        <v>29842</v>
      </c>
      <c r="I6523" s="8">
        <v>39410</v>
      </c>
    </row>
    <row r="6524" spans="1:9">
      <c r="A6524" t="s">
        <v>5258</v>
      </c>
      <c r="B6524" t="s">
        <v>5265</v>
      </c>
      <c r="C6524" t="s">
        <v>12734</v>
      </c>
      <c r="D6524">
        <v>16802</v>
      </c>
      <c r="E6524">
        <v>26488</v>
      </c>
      <c r="G6524" s="6" t="s">
        <v>5265</v>
      </c>
      <c r="H6524" s="6">
        <v>29917</v>
      </c>
      <c r="I6524" s="6">
        <v>39485</v>
      </c>
    </row>
    <row r="6525" spans="1:9">
      <c r="A6525" t="s">
        <v>5258</v>
      </c>
      <c r="B6525" t="s">
        <v>5266</v>
      </c>
      <c r="C6525" t="s">
        <v>12734</v>
      </c>
      <c r="D6525">
        <v>16802</v>
      </c>
      <c r="E6525">
        <v>26488</v>
      </c>
      <c r="G6525" s="6" t="s">
        <v>5266</v>
      </c>
      <c r="H6525" s="6">
        <v>16830</v>
      </c>
      <c r="I6525" s="6">
        <v>26516</v>
      </c>
    </row>
    <row r="6526" spans="1:9">
      <c r="A6526" t="s">
        <v>5258</v>
      </c>
      <c r="B6526" t="s">
        <v>4991</v>
      </c>
      <c r="C6526" t="s">
        <v>12734</v>
      </c>
      <c r="D6526">
        <v>16802</v>
      </c>
      <c r="E6526">
        <v>26488</v>
      </c>
      <c r="G6526" s="6" t="s">
        <v>4991</v>
      </c>
      <c r="H6526" s="6">
        <v>17147</v>
      </c>
      <c r="I6526" s="6">
        <v>26832</v>
      </c>
    </row>
    <row r="6527" spans="1:9">
      <c r="A6527" t="s">
        <v>5258</v>
      </c>
      <c r="B6527" t="s">
        <v>5267</v>
      </c>
      <c r="C6527" t="s">
        <v>12734</v>
      </c>
      <c r="D6527">
        <v>16802</v>
      </c>
      <c r="E6527">
        <v>26488</v>
      </c>
      <c r="G6527" s="6" t="s">
        <v>5267</v>
      </c>
      <c r="H6527" s="6">
        <v>23268</v>
      </c>
      <c r="I6527" s="6">
        <v>32857</v>
      </c>
    </row>
    <row r="6528" spans="1:9">
      <c r="A6528" t="s">
        <v>5258</v>
      </c>
      <c r="B6528" t="s">
        <v>5268</v>
      </c>
      <c r="C6528" t="s">
        <v>12734</v>
      </c>
      <c r="D6528">
        <v>16802</v>
      </c>
      <c r="E6528">
        <v>26488</v>
      </c>
      <c r="G6528" s="6" t="s">
        <v>5268</v>
      </c>
      <c r="H6528" s="6">
        <v>24176</v>
      </c>
      <c r="I6528" s="6">
        <v>33764</v>
      </c>
    </row>
    <row r="6529" spans="1:9">
      <c r="A6529" t="s">
        <v>5258</v>
      </c>
      <c r="B6529" t="s">
        <v>5269</v>
      </c>
      <c r="C6529" t="s">
        <v>12734</v>
      </c>
      <c r="D6529">
        <v>16802</v>
      </c>
      <c r="E6529">
        <v>26488</v>
      </c>
      <c r="G6529" s="6" t="s">
        <v>5269</v>
      </c>
      <c r="H6529" s="6">
        <v>28207</v>
      </c>
      <c r="I6529" s="6">
        <v>37781</v>
      </c>
    </row>
    <row r="6530" spans="1:9">
      <c r="A6530" t="s">
        <v>5258</v>
      </c>
      <c r="B6530" t="s">
        <v>5270</v>
      </c>
      <c r="C6530" t="s">
        <v>12734</v>
      </c>
      <c r="D6530">
        <v>16802</v>
      </c>
      <c r="E6530">
        <v>26488</v>
      </c>
      <c r="G6530" s="6" t="s">
        <v>5270</v>
      </c>
      <c r="H6530" s="6">
        <v>18976</v>
      </c>
      <c r="I6530" s="6">
        <v>28620</v>
      </c>
    </row>
    <row r="6531" spans="1:9">
      <c r="A6531" t="s">
        <v>5258</v>
      </c>
      <c r="B6531" t="s">
        <v>5271</v>
      </c>
      <c r="C6531" t="s">
        <v>12734</v>
      </c>
      <c r="D6531">
        <v>16802</v>
      </c>
      <c r="E6531">
        <v>26488</v>
      </c>
      <c r="G6531" s="6" t="s">
        <v>5271</v>
      </c>
      <c r="H6531" s="6">
        <v>19382</v>
      </c>
      <c r="I6531" s="6">
        <v>29022</v>
      </c>
    </row>
    <row r="6532" spans="1:9">
      <c r="A6532" t="s">
        <v>5258</v>
      </c>
      <c r="B6532" t="s">
        <v>4992</v>
      </c>
      <c r="C6532" t="s">
        <v>12734</v>
      </c>
      <c r="D6532">
        <v>16802</v>
      </c>
      <c r="E6532">
        <v>26488</v>
      </c>
      <c r="G6532" s="6" t="s">
        <v>4992</v>
      </c>
      <c r="H6532" s="6">
        <v>22439</v>
      </c>
      <c r="I6532" s="6">
        <v>32030</v>
      </c>
    </row>
    <row r="6533" spans="1:9">
      <c r="A6533" t="s">
        <v>5258</v>
      </c>
      <c r="B6533" t="s">
        <v>5272</v>
      </c>
      <c r="C6533" t="s">
        <v>12734</v>
      </c>
      <c r="D6533">
        <v>16802</v>
      </c>
      <c r="E6533">
        <v>26488</v>
      </c>
      <c r="G6533" s="6" t="s">
        <v>5272</v>
      </c>
      <c r="H6533" s="6">
        <v>27298</v>
      </c>
      <c r="I6533" s="6">
        <v>36877</v>
      </c>
    </row>
    <row r="6534" spans="1:9">
      <c r="A6534" t="s">
        <v>5258</v>
      </c>
      <c r="B6534" t="s">
        <v>5273</v>
      </c>
      <c r="C6534" t="s">
        <v>12734</v>
      </c>
      <c r="D6534">
        <v>16802</v>
      </c>
      <c r="E6534">
        <v>26488</v>
      </c>
      <c r="G6534" s="6" t="s">
        <v>5273</v>
      </c>
      <c r="H6534" s="6">
        <v>28131</v>
      </c>
      <c r="I6534" s="6">
        <v>37706</v>
      </c>
    </row>
    <row r="6535" spans="1:9">
      <c r="A6535" t="s">
        <v>5258</v>
      </c>
      <c r="B6535" t="s">
        <v>5274</v>
      </c>
      <c r="C6535" t="s">
        <v>12734</v>
      </c>
      <c r="D6535">
        <v>16802</v>
      </c>
      <c r="E6535">
        <v>26488</v>
      </c>
      <c r="G6535" s="6" t="s">
        <v>5274</v>
      </c>
      <c r="H6535" s="8">
        <v>28122</v>
      </c>
      <c r="I6535" s="8">
        <v>37697</v>
      </c>
    </row>
    <row r="6536" spans="1:9">
      <c r="A6536" t="s">
        <v>5258</v>
      </c>
      <c r="B6536" t="s">
        <v>5275</v>
      </c>
      <c r="C6536" t="s">
        <v>12734</v>
      </c>
      <c r="D6536">
        <v>16802</v>
      </c>
      <c r="E6536">
        <v>26488</v>
      </c>
      <c r="G6536" s="6" t="s">
        <v>5275</v>
      </c>
      <c r="H6536" s="6">
        <v>25447</v>
      </c>
      <c r="I6536" s="6">
        <v>35030</v>
      </c>
    </row>
    <row r="6537" spans="1:9">
      <c r="A6537" t="s">
        <v>5258</v>
      </c>
      <c r="B6537" t="s">
        <v>5276</v>
      </c>
      <c r="C6537" t="s">
        <v>12734</v>
      </c>
      <c r="D6537">
        <v>16802</v>
      </c>
      <c r="E6537">
        <v>26488</v>
      </c>
      <c r="G6537" s="6" t="s">
        <v>5276</v>
      </c>
      <c r="H6537" s="6">
        <v>18975</v>
      </c>
      <c r="I6537" s="6">
        <v>28619</v>
      </c>
    </row>
    <row r="6538" spans="1:9">
      <c r="A6538" t="s">
        <v>5258</v>
      </c>
      <c r="B6538" t="s">
        <v>5277</v>
      </c>
      <c r="C6538" t="s">
        <v>12734</v>
      </c>
      <c r="D6538">
        <v>16802</v>
      </c>
      <c r="E6538">
        <v>26488</v>
      </c>
      <c r="G6538" s="6" t="s">
        <v>5277</v>
      </c>
      <c r="H6538" s="6">
        <v>23748</v>
      </c>
      <c r="I6538" s="6">
        <v>33336</v>
      </c>
    </row>
    <row r="6539" spans="1:9">
      <c r="A6539" t="s">
        <v>5258</v>
      </c>
      <c r="B6539" t="s">
        <v>5278</v>
      </c>
      <c r="C6539" t="s">
        <v>12734</v>
      </c>
      <c r="D6539">
        <v>16802</v>
      </c>
      <c r="E6539">
        <v>26488</v>
      </c>
      <c r="G6539" s="6" t="s">
        <v>5278</v>
      </c>
      <c r="H6539" s="6">
        <v>24258</v>
      </c>
      <c r="I6539" s="6">
        <v>33846</v>
      </c>
    </row>
    <row r="6540" spans="1:9">
      <c r="A6540" t="s">
        <v>5258</v>
      </c>
      <c r="B6540" t="s">
        <v>5279</v>
      </c>
      <c r="C6540" t="s">
        <v>12734</v>
      </c>
      <c r="D6540">
        <v>16802</v>
      </c>
      <c r="E6540">
        <v>26488</v>
      </c>
      <c r="G6540" s="6" t="s">
        <v>5279</v>
      </c>
      <c r="H6540" s="6">
        <v>30946</v>
      </c>
      <c r="I6540" s="6">
        <v>40510</v>
      </c>
    </row>
    <row r="6541" spans="1:9">
      <c r="A6541" t="s">
        <v>5258</v>
      </c>
      <c r="B6541" t="s">
        <v>4935</v>
      </c>
      <c r="C6541" t="s">
        <v>12734</v>
      </c>
      <c r="D6541">
        <v>16802</v>
      </c>
      <c r="E6541">
        <v>26488</v>
      </c>
      <c r="G6541" s="6" t="s">
        <v>4935</v>
      </c>
      <c r="H6541" s="8">
        <v>16828</v>
      </c>
      <c r="I6541" s="8">
        <v>26514</v>
      </c>
    </row>
    <row r="6542" spans="1:9">
      <c r="A6542" t="s">
        <v>5258</v>
      </c>
      <c r="B6542" t="s">
        <v>5280</v>
      </c>
      <c r="C6542" t="s">
        <v>12734</v>
      </c>
      <c r="D6542">
        <v>16802</v>
      </c>
      <c r="E6542">
        <v>26488</v>
      </c>
      <c r="G6542" s="6" t="s">
        <v>5280</v>
      </c>
      <c r="H6542" s="6">
        <v>17150</v>
      </c>
      <c r="I6542" s="6">
        <v>26835</v>
      </c>
    </row>
    <row r="6543" spans="1:9">
      <c r="A6543" t="s">
        <v>5258</v>
      </c>
      <c r="B6543" t="s">
        <v>5281</v>
      </c>
      <c r="C6543" t="s">
        <v>12734</v>
      </c>
      <c r="D6543">
        <v>16802</v>
      </c>
      <c r="E6543">
        <v>26488</v>
      </c>
      <c r="G6543" s="6" t="s">
        <v>5281</v>
      </c>
      <c r="H6543" s="8">
        <v>22698</v>
      </c>
      <c r="I6543" s="8">
        <v>32288</v>
      </c>
    </row>
    <row r="6544" spans="1:9">
      <c r="A6544" t="s">
        <v>5258</v>
      </c>
      <c r="B6544" t="s">
        <v>5282</v>
      </c>
      <c r="C6544" t="s">
        <v>12734</v>
      </c>
      <c r="D6544">
        <v>16802</v>
      </c>
      <c r="E6544">
        <v>26488</v>
      </c>
      <c r="G6544" s="6" t="s">
        <v>5282</v>
      </c>
      <c r="H6544" s="6">
        <v>28123</v>
      </c>
      <c r="I6544" s="6">
        <v>37698</v>
      </c>
    </row>
    <row r="6545" spans="1:9">
      <c r="A6545" t="s">
        <v>5258</v>
      </c>
      <c r="B6545" t="s">
        <v>5283</v>
      </c>
      <c r="C6545" t="s">
        <v>12734</v>
      </c>
      <c r="D6545">
        <v>16802</v>
      </c>
      <c r="E6545">
        <v>26488</v>
      </c>
      <c r="G6545" s="6" t="s">
        <v>5283</v>
      </c>
      <c r="H6545" s="6">
        <v>31238</v>
      </c>
      <c r="I6545" s="6">
        <v>40802</v>
      </c>
    </row>
    <row r="6546" spans="1:9">
      <c r="A6546" t="s">
        <v>5258</v>
      </c>
      <c r="B6546" t="s">
        <v>5284</v>
      </c>
      <c r="C6546" t="s">
        <v>12734</v>
      </c>
      <c r="D6546">
        <v>16802</v>
      </c>
      <c r="E6546">
        <v>26488</v>
      </c>
      <c r="G6546" s="6" t="s">
        <v>5284</v>
      </c>
      <c r="H6546" s="6">
        <v>27097</v>
      </c>
      <c r="I6546" s="6">
        <v>36677</v>
      </c>
    </row>
    <row r="6547" spans="1:9">
      <c r="A6547" t="s">
        <v>5258</v>
      </c>
      <c r="B6547" t="s">
        <v>5285</v>
      </c>
      <c r="C6547" t="s">
        <v>12734</v>
      </c>
      <c r="D6547">
        <v>16802</v>
      </c>
      <c r="E6547">
        <v>26488</v>
      </c>
      <c r="G6547" s="6" t="s">
        <v>5285</v>
      </c>
      <c r="H6547" s="8">
        <v>16828</v>
      </c>
      <c r="I6547" s="8">
        <v>26514</v>
      </c>
    </row>
    <row r="6548" spans="1:9">
      <c r="A6548" t="s">
        <v>5258</v>
      </c>
      <c r="B6548" t="s">
        <v>5286</v>
      </c>
      <c r="C6548" t="s">
        <v>12734</v>
      </c>
      <c r="D6548">
        <v>16802</v>
      </c>
      <c r="E6548">
        <v>26488</v>
      </c>
      <c r="G6548" s="6" t="s">
        <v>13538</v>
      </c>
      <c r="H6548" s="8">
        <v>31020</v>
      </c>
      <c r="I6548" s="8">
        <v>40584</v>
      </c>
    </row>
    <row r="6549" spans="1:9">
      <c r="A6549" t="s">
        <v>5258</v>
      </c>
      <c r="B6549" t="s">
        <v>4936</v>
      </c>
      <c r="C6549" t="s">
        <v>12734</v>
      </c>
      <c r="D6549">
        <v>16802</v>
      </c>
      <c r="E6549">
        <v>26488</v>
      </c>
      <c r="G6549" s="6" t="s">
        <v>4936</v>
      </c>
      <c r="H6549" s="8">
        <v>18983</v>
      </c>
      <c r="I6549" s="8">
        <v>28627</v>
      </c>
    </row>
    <row r="6550" spans="1:9">
      <c r="A6550" t="s">
        <v>5258</v>
      </c>
      <c r="B6550" t="s">
        <v>5180</v>
      </c>
      <c r="C6550" t="s">
        <v>12734</v>
      </c>
      <c r="D6550">
        <v>16802</v>
      </c>
      <c r="E6550">
        <v>26488</v>
      </c>
      <c r="G6550" s="6" t="s">
        <v>5180</v>
      </c>
      <c r="H6550" s="8">
        <v>36257</v>
      </c>
      <c r="I6550" s="8">
        <v>45797</v>
      </c>
    </row>
    <row r="6551" spans="1:9">
      <c r="A6551" t="s">
        <v>5258</v>
      </c>
      <c r="B6551" t="s">
        <v>4933</v>
      </c>
      <c r="C6551" t="s">
        <v>12734</v>
      </c>
      <c r="D6551">
        <v>16802</v>
      </c>
      <c r="E6551">
        <v>26488</v>
      </c>
      <c r="G6551" s="6" t="s">
        <v>4933</v>
      </c>
      <c r="H6551" s="6">
        <v>16827</v>
      </c>
      <c r="I6551" s="6">
        <v>26513</v>
      </c>
    </row>
    <row r="6552" spans="1:9">
      <c r="A6552" t="s">
        <v>5258</v>
      </c>
      <c r="B6552" t="s">
        <v>5288</v>
      </c>
      <c r="C6552" t="s">
        <v>12734</v>
      </c>
      <c r="D6552">
        <v>16802</v>
      </c>
      <c r="E6552">
        <v>26488</v>
      </c>
      <c r="G6552" s="6" t="s">
        <v>5288</v>
      </c>
      <c r="H6552" s="6">
        <v>30946</v>
      </c>
      <c r="I6552" s="6">
        <v>40510</v>
      </c>
    </row>
    <row r="6553" spans="1:9">
      <c r="A6553" t="s">
        <v>5258</v>
      </c>
      <c r="B6553" t="s">
        <v>4996</v>
      </c>
      <c r="C6553" t="s">
        <v>12734</v>
      </c>
      <c r="D6553">
        <v>16802</v>
      </c>
      <c r="E6553">
        <v>26488</v>
      </c>
      <c r="G6553" s="6" t="s">
        <v>4996</v>
      </c>
      <c r="H6553" s="6">
        <v>30946</v>
      </c>
      <c r="I6553" s="6">
        <v>40510</v>
      </c>
    </row>
    <row r="6554" spans="1:9">
      <c r="A6554" t="s">
        <v>5258</v>
      </c>
      <c r="B6554" t="s">
        <v>4986</v>
      </c>
      <c r="C6554" t="s">
        <v>12734</v>
      </c>
      <c r="D6554">
        <v>16802</v>
      </c>
      <c r="E6554">
        <v>26488</v>
      </c>
      <c r="G6554" s="6" t="s">
        <v>4986</v>
      </c>
      <c r="H6554" s="6">
        <v>18979</v>
      </c>
      <c r="I6554" s="6">
        <v>28623</v>
      </c>
    </row>
    <row r="6555" spans="1:9">
      <c r="A6555" t="s">
        <v>5258</v>
      </c>
      <c r="B6555" t="s">
        <v>4987</v>
      </c>
      <c r="C6555" t="s">
        <v>12734</v>
      </c>
      <c r="D6555">
        <v>16802</v>
      </c>
      <c r="E6555">
        <v>26488</v>
      </c>
      <c r="G6555" s="6" t="s">
        <v>4987</v>
      </c>
      <c r="H6555" s="6">
        <v>18980</v>
      </c>
      <c r="I6555" s="6">
        <v>28624</v>
      </c>
    </row>
    <row r="6556" spans="1:9">
      <c r="A6556" t="s">
        <v>5258</v>
      </c>
      <c r="B6556" t="s">
        <v>4995</v>
      </c>
      <c r="C6556" t="s">
        <v>12734</v>
      </c>
      <c r="D6556">
        <v>16802</v>
      </c>
      <c r="E6556">
        <v>26488</v>
      </c>
      <c r="G6556" s="6" t="s">
        <v>4995</v>
      </c>
      <c r="H6556" s="6">
        <v>23065</v>
      </c>
      <c r="I6556" s="6">
        <v>32654</v>
      </c>
    </row>
    <row r="6557" spans="1:9">
      <c r="A6557" t="s">
        <v>5258</v>
      </c>
      <c r="B6557" t="s">
        <v>4985</v>
      </c>
      <c r="C6557" t="s">
        <v>12734</v>
      </c>
      <c r="D6557">
        <v>16802</v>
      </c>
      <c r="E6557">
        <v>26488</v>
      </c>
      <c r="G6557" s="6" t="s">
        <v>4985</v>
      </c>
      <c r="H6557" s="6">
        <v>17149</v>
      </c>
      <c r="I6557" s="6">
        <v>26834</v>
      </c>
    </row>
    <row r="6558" spans="1:9">
      <c r="A6558" t="s">
        <v>5258</v>
      </c>
      <c r="B6558" t="s">
        <v>4984</v>
      </c>
      <c r="C6558" t="s">
        <v>12734</v>
      </c>
      <c r="D6558">
        <v>16802</v>
      </c>
      <c r="E6558">
        <v>26488</v>
      </c>
      <c r="G6558" s="6" t="s">
        <v>4984</v>
      </c>
      <c r="H6558" s="6">
        <v>27402</v>
      </c>
      <c r="I6558" s="6">
        <v>36981</v>
      </c>
    </row>
    <row r="6559" spans="1:9">
      <c r="A6559" t="s">
        <v>5258</v>
      </c>
      <c r="B6559" t="s">
        <v>4937</v>
      </c>
      <c r="C6559" t="s">
        <v>12734</v>
      </c>
      <c r="D6559">
        <v>16802</v>
      </c>
      <c r="E6559">
        <v>26488</v>
      </c>
      <c r="G6559" s="6" t="s">
        <v>4937</v>
      </c>
      <c r="H6559" s="6">
        <v>17129</v>
      </c>
      <c r="I6559" s="6">
        <v>26814</v>
      </c>
    </row>
    <row r="6560" spans="1:9">
      <c r="A6560" t="s">
        <v>5258</v>
      </c>
      <c r="B6560" t="s">
        <v>4938</v>
      </c>
      <c r="C6560" t="s">
        <v>12734</v>
      </c>
      <c r="D6560">
        <v>16802</v>
      </c>
      <c r="E6560">
        <v>26488</v>
      </c>
      <c r="G6560" s="6" t="s">
        <v>4938</v>
      </c>
      <c r="H6560" s="6">
        <v>16842</v>
      </c>
      <c r="I6560" s="6">
        <v>26528</v>
      </c>
    </row>
    <row r="6561" spans="1:9">
      <c r="A6561" t="s">
        <v>5258</v>
      </c>
      <c r="B6561" t="s">
        <v>4939</v>
      </c>
      <c r="C6561" t="s">
        <v>12734</v>
      </c>
      <c r="D6561">
        <v>16802</v>
      </c>
      <c r="E6561">
        <v>26488</v>
      </c>
      <c r="G6561" s="6" t="s">
        <v>4939</v>
      </c>
      <c r="H6561" s="6">
        <v>20477</v>
      </c>
      <c r="I6561" s="6">
        <v>30092</v>
      </c>
    </row>
    <row r="6562" spans="1:9">
      <c r="A6562" t="s">
        <v>5258</v>
      </c>
      <c r="B6562" t="s">
        <v>4940</v>
      </c>
      <c r="C6562" t="s">
        <v>12734</v>
      </c>
      <c r="D6562">
        <v>16802</v>
      </c>
      <c r="E6562">
        <v>26488</v>
      </c>
      <c r="G6562" s="6" t="s">
        <v>4940</v>
      </c>
      <c r="H6562" s="8">
        <v>18982</v>
      </c>
      <c r="I6562" s="8">
        <v>28626</v>
      </c>
    </row>
    <row r="6563" spans="1:9">
      <c r="A6563" t="s">
        <v>5258</v>
      </c>
      <c r="B6563" t="s">
        <v>5289</v>
      </c>
      <c r="C6563" t="s">
        <v>12734</v>
      </c>
      <c r="D6563">
        <v>16802</v>
      </c>
      <c r="E6563">
        <v>26488</v>
      </c>
      <c r="G6563" s="6" t="s">
        <v>5289</v>
      </c>
      <c r="H6563" s="8">
        <v>17149</v>
      </c>
      <c r="I6563" s="8">
        <v>26834</v>
      </c>
    </row>
    <row r="6564" spans="1:9">
      <c r="A6564" t="s">
        <v>5258</v>
      </c>
      <c r="B6564" t="s">
        <v>5290</v>
      </c>
      <c r="C6564" t="s">
        <v>12734</v>
      </c>
      <c r="D6564">
        <v>16802</v>
      </c>
      <c r="E6564">
        <v>26488</v>
      </c>
      <c r="G6564" s="6" t="s">
        <v>5290</v>
      </c>
      <c r="H6564" s="8">
        <v>23212</v>
      </c>
      <c r="I6564" s="8">
        <v>32801</v>
      </c>
    </row>
    <row r="6565" spans="1:9">
      <c r="A6565" t="s">
        <v>5258</v>
      </c>
      <c r="B6565" t="s">
        <v>5291</v>
      </c>
      <c r="C6565" t="s">
        <v>12734</v>
      </c>
      <c r="D6565">
        <v>16802</v>
      </c>
      <c r="E6565">
        <v>26488</v>
      </c>
      <c r="G6565" s="6" t="s">
        <v>5291</v>
      </c>
      <c r="H6565" s="6">
        <v>36287</v>
      </c>
      <c r="I6565" s="6">
        <v>45820</v>
      </c>
    </row>
    <row r="6566" spans="1:9">
      <c r="A6566" t="s">
        <v>5258</v>
      </c>
      <c r="B6566" t="s">
        <v>5293</v>
      </c>
      <c r="C6566" t="s">
        <v>12734</v>
      </c>
      <c r="D6566">
        <v>16802</v>
      </c>
      <c r="E6566">
        <v>26488</v>
      </c>
      <c r="G6566" s="6" t="s">
        <v>5293</v>
      </c>
      <c r="H6566" s="6">
        <v>23064</v>
      </c>
      <c r="I6566" s="6">
        <v>32653</v>
      </c>
    </row>
    <row r="6567" spans="1:9">
      <c r="A6567" t="s">
        <v>5258</v>
      </c>
      <c r="B6567" t="s">
        <v>5294</v>
      </c>
      <c r="C6567" t="s">
        <v>12734</v>
      </c>
      <c r="D6567">
        <v>16802</v>
      </c>
      <c r="E6567">
        <v>26488</v>
      </c>
      <c r="G6567" s="6" t="s">
        <v>5294</v>
      </c>
      <c r="H6567" s="6">
        <v>17134</v>
      </c>
      <c r="I6567" s="6">
        <v>26819</v>
      </c>
    </row>
    <row r="6568" spans="1:9">
      <c r="A6568" t="s">
        <v>4911</v>
      </c>
      <c r="B6568" t="s">
        <v>5258</v>
      </c>
      <c r="C6568" t="s">
        <v>12237</v>
      </c>
      <c r="D6568">
        <v>22410</v>
      </c>
      <c r="E6568">
        <v>32001</v>
      </c>
      <c r="G6568" s="6" t="s">
        <v>5258</v>
      </c>
      <c r="H6568" s="6">
        <v>16802</v>
      </c>
      <c r="I6568" s="6">
        <v>26488</v>
      </c>
    </row>
    <row r="6569" spans="1:9">
      <c r="A6569" t="s">
        <v>3385</v>
      </c>
      <c r="B6569" t="s">
        <v>2887</v>
      </c>
      <c r="C6569" t="s">
        <v>12828</v>
      </c>
      <c r="D6569">
        <v>12362</v>
      </c>
      <c r="E6569">
        <v>22064</v>
      </c>
      <c r="G6569" s="6" t="s">
        <v>2887</v>
      </c>
      <c r="H6569" s="6">
        <v>12385</v>
      </c>
      <c r="I6569" s="6">
        <v>22087</v>
      </c>
    </row>
    <row r="6570" spans="1:9">
      <c r="A6570" t="s">
        <v>3385</v>
      </c>
      <c r="B6570" t="s">
        <v>2886</v>
      </c>
      <c r="C6570" t="s">
        <v>12828</v>
      </c>
      <c r="D6570">
        <v>12362</v>
      </c>
      <c r="E6570">
        <v>22064</v>
      </c>
      <c r="G6570" s="6" t="s">
        <v>2886</v>
      </c>
      <c r="H6570" s="6">
        <v>25845</v>
      </c>
      <c r="I6570" s="6">
        <v>35427</v>
      </c>
    </row>
    <row r="6571" spans="1:9">
      <c r="A6571" t="s">
        <v>3385</v>
      </c>
      <c r="B6571" t="s">
        <v>2858</v>
      </c>
      <c r="C6571" t="s">
        <v>12828</v>
      </c>
      <c r="D6571">
        <v>12362</v>
      </c>
      <c r="E6571">
        <v>22064</v>
      </c>
      <c r="G6571" s="6" t="s">
        <v>2858</v>
      </c>
      <c r="H6571" s="6">
        <v>12372</v>
      </c>
      <c r="I6571" s="6">
        <v>22074</v>
      </c>
    </row>
    <row r="6572" spans="1:9">
      <c r="A6572" t="s">
        <v>3385</v>
      </c>
      <c r="B6572" t="s">
        <v>3381</v>
      </c>
      <c r="C6572" t="s">
        <v>12828</v>
      </c>
      <c r="D6572">
        <v>12362</v>
      </c>
      <c r="E6572">
        <v>22064</v>
      </c>
      <c r="G6572" s="6" t="s">
        <v>3381</v>
      </c>
      <c r="H6572" s="6">
        <v>12387</v>
      </c>
      <c r="I6572" s="6">
        <v>22089</v>
      </c>
    </row>
    <row r="6573" spans="1:9">
      <c r="A6573" t="s">
        <v>3385</v>
      </c>
      <c r="B6573" t="s">
        <v>2873</v>
      </c>
      <c r="C6573" t="s">
        <v>12828</v>
      </c>
      <c r="D6573">
        <v>12362</v>
      </c>
      <c r="E6573">
        <v>22064</v>
      </c>
      <c r="G6573" s="6" t="s">
        <v>2873</v>
      </c>
      <c r="H6573" s="6">
        <v>12393</v>
      </c>
      <c r="I6573" s="6">
        <v>22095</v>
      </c>
    </row>
    <row r="6574" spans="1:9">
      <c r="A6574" t="s">
        <v>3385</v>
      </c>
      <c r="B6574" t="s">
        <v>2867</v>
      </c>
      <c r="C6574" t="s">
        <v>12828</v>
      </c>
      <c r="D6574">
        <v>12362</v>
      </c>
      <c r="E6574">
        <v>22064</v>
      </c>
      <c r="G6574" s="6" t="s">
        <v>2867</v>
      </c>
      <c r="H6574" s="6">
        <v>12382</v>
      </c>
      <c r="I6574" s="6">
        <v>22084</v>
      </c>
    </row>
    <row r="6575" spans="1:9">
      <c r="A6575" t="s">
        <v>3385</v>
      </c>
      <c r="B6575" t="s">
        <v>2888</v>
      </c>
      <c r="C6575" t="s">
        <v>12828</v>
      </c>
      <c r="D6575">
        <v>12362</v>
      </c>
      <c r="E6575">
        <v>22064</v>
      </c>
      <c r="G6575" s="6" t="s">
        <v>2888</v>
      </c>
      <c r="H6575" s="6">
        <v>12386</v>
      </c>
      <c r="I6575" s="6">
        <v>22088</v>
      </c>
    </row>
    <row r="6576" spans="1:9">
      <c r="A6576" t="s">
        <v>3385</v>
      </c>
      <c r="B6576" t="s">
        <v>3392</v>
      </c>
      <c r="C6576" t="s">
        <v>12828</v>
      </c>
      <c r="D6576">
        <v>12362</v>
      </c>
      <c r="E6576">
        <v>22064</v>
      </c>
      <c r="G6576" s="6" t="s">
        <v>3392</v>
      </c>
      <c r="H6576" s="6">
        <v>25845</v>
      </c>
      <c r="I6576" s="6">
        <v>35427</v>
      </c>
    </row>
    <row r="6577" spans="1:9">
      <c r="A6577" t="s">
        <v>3385</v>
      </c>
      <c r="B6577" t="s">
        <v>2885</v>
      </c>
      <c r="C6577" t="s">
        <v>12828</v>
      </c>
      <c r="D6577">
        <v>12362</v>
      </c>
      <c r="E6577">
        <v>22064</v>
      </c>
      <c r="G6577" s="6" t="s">
        <v>2885</v>
      </c>
      <c r="H6577" s="6">
        <v>12392</v>
      </c>
      <c r="I6577" s="6">
        <v>22094</v>
      </c>
    </row>
    <row r="6578" spans="1:9">
      <c r="A6578" t="s">
        <v>3385</v>
      </c>
      <c r="B6578" t="s">
        <v>3396</v>
      </c>
      <c r="C6578" t="s">
        <v>12828</v>
      </c>
      <c r="D6578">
        <v>12362</v>
      </c>
      <c r="E6578">
        <v>22064</v>
      </c>
      <c r="G6578" s="6" t="s">
        <v>3396</v>
      </c>
      <c r="H6578" s="6">
        <v>29312</v>
      </c>
      <c r="I6578" s="6">
        <v>38880</v>
      </c>
    </row>
    <row r="6579" spans="1:9">
      <c r="A6579" t="s">
        <v>3385</v>
      </c>
      <c r="B6579" t="s">
        <v>2862</v>
      </c>
      <c r="C6579" t="s">
        <v>12828</v>
      </c>
      <c r="D6579">
        <v>12362</v>
      </c>
      <c r="E6579">
        <v>22064</v>
      </c>
      <c r="G6579" s="6" t="s">
        <v>2862</v>
      </c>
      <c r="H6579" s="6">
        <v>12368</v>
      </c>
      <c r="I6579" s="6">
        <v>22070</v>
      </c>
    </row>
    <row r="6580" spans="1:9">
      <c r="A6580" t="s">
        <v>3385</v>
      </c>
      <c r="B6580" t="s">
        <v>2869</v>
      </c>
      <c r="C6580" t="s">
        <v>12828</v>
      </c>
      <c r="D6580">
        <v>12362</v>
      </c>
      <c r="E6580">
        <v>22064</v>
      </c>
      <c r="G6580" s="6" t="s">
        <v>2869</v>
      </c>
      <c r="H6580" s="8">
        <v>12399</v>
      </c>
      <c r="I6580" s="8">
        <v>22101</v>
      </c>
    </row>
    <row r="6581" spans="1:9">
      <c r="A6581" t="s">
        <v>2890</v>
      </c>
      <c r="B6581" t="s">
        <v>3385</v>
      </c>
      <c r="C6581" t="s">
        <v>12641</v>
      </c>
      <c r="D6581">
        <v>12361</v>
      </c>
      <c r="E6581">
        <v>22063</v>
      </c>
      <c r="G6581" s="6" t="s">
        <v>3385</v>
      </c>
      <c r="H6581" s="6">
        <v>12362</v>
      </c>
      <c r="I6581" s="6">
        <v>22064</v>
      </c>
    </row>
    <row r="6582" spans="1:9">
      <c r="A6582" t="s">
        <v>5295</v>
      </c>
      <c r="B6582" t="s">
        <v>5296</v>
      </c>
      <c r="C6582" t="s">
        <v>12830</v>
      </c>
      <c r="D6582">
        <v>12364</v>
      </c>
      <c r="E6582">
        <v>22066</v>
      </c>
      <c r="G6582" s="6" t="s">
        <v>5296</v>
      </c>
      <c r="H6582" s="6">
        <v>12366</v>
      </c>
      <c r="I6582" s="6">
        <v>22068</v>
      </c>
    </row>
    <row r="6583" spans="1:9">
      <c r="A6583" t="s">
        <v>5295</v>
      </c>
      <c r="B6583" t="s">
        <v>2884</v>
      </c>
      <c r="C6583" t="s">
        <v>12830</v>
      </c>
      <c r="D6583">
        <v>12364</v>
      </c>
      <c r="E6583">
        <v>22066</v>
      </c>
      <c r="G6583" s="6" t="s">
        <v>2884</v>
      </c>
      <c r="H6583" s="6">
        <v>12367</v>
      </c>
      <c r="I6583" s="6">
        <v>22069</v>
      </c>
    </row>
    <row r="6584" spans="1:9">
      <c r="A6584" t="s">
        <v>5295</v>
      </c>
      <c r="B6584" t="s">
        <v>2858</v>
      </c>
      <c r="C6584" t="s">
        <v>12830</v>
      </c>
      <c r="D6584">
        <v>12364</v>
      </c>
      <c r="E6584">
        <v>22066</v>
      </c>
      <c r="G6584" s="6" t="s">
        <v>2858</v>
      </c>
      <c r="H6584" s="6">
        <v>12372</v>
      </c>
      <c r="I6584" s="6">
        <v>22074</v>
      </c>
    </row>
    <row r="6585" spans="1:9">
      <c r="A6585" t="s">
        <v>5295</v>
      </c>
      <c r="B6585" t="s">
        <v>5297</v>
      </c>
      <c r="C6585" t="s">
        <v>12830</v>
      </c>
      <c r="D6585">
        <v>12364</v>
      </c>
      <c r="E6585">
        <v>22066</v>
      </c>
      <c r="G6585" s="6" t="s">
        <v>5297</v>
      </c>
      <c r="H6585" s="6">
        <v>12403</v>
      </c>
      <c r="I6585" s="6">
        <v>22105</v>
      </c>
    </row>
    <row r="6586" spans="1:9">
      <c r="A6586" t="s">
        <v>5295</v>
      </c>
      <c r="B6586" t="s">
        <v>2861</v>
      </c>
      <c r="C6586" t="s">
        <v>12830</v>
      </c>
      <c r="D6586">
        <v>12364</v>
      </c>
      <c r="E6586">
        <v>22066</v>
      </c>
      <c r="G6586" s="6" t="s">
        <v>2861</v>
      </c>
      <c r="H6586" s="6">
        <v>12375</v>
      </c>
      <c r="I6586" s="6">
        <v>22077</v>
      </c>
    </row>
    <row r="6587" spans="1:9">
      <c r="A6587" t="s">
        <v>5295</v>
      </c>
      <c r="B6587" t="s">
        <v>2862</v>
      </c>
      <c r="C6587" t="s">
        <v>12830</v>
      </c>
      <c r="D6587">
        <v>12364</v>
      </c>
      <c r="E6587">
        <v>22066</v>
      </c>
      <c r="G6587" s="6" t="s">
        <v>2862</v>
      </c>
      <c r="H6587" s="6">
        <v>12376</v>
      </c>
      <c r="I6587" s="6">
        <v>22078</v>
      </c>
    </row>
    <row r="6588" spans="1:9">
      <c r="A6588" t="s">
        <v>5295</v>
      </c>
      <c r="B6588" t="s">
        <v>2863</v>
      </c>
      <c r="C6588" t="s">
        <v>12830</v>
      </c>
      <c r="D6588">
        <v>12364</v>
      </c>
      <c r="E6588">
        <v>22066</v>
      </c>
      <c r="G6588" s="6" t="s">
        <v>2863</v>
      </c>
      <c r="H6588" s="6">
        <v>12377</v>
      </c>
      <c r="I6588" s="6">
        <v>22079</v>
      </c>
    </row>
    <row r="6589" spans="1:9">
      <c r="A6589" t="s">
        <v>5295</v>
      </c>
      <c r="B6589" t="s">
        <v>2874</v>
      </c>
      <c r="C6589" t="s">
        <v>12830</v>
      </c>
      <c r="D6589">
        <v>12364</v>
      </c>
      <c r="E6589">
        <v>22066</v>
      </c>
      <c r="G6589" s="6" t="s">
        <v>2874</v>
      </c>
      <c r="H6589" s="6">
        <v>12381</v>
      </c>
      <c r="I6589" s="6">
        <v>22083</v>
      </c>
    </row>
    <row r="6590" spans="1:9">
      <c r="A6590" t="s">
        <v>5295</v>
      </c>
      <c r="B6590" t="s">
        <v>2867</v>
      </c>
      <c r="C6590" t="s">
        <v>12830</v>
      </c>
      <c r="D6590">
        <v>12364</v>
      </c>
      <c r="E6590">
        <v>22066</v>
      </c>
      <c r="G6590" s="6" t="s">
        <v>2867</v>
      </c>
      <c r="H6590" s="6">
        <v>12382</v>
      </c>
      <c r="I6590" s="6">
        <v>22084</v>
      </c>
    </row>
    <row r="6591" spans="1:9">
      <c r="A6591" t="s">
        <v>5295</v>
      </c>
      <c r="B6591" t="s">
        <v>2869</v>
      </c>
      <c r="C6591" t="s">
        <v>12830</v>
      </c>
      <c r="D6591">
        <v>12364</v>
      </c>
      <c r="E6591">
        <v>22066</v>
      </c>
      <c r="G6591" s="6" t="s">
        <v>2869</v>
      </c>
      <c r="H6591" s="6">
        <v>12399</v>
      </c>
      <c r="I6591" s="6">
        <v>22101</v>
      </c>
    </row>
    <row r="6592" spans="1:9">
      <c r="A6592" t="s">
        <v>5295</v>
      </c>
      <c r="B6592" t="s">
        <v>2881</v>
      </c>
      <c r="C6592" t="s">
        <v>12830</v>
      </c>
      <c r="D6592">
        <v>12364</v>
      </c>
      <c r="E6592">
        <v>22066</v>
      </c>
      <c r="G6592" s="6" t="s">
        <v>2881</v>
      </c>
      <c r="H6592" s="6">
        <v>31099</v>
      </c>
      <c r="I6592" s="6">
        <v>40663</v>
      </c>
    </row>
    <row r="6593" spans="1:9">
      <c r="A6593" t="s">
        <v>5295</v>
      </c>
      <c r="B6593" t="s">
        <v>2882</v>
      </c>
      <c r="C6593" t="s">
        <v>12830</v>
      </c>
      <c r="D6593">
        <v>12364</v>
      </c>
      <c r="E6593">
        <v>22066</v>
      </c>
      <c r="G6593" s="6" t="s">
        <v>2882</v>
      </c>
      <c r="H6593" s="6">
        <v>27322</v>
      </c>
      <c r="I6593" s="6">
        <v>36901</v>
      </c>
    </row>
    <row r="6594" spans="1:9">
      <c r="A6594" t="s">
        <v>5295</v>
      </c>
      <c r="B6594" t="s">
        <v>2877</v>
      </c>
      <c r="C6594" t="s">
        <v>12830</v>
      </c>
      <c r="D6594">
        <v>12364</v>
      </c>
      <c r="E6594">
        <v>22066</v>
      </c>
      <c r="G6594" s="6" t="s">
        <v>2877</v>
      </c>
      <c r="H6594" s="6">
        <v>23768</v>
      </c>
      <c r="I6594" s="6">
        <v>33356</v>
      </c>
    </row>
    <row r="6595" spans="1:9">
      <c r="A6595" t="s">
        <v>5295</v>
      </c>
      <c r="B6595" t="s">
        <v>3995</v>
      </c>
      <c r="C6595" t="s">
        <v>12830</v>
      </c>
      <c r="D6595">
        <v>12364</v>
      </c>
      <c r="E6595">
        <v>22066</v>
      </c>
      <c r="G6595" s="6" t="s">
        <v>3995</v>
      </c>
      <c r="H6595" s="6">
        <v>27790</v>
      </c>
      <c r="I6595" s="6">
        <v>37368</v>
      </c>
    </row>
    <row r="6596" spans="1:9">
      <c r="A6596" t="s">
        <v>5295</v>
      </c>
      <c r="B6596" t="s">
        <v>2857</v>
      </c>
      <c r="C6596" t="s">
        <v>12830</v>
      </c>
      <c r="D6596">
        <v>12364</v>
      </c>
      <c r="E6596">
        <v>22066</v>
      </c>
      <c r="G6596" s="6" t="s">
        <v>2857</v>
      </c>
      <c r="H6596" s="6">
        <v>12371</v>
      </c>
      <c r="I6596" s="6">
        <v>22073</v>
      </c>
    </row>
    <row r="6597" spans="1:9">
      <c r="A6597" t="s">
        <v>5295</v>
      </c>
      <c r="B6597" t="s">
        <v>2879</v>
      </c>
      <c r="C6597" t="s">
        <v>12830</v>
      </c>
      <c r="D6597">
        <v>12364</v>
      </c>
      <c r="E6597">
        <v>22066</v>
      </c>
      <c r="G6597" s="6" t="s">
        <v>2879</v>
      </c>
      <c r="H6597" s="6">
        <v>21509</v>
      </c>
      <c r="I6597" s="6">
        <v>31108</v>
      </c>
    </row>
    <row r="6598" spans="1:9">
      <c r="A6598" t="s">
        <v>5295</v>
      </c>
      <c r="B6598" t="s">
        <v>2880</v>
      </c>
      <c r="C6598" t="s">
        <v>12830</v>
      </c>
      <c r="D6598">
        <v>12364</v>
      </c>
      <c r="E6598">
        <v>22066</v>
      </c>
      <c r="G6598" s="6" t="s">
        <v>2880</v>
      </c>
      <c r="H6598" s="6">
        <v>26670</v>
      </c>
      <c r="I6598" s="6">
        <v>36250</v>
      </c>
    </row>
    <row r="6599" spans="1:9">
      <c r="A6599" t="s">
        <v>5295</v>
      </c>
      <c r="B6599" t="s">
        <v>2878</v>
      </c>
      <c r="C6599" t="s">
        <v>12830</v>
      </c>
      <c r="D6599">
        <v>12364</v>
      </c>
      <c r="E6599">
        <v>22066</v>
      </c>
      <c r="G6599" s="6" t="s">
        <v>2878</v>
      </c>
      <c r="H6599" s="6">
        <v>12369</v>
      </c>
      <c r="I6599" s="6">
        <v>22071</v>
      </c>
    </row>
    <row r="6600" spans="1:9">
      <c r="A6600" t="s">
        <v>5295</v>
      </c>
      <c r="B6600" t="s">
        <v>2860</v>
      </c>
      <c r="C6600" t="s">
        <v>12830</v>
      </c>
      <c r="D6600">
        <v>12364</v>
      </c>
      <c r="E6600">
        <v>22066</v>
      </c>
      <c r="G6600" s="6" t="s">
        <v>2860</v>
      </c>
      <c r="H6600" s="6">
        <v>12374</v>
      </c>
      <c r="I6600" s="6">
        <v>22076</v>
      </c>
    </row>
    <row r="6601" spans="1:9">
      <c r="A6601" t="s">
        <v>5295</v>
      </c>
      <c r="B6601" t="s">
        <v>5298</v>
      </c>
      <c r="C6601" t="s">
        <v>12830</v>
      </c>
      <c r="D6601">
        <v>12364</v>
      </c>
      <c r="E6601">
        <v>22066</v>
      </c>
      <c r="G6601" s="6" t="s">
        <v>5298</v>
      </c>
      <c r="H6601" s="6">
        <v>25845</v>
      </c>
      <c r="I6601" s="6">
        <v>35427</v>
      </c>
    </row>
    <row r="6602" spans="1:9">
      <c r="A6602" t="s">
        <v>5295</v>
      </c>
      <c r="B6602" t="s">
        <v>2886</v>
      </c>
      <c r="C6602" t="s">
        <v>12830</v>
      </c>
      <c r="D6602">
        <v>12364</v>
      </c>
      <c r="E6602">
        <v>22066</v>
      </c>
      <c r="G6602" s="6" t="s">
        <v>2886</v>
      </c>
      <c r="H6602" s="6">
        <v>25845</v>
      </c>
      <c r="I6602" s="6">
        <v>35427</v>
      </c>
    </row>
    <row r="6603" spans="1:9">
      <c r="A6603" t="s">
        <v>5295</v>
      </c>
      <c r="B6603" t="s">
        <v>2866</v>
      </c>
      <c r="C6603" t="s">
        <v>12830</v>
      </c>
      <c r="D6603">
        <v>12364</v>
      </c>
      <c r="E6603">
        <v>22066</v>
      </c>
      <c r="G6603" s="6" t="s">
        <v>2866</v>
      </c>
      <c r="H6603" s="6">
        <v>12380</v>
      </c>
      <c r="I6603" s="6">
        <v>22082</v>
      </c>
    </row>
    <row r="6604" spans="1:9">
      <c r="A6604" t="s">
        <v>5299</v>
      </c>
      <c r="B6604" t="s">
        <v>5300</v>
      </c>
      <c r="C6604" t="s">
        <v>13236</v>
      </c>
      <c r="D6604">
        <v>34163</v>
      </c>
      <c r="E6604">
        <v>43713</v>
      </c>
      <c r="G6604" s="6" t="s">
        <v>5300</v>
      </c>
      <c r="H6604" s="6">
        <v>34164</v>
      </c>
      <c r="I6604" s="6">
        <v>43714</v>
      </c>
    </row>
    <row r="6605" spans="1:9">
      <c r="A6605" t="s">
        <v>5299</v>
      </c>
      <c r="B6605" t="s">
        <v>5301</v>
      </c>
      <c r="C6605" t="s">
        <v>13236</v>
      </c>
      <c r="D6605">
        <v>34163</v>
      </c>
      <c r="E6605">
        <v>43713</v>
      </c>
      <c r="G6605" s="6" t="s">
        <v>5301</v>
      </c>
      <c r="H6605" s="6">
        <v>34173</v>
      </c>
      <c r="I6605" s="6">
        <v>43723</v>
      </c>
    </row>
    <row r="6606" spans="1:9">
      <c r="A6606" t="s">
        <v>5299</v>
      </c>
      <c r="B6606" t="s">
        <v>5302</v>
      </c>
      <c r="C6606" t="s">
        <v>13236</v>
      </c>
      <c r="D6606">
        <v>34163</v>
      </c>
      <c r="E6606">
        <v>43713</v>
      </c>
      <c r="G6606" s="6" t="s">
        <v>5302</v>
      </c>
      <c r="H6606" s="6">
        <v>34171</v>
      </c>
      <c r="I6606" s="6">
        <v>43721</v>
      </c>
    </row>
    <row r="6607" spans="1:9">
      <c r="A6607" t="s">
        <v>5299</v>
      </c>
      <c r="B6607" t="s">
        <v>5303</v>
      </c>
      <c r="C6607" t="s">
        <v>13236</v>
      </c>
      <c r="D6607">
        <v>34163</v>
      </c>
      <c r="E6607">
        <v>43713</v>
      </c>
      <c r="G6607" s="6" t="s">
        <v>5303</v>
      </c>
      <c r="H6607" s="6">
        <v>34170</v>
      </c>
      <c r="I6607" s="6">
        <v>43720</v>
      </c>
    </row>
    <row r="6608" spans="1:9">
      <c r="A6608" t="s">
        <v>5299</v>
      </c>
      <c r="B6608" t="s">
        <v>5304</v>
      </c>
      <c r="C6608" t="s">
        <v>13236</v>
      </c>
      <c r="D6608">
        <v>34163</v>
      </c>
      <c r="E6608">
        <v>43713</v>
      </c>
      <c r="G6608" s="6" t="s">
        <v>5304</v>
      </c>
      <c r="H6608" s="6">
        <v>34168</v>
      </c>
      <c r="I6608" s="6">
        <v>43718</v>
      </c>
    </row>
    <row r="6609" spans="1:9">
      <c r="A6609" t="s">
        <v>5299</v>
      </c>
      <c r="B6609" t="s">
        <v>5305</v>
      </c>
      <c r="C6609" t="s">
        <v>13236</v>
      </c>
      <c r="D6609">
        <v>34163</v>
      </c>
      <c r="E6609">
        <v>43713</v>
      </c>
      <c r="G6609" s="6" t="s">
        <v>5305</v>
      </c>
      <c r="H6609" s="6">
        <v>34167</v>
      </c>
      <c r="I6609" s="6">
        <v>43717</v>
      </c>
    </row>
    <row r="6610" spans="1:9">
      <c r="A6610" t="s">
        <v>5299</v>
      </c>
      <c r="B6610" t="s">
        <v>5306</v>
      </c>
      <c r="C6610" t="s">
        <v>13236</v>
      </c>
      <c r="D6610">
        <v>34163</v>
      </c>
      <c r="E6610">
        <v>43713</v>
      </c>
      <c r="G6610" s="6" t="s">
        <v>5306</v>
      </c>
      <c r="H6610" s="6">
        <v>34169</v>
      </c>
      <c r="I6610" s="6">
        <v>43719</v>
      </c>
    </row>
    <row r="6611" spans="1:9">
      <c r="A6611" t="s">
        <v>5299</v>
      </c>
      <c r="B6611" t="s">
        <v>5307</v>
      </c>
      <c r="C6611" t="s">
        <v>13236</v>
      </c>
      <c r="D6611">
        <v>34163</v>
      </c>
      <c r="E6611">
        <v>43713</v>
      </c>
      <c r="G6611" s="6" t="s">
        <v>5307</v>
      </c>
      <c r="H6611" s="8">
        <v>34164</v>
      </c>
      <c r="I6611" s="8">
        <v>43714</v>
      </c>
    </row>
    <row r="6612" spans="1:9">
      <c r="A6612" t="s">
        <v>5299</v>
      </c>
      <c r="B6612" t="s">
        <v>5308</v>
      </c>
      <c r="C6612" t="s">
        <v>13236</v>
      </c>
      <c r="D6612">
        <v>34163</v>
      </c>
      <c r="E6612">
        <v>43713</v>
      </c>
      <c r="G6612" s="6" t="s">
        <v>5308</v>
      </c>
      <c r="H6612" s="6">
        <v>34174</v>
      </c>
      <c r="I6612" s="6">
        <v>43724</v>
      </c>
    </row>
    <row r="6613" spans="1:9">
      <c r="A6613" t="s">
        <v>5299</v>
      </c>
      <c r="B6613" t="s">
        <v>5309</v>
      </c>
      <c r="C6613" t="s">
        <v>13236</v>
      </c>
      <c r="D6613">
        <v>34163</v>
      </c>
      <c r="E6613">
        <v>43713</v>
      </c>
      <c r="G6613" s="6" t="s">
        <v>5309</v>
      </c>
      <c r="H6613" s="6">
        <v>29265</v>
      </c>
      <c r="I6613" s="6">
        <v>38835</v>
      </c>
    </row>
    <row r="6614" spans="1:9">
      <c r="A6614" t="s">
        <v>5299</v>
      </c>
      <c r="B6614" t="s">
        <v>5310</v>
      </c>
      <c r="C6614" t="s">
        <v>13236</v>
      </c>
      <c r="D6614">
        <v>34163</v>
      </c>
      <c r="E6614">
        <v>43713</v>
      </c>
      <c r="G6614" s="6" t="s">
        <v>5310</v>
      </c>
      <c r="H6614" s="6">
        <v>35446</v>
      </c>
      <c r="I6614" s="6">
        <v>44995</v>
      </c>
    </row>
    <row r="6615" spans="1:9">
      <c r="A6615" t="s">
        <v>5299</v>
      </c>
      <c r="B6615" t="s">
        <v>5311</v>
      </c>
      <c r="C6615" t="s">
        <v>13236</v>
      </c>
      <c r="D6615">
        <v>34163</v>
      </c>
      <c r="E6615">
        <v>43713</v>
      </c>
      <c r="G6615" s="6" t="s">
        <v>5311</v>
      </c>
      <c r="H6615" s="6">
        <v>34165</v>
      </c>
      <c r="I6615" s="6">
        <v>43715</v>
      </c>
    </row>
    <row r="6616" spans="1:9">
      <c r="A6616" t="s">
        <v>5312</v>
      </c>
      <c r="B6616" t="s">
        <v>5313</v>
      </c>
      <c r="C6616" t="s">
        <v>13239</v>
      </c>
      <c r="D6616">
        <v>34389</v>
      </c>
      <c r="E6616">
        <v>43939</v>
      </c>
      <c r="G6616" s="6" t="s">
        <v>5313</v>
      </c>
      <c r="H6616" s="6">
        <v>20109</v>
      </c>
      <c r="I6616" s="6">
        <v>29730</v>
      </c>
    </row>
    <row r="6617" spans="1:9">
      <c r="A6617" t="s">
        <v>5312</v>
      </c>
      <c r="B6617" t="s">
        <v>5314</v>
      </c>
      <c r="C6617" t="s">
        <v>13239</v>
      </c>
      <c r="D6617">
        <v>34389</v>
      </c>
      <c r="E6617">
        <v>43939</v>
      </c>
      <c r="G6617" s="6" t="s">
        <v>5314</v>
      </c>
      <c r="H6617" s="6">
        <v>20111</v>
      </c>
      <c r="I6617" s="6">
        <v>29732</v>
      </c>
    </row>
    <row r="6618" spans="1:9">
      <c r="A6618" t="s">
        <v>5312</v>
      </c>
      <c r="B6618" t="s">
        <v>5315</v>
      </c>
      <c r="C6618" t="s">
        <v>13239</v>
      </c>
      <c r="D6618">
        <v>34389</v>
      </c>
      <c r="E6618">
        <v>43939</v>
      </c>
      <c r="G6618" s="6" t="s">
        <v>5315</v>
      </c>
      <c r="H6618" s="6">
        <v>20112</v>
      </c>
      <c r="I6618" s="6">
        <v>29733</v>
      </c>
    </row>
    <row r="6619" spans="1:9">
      <c r="A6619" t="s">
        <v>5312</v>
      </c>
      <c r="B6619" t="s">
        <v>5316</v>
      </c>
      <c r="C6619" t="s">
        <v>13239</v>
      </c>
      <c r="D6619">
        <v>34389</v>
      </c>
      <c r="E6619">
        <v>43939</v>
      </c>
      <c r="G6619" s="6" t="s">
        <v>5316</v>
      </c>
      <c r="H6619" s="6">
        <v>35720</v>
      </c>
      <c r="I6619" s="6">
        <v>45269</v>
      </c>
    </row>
    <row r="6620" spans="1:9">
      <c r="A6620" t="s">
        <v>5312</v>
      </c>
      <c r="B6620" t="s">
        <v>5317</v>
      </c>
      <c r="C6620" t="s">
        <v>13239</v>
      </c>
      <c r="D6620">
        <v>34389</v>
      </c>
      <c r="E6620">
        <v>43939</v>
      </c>
      <c r="G6620" s="6" t="s">
        <v>5317</v>
      </c>
      <c r="H6620" s="6">
        <v>22442</v>
      </c>
      <c r="I6620" s="6">
        <v>32033</v>
      </c>
    </row>
    <row r="6621" spans="1:9">
      <c r="A6621" t="s">
        <v>5312</v>
      </c>
      <c r="B6621" t="s">
        <v>5318</v>
      </c>
      <c r="C6621" t="s">
        <v>13239</v>
      </c>
      <c r="D6621">
        <v>34389</v>
      </c>
      <c r="E6621">
        <v>43939</v>
      </c>
      <c r="G6621" s="6" t="s">
        <v>5318</v>
      </c>
      <c r="H6621" s="8">
        <v>20112</v>
      </c>
      <c r="I6621" s="8">
        <v>29733</v>
      </c>
    </row>
    <row r="6622" spans="1:9">
      <c r="A6622" t="s">
        <v>5312</v>
      </c>
      <c r="B6622" t="s">
        <v>5319</v>
      </c>
      <c r="C6622" t="s">
        <v>13239</v>
      </c>
      <c r="D6622">
        <v>34389</v>
      </c>
      <c r="E6622">
        <v>43939</v>
      </c>
      <c r="G6622" s="6" t="s">
        <v>5319</v>
      </c>
      <c r="H6622" s="8">
        <v>24213</v>
      </c>
      <c r="I6622" s="8">
        <v>33801</v>
      </c>
    </row>
    <row r="6623" spans="1:9">
      <c r="A6623" t="s">
        <v>5312</v>
      </c>
      <c r="B6623" t="s">
        <v>5320</v>
      </c>
      <c r="C6623" t="s">
        <v>13239</v>
      </c>
      <c r="D6623">
        <v>34389</v>
      </c>
      <c r="E6623">
        <v>43939</v>
      </c>
      <c r="G6623" s="6" t="s">
        <v>5320</v>
      </c>
      <c r="H6623" s="6">
        <v>35439</v>
      </c>
      <c r="I6623" s="6">
        <v>44988</v>
      </c>
    </row>
    <row r="6624" spans="1:9">
      <c r="A6624" t="s">
        <v>5312</v>
      </c>
      <c r="B6624" t="s">
        <v>5321</v>
      </c>
      <c r="C6624" t="s">
        <v>13239</v>
      </c>
      <c r="D6624">
        <v>34389</v>
      </c>
      <c r="E6624">
        <v>43939</v>
      </c>
      <c r="G6624" s="6" t="s">
        <v>13539</v>
      </c>
      <c r="H6624" s="8">
        <v>20113</v>
      </c>
      <c r="I6624" s="8">
        <v>29734</v>
      </c>
    </row>
    <row r="6625" spans="1:9">
      <c r="A6625" t="s">
        <v>5312</v>
      </c>
      <c r="B6625" t="s">
        <v>5322</v>
      </c>
      <c r="C6625" t="s">
        <v>13239</v>
      </c>
      <c r="D6625">
        <v>34389</v>
      </c>
      <c r="E6625">
        <v>43939</v>
      </c>
      <c r="G6625" s="6" t="s">
        <v>5322</v>
      </c>
      <c r="H6625" s="6">
        <v>24213</v>
      </c>
      <c r="I6625" s="6">
        <v>33801</v>
      </c>
    </row>
    <row r="6626" spans="1:9">
      <c r="A6626" t="s">
        <v>5312</v>
      </c>
      <c r="B6626" t="s">
        <v>5323</v>
      </c>
      <c r="C6626" t="s">
        <v>13239</v>
      </c>
      <c r="D6626">
        <v>34389</v>
      </c>
      <c r="E6626">
        <v>43939</v>
      </c>
      <c r="G6626" s="6" t="s">
        <v>5323</v>
      </c>
      <c r="H6626" s="8">
        <v>24213</v>
      </c>
      <c r="I6626" s="8">
        <v>33801</v>
      </c>
    </row>
    <row r="6627" spans="1:9">
      <c r="A6627" t="s">
        <v>5312</v>
      </c>
      <c r="B6627" t="s">
        <v>5324</v>
      </c>
      <c r="C6627" t="s">
        <v>13239</v>
      </c>
      <c r="D6627">
        <v>34389</v>
      </c>
      <c r="E6627">
        <v>43939</v>
      </c>
      <c r="G6627" s="6" t="s">
        <v>13540</v>
      </c>
      <c r="H6627" s="8">
        <v>20113</v>
      </c>
      <c r="I6627" s="8">
        <v>29734</v>
      </c>
    </row>
    <row r="6628" spans="1:9">
      <c r="A6628" t="s">
        <v>5312</v>
      </c>
      <c r="B6628" t="s">
        <v>5325</v>
      </c>
      <c r="C6628" t="s">
        <v>13239</v>
      </c>
      <c r="D6628">
        <v>34389</v>
      </c>
      <c r="E6628">
        <v>43939</v>
      </c>
      <c r="G6628" s="6" t="s">
        <v>13541</v>
      </c>
      <c r="H6628" s="8">
        <v>20113</v>
      </c>
      <c r="I6628" s="8">
        <v>29734</v>
      </c>
    </row>
    <row r="6629" spans="1:9">
      <c r="A6629" t="s">
        <v>5312</v>
      </c>
      <c r="B6629" t="s">
        <v>5326</v>
      </c>
      <c r="C6629" t="s">
        <v>13239</v>
      </c>
      <c r="D6629">
        <v>34389</v>
      </c>
      <c r="E6629">
        <v>43939</v>
      </c>
      <c r="G6629" s="6" t="s">
        <v>13542</v>
      </c>
      <c r="H6629" s="8">
        <v>20113</v>
      </c>
      <c r="I6629" s="8">
        <v>29734</v>
      </c>
    </row>
    <row r="6630" spans="1:9">
      <c r="A6630" t="s">
        <v>5312</v>
      </c>
      <c r="B6630" t="s">
        <v>5327</v>
      </c>
      <c r="C6630" t="s">
        <v>13239</v>
      </c>
      <c r="D6630">
        <v>34389</v>
      </c>
      <c r="E6630">
        <v>43939</v>
      </c>
      <c r="G6630" s="6" t="s">
        <v>13543</v>
      </c>
      <c r="H6630" s="8">
        <v>20113</v>
      </c>
      <c r="I6630" s="8">
        <v>29734</v>
      </c>
    </row>
    <row r="6631" spans="1:9">
      <c r="A6631" t="s">
        <v>5312</v>
      </c>
      <c r="B6631" t="s">
        <v>5328</v>
      </c>
      <c r="C6631" t="s">
        <v>13239</v>
      </c>
      <c r="D6631">
        <v>34389</v>
      </c>
      <c r="E6631">
        <v>43939</v>
      </c>
      <c r="G6631" s="6" t="s">
        <v>5328</v>
      </c>
      <c r="H6631" s="8">
        <v>24213</v>
      </c>
      <c r="I6631" s="8">
        <v>33801</v>
      </c>
    </row>
    <row r="6632" spans="1:9">
      <c r="A6632" t="s">
        <v>5312</v>
      </c>
      <c r="B6632" t="s">
        <v>5329</v>
      </c>
      <c r="C6632" t="s">
        <v>13239</v>
      </c>
      <c r="D6632">
        <v>34389</v>
      </c>
      <c r="E6632">
        <v>43939</v>
      </c>
      <c r="G6632" s="6" t="s">
        <v>5329</v>
      </c>
      <c r="H6632" s="8">
        <v>24213</v>
      </c>
      <c r="I6632" s="8">
        <v>33801</v>
      </c>
    </row>
    <row r="6633" spans="1:9">
      <c r="A6633" t="s">
        <v>5312</v>
      </c>
      <c r="B6633" t="s">
        <v>5330</v>
      </c>
      <c r="C6633" t="s">
        <v>13239</v>
      </c>
      <c r="D6633">
        <v>34389</v>
      </c>
      <c r="E6633">
        <v>43939</v>
      </c>
      <c r="G6633" s="6" t="s">
        <v>13544</v>
      </c>
      <c r="H6633" s="6">
        <v>20109</v>
      </c>
      <c r="I6633" s="6">
        <v>29730</v>
      </c>
    </row>
    <row r="6634" spans="1:9">
      <c r="A6634" t="s">
        <v>5312</v>
      </c>
      <c r="B6634" t="s">
        <v>5331</v>
      </c>
      <c r="C6634" t="s">
        <v>13239</v>
      </c>
      <c r="D6634">
        <v>34389</v>
      </c>
      <c r="E6634">
        <v>43939</v>
      </c>
      <c r="G6634" s="6" t="s">
        <v>5331</v>
      </c>
      <c r="H6634" s="8">
        <v>24213</v>
      </c>
      <c r="I6634" s="8">
        <v>33801</v>
      </c>
    </row>
    <row r="6635" spans="1:9">
      <c r="A6635" t="s">
        <v>5333</v>
      </c>
      <c r="B6635" t="s">
        <v>5334</v>
      </c>
      <c r="C6635" t="s">
        <v>13220</v>
      </c>
      <c r="D6635">
        <v>33805</v>
      </c>
      <c r="E6635">
        <v>43357</v>
      </c>
      <c r="G6635" s="6" t="s">
        <v>5334</v>
      </c>
      <c r="H6635" s="6">
        <v>33813</v>
      </c>
      <c r="I6635" s="6">
        <v>43365</v>
      </c>
    </row>
    <row r="6636" spans="1:9">
      <c r="A6636" t="s">
        <v>5333</v>
      </c>
      <c r="B6636" t="s">
        <v>5335</v>
      </c>
      <c r="C6636" t="s">
        <v>13220</v>
      </c>
      <c r="D6636">
        <v>33805</v>
      </c>
      <c r="E6636">
        <v>43357</v>
      </c>
      <c r="G6636" s="6" t="s">
        <v>5335</v>
      </c>
      <c r="H6636" s="6">
        <v>33821</v>
      </c>
      <c r="I6636" s="6">
        <v>43373</v>
      </c>
    </row>
    <row r="6637" spans="1:9">
      <c r="A6637" t="s">
        <v>5333</v>
      </c>
      <c r="B6637" t="s">
        <v>5323</v>
      </c>
      <c r="C6637" t="s">
        <v>13220</v>
      </c>
      <c r="D6637">
        <v>33805</v>
      </c>
      <c r="E6637">
        <v>43357</v>
      </c>
      <c r="G6637" s="6" t="s">
        <v>5323</v>
      </c>
      <c r="H6637" s="6">
        <v>33809</v>
      </c>
      <c r="I6637" s="6">
        <v>43361</v>
      </c>
    </row>
    <row r="6638" spans="1:9">
      <c r="A6638" t="s">
        <v>5333</v>
      </c>
      <c r="B6638" t="s">
        <v>5336</v>
      </c>
      <c r="C6638" t="s">
        <v>13220</v>
      </c>
      <c r="D6638">
        <v>33805</v>
      </c>
      <c r="E6638">
        <v>43357</v>
      </c>
      <c r="G6638" s="6" t="s">
        <v>5336</v>
      </c>
      <c r="H6638" s="6">
        <v>33819</v>
      </c>
      <c r="I6638" s="6">
        <v>43371</v>
      </c>
    </row>
    <row r="6639" spans="1:9">
      <c r="A6639" t="s">
        <v>5333</v>
      </c>
      <c r="B6639" t="s">
        <v>5337</v>
      </c>
      <c r="C6639" t="s">
        <v>13220</v>
      </c>
      <c r="D6639">
        <v>33805</v>
      </c>
      <c r="E6639">
        <v>43357</v>
      </c>
      <c r="G6639" s="6" t="s">
        <v>5337</v>
      </c>
      <c r="H6639" s="6">
        <v>33816</v>
      </c>
      <c r="I6639" s="6">
        <v>43368</v>
      </c>
    </row>
    <row r="6640" spans="1:9">
      <c r="A6640" t="s">
        <v>5333</v>
      </c>
      <c r="B6640" t="s">
        <v>5338</v>
      </c>
      <c r="C6640" t="s">
        <v>13220</v>
      </c>
      <c r="D6640">
        <v>33805</v>
      </c>
      <c r="E6640">
        <v>43357</v>
      </c>
      <c r="G6640" s="6" t="s">
        <v>5338</v>
      </c>
      <c r="H6640" s="6">
        <v>33811</v>
      </c>
      <c r="I6640" s="6">
        <v>43363</v>
      </c>
    </row>
    <row r="6641" spans="1:9">
      <c r="A6641" t="s">
        <v>5333</v>
      </c>
      <c r="B6641" t="s">
        <v>5339</v>
      </c>
      <c r="C6641" t="s">
        <v>13220</v>
      </c>
      <c r="D6641">
        <v>33805</v>
      </c>
      <c r="E6641">
        <v>43357</v>
      </c>
      <c r="G6641" s="6" t="s">
        <v>5339</v>
      </c>
      <c r="H6641" s="6">
        <v>33925</v>
      </c>
      <c r="I6641" s="6">
        <v>43476</v>
      </c>
    </row>
    <row r="6642" spans="1:9">
      <c r="A6642" t="s">
        <v>5333</v>
      </c>
      <c r="B6642" t="s">
        <v>5340</v>
      </c>
      <c r="C6642" t="s">
        <v>13220</v>
      </c>
      <c r="D6642">
        <v>33805</v>
      </c>
      <c r="E6642">
        <v>43357</v>
      </c>
      <c r="G6642" s="6" t="s">
        <v>5340</v>
      </c>
      <c r="H6642" s="6">
        <v>33818</v>
      </c>
      <c r="I6642" s="6">
        <v>43370</v>
      </c>
    </row>
    <row r="6643" spans="1:9">
      <c r="A6643" t="s">
        <v>5333</v>
      </c>
      <c r="B6643" t="s">
        <v>5341</v>
      </c>
      <c r="C6643" t="s">
        <v>13220</v>
      </c>
      <c r="D6643">
        <v>33805</v>
      </c>
      <c r="E6643">
        <v>43357</v>
      </c>
      <c r="G6643" s="6" t="s">
        <v>5341</v>
      </c>
      <c r="H6643" s="6">
        <v>33823</v>
      </c>
      <c r="I6643" s="6">
        <v>43375</v>
      </c>
    </row>
    <row r="6644" spans="1:9">
      <c r="A6644" t="s">
        <v>5333</v>
      </c>
      <c r="B6644" t="s">
        <v>5315</v>
      </c>
      <c r="C6644" t="s">
        <v>13220</v>
      </c>
      <c r="D6644">
        <v>33805</v>
      </c>
      <c r="E6644">
        <v>43357</v>
      </c>
      <c r="G6644" s="6" t="s">
        <v>5315</v>
      </c>
      <c r="H6644" s="6">
        <v>20112</v>
      </c>
      <c r="I6644" s="6">
        <v>29733</v>
      </c>
    </row>
    <row r="6645" spans="1:9">
      <c r="A6645" t="s">
        <v>5333</v>
      </c>
      <c r="B6645" t="s">
        <v>5342</v>
      </c>
      <c r="C6645" t="s">
        <v>13220</v>
      </c>
      <c r="D6645">
        <v>33805</v>
      </c>
      <c r="E6645">
        <v>43357</v>
      </c>
      <c r="G6645" s="6" t="s">
        <v>5342</v>
      </c>
      <c r="H6645" s="6">
        <v>33814</v>
      </c>
      <c r="I6645" s="6">
        <v>43366</v>
      </c>
    </row>
    <row r="6646" spans="1:9">
      <c r="A6646" t="s">
        <v>5333</v>
      </c>
      <c r="B6646" t="s">
        <v>5317</v>
      </c>
      <c r="C6646" t="s">
        <v>13220</v>
      </c>
      <c r="D6646">
        <v>33805</v>
      </c>
      <c r="E6646">
        <v>43357</v>
      </c>
      <c r="G6646" s="6" t="s">
        <v>5317</v>
      </c>
      <c r="H6646" s="6">
        <v>22442</v>
      </c>
      <c r="I6646" s="6">
        <v>32033</v>
      </c>
    </row>
    <row r="6647" spans="1:9">
      <c r="A6647" t="s">
        <v>5333</v>
      </c>
      <c r="B6647" t="s">
        <v>5343</v>
      </c>
      <c r="C6647" t="s">
        <v>13220</v>
      </c>
      <c r="D6647">
        <v>33805</v>
      </c>
      <c r="E6647">
        <v>43357</v>
      </c>
      <c r="G6647" s="6" t="s">
        <v>5343</v>
      </c>
      <c r="H6647" s="6">
        <v>33810</v>
      </c>
      <c r="I6647" s="6">
        <v>43362</v>
      </c>
    </row>
    <row r="6648" spans="1:9">
      <c r="A6648" t="s">
        <v>5333</v>
      </c>
      <c r="B6648" t="s">
        <v>5344</v>
      </c>
      <c r="C6648" t="s">
        <v>13220</v>
      </c>
      <c r="D6648">
        <v>33805</v>
      </c>
      <c r="E6648">
        <v>43357</v>
      </c>
      <c r="G6648" s="6" t="s">
        <v>13545</v>
      </c>
      <c r="H6648" s="8">
        <v>34246</v>
      </c>
      <c r="I6648" s="8">
        <v>43796</v>
      </c>
    </row>
    <row r="6649" spans="1:9">
      <c r="A6649" t="s">
        <v>5333</v>
      </c>
      <c r="B6649" t="s">
        <v>5345</v>
      </c>
      <c r="C6649" t="s">
        <v>13220</v>
      </c>
      <c r="D6649">
        <v>33805</v>
      </c>
      <c r="E6649">
        <v>43357</v>
      </c>
      <c r="G6649" s="6" t="s">
        <v>13546</v>
      </c>
      <c r="H6649" s="8">
        <v>34318</v>
      </c>
      <c r="I6649" s="8">
        <v>43868</v>
      </c>
    </row>
    <row r="6650" spans="1:9">
      <c r="A6650" t="s">
        <v>5333</v>
      </c>
      <c r="B6650" t="s">
        <v>5346</v>
      </c>
      <c r="C6650" t="s">
        <v>13220</v>
      </c>
      <c r="D6650">
        <v>33805</v>
      </c>
      <c r="E6650">
        <v>43357</v>
      </c>
      <c r="G6650" s="6" t="s">
        <v>5346</v>
      </c>
      <c r="H6650" s="6">
        <v>34329</v>
      </c>
      <c r="I6650" s="6">
        <v>43879</v>
      </c>
    </row>
    <row r="6651" spans="1:9">
      <c r="A6651" t="s">
        <v>5333</v>
      </c>
      <c r="B6651" t="s">
        <v>5347</v>
      </c>
      <c r="C6651" t="s">
        <v>13220</v>
      </c>
      <c r="D6651">
        <v>33805</v>
      </c>
      <c r="E6651">
        <v>43357</v>
      </c>
      <c r="G6651" s="6" t="s">
        <v>5347</v>
      </c>
      <c r="H6651" s="6">
        <v>34325</v>
      </c>
      <c r="I6651" s="6">
        <v>43875</v>
      </c>
    </row>
    <row r="6652" spans="1:9">
      <c r="A6652" t="s">
        <v>5333</v>
      </c>
      <c r="B6652" t="s">
        <v>5348</v>
      </c>
      <c r="C6652" t="s">
        <v>13220</v>
      </c>
      <c r="D6652">
        <v>33805</v>
      </c>
      <c r="E6652">
        <v>43357</v>
      </c>
      <c r="G6652" s="6" t="s">
        <v>5348</v>
      </c>
      <c r="H6652" s="6">
        <v>34245</v>
      </c>
      <c r="I6652" s="6">
        <v>43795</v>
      </c>
    </row>
    <row r="6653" spans="1:9">
      <c r="A6653" t="s">
        <v>5333</v>
      </c>
      <c r="B6653" t="s">
        <v>5349</v>
      </c>
      <c r="C6653" t="s">
        <v>13220</v>
      </c>
      <c r="D6653">
        <v>33805</v>
      </c>
      <c r="E6653">
        <v>43357</v>
      </c>
      <c r="G6653" s="6" t="s">
        <v>5349</v>
      </c>
      <c r="H6653" s="6">
        <v>34247</v>
      </c>
      <c r="I6653" s="6">
        <v>43797</v>
      </c>
    </row>
    <row r="6654" spans="1:9">
      <c r="A6654" t="s">
        <v>5333</v>
      </c>
      <c r="B6654" t="s">
        <v>5350</v>
      </c>
      <c r="C6654" t="s">
        <v>13220</v>
      </c>
      <c r="D6654">
        <v>33805</v>
      </c>
      <c r="E6654">
        <v>43357</v>
      </c>
      <c r="G6654" s="6" t="s">
        <v>5350</v>
      </c>
      <c r="H6654" s="8">
        <v>36099</v>
      </c>
      <c r="I6654" s="8">
        <v>45646</v>
      </c>
    </row>
    <row r="6655" spans="1:9">
      <c r="A6655" t="s">
        <v>5333</v>
      </c>
      <c r="B6655" t="s">
        <v>5351</v>
      </c>
      <c r="C6655" t="s">
        <v>13220</v>
      </c>
      <c r="D6655">
        <v>33805</v>
      </c>
      <c r="E6655">
        <v>43357</v>
      </c>
      <c r="G6655" s="6" t="s">
        <v>13547</v>
      </c>
      <c r="H6655" s="8">
        <v>34244</v>
      </c>
      <c r="I6655" s="8">
        <v>43794</v>
      </c>
    </row>
    <row r="6656" spans="1:9">
      <c r="A6656" t="s">
        <v>5333</v>
      </c>
      <c r="B6656" t="s">
        <v>5352</v>
      </c>
      <c r="C6656" t="s">
        <v>13220</v>
      </c>
      <c r="D6656">
        <v>33805</v>
      </c>
      <c r="E6656">
        <v>43357</v>
      </c>
      <c r="G6656" s="6" t="s">
        <v>5352</v>
      </c>
      <c r="H6656" s="6">
        <v>35438</v>
      </c>
      <c r="I6656" s="6">
        <v>44987</v>
      </c>
    </row>
    <row r="6657" spans="1:9">
      <c r="A6657" t="s">
        <v>5333</v>
      </c>
      <c r="B6657" t="s">
        <v>5354</v>
      </c>
      <c r="C6657" t="s">
        <v>13220</v>
      </c>
      <c r="D6657">
        <v>33805</v>
      </c>
      <c r="E6657">
        <v>43357</v>
      </c>
      <c r="G6657" s="6" t="s">
        <v>5354</v>
      </c>
      <c r="H6657" s="6">
        <v>34317</v>
      </c>
      <c r="I6657" s="6">
        <v>43867</v>
      </c>
    </row>
    <row r="6658" spans="1:9">
      <c r="A6658" t="s">
        <v>5333</v>
      </c>
      <c r="B6658" t="s">
        <v>5324</v>
      </c>
      <c r="C6658" t="s">
        <v>13220</v>
      </c>
      <c r="D6658">
        <v>33805</v>
      </c>
      <c r="E6658">
        <v>43357</v>
      </c>
      <c r="G6658" s="6" t="s">
        <v>13540</v>
      </c>
      <c r="H6658" s="8">
        <v>33822</v>
      </c>
      <c r="I6658" s="8">
        <v>43374</v>
      </c>
    </row>
    <row r="6659" spans="1:9">
      <c r="A6659" t="s">
        <v>5333</v>
      </c>
      <c r="B6659" t="s">
        <v>5355</v>
      </c>
      <c r="C6659" t="s">
        <v>13220</v>
      </c>
      <c r="D6659">
        <v>33805</v>
      </c>
      <c r="E6659">
        <v>43357</v>
      </c>
      <c r="G6659" s="6" t="s">
        <v>13548</v>
      </c>
      <c r="H6659" s="8">
        <v>24213</v>
      </c>
      <c r="I6659" s="8">
        <v>33801</v>
      </c>
    </row>
    <row r="6660" spans="1:9">
      <c r="A6660" t="s">
        <v>5333</v>
      </c>
      <c r="B6660" t="s">
        <v>5327</v>
      </c>
      <c r="C6660" t="s">
        <v>13220</v>
      </c>
      <c r="D6660">
        <v>33805</v>
      </c>
      <c r="E6660">
        <v>43357</v>
      </c>
      <c r="G6660" s="6" t="s">
        <v>13543</v>
      </c>
      <c r="H6660" s="8">
        <v>34245</v>
      </c>
      <c r="I6660" s="8">
        <v>43795</v>
      </c>
    </row>
    <row r="6661" spans="1:9">
      <c r="A6661" t="s">
        <v>5333</v>
      </c>
      <c r="B6661" t="s">
        <v>5330</v>
      </c>
      <c r="C6661" t="s">
        <v>13220</v>
      </c>
      <c r="D6661">
        <v>33805</v>
      </c>
      <c r="E6661">
        <v>43357</v>
      </c>
      <c r="G6661" s="6" t="s">
        <v>13544</v>
      </c>
      <c r="H6661" s="8">
        <v>20109</v>
      </c>
      <c r="I6661" s="8">
        <v>29730</v>
      </c>
    </row>
    <row r="6662" spans="1:9">
      <c r="A6662" t="s">
        <v>5333</v>
      </c>
      <c r="B6662" t="s">
        <v>5356</v>
      </c>
      <c r="C6662" t="s">
        <v>13220</v>
      </c>
      <c r="D6662">
        <v>33805</v>
      </c>
      <c r="E6662">
        <v>43357</v>
      </c>
      <c r="G6662" s="6" t="s">
        <v>13549</v>
      </c>
      <c r="H6662" s="8">
        <v>33822</v>
      </c>
      <c r="I6662" s="8">
        <v>43374</v>
      </c>
    </row>
    <row r="6663" spans="1:9">
      <c r="A6663" t="s">
        <v>5357</v>
      </c>
      <c r="B6663" t="s">
        <v>5358</v>
      </c>
      <c r="C6663" t="s">
        <v>13108</v>
      </c>
      <c r="D6663">
        <v>29266</v>
      </c>
      <c r="E6663">
        <v>38836</v>
      </c>
      <c r="G6663" s="6" t="s">
        <v>5358</v>
      </c>
      <c r="H6663" s="6">
        <v>29253</v>
      </c>
      <c r="I6663" s="6">
        <v>38823</v>
      </c>
    </row>
    <row r="6664" spans="1:9">
      <c r="A6664" t="s">
        <v>5357</v>
      </c>
      <c r="B6664" t="s">
        <v>5359</v>
      </c>
      <c r="C6664" t="s">
        <v>13108</v>
      </c>
      <c r="D6664">
        <v>29266</v>
      </c>
      <c r="E6664">
        <v>38836</v>
      </c>
      <c r="G6664" s="6" t="s">
        <v>5359</v>
      </c>
      <c r="H6664" s="6">
        <v>29820</v>
      </c>
      <c r="I6664" s="6">
        <v>39388</v>
      </c>
    </row>
    <row r="6665" spans="1:9">
      <c r="A6665" t="s">
        <v>5357</v>
      </c>
      <c r="B6665" t="s">
        <v>5360</v>
      </c>
      <c r="C6665" t="s">
        <v>13108</v>
      </c>
      <c r="D6665">
        <v>29266</v>
      </c>
      <c r="E6665">
        <v>38836</v>
      </c>
      <c r="G6665" s="6" t="s">
        <v>5360</v>
      </c>
      <c r="H6665" s="6">
        <v>29814</v>
      </c>
      <c r="I6665" s="6">
        <v>39382</v>
      </c>
    </row>
    <row r="6666" spans="1:9">
      <c r="A6666" t="s">
        <v>5357</v>
      </c>
      <c r="B6666" t="s">
        <v>5361</v>
      </c>
      <c r="C6666" t="s">
        <v>13108</v>
      </c>
      <c r="D6666">
        <v>29266</v>
      </c>
      <c r="E6666">
        <v>38836</v>
      </c>
      <c r="G6666" s="6" t="s">
        <v>5361</v>
      </c>
      <c r="H6666" s="6">
        <v>29243</v>
      </c>
      <c r="I6666" s="6">
        <v>38813</v>
      </c>
    </row>
    <row r="6667" spans="1:9">
      <c r="A6667" t="s">
        <v>5357</v>
      </c>
      <c r="B6667" t="s">
        <v>5362</v>
      </c>
      <c r="C6667" t="s">
        <v>13108</v>
      </c>
      <c r="D6667">
        <v>29266</v>
      </c>
      <c r="E6667">
        <v>38836</v>
      </c>
      <c r="G6667" s="6" t="s">
        <v>5362</v>
      </c>
      <c r="H6667" s="6">
        <v>29255</v>
      </c>
      <c r="I6667" s="6">
        <v>38825</v>
      </c>
    </row>
    <row r="6668" spans="1:9">
      <c r="A6668" t="s">
        <v>5357</v>
      </c>
      <c r="B6668" t="s">
        <v>5363</v>
      </c>
      <c r="C6668" t="s">
        <v>13108</v>
      </c>
      <c r="D6668">
        <v>29266</v>
      </c>
      <c r="E6668">
        <v>38836</v>
      </c>
      <c r="G6668" s="6" t="s">
        <v>5363</v>
      </c>
      <c r="H6668" s="6">
        <v>29257</v>
      </c>
      <c r="I6668" s="6">
        <v>38827</v>
      </c>
    </row>
    <row r="6669" spans="1:9">
      <c r="A6669" t="s">
        <v>5357</v>
      </c>
      <c r="B6669" t="s">
        <v>5364</v>
      </c>
      <c r="C6669" t="s">
        <v>13108</v>
      </c>
      <c r="D6669">
        <v>29266</v>
      </c>
      <c r="E6669">
        <v>38836</v>
      </c>
      <c r="G6669" s="6" t="s">
        <v>5364</v>
      </c>
      <c r="H6669" s="6">
        <v>29245</v>
      </c>
      <c r="I6669" s="6">
        <v>38815</v>
      </c>
    </row>
    <row r="6670" spans="1:9">
      <c r="A6670" t="s">
        <v>5357</v>
      </c>
      <c r="B6670" t="s">
        <v>5365</v>
      </c>
      <c r="C6670" t="s">
        <v>13108</v>
      </c>
      <c r="D6670">
        <v>29266</v>
      </c>
      <c r="E6670">
        <v>38836</v>
      </c>
      <c r="G6670" s="6" t="s">
        <v>5365</v>
      </c>
      <c r="H6670" s="6">
        <v>29251</v>
      </c>
      <c r="I6670" s="6">
        <v>38821</v>
      </c>
    </row>
    <row r="6671" spans="1:9">
      <c r="A6671" t="s">
        <v>5357</v>
      </c>
      <c r="B6671" t="s">
        <v>5366</v>
      </c>
      <c r="C6671" t="s">
        <v>13108</v>
      </c>
      <c r="D6671">
        <v>29266</v>
      </c>
      <c r="E6671">
        <v>38836</v>
      </c>
      <c r="G6671" s="6" t="s">
        <v>5366</v>
      </c>
      <c r="H6671" s="6">
        <v>29260</v>
      </c>
      <c r="I6671" s="6">
        <v>38830</v>
      </c>
    </row>
    <row r="6672" spans="1:9">
      <c r="A6672" t="s">
        <v>5357</v>
      </c>
      <c r="B6672" t="s">
        <v>5367</v>
      </c>
      <c r="C6672" t="s">
        <v>13108</v>
      </c>
      <c r="D6672">
        <v>29266</v>
      </c>
      <c r="E6672">
        <v>38836</v>
      </c>
      <c r="G6672" s="6" t="s">
        <v>5367</v>
      </c>
      <c r="H6672" s="8">
        <v>29823</v>
      </c>
      <c r="I6672" s="8">
        <v>39391</v>
      </c>
    </row>
    <row r="6673" spans="1:9">
      <c r="A6673" t="s">
        <v>5357</v>
      </c>
      <c r="B6673" t="s">
        <v>5368</v>
      </c>
      <c r="C6673" t="s">
        <v>13108</v>
      </c>
      <c r="D6673">
        <v>29266</v>
      </c>
      <c r="E6673">
        <v>38836</v>
      </c>
      <c r="G6673" s="6" t="s">
        <v>5368</v>
      </c>
      <c r="H6673" s="6">
        <v>29244</v>
      </c>
      <c r="I6673" s="6">
        <v>38814</v>
      </c>
    </row>
    <row r="6674" spans="1:9">
      <c r="A6674" t="s">
        <v>5357</v>
      </c>
      <c r="B6674" t="s">
        <v>5369</v>
      </c>
      <c r="C6674" t="s">
        <v>13108</v>
      </c>
      <c r="D6674">
        <v>29266</v>
      </c>
      <c r="E6674">
        <v>38836</v>
      </c>
      <c r="G6674" s="6" t="s">
        <v>5369</v>
      </c>
      <c r="H6674" s="6">
        <v>29249</v>
      </c>
      <c r="I6674" s="6">
        <v>38819</v>
      </c>
    </row>
    <row r="6675" spans="1:9">
      <c r="A6675" t="s">
        <v>5357</v>
      </c>
      <c r="B6675" t="s">
        <v>5370</v>
      </c>
      <c r="C6675" t="s">
        <v>13108</v>
      </c>
      <c r="D6675">
        <v>29266</v>
      </c>
      <c r="E6675">
        <v>38836</v>
      </c>
      <c r="G6675" s="6" t="s">
        <v>5370</v>
      </c>
      <c r="H6675" s="6">
        <v>29264</v>
      </c>
      <c r="I6675" s="6">
        <v>38834</v>
      </c>
    </row>
    <row r="6676" spans="1:9">
      <c r="A6676" t="s">
        <v>5357</v>
      </c>
      <c r="B6676" t="s">
        <v>5371</v>
      </c>
      <c r="C6676" t="s">
        <v>13108</v>
      </c>
      <c r="D6676">
        <v>29266</v>
      </c>
      <c r="E6676">
        <v>38836</v>
      </c>
      <c r="G6676" s="6" t="s">
        <v>5371</v>
      </c>
      <c r="H6676" s="6">
        <v>29259</v>
      </c>
      <c r="I6676" s="6">
        <v>38829</v>
      </c>
    </row>
    <row r="6677" spans="1:9">
      <c r="A6677" t="s">
        <v>5357</v>
      </c>
      <c r="B6677" t="s">
        <v>5372</v>
      </c>
      <c r="C6677" t="s">
        <v>13108</v>
      </c>
      <c r="D6677">
        <v>29266</v>
      </c>
      <c r="E6677">
        <v>38836</v>
      </c>
      <c r="G6677" s="6" t="s">
        <v>5372</v>
      </c>
      <c r="H6677" s="6">
        <v>29258</v>
      </c>
      <c r="I6677" s="6">
        <v>38828</v>
      </c>
    </row>
    <row r="6678" spans="1:9">
      <c r="A6678" t="s">
        <v>5357</v>
      </c>
      <c r="B6678" t="s">
        <v>5373</v>
      </c>
      <c r="C6678" t="s">
        <v>13108</v>
      </c>
      <c r="D6678">
        <v>29266</v>
      </c>
      <c r="E6678">
        <v>38836</v>
      </c>
      <c r="G6678" s="6" t="s">
        <v>5373</v>
      </c>
      <c r="H6678" s="6">
        <v>33675</v>
      </c>
      <c r="I6678" s="6">
        <v>43227</v>
      </c>
    </row>
    <row r="6679" spans="1:9">
      <c r="A6679" t="s">
        <v>5357</v>
      </c>
      <c r="B6679" t="s">
        <v>5374</v>
      </c>
      <c r="C6679" t="s">
        <v>13108</v>
      </c>
      <c r="D6679">
        <v>29266</v>
      </c>
      <c r="E6679">
        <v>38836</v>
      </c>
      <c r="G6679" s="6" t="s">
        <v>5374</v>
      </c>
      <c r="H6679" s="6">
        <v>29242</v>
      </c>
      <c r="I6679" s="6">
        <v>38812</v>
      </c>
    </row>
    <row r="6680" spans="1:9">
      <c r="A6680" t="s">
        <v>5357</v>
      </c>
      <c r="B6680" t="s">
        <v>5375</v>
      </c>
      <c r="C6680" t="s">
        <v>13108</v>
      </c>
      <c r="D6680">
        <v>29266</v>
      </c>
      <c r="E6680">
        <v>38836</v>
      </c>
      <c r="G6680" s="6" t="s">
        <v>5375</v>
      </c>
      <c r="H6680" s="6">
        <v>20194</v>
      </c>
      <c r="I6680" s="6">
        <v>29812</v>
      </c>
    </row>
    <row r="6681" spans="1:9">
      <c r="A6681" t="s">
        <v>5357</v>
      </c>
      <c r="B6681" t="s">
        <v>5376</v>
      </c>
      <c r="C6681" t="s">
        <v>13108</v>
      </c>
      <c r="D6681">
        <v>29266</v>
      </c>
      <c r="E6681">
        <v>38836</v>
      </c>
      <c r="G6681" s="6" t="s">
        <v>5376</v>
      </c>
      <c r="H6681" s="6">
        <v>29248</v>
      </c>
      <c r="I6681" s="6">
        <v>38818</v>
      </c>
    </row>
    <row r="6682" spans="1:9">
      <c r="A6682" t="s">
        <v>5357</v>
      </c>
      <c r="B6682" t="s">
        <v>5377</v>
      </c>
      <c r="C6682" t="s">
        <v>13108</v>
      </c>
      <c r="D6682">
        <v>29266</v>
      </c>
      <c r="E6682">
        <v>38836</v>
      </c>
      <c r="G6682" s="6" t="s">
        <v>5377</v>
      </c>
      <c r="H6682" s="6">
        <v>29261</v>
      </c>
      <c r="I6682" s="6">
        <v>38831</v>
      </c>
    </row>
    <row r="6683" spans="1:9">
      <c r="A6683" t="s">
        <v>5357</v>
      </c>
      <c r="B6683" t="s">
        <v>5378</v>
      </c>
      <c r="C6683" t="s">
        <v>13108</v>
      </c>
      <c r="D6683">
        <v>29266</v>
      </c>
      <c r="E6683">
        <v>38836</v>
      </c>
      <c r="G6683" s="6" t="s">
        <v>5378</v>
      </c>
      <c r="H6683" s="6">
        <v>29816</v>
      </c>
      <c r="I6683" s="6">
        <v>39384</v>
      </c>
    </row>
    <row r="6684" spans="1:9">
      <c r="A6684" t="s">
        <v>5357</v>
      </c>
      <c r="B6684" t="s">
        <v>5379</v>
      </c>
      <c r="C6684" t="s">
        <v>13108</v>
      </c>
      <c r="D6684">
        <v>29266</v>
      </c>
      <c r="E6684">
        <v>38836</v>
      </c>
      <c r="G6684" s="6" t="s">
        <v>5379</v>
      </c>
      <c r="H6684" s="6">
        <v>29247</v>
      </c>
      <c r="I6684" s="6">
        <v>38817</v>
      </c>
    </row>
    <row r="6685" spans="1:9">
      <c r="A6685" t="s">
        <v>5357</v>
      </c>
      <c r="B6685" t="s">
        <v>5380</v>
      </c>
      <c r="C6685" t="s">
        <v>13108</v>
      </c>
      <c r="D6685">
        <v>29266</v>
      </c>
      <c r="E6685">
        <v>38836</v>
      </c>
      <c r="G6685" s="6" t="s">
        <v>5380</v>
      </c>
      <c r="H6685" s="6">
        <v>29246</v>
      </c>
      <c r="I6685" s="6">
        <v>38816</v>
      </c>
    </row>
    <row r="6686" spans="1:9">
      <c r="A6686" t="s">
        <v>5357</v>
      </c>
      <c r="B6686" t="s">
        <v>5381</v>
      </c>
      <c r="C6686" t="s">
        <v>13108</v>
      </c>
      <c r="D6686">
        <v>29266</v>
      </c>
      <c r="E6686">
        <v>38836</v>
      </c>
      <c r="G6686" s="6" t="s">
        <v>5381</v>
      </c>
      <c r="H6686" s="6">
        <v>29264</v>
      </c>
      <c r="I6686" s="6">
        <v>38834</v>
      </c>
    </row>
    <row r="6687" spans="1:9">
      <c r="A6687" t="s">
        <v>5357</v>
      </c>
      <c r="B6687" t="s">
        <v>5382</v>
      </c>
      <c r="C6687" t="s">
        <v>13108</v>
      </c>
      <c r="D6687">
        <v>29266</v>
      </c>
      <c r="E6687">
        <v>38836</v>
      </c>
      <c r="G6687" s="6" t="s">
        <v>5382</v>
      </c>
      <c r="H6687" s="6">
        <v>29262</v>
      </c>
      <c r="I6687" s="6">
        <v>38832</v>
      </c>
    </row>
    <row r="6688" spans="1:9">
      <c r="A6688" t="s">
        <v>5357</v>
      </c>
      <c r="B6688" t="s">
        <v>5383</v>
      </c>
      <c r="C6688" t="s">
        <v>13108</v>
      </c>
      <c r="D6688">
        <v>29266</v>
      </c>
      <c r="E6688">
        <v>38836</v>
      </c>
      <c r="G6688" s="6" t="s">
        <v>5383</v>
      </c>
      <c r="H6688" s="6" t="s">
        <v>14276</v>
      </c>
      <c r="I6688" s="6">
        <v>38835</v>
      </c>
    </row>
    <row r="6689" spans="1:9">
      <c r="A6689" t="s">
        <v>5357</v>
      </c>
      <c r="B6689" t="s">
        <v>5384</v>
      </c>
      <c r="C6689" t="s">
        <v>13108</v>
      </c>
      <c r="D6689">
        <v>29266</v>
      </c>
      <c r="E6689">
        <v>38836</v>
      </c>
      <c r="G6689" s="6" t="s">
        <v>13550</v>
      </c>
      <c r="H6689" s="8">
        <v>29244</v>
      </c>
      <c r="I6689" s="8">
        <v>38814</v>
      </c>
    </row>
    <row r="6690" spans="1:9">
      <c r="A6690" t="s">
        <v>5357</v>
      </c>
      <c r="B6690" t="s">
        <v>5385</v>
      </c>
      <c r="C6690" t="s">
        <v>13108</v>
      </c>
      <c r="D6690">
        <v>29266</v>
      </c>
      <c r="E6690">
        <v>38836</v>
      </c>
      <c r="G6690" s="6" t="s">
        <v>5385</v>
      </c>
      <c r="H6690" s="6">
        <v>29264</v>
      </c>
      <c r="I6690" s="6">
        <v>38834</v>
      </c>
    </row>
    <row r="6691" spans="1:9">
      <c r="A6691" t="s">
        <v>5357</v>
      </c>
      <c r="B6691" t="s">
        <v>5386</v>
      </c>
      <c r="C6691" t="s">
        <v>13108</v>
      </c>
      <c r="D6691">
        <v>29266</v>
      </c>
      <c r="E6691">
        <v>38836</v>
      </c>
      <c r="G6691" s="6" t="s">
        <v>5386</v>
      </c>
      <c r="H6691" s="6">
        <v>20194</v>
      </c>
      <c r="I6691" s="6">
        <v>29812</v>
      </c>
    </row>
    <row r="6692" spans="1:9">
      <c r="A6692" t="s">
        <v>5357</v>
      </c>
      <c r="B6692" t="s">
        <v>5387</v>
      </c>
      <c r="C6692" t="s">
        <v>13108</v>
      </c>
      <c r="D6692">
        <v>29266</v>
      </c>
      <c r="E6692">
        <v>38836</v>
      </c>
      <c r="G6692" s="6" t="s">
        <v>13551</v>
      </c>
      <c r="H6692" s="8">
        <v>29256</v>
      </c>
      <c r="I6692" s="8">
        <v>38826</v>
      </c>
    </row>
    <row r="6693" spans="1:9">
      <c r="A6693" t="s">
        <v>5357</v>
      </c>
      <c r="B6693" t="s">
        <v>5388</v>
      </c>
      <c r="C6693" t="s">
        <v>13108</v>
      </c>
      <c r="D6693">
        <v>29266</v>
      </c>
      <c r="E6693">
        <v>38836</v>
      </c>
      <c r="G6693" s="6" t="s">
        <v>13552</v>
      </c>
      <c r="H6693" s="8">
        <v>29260</v>
      </c>
      <c r="I6693" s="8">
        <v>38830</v>
      </c>
    </row>
    <row r="6694" spans="1:9">
      <c r="A6694" t="s">
        <v>5357</v>
      </c>
      <c r="B6694" t="s">
        <v>5389</v>
      </c>
      <c r="C6694" t="s">
        <v>13108</v>
      </c>
      <c r="D6694">
        <v>29266</v>
      </c>
      <c r="E6694">
        <v>38836</v>
      </c>
      <c r="G6694" s="6" t="s">
        <v>13553</v>
      </c>
      <c r="H6694" s="8">
        <v>29820</v>
      </c>
      <c r="I6694" s="8">
        <v>39388</v>
      </c>
    </row>
    <row r="6695" spans="1:9">
      <c r="A6695" t="s">
        <v>5357</v>
      </c>
      <c r="B6695" t="s">
        <v>5300</v>
      </c>
      <c r="C6695" t="s">
        <v>13108</v>
      </c>
      <c r="D6695">
        <v>29266</v>
      </c>
      <c r="E6695">
        <v>38836</v>
      </c>
      <c r="G6695" s="6" t="s">
        <v>5300</v>
      </c>
      <c r="H6695" s="6">
        <v>34164</v>
      </c>
      <c r="I6695" s="6">
        <v>43714</v>
      </c>
    </row>
    <row r="6696" spans="1:9">
      <c r="A6696" t="s">
        <v>5357</v>
      </c>
      <c r="B6696" t="s">
        <v>5390</v>
      </c>
      <c r="C6696" t="s">
        <v>13108</v>
      </c>
      <c r="D6696">
        <v>29266</v>
      </c>
      <c r="E6696">
        <v>38836</v>
      </c>
      <c r="G6696" s="6" t="s">
        <v>5390</v>
      </c>
      <c r="H6696" s="6">
        <v>34210</v>
      </c>
      <c r="I6696" s="6">
        <v>43760</v>
      </c>
    </row>
    <row r="6697" spans="1:9">
      <c r="A6697" t="s">
        <v>5357</v>
      </c>
      <c r="B6697" t="s">
        <v>5391</v>
      </c>
      <c r="C6697" t="s">
        <v>13108</v>
      </c>
      <c r="D6697">
        <v>29266</v>
      </c>
      <c r="E6697">
        <v>38836</v>
      </c>
      <c r="G6697" s="6" t="s">
        <v>13554</v>
      </c>
      <c r="H6697" s="8">
        <v>29820</v>
      </c>
      <c r="I6697" s="8">
        <v>39388</v>
      </c>
    </row>
    <row r="6698" spans="1:9">
      <c r="A6698" t="s">
        <v>5357</v>
      </c>
      <c r="B6698" t="s">
        <v>5392</v>
      </c>
      <c r="C6698" t="s">
        <v>13108</v>
      </c>
      <c r="D6698">
        <v>29266</v>
      </c>
      <c r="E6698">
        <v>38836</v>
      </c>
      <c r="G6698" s="6" t="s">
        <v>13555</v>
      </c>
      <c r="H6698" s="8">
        <v>29820</v>
      </c>
      <c r="I6698" s="8">
        <v>39388</v>
      </c>
    </row>
    <row r="6699" spans="1:9">
      <c r="A6699" t="s">
        <v>5357</v>
      </c>
      <c r="B6699" t="s">
        <v>5393</v>
      </c>
      <c r="C6699" t="s">
        <v>13108</v>
      </c>
      <c r="D6699">
        <v>29266</v>
      </c>
      <c r="E6699">
        <v>38836</v>
      </c>
      <c r="G6699" s="6" t="s">
        <v>13556</v>
      </c>
      <c r="H6699" s="8">
        <v>29820</v>
      </c>
      <c r="I6699" s="8">
        <v>39388</v>
      </c>
    </row>
    <row r="6700" spans="1:9">
      <c r="A6700" t="s">
        <v>5357</v>
      </c>
      <c r="B6700" t="s">
        <v>5394</v>
      </c>
      <c r="C6700" t="s">
        <v>13108</v>
      </c>
      <c r="D6700">
        <v>29266</v>
      </c>
      <c r="E6700">
        <v>38836</v>
      </c>
      <c r="G6700" s="6" t="s">
        <v>13557</v>
      </c>
      <c r="H6700" s="8">
        <v>29820</v>
      </c>
      <c r="I6700" s="8">
        <v>39388</v>
      </c>
    </row>
    <row r="6701" spans="1:9">
      <c r="A6701" t="s">
        <v>5357</v>
      </c>
      <c r="B6701" t="s">
        <v>5395</v>
      </c>
      <c r="C6701" t="s">
        <v>13108</v>
      </c>
      <c r="D6701">
        <v>29266</v>
      </c>
      <c r="E6701">
        <v>38836</v>
      </c>
      <c r="G6701" s="6" t="s">
        <v>13558</v>
      </c>
      <c r="H6701" s="6">
        <v>29262</v>
      </c>
      <c r="I6701" s="6">
        <v>38832</v>
      </c>
    </row>
    <row r="6702" spans="1:9">
      <c r="A6702" t="s">
        <v>5396</v>
      </c>
      <c r="B6702" t="s">
        <v>5397</v>
      </c>
      <c r="C6702" t="s">
        <v>12739</v>
      </c>
      <c r="D6702">
        <v>31080</v>
      </c>
      <c r="E6702">
        <v>40644</v>
      </c>
      <c r="G6702" s="6" t="s">
        <v>5397</v>
      </c>
      <c r="H6702" s="6">
        <v>33104</v>
      </c>
      <c r="I6702" s="6">
        <v>42660</v>
      </c>
    </row>
    <row r="6703" spans="1:9">
      <c r="A6703" t="s">
        <v>5396</v>
      </c>
      <c r="B6703" t="s">
        <v>5398</v>
      </c>
      <c r="C6703" t="s">
        <v>12739</v>
      </c>
      <c r="D6703">
        <v>31080</v>
      </c>
      <c r="E6703">
        <v>40644</v>
      </c>
      <c r="G6703" s="6" t="s">
        <v>5398</v>
      </c>
      <c r="H6703" s="6">
        <v>27153</v>
      </c>
      <c r="I6703" s="6">
        <v>36733</v>
      </c>
    </row>
    <row r="6704" spans="1:9">
      <c r="A6704" t="s">
        <v>5396</v>
      </c>
      <c r="B6704" t="s">
        <v>5399</v>
      </c>
      <c r="C6704" t="s">
        <v>12739</v>
      </c>
      <c r="D6704">
        <v>31080</v>
      </c>
      <c r="E6704">
        <v>40644</v>
      </c>
      <c r="G6704" s="6" t="s">
        <v>5399</v>
      </c>
      <c r="H6704" s="6">
        <v>29895</v>
      </c>
      <c r="I6704" s="6">
        <v>39463</v>
      </c>
    </row>
    <row r="6705" spans="1:9">
      <c r="A6705" t="s">
        <v>5396</v>
      </c>
      <c r="B6705" t="s">
        <v>5400</v>
      </c>
      <c r="C6705" t="s">
        <v>12739</v>
      </c>
      <c r="D6705">
        <v>31080</v>
      </c>
      <c r="E6705">
        <v>40644</v>
      </c>
      <c r="G6705" s="6" t="s">
        <v>5400</v>
      </c>
      <c r="H6705" s="6">
        <v>24616</v>
      </c>
      <c r="I6705" s="6">
        <v>34202</v>
      </c>
    </row>
    <row r="6706" spans="1:9">
      <c r="A6706" t="s">
        <v>5396</v>
      </c>
      <c r="B6706" t="s">
        <v>5401</v>
      </c>
      <c r="C6706" t="s">
        <v>12739</v>
      </c>
      <c r="D6706">
        <v>31080</v>
      </c>
      <c r="E6706">
        <v>40644</v>
      </c>
      <c r="G6706" s="6" t="s">
        <v>5401</v>
      </c>
      <c r="H6706" s="6">
        <v>28870</v>
      </c>
      <c r="I6706" s="6">
        <v>38440</v>
      </c>
    </row>
    <row r="6707" spans="1:9">
      <c r="A6707" t="s">
        <v>5396</v>
      </c>
      <c r="B6707" t="s">
        <v>5402</v>
      </c>
      <c r="C6707" t="s">
        <v>12739</v>
      </c>
      <c r="D6707">
        <v>31080</v>
      </c>
      <c r="E6707">
        <v>40644</v>
      </c>
      <c r="G6707" s="6" t="s">
        <v>5402</v>
      </c>
      <c r="H6707" s="6">
        <v>32934</v>
      </c>
      <c r="I6707" s="6">
        <v>42490</v>
      </c>
    </row>
    <row r="6708" spans="1:9">
      <c r="A6708" t="s">
        <v>5396</v>
      </c>
      <c r="B6708" t="s">
        <v>5403</v>
      </c>
      <c r="C6708" t="s">
        <v>12739</v>
      </c>
      <c r="D6708">
        <v>31080</v>
      </c>
      <c r="E6708">
        <v>40644</v>
      </c>
      <c r="G6708" s="6" t="s">
        <v>5403</v>
      </c>
      <c r="H6708" s="6">
        <v>23829</v>
      </c>
      <c r="I6708" s="6">
        <v>33417</v>
      </c>
    </row>
    <row r="6709" spans="1:9">
      <c r="A6709" t="s">
        <v>5396</v>
      </c>
      <c r="B6709" t="s">
        <v>5404</v>
      </c>
      <c r="C6709" t="s">
        <v>12739</v>
      </c>
      <c r="D6709">
        <v>31080</v>
      </c>
      <c r="E6709">
        <v>40644</v>
      </c>
      <c r="G6709" s="6" t="s">
        <v>5404</v>
      </c>
      <c r="H6709" s="6">
        <v>34126</v>
      </c>
      <c r="I6709" s="6">
        <v>43676</v>
      </c>
    </row>
    <row r="6710" spans="1:9">
      <c r="A6710" t="s">
        <v>5396</v>
      </c>
      <c r="B6710" t="s">
        <v>5405</v>
      </c>
      <c r="C6710" t="s">
        <v>12739</v>
      </c>
      <c r="D6710">
        <v>31080</v>
      </c>
      <c r="E6710">
        <v>40644</v>
      </c>
      <c r="G6710" s="6" t="s">
        <v>5405</v>
      </c>
      <c r="H6710" s="6">
        <v>19887</v>
      </c>
      <c r="I6710" s="6">
        <v>29512</v>
      </c>
    </row>
    <row r="6711" spans="1:9">
      <c r="A6711" t="s">
        <v>5396</v>
      </c>
      <c r="B6711" t="s">
        <v>5406</v>
      </c>
      <c r="C6711" t="s">
        <v>12739</v>
      </c>
      <c r="D6711">
        <v>31080</v>
      </c>
      <c r="E6711">
        <v>40644</v>
      </c>
      <c r="G6711" s="6" t="s">
        <v>5406</v>
      </c>
      <c r="H6711" s="6">
        <v>19538</v>
      </c>
      <c r="I6711" s="6">
        <v>29177</v>
      </c>
    </row>
    <row r="6712" spans="1:9">
      <c r="A6712" t="s">
        <v>5396</v>
      </c>
      <c r="B6712" t="s">
        <v>5407</v>
      </c>
      <c r="C6712" t="s">
        <v>12739</v>
      </c>
      <c r="D6712">
        <v>31080</v>
      </c>
      <c r="E6712">
        <v>40644</v>
      </c>
      <c r="G6712" s="6" t="s">
        <v>5407</v>
      </c>
      <c r="H6712" s="6">
        <v>18556</v>
      </c>
      <c r="I6712" s="6">
        <v>28213</v>
      </c>
    </row>
    <row r="6713" spans="1:9">
      <c r="A6713" t="s">
        <v>5396</v>
      </c>
      <c r="B6713" t="s">
        <v>5408</v>
      </c>
      <c r="C6713" t="s">
        <v>12739</v>
      </c>
      <c r="D6713">
        <v>31080</v>
      </c>
      <c r="E6713">
        <v>40644</v>
      </c>
      <c r="G6713" s="6" t="s">
        <v>5408</v>
      </c>
      <c r="H6713" s="6">
        <v>30738</v>
      </c>
      <c r="I6713" s="6">
        <v>40303</v>
      </c>
    </row>
    <row r="6714" spans="1:9">
      <c r="A6714" t="s">
        <v>5396</v>
      </c>
      <c r="B6714" t="s">
        <v>5409</v>
      </c>
      <c r="C6714" t="s">
        <v>12739</v>
      </c>
      <c r="D6714">
        <v>31080</v>
      </c>
      <c r="E6714">
        <v>40644</v>
      </c>
      <c r="G6714" s="6" t="s">
        <v>5409</v>
      </c>
      <c r="H6714" s="6">
        <v>22317</v>
      </c>
      <c r="I6714" s="6">
        <v>31908</v>
      </c>
    </row>
    <row r="6715" spans="1:9">
      <c r="A6715" t="s">
        <v>5396</v>
      </c>
      <c r="B6715" t="s">
        <v>5410</v>
      </c>
      <c r="C6715" t="s">
        <v>12739</v>
      </c>
      <c r="D6715">
        <v>31080</v>
      </c>
      <c r="E6715">
        <v>40644</v>
      </c>
      <c r="G6715" s="6" t="s">
        <v>5410</v>
      </c>
      <c r="H6715" s="6">
        <v>27283</v>
      </c>
      <c r="I6715" s="6">
        <v>36862</v>
      </c>
    </row>
    <row r="6716" spans="1:9">
      <c r="A6716" t="s">
        <v>5396</v>
      </c>
      <c r="B6716" t="s">
        <v>5411</v>
      </c>
      <c r="C6716" t="s">
        <v>12739</v>
      </c>
      <c r="D6716">
        <v>31080</v>
      </c>
      <c r="E6716">
        <v>40644</v>
      </c>
      <c r="G6716" s="6" t="s">
        <v>5411</v>
      </c>
      <c r="H6716" s="6">
        <v>21847</v>
      </c>
      <c r="I6716" s="6">
        <v>31438</v>
      </c>
    </row>
    <row r="6717" spans="1:9">
      <c r="A6717" t="s">
        <v>5396</v>
      </c>
      <c r="B6717" t="s">
        <v>5412</v>
      </c>
      <c r="C6717" t="s">
        <v>12739</v>
      </c>
      <c r="D6717">
        <v>31080</v>
      </c>
      <c r="E6717">
        <v>40644</v>
      </c>
      <c r="G6717" s="6" t="s">
        <v>5412</v>
      </c>
      <c r="H6717" s="6">
        <v>19335</v>
      </c>
      <c r="I6717" s="6">
        <v>28976</v>
      </c>
    </row>
    <row r="6718" spans="1:9">
      <c r="A6718" t="s">
        <v>5396</v>
      </c>
      <c r="B6718" t="s">
        <v>5413</v>
      </c>
      <c r="C6718" t="s">
        <v>12739</v>
      </c>
      <c r="D6718">
        <v>31080</v>
      </c>
      <c r="E6718">
        <v>40644</v>
      </c>
      <c r="G6718" s="6" t="s">
        <v>5413</v>
      </c>
      <c r="H6718" s="6">
        <v>16909</v>
      </c>
      <c r="I6718" s="6">
        <v>26595</v>
      </c>
    </row>
    <row r="6719" spans="1:9">
      <c r="A6719" t="s">
        <v>5396</v>
      </c>
      <c r="B6719" t="s">
        <v>5414</v>
      </c>
      <c r="C6719" t="s">
        <v>12739</v>
      </c>
      <c r="D6719">
        <v>31080</v>
      </c>
      <c r="E6719">
        <v>40644</v>
      </c>
      <c r="G6719" s="6" t="s">
        <v>5414</v>
      </c>
      <c r="H6719" s="6">
        <v>27431</v>
      </c>
      <c r="I6719" s="6">
        <v>37010</v>
      </c>
    </row>
    <row r="6720" spans="1:9">
      <c r="A6720" t="s">
        <v>5396</v>
      </c>
      <c r="B6720" t="s">
        <v>5415</v>
      </c>
      <c r="C6720" t="s">
        <v>12739</v>
      </c>
      <c r="D6720">
        <v>31080</v>
      </c>
      <c r="E6720">
        <v>40644</v>
      </c>
      <c r="G6720" s="6" t="s">
        <v>5415</v>
      </c>
      <c r="H6720" s="8">
        <v>20031</v>
      </c>
      <c r="I6720" s="8">
        <v>29656</v>
      </c>
    </row>
    <row r="6721" spans="1:9">
      <c r="A6721" t="s">
        <v>5396</v>
      </c>
      <c r="B6721" t="s">
        <v>5416</v>
      </c>
      <c r="C6721" t="s">
        <v>12739</v>
      </c>
      <c r="D6721">
        <v>31080</v>
      </c>
      <c r="E6721">
        <v>40644</v>
      </c>
      <c r="G6721" s="6" t="s">
        <v>5416</v>
      </c>
      <c r="H6721" s="8">
        <v>23595</v>
      </c>
      <c r="I6721" s="8">
        <v>33183</v>
      </c>
    </row>
    <row r="6722" spans="1:9">
      <c r="A6722" t="s">
        <v>5396</v>
      </c>
      <c r="B6722" t="s">
        <v>5417</v>
      </c>
      <c r="C6722" t="s">
        <v>12739</v>
      </c>
      <c r="D6722">
        <v>31080</v>
      </c>
      <c r="E6722">
        <v>40644</v>
      </c>
      <c r="G6722" s="6" t="s">
        <v>5417</v>
      </c>
      <c r="H6722" s="6">
        <v>26075</v>
      </c>
      <c r="I6722" s="6">
        <v>35657</v>
      </c>
    </row>
    <row r="6723" spans="1:9">
      <c r="A6723" t="s">
        <v>5396</v>
      </c>
      <c r="B6723" t="s">
        <v>5418</v>
      </c>
      <c r="C6723" t="s">
        <v>12739</v>
      </c>
      <c r="D6723">
        <v>31080</v>
      </c>
      <c r="E6723">
        <v>40644</v>
      </c>
      <c r="G6723" s="6" t="s">
        <v>5418</v>
      </c>
      <c r="H6723" s="8">
        <v>18605</v>
      </c>
      <c r="I6723" s="8">
        <v>28260</v>
      </c>
    </row>
    <row r="6724" spans="1:9">
      <c r="A6724" t="s">
        <v>5396</v>
      </c>
      <c r="B6724" t="s">
        <v>5419</v>
      </c>
      <c r="C6724" t="s">
        <v>12739</v>
      </c>
      <c r="D6724">
        <v>31080</v>
      </c>
      <c r="E6724">
        <v>40644</v>
      </c>
      <c r="G6724" s="6" t="s">
        <v>5419</v>
      </c>
      <c r="H6724" s="8">
        <v>30738</v>
      </c>
      <c r="I6724" s="8">
        <v>40303</v>
      </c>
    </row>
    <row r="6725" spans="1:9">
      <c r="A6725" t="s">
        <v>5396</v>
      </c>
      <c r="B6725" t="s">
        <v>5420</v>
      </c>
      <c r="C6725" t="s">
        <v>12739</v>
      </c>
      <c r="D6725">
        <v>31080</v>
      </c>
      <c r="E6725">
        <v>40644</v>
      </c>
      <c r="G6725" s="6" t="s">
        <v>5420</v>
      </c>
      <c r="H6725" s="6">
        <v>30429</v>
      </c>
      <c r="I6725" s="6">
        <v>39995</v>
      </c>
    </row>
    <row r="6726" spans="1:9">
      <c r="A6726" t="s">
        <v>5396</v>
      </c>
      <c r="B6726" t="s">
        <v>5421</v>
      </c>
      <c r="C6726" t="s">
        <v>12739</v>
      </c>
      <c r="D6726">
        <v>31080</v>
      </c>
      <c r="E6726">
        <v>40644</v>
      </c>
      <c r="G6726" s="6" t="s">
        <v>5421</v>
      </c>
      <c r="H6726" s="8">
        <v>33104</v>
      </c>
      <c r="I6726" s="8">
        <v>42660</v>
      </c>
    </row>
    <row r="6727" spans="1:9">
      <c r="A6727" t="s">
        <v>5396</v>
      </c>
      <c r="B6727" t="s">
        <v>5422</v>
      </c>
      <c r="C6727" t="s">
        <v>12739</v>
      </c>
      <c r="D6727">
        <v>31080</v>
      </c>
      <c r="E6727">
        <v>40644</v>
      </c>
      <c r="G6727" s="6" t="s">
        <v>13559</v>
      </c>
      <c r="H6727" s="8">
        <v>32068</v>
      </c>
      <c r="I6727" s="8">
        <v>41627</v>
      </c>
    </row>
    <row r="6728" spans="1:9">
      <c r="A6728" t="s">
        <v>5396</v>
      </c>
      <c r="B6728" t="s">
        <v>5423</v>
      </c>
      <c r="C6728" t="s">
        <v>12739</v>
      </c>
      <c r="D6728">
        <v>31080</v>
      </c>
      <c r="E6728">
        <v>40644</v>
      </c>
      <c r="G6728" s="6" t="s">
        <v>5423</v>
      </c>
      <c r="H6728" s="8">
        <v>26075</v>
      </c>
      <c r="I6728" s="8">
        <v>35657</v>
      </c>
    </row>
    <row r="6729" spans="1:9">
      <c r="A6729" t="s">
        <v>5396</v>
      </c>
      <c r="B6729" t="s">
        <v>5424</v>
      </c>
      <c r="C6729" t="s">
        <v>12739</v>
      </c>
      <c r="D6729">
        <v>31080</v>
      </c>
      <c r="E6729">
        <v>40644</v>
      </c>
      <c r="G6729" s="6" t="s">
        <v>5424</v>
      </c>
      <c r="H6729" s="8">
        <v>22356</v>
      </c>
      <c r="I6729" s="8">
        <v>31947</v>
      </c>
    </row>
    <row r="6730" spans="1:9">
      <c r="A6730" t="s">
        <v>5396</v>
      </c>
      <c r="B6730" t="s">
        <v>5425</v>
      </c>
      <c r="C6730" t="s">
        <v>12739</v>
      </c>
      <c r="D6730">
        <v>31080</v>
      </c>
      <c r="E6730">
        <v>40644</v>
      </c>
      <c r="G6730" s="6" t="s">
        <v>5425</v>
      </c>
      <c r="H6730" s="8">
        <v>27431</v>
      </c>
      <c r="I6730" s="8">
        <v>37010</v>
      </c>
    </row>
    <row r="6731" spans="1:9">
      <c r="A6731" t="s">
        <v>5396</v>
      </c>
      <c r="B6731" t="s">
        <v>5426</v>
      </c>
      <c r="C6731" t="s">
        <v>12739</v>
      </c>
      <c r="D6731">
        <v>31080</v>
      </c>
      <c r="E6731">
        <v>40644</v>
      </c>
      <c r="G6731" s="6" t="s">
        <v>5426</v>
      </c>
      <c r="H6731" s="8">
        <v>27431</v>
      </c>
      <c r="I6731" s="8">
        <v>37010</v>
      </c>
    </row>
    <row r="6732" spans="1:9">
      <c r="A6732" t="s">
        <v>5396</v>
      </c>
      <c r="B6732" t="s">
        <v>5427</v>
      </c>
      <c r="C6732" t="s">
        <v>12739</v>
      </c>
      <c r="D6732">
        <v>31080</v>
      </c>
      <c r="E6732">
        <v>40644</v>
      </c>
      <c r="G6732" s="6" t="s">
        <v>5427</v>
      </c>
      <c r="H6732" s="8">
        <v>27431</v>
      </c>
      <c r="I6732" s="8">
        <v>37010</v>
      </c>
    </row>
    <row r="6733" spans="1:9">
      <c r="A6733" t="s">
        <v>5396</v>
      </c>
      <c r="B6733" t="s">
        <v>5428</v>
      </c>
      <c r="C6733" t="s">
        <v>12739</v>
      </c>
      <c r="D6733">
        <v>31080</v>
      </c>
      <c r="E6733">
        <v>40644</v>
      </c>
      <c r="G6733" s="6" t="s">
        <v>5428</v>
      </c>
      <c r="H6733" s="8">
        <v>27431</v>
      </c>
      <c r="I6733" s="8">
        <v>37010</v>
      </c>
    </row>
    <row r="6734" spans="1:9">
      <c r="A6734" t="s">
        <v>5396</v>
      </c>
      <c r="B6734" t="s">
        <v>5429</v>
      </c>
      <c r="C6734" t="s">
        <v>12739</v>
      </c>
      <c r="D6734">
        <v>31080</v>
      </c>
      <c r="E6734">
        <v>40644</v>
      </c>
      <c r="G6734" s="6" t="s">
        <v>5429</v>
      </c>
      <c r="H6734" s="8">
        <v>27431</v>
      </c>
      <c r="I6734" s="8">
        <v>37010</v>
      </c>
    </row>
    <row r="6735" spans="1:9">
      <c r="A6735" t="s">
        <v>5396</v>
      </c>
      <c r="B6735" t="s">
        <v>5430</v>
      </c>
      <c r="C6735" t="s">
        <v>12739</v>
      </c>
      <c r="D6735">
        <v>31080</v>
      </c>
      <c r="E6735">
        <v>40644</v>
      </c>
      <c r="G6735" s="6" t="s">
        <v>5430</v>
      </c>
      <c r="H6735" s="8">
        <v>27431</v>
      </c>
      <c r="I6735" s="8">
        <v>37010</v>
      </c>
    </row>
    <row r="6736" spans="1:9">
      <c r="A6736" t="s">
        <v>5396</v>
      </c>
      <c r="B6736" t="s">
        <v>5431</v>
      </c>
      <c r="C6736" t="s">
        <v>12739</v>
      </c>
      <c r="D6736">
        <v>31080</v>
      </c>
      <c r="E6736">
        <v>40644</v>
      </c>
      <c r="G6736" s="6" t="s">
        <v>5431</v>
      </c>
      <c r="H6736" s="8">
        <v>18504</v>
      </c>
      <c r="I6736" s="8">
        <v>28161</v>
      </c>
    </row>
    <row r="6737" spans="1:9">
      <c r="A6737" t="s">
        <v>5396</v>
      </c>
      <c r="B6737" t="s">
        <v>5432</v>
      </c>
      <c r="C6737" t="s">
        <v>12739</v>
      </c>
      <c r="D6737">
        <v>31080</v>
      </c>
      <c r="E6737">
        <v>40644</v>
      </c>
      <c r="G6737" s="6" t="s">
        <v>5432</v>
      </c>
      <c r="H6737" s="6">
        <v>24467</v>
      </c>
      <c r="I6737" s="6">
        <v>34054</v>
      </c>
    </row>
    <row r="6738" spans="1:9">
      <c r="A6738" t="s">
        <v>5396</v>
      </c>
      <c r="B6738" t="s">
        <v>5433</v>
      </c>
      <c r="C6738" t="s">
        <v>12739</v>
      </c>
      <c r="D6738">
        <v>31080</v>
      </c>
      <c r="E6738">
        <v>40644</v>
      </c>
      <c r="G6738" s="6" t="s">
        <v>5433</v>
      </c>
      <c r="H6738" s="6">
        <v>18627</v>
      </c>
      <c r="I6738" s="6">
        <v>28280</v>
      </c>
    </row>
    <row r="6739" spans="1:9">
      <c r="A6739" t="s">
        <v>5396</v>
      </c>
      <c r="B6739" t="s">
        <v>5434</v>
      </c>
      <c r="C6739" t="s">
        <v>12739</v>
      </c>
      <c r="D6739">
        <v>31080</v>
      </c>
      <c r="E6739">
        <v>40644</v>
      </c>
      <c r="G6739" s="6" t="s">
        <v>5434</v>
      </c>
      <c r="H6739" s="8">
        <v>19826</v>
      </c>
      <c r="I6739" s="8">
        <v>29455</v>
      </c>
    </row>
    <row r="6740" spans="1:9">
      <c r="A6740" t="s">
        <v>5396</v>
      </c>
      <c r="B6740" t="s">
        <v>5435</v>
      </c>
      <c r="C6740" t="s">
        <v>12739</v>
      </c>
      <c r="D6740">
        <v>31080</v>
      </c>
      <c r="E6740">
        <v>40644</v>
      </c>
      <c r="G6740" s="6" t="s">
        <v>5435</v>
      </c>
      <c r="H6740" s="6">
        <v>18504</v>
      </c>
      <c r="I6740" s="6">
        <v>28161</v>
      </c>
    </row>
    <row r="6741" spans="1:9">
      <c r="A6741" t="s">
        <v>5396</v>
      </c>
      <c r="B6741" t="s">
        <v>5436</v>
      </c>
      <c r="C6741" t="s">
        <v>12739</v>
      </c>
      <c r="D6741">
        <v>31080</v>
      </c>
      <c r="E6741">
        <v>40644</v>
      </c>
      <c r="G6741" s="6" t="s">
        <v>5436</v>
      </c>
      <c r="H6741" s="6">
        <v>30738</v>
      </c>
      <c r="I6741" s="6">
        <v>40303</v>
      </c>
    </row>
    <row r="6742" spans="1:9">
      <c r="A6742" t="s">
        <v>5396</v>
      </c>
      <c r="B6742" t="s">
        <v>5437</v>
      </c>
      <c r="C6742" t="s">
        <v>12739</v>
      </c>
      <c r="D6742">
        <v>31080</v>
      </c>
      <c r="E6742">
        <v>40644</v>
      </c>
      <c r="G6742" s="6" t="s">
        <v>13560</v>
      </c>
      <c r="H6742" s="8">
        <v>16908</v>
      </c>
      <c r="I6742" s="8">
        <v>26594</v>
      </c>
    </row>
    <row r="6743" spans="1:9">
      <c r="A6743" t="s">
        <v>5396</v>
      </c>
      <c r="B6743" t="s">
        <v>5438</v>
      </c>
      <c r="C6743" t="s">
        <v>12739</v>
      </c>
      <c r="D6743">
        <v>31080</v>
      </c>
      <c r="E6743">
        <v>40644</v>
      </c>
      <c r="G6743" s="6" t="s">
        <v>5438</v>
      </c>
      <c r="H6743" s="6">
        <v>19826</v>
      </c>
      <c r="I6743" s="6">
        <v>29455</v>
      </c>
    </row>
    <row r="6744" spans="1:9">
      <c r="A6744" t="s">
        <v>5439</v>
      </c>
      <c r="B6744" t="s">
        <v>5441</v>
      </c>
      <c r="C6744" t="s">
        <v>12991</v>
      </c>
      <c r="D6744">
        <v>19943</v>
      </c>
      <c r="E6744">
        <v>29568</v>
      </c>
      <c r="G6744" s="6" t="s">
        <v>5441</v>
      </c>
      <c r="H6744" s="8">
        <v>33296</v>
      </c>
      <c r="I6744" s="8">
        <v>42849</v>
      </c>
    </row>
    <row r="6745" spans="1:9">
      <c r="A6745" t="s">
        <v>5439</v>
      </c>
      <c r="B6745" t="s">
        <v>5442</v>
      </c>
      <c r="C6745" t="s">
        <v>12991</v>
      </c>
      <c r="D6745">
        <v>19943</v>
      </c>
      <c r="E6745">
        <v>29568</v>
      </c>
      <c r="G6745" s="6" t="s">
        <v>5442</v>
      </c>
      <c r="H6745" s="8">
        <v>33296</v>
      </c>
      <c r="I6745" s="8">
        <v>42849</v>
      </c>
    </row>
    <row r="6746" spans="1:9">
      <c r="A6746" t="s">
        <v>5439</v>
      </c>
      <c r="B6746" t="s">
        <v>5443</v>
      </c>
      <c r="C6746" t="s">
        <v>12991</v>
      </c>
      <c r="D6746">
        <v>19943</v>
      </c>
      <c r="E6746">
        <v>29568</v>
      </c>
      <c r="G6746" s="6" t="s">
        <v>5443</v>
      </c>
      <c r="H6746" s="8">
        <v>33296</v>
      </c>
      <c r="I6746" s="8">
        <v>42849</v>
      </c>
    </row>
    <row r="6747" spans="1:9">
      <c r="A6747" t="s">
        <v>5439</v>
      </c>
      <c r="B6747" t="s">
        <v>5445</v>
      </c>
      <c r="C6747" t="s">
        <v>12991</v>
      </c>
      <c r="D6747">
        <v>19943</v>
      </c>
      <c r="E6747">
        <v>29568</v>
      </c>
      <c r="G6747" s="6" t="s">
        <v>5445</v>
      </c>
      <c r="H6747" s="6">
        <v>33298</v>
      </c>
      <c r="I6747" s="6">
        <v>42851</v>
      </c>
    </row>
    <row r="6748" spans="1:9">
      <c r="A6748" t="s">
        <v>5439</v>
      </c>
      <c r="B6748" t="s">
        <v>5454</v>
      </c>
      <c r="C6748" t="s">
        <v>12991</v>
      </c>
      <c r="D6748">
        <v>19943</v>
      </c>
      <c r="E6748">
        <v>29568</v>
      </c>
      <c r="G6748" s="6" t="s">
        <v>5454</v>
      </c>
      <c r="H6748" s="6">
        <v>22939</v>
      </c>
      <c r="I6748" s="6">
        <v>32528</v>
      </c>
    </row>
    <row r="6749" spans="1:9">
      <c r="A6749" t="s">
        <v>5439</v>
      </c>
      <c r="B6749" t="s">
        <v>5459</v>
      </c>
      <c r="C6749" t="s">
        <v>12991</v>
      </c>
      <c r="D6749">
        <v>19943</v>
      </c>
      <c r="E6749">
        <v>29568</v>
      </c>
      <c r="G6749" s="6" t="s">
        <v>5459</v>
      </c>
      <c r="H6749" s="6">
        <v>22374</v>
      </c>
      <c r="I6749" s="6">
        <v>31965</v>
      </c>
    </row>
    <row r="6750" spans="1:9">
      <c r="A6750" t="s">
        <v>5461</v>
      </c>
      <c r="B6750" t="s">
        <v>5462</v>
      </c>
      <c r="C6750" t="s">
        <v>12993</v>
      </c>
      <c r="D6750">
        <v>19945</v>
      </c>
      <c r="E6750">
        <v>29570</v>
      </c>
      <c r="G6750" s="6" t="s">
        <v>5462</v>
      </c>
      <c r="H6750" s="8">
        <v>29433</v>
      </c>
      <c r="I6750" s="8">
        <v>39001</v>
      </c>
    </row>
    <row r="6751" spans="1:9">
      <c r="A6751" t="s">
        <v>5461</v>
      </c>
      <c r="B6751" t="s">
        <v>5463</v>
      </c>
      <c r="C6751" t="s">
        <v>12993</v>
      </c>
      <c r="D6751">
        <v>19945</v>
      </c>
      <c r="E6751">
        <v>29570</v>
      </c>
      <c r="G6751" s="6" t="s">
        <v>5463</v>
      </c>
      <c r="H6751" s="6">
        <v>29422</v>
      </c>
      <c r="I6751" s="6">
        <v>38990</v>
      </c>
    </row>
    <row r="6752" spans="1:9">
      <c r="A6752" t="s">
        <v>5461</v>
      </c>
      <c r="B6752" t="s">
        <v>5464</v>
      </c>
      <c r="C6752" t="s">
        <v>12993</v>
      </c>
      <c r="D6752">
        <v>19945</v>
      </c>
      <c r="E6752">
        <v>29570</v>
      </c>
      <c r="G6752" s="6" t="s">
        <v>5464</v>
      </c>
      <c r="H6752" s="6">
        <v>29335</v>
      </c>
      <c r="I6752" s="6">
        <v>38903</v>
      </c>
    </row>
    <row r="6753" spans="1:9">
      <c r="A6753" t="s">
        <v>5461</v>
      </c>
      <c r="B6753" t="s">
        <v>5447</v>
      </c>
      <c r="C6753" t="s">
        <v>12993</v>
      </c>
      <c r="D6753">
        <v>19945</v>
      </c>
      <c r="E6753">
        <v>29570</v>
      </c>
      <c r="G6753" s="6" t="s">
        <v>5447</v>
      </c>
      <c r="H6753" s="6">
        <v>29432</v>
      </c>
      <c r="I6753" s="6">
        <v>39000</v>
      </c>
    </row>
    <row r="6754" spans="1:9">
      <c r="A6754" t="s">
        <v>5461</v>
      </c>
      <c r="B6754" t="s">
        <v>5465</v>
      </c>
      <c r="C6754" t="s">
        <v>12993</v>
      </c>
      <c r="D6754">
        <v>19945</v>
      </c>
      <c r="E6754">
        <v>29570</v>
      </c>
      <c r="G6754" s="6" t="s">
        <v>5465</v>
      </c>
      <c r="H6754" s="6">
        <v>29429</v>
      </c>
      <c r="I6754" s="6">
        <v>38997</v>
      </c>
    </row>
    <row r="6755" spans="1:9">
      <c r="A6755" t="s">
        <v>5461</v>
      </c>
      <c r="B6755" t="s">
        <v>5449</v>
      </c>
      <c r="C6755" t="s">
        <v>12993</v>
      </c>
      <c r="D6755">
        <v>19945</v>
      </c>
      <c r="E6755">
        <v>29570</v>
      </c>
      <c r="G6755" s="6" t="s">
        <v>5449</v>
      </c>
      <c r="H6755" s="6">
        <v>29423</v>
      </c>
      <c r="I6755" s="6">
        <v>38991</v>
      </c>
    </row>
    <row r="6756" spans="1:9">
      <c r="A6756" t="s">
        <v>5461</v>
      </c>
      <c r="B6756" t="s">
        <v>5451</v>
      </c>
      <c r="C6756" t="s">
        <v>12993</v>
      </c>
      <c r="D6756">
        <v>19945</v>
      </c>
      <c r="E6756">
        <v>29570</v>
      </c>
      <c r="G6756" s="6" t="s">
        <v>5451</v>
      </c>
      <c r="H6756" s="6">
        <v>29430</v>
      </c>
      <c r="I6756" s="6">
        <v>38998</v>
      </c>
    </row>
    <row r="6757" spans="1:9">
      <c r="A6757" t="s">
        <v>5461</v>
      </c>
      <c r="B6757" t="s">
        <v>5466</v>
      </c>
      <c r="C6757" t="s">
        <v>12993</v>
      </c>
      <c r="D6757">
        <v>19945</v>
      </c>
      <c r="E6757">
        <v>29570</v>
      </c>
      <c r="G6757" s="6" t="s">
        <v>5466</v>
      </c>
      <c r="H6757" s="6">
        <v>32893</v>
      </c>
      <c r="I6757" s="6">
        <v>42449</v>
      </c>
    </row>
    <row r="6758" spans="1:9">
      <c r="A6758" t="s">
        <v>5461</v>
      </c>
      <c r="B6758" t="s">
        <v>5467</v>
      </c>
      <c r="C6758" t="s">
        <v>12993</v>
      </c>
      <c r="D6758">
        <v>19945</v>
      </c>
      <c r="E6758">
        <v>29570</v>
      </c>
      <c r="G6758" s="6" t="s">
        <v>5467</v>
      </c>
      <c r="H6758" s="6">
        <v>29435</v>
      </c>
      <c r="I6758" s="6">
        <v>39003</v>
      </c>
    </row>
    <row r="6759" spans="1:9">
      <c r="A6759" t="s">
        <v>5461</v>
      </c>
      <c r="B6759" t="s">
        <v>5468</v>
      </c>
      <c r="C6759" t="s">
        <v>12993</v>
      </c>
      <c r="D6759">
        <v>19945</v>
      </c>
      <c r="E6759">
        <v>29570</v>
      </c>
      <c r="G6759" s="6" t="s">
        <v>5468</v>
      </c>
      <c r="H6759" s="6">
        <v>29431</v>
      </c>
      <c r="I6759" s="6">
        <v>38999</v>
      </c>
    </row>
    <row r="6760" spans="1:9">
      <c r="A6760" t="s">
        <v>5461</v>
      </c>
      <c r="B6760" t="s">
        <v>5469</v>
      </c>
      <c r="C6760" t="s">
        <v>12993</v>
      </c>
      <c r="D6760">
        <v>19945</v>
      </c>
      <c r="E6760">
        <v>29570</v>
      </c>
      <c r="G6760" s="6" t="s">
        <v>5469</v>
      </c>
      <c r="H6760" s="6">
        <v>25144</v>
      </c>
      <c r="I6760" s="6">
        <v>34729</v>
      </c>
    </row>
    <row r="6761" spans="1:9">
      <c r="A6761" t="s">
        <v>5461</v>
      </c>
      <c r="B6761" t="s">
        <v>5453</v>
      </c>
      <c r="C6761" t="s">
        <v>12993</v>
      </c>
      <c r="D6761">
        <v>19945</v>
      </c>
      <c r="E6761">
        <v>29570</v>
      </c>
      <c r="G6761" s="6" t="s">
        <v>5453</v>
      </c>
      <c r="H6761" s="6">
        <v>29426</v>
      </c>
      <c r="I6761" s="6">
        <v>38994</v>
      </c>
    </row>
    <row r="6762" spans="1:9">
      <c r="A6762" t="s">
        <v>5461</v>
      </c>
      <c r="B6762" t="s">
        <v>5470</v>
      </c>
      <c r="C6762" t="s">
        <v>12993</v>
      </c>
      <c r="D6762">
        <v>19945</v>
      </c>
      <c r="E6762">
        <v>29570</v>
      </c>
      <c r="G6762" s="6" t="s">
        <v>5470</v>
      </c>
      <c r="H6762" s="6">
        <v>29421</v>
      </c>
      <c r="I6762" s="6">
        <v>38989</v>
      </c>
    </row>
    <row r="6763" spans="1:9">
      <c r="A6763" t="s">
        <v>5461</v>
      </c>
      <c r="B6763" t="s">
        <v>5471</v>
      </c>
      <c r="C6763" t="s">
        <v>12993</v>
      </c>
      <c r="D6763">
        <v>19945</v>
      </c>
      <c r="E6763">
        <v>29570</v>
      </c>
      <c r="G6763" s="6" t="s">
        <v>5471</v>
      </c>
      <c r="H6763" s="6">
        <v>30018</v>
      </c>
      <c r="I6763" s="6">
        <v>39586</v>
      </c>
    </row>
    <row r="6764" spans="1:9">
      <c r="A6764" t="s">
        <v>5461</v>
      </c>
      <c r="B6764" t="s">
        <v>5457</v>
      </c>
      <c r="C6764" t="s">
        <v>12993</v>
      </c>
      <c r="D6764">
        <v>19945</v>
      </c>
      <c r="E6764">
        <v>29570</v>
      </c>
      <c r="G6764" s="6" t="s">
        <v>5457</v>
      </c>
      <c r="H6764" s="6">
        <v>29425</v>
      </c>
      <c r="I6764" s="6">
        <v>38993</v>
      </c>
    </row>
    <row r="6765" spans="1:9">
      <c r="A6765" t="s">
        <v>5461</v>
      </c>
      <c r="B6765" t="s">
        <v>5458</v>
      </c>
      <c r="C6765" t="s">
        <v>12993</v>
      </c>
      <c r="D6765">
        <v>19945</v>
      </c>
      <c r="E6765">
        <v>29570</v>
      </c>
      <c r="G6765" s="6" t="s">
        <v>5458</v>
      </c>
      <c r="H6765" s="6">
        <v>29424</v>
      </c>
      <c r="I6765" s="6">
        <v>38992</v>
      </c>
    </row>
    <row r="6766" spans="1:9">
      <c r="A6766" t="s">
        <v>5472</v>
      </c>
      <c r="B6766" t="s">
        <v>5473</v>
      </c>
      <c r="C6766" t="s">
        <v>12992</v>
      </c>
      <c r="D6766">
        <v>19944</v>
      </c>
      <c r="E6766">
        <v>29569</v>
      </c>
      <c r="G6766" s="6" t="s">
        <v>5473</v>
      </c>
      <c r="H6766" s="6">
        <v>29751</v>
      </c>
      <c r="I6766" s="6">
        <v>39319</v>
      </c>
    </row>
    <row r="6767" spans="1:9">
      <c r="A6767" t="s">
        <v>5472</v>
      </c>
      <c r="B6767" t="s">
        <v>5474</v>
      </c>
      <c r="C6767" t="s">
        <v>12992</v>
      </c>
      <c r="D6767">
        <v>19944</v>
      </c>
      <c r="E6767">
        <v>29569</v>
      </c>
      <c r="G6767" s="6" t="s">
        <v>5474</v>
      </c>
      <c r="H6767" s="8">
        <v>31555</v>
      </c>
      <c r="I6767" s="8">
        <v>41117</v>
      </c>
    </row>
    <row r="6768" spans="1:9">
      <c r="A6768" t="s">
        <v>5472</v>
      </c>
      <c r="B6768" t="s">
        <v>5446</v>
      </c>
      <c r="C6768" t="s">
        <v>12992</v>
      </c>
      <c r="D6768">
        <v>19944</v>
      </c>
      <c r="E6768">
        <v>29569</v>
      </c>
      <c r="G6768" s="6" t="s">
        <v>5446</v>
      </c>
      <c r="H6768" s="6">
        <v>29332</v>
      </c>
      <c r="I6768" s="6">
        <v>38900</v>
      </c>
    </row>
    <row r="6769" spans="1:9">
      <c r="A6769" t="s">
        <v>5472</v>
      </c>
      <c r="B6769" t="s">
        <v>5475</v>
      </c>
      <c r="C6769" t="s">
        <v>12992</v>
      </c>
      <c r="D6769">
        <v>19944</v>
      </c>
      <c r="E6769">
        <v>29569</v>
      </c>
      <c r="G6769" s="6" t="s">
        <v>5475</v>
      </c>
      <c r="H6769" s="6">
        <v>22451</v>
      </c>
      <c r="I6769" s="6">
        <v>32042</v>
      </c>
    </row>
    <row r="6770" spans="1:9">
      <c r="A6770" t="s">
        <v>5472</v>
      </c>
      <c r="B6770" t="s">
        <v>5460</v>
      </c>
      <c r="C6770" t="s">
        <v>12992</v>
      </c>
      <c r="D6770">
        <v>19944</v>
      </c>
      <c r="E6770">
        <v>29569</v>
      </c>
      <c r="G6770" s="6" t="s">
        <v>5460</v>
      </c>
      <c r="H6770" s="8">
        <v>22460</v>
      </c>
      <c r="I6770" s="8">
        <v>32051</v>
      </c>
    </row>
    <row r="6771" spans="1:9">
      <c r="A6771" t="s">
        <v>5472</v>
      </c>
      <c r="B6771" t="s">
        <v>5476</v>
      </c>
      <c r="C6771" t="s">
        <v>12992</v>
      </c>
      <c r="D6771">
        <v>19944</v>
      </c>
      <c r="E6771">
        <v>29569</v>
      </c>
      <c r="G6771" s="6" t="s">
        <v>5476</v>
      </c>
      <c r="H6771" s="6">
        <v>22455</v>
      </c>
      <c r="I6771" s="6">
        <v>32046</v>
      </c>
    </row>
    <row r="6772" spans="1:9">
      <c r="A6772" t="s">
        <v>5472</v>
      </c>
      <c r="B6772" t="s">
        <v>5477</v>
      </c>
      <c r="C6772" t="s">
        <v>12992</v>
      </c>
      <c r="D6772">
        <v>19944</v>
      </c>
      <c r="E6772">
        <v>29569</v>
      </c>
      <c r="G6772" s="6" t="s">
        <v>5477</v>
      </c>
      <c r="H6772" s="6">
        <v>29958</v>
      </c>
      <c r="I6772" s="6">
        <v>39526</v>
      </c>
    </row>
    <row r="6773" spans="1:9">
      <c r="A6773" t="s">
        <v>5472</v>
      </c>
      <c r="B6773" t="s">
        <v>5478</v>
      </c>
      <c r="C6773" t="s">
        <v>12992</v>
      </c>
      <c r="D6773">
        <v>19944</v>
      </c>
      <c r="E6773">
        <v>29569</v>
      </c>
      <c r="G6773" s="6" t="s">
        <v>5478</v>
      </c>
      <c r="H6773" s="8">
        <v>31413</v>
      </c>
      <c r="I6773" s="8">
        <v>40977</v>
      </c>
    </row>
    <row r="6774" spans="1:9">
      <c r="A6774" t="s">
        <v>5472</v>
      </c>
      <c r="B6774" t="s">
        <v>5450</v>
      </c>
      <c r="C6774" t="s">
        <v>12992</v>
      </c>
      <c r="D6774">
        <v>19944</v>
      </c>
      <c r="E6774">
        <v>29569</v>
      </c>
      <c r="G6774" s="6" t="s">
        <v>5450</v>
      </c>
      <c r="H6774" s="6">
        <v>29658</v>
      </c>
      <c r="I6774" s="6">
        <v>39226</v>
      </c>
    </row>
    <row r="6775" spans="1:9">
      <c r="A6775" t="s">
        <v>5472</v>
      </c>
      <c r="B6775" t="s">
        <v>5452</v>
      </c>
      <c r="C6775" t="s">
        <v>12992</v>
      </c>
      <c r="D6775">
        <v>19944</v>
      </c>
      <c r="E6775">
        <v>29569</v>
      </c>
      <c r="G6775" s="6" t="s">
        <v>5452</v>
      </c>
      <c r="H6775" s="6">
        <v>27781</v>
      </c>
      <c r="I6775" s="6">
        <v>37359</v>
      </c>
    </row>
    <row r="6776" spans="1:9">
      <c r="A6776" t="s">
        <v>5472</v>
      </c>
      <c r="B6776" t="s">
        <v>5479</v>
      </c>
      <c r="C6776" t="s">
        <v>12992</v>
      </c>
      <c r="D6776">
        <v>19944</v>
      </c>
      <c r="E6776">
        <v>29569</v>
      </c>
      <c r="G6776" s="6" t="s">
        <v>5479</v>
      </c>
      <c r="H6776" s="8">
        <v>22450</v>
      </c>
      <c r="I6776" s="8">
        <v>32041</v>
      </c>
    </row>
    <row r="6777" spans="1:9">
      <c r="A6777" t="s">
        <v>5472</v>
      </c>
      <c r="B6777" t="s">
        <v>5480</v>
      </c>
      <c r="C6777" t="s">
        <v>12992</v>
      </c>
      <c r="D6777">
        <v>19944</v>
      </c>
      <c r="E6777">
        <v>29569</v>
      </c>
      <c r="G6777" s="6" t="s">
        <v>5480</v>
      </c>
      <c r="H6777" s="6">
        <v>22456</v>
      </c>
      <c r="I6777" s="6">
        <v>32047</v>
      </c>
    </row>
    <row r="6778" spans="1:9">
      <c r="A6778" t="s">
        <v>5472</v>
      </c>
      <c r="B6778" t="s">
        <v>5481</v>
      </c>
      <c r="C6778" t="s">
        <v>12992</v>
      </c>
      <c r="D6778">
        <v>19944</v>
      </c>
      <c r="E6778">
        <v>29569</v>
      </c>
      <c r="G6778" s="6" t="s">
        <v>5481</v>
      </c>
      <c r="H6778" s="8">
        <v>30302</v>
      </c>
      <c r="I6778" s="8">
        <v>39870</v>
      </c>
    </row>
    <row r="6779" spans="1:9">
      <c r="A6779" t="s">
        <v>5472</v>
      </c>
      <c r="B6779" t="s">
        <v>5482</v>
      </c>
      <c r="C6779" t="s">
        <v>12992</v>
      </c>
      <c r="D6779">
        <v>19944</v>
      </c>
      <c r="E6779">
        <v>29569</v>
      </c>
      <c r="G6779" s="6" t="s">
        <v>5482</v>
      </c>
      <c r="H6779" s="8">
        <v>29751</v>
      </c>
      <c r="I6779" s="8">
        <v>39319</v>
      </c>
    </row>
    <row r="6780" spans="1:9">
      <c r="A6780" t="s">
        <v>5472</v>
      </c>
      <c r="B6780" t="s">
        <v>5483</v>
      </c>
      <c r="C6780" t="s">
        <v>12992</v>
      </c>
      <c r="D6780">
        <v>19944</v>
      </c>
      <c r="E6780">
        <v>29569</v>
      </c>
      <c r="G6780" s="6" t="s">
        <v>5483</v>
      </c>
      <c r="H6780" s="8">
        <v>23200</v>
      </c>
      <c r="I6780" s="8">
        <v>32789</v>
      </c>
    </row>
    <row r="6781" spans="1:9">
      <c r="A6781" t="s">
        <v>5472</v>
      </c>
      <c r="B6781" t="s">
        <v>5455</v>
      </c>
      <c r="C6781" t="s">
        <v>12992</v>
      </c>
      <c r="D6781">
        <v>19944</v>
      </c>
      <c r="E6781">
        <v>29569</v>
      </c>
      <c r="G6781" s="6" t="s">
        <v>5455</v>
      </c>
      <c r="H6781" s="6">
        <v>29659</v>
      </c>
      <c r="I6781" s="6">
        <v>39227</v>
      </c>
    </row>
    <row r="6782" spans="1:9">
      <c r="A6782" t="s">
        <v>5472</v>
      </c>
      <c r="B6782" t="s">
        <v>5484</v>
      </c>
      <c r="C6782" t="s">
        <v>12992</v>
      </c>
      <c r="D6782">
        <v>19944</v>
      </c>
      <c r="E6782">
        <v>29569</v>
      </c>
      <c r="G6782" s="6" t="s">
        <v>5484</v>
      </c>
      <c r="H6782" s="6">
        <v>22453</v>
      </c>
      <c r="I6782" s="6">
        <v>32044</v>
      </c>
    </row>
    <row r="6783" spans="1:9">
      <c r="A6783" t="s">
        <v>5472</v>
      </c>
      <c r="B6783" t="s">
        <v>5456</v>
      </c>
      <c r="C6783" t="s">
        <v>12992</v>
      </c>
      <c r="D6783">
        <v>19944</v>
      </c>
      <c r="E6783">
        <v>29569</v>
      </c>
      <c r="G6783" s="6" t="s">
        <v>5456</v>
      </c>
      <c r="H6783" s="6">
        <v>29657</v>
      </c>
      <c r="I6783" s="6">
        <v>39225</v>
      </c>
    </row>
    <row r="6784" spans="1:9">
      <c r="A6784" t="s">
        <v>5472</v>
      </c>
      <c r="B6784" t="s">
        <v>5485</v>
      </c>
      <c r="C6784" t="s">
        <v>12992</v>
      </c>
      <c r="D6784">
        <v>19944</v>
      </c>
      <c r="E6784">
        <v>29569</v>
      </c>
      <c r="G6784" s="6" t="s">
        <v>5485</v>
      </c>
      <c r="H6784" s="6">
        <v>30450</v>
      </c>
      <c r="I6784" s="6">
        <v>40016</v>
      </c>
    </row>
    <row r="6785" spans="1:9">
      <c r="A6785" t="s">
        <v>5472</v>
      </c>
      <c r="B6785" t="s">
        <v>5486</v>
      </c>
      <c r="C6785" t="s">
        <v>12992</v>
      </c>
      <c r="D6785">
        <v>19944</v>
      </c>
      <c r="E6785">
        <v>29569</v>
      </c>
      <c r="G6785" s="6" t="s">
        <v>5486</v>
      </c>
      <c r="H6785" s="6">
        <v>22454</v>
      </c>
      <c r="I6785" s="6">
        <v>32045</v>
      </c>
    </row>
    <row r="6786" spans="1:9">
      <c r="A6786" t="s">
        <v>5472</v>
      </c>
      <c r="B6786" t="s">
        <v>5440</v>
      </c>
      <c r="C6786" t="s">
        <v>12992</v>
      </c>
      <c r="D6786">
        <v>19944</v>
      </c>
      <c r="E6786">
        <v>29569</v>
      </c>
      <c r="G6786" s="6" t="s">
        <v>5440</v>
      </c>
      <c r="H6786" s="8">
        <v>22459</v>
      </c>
      <c r="I6786" s="8">
        <v>32050</v>
      </c>
    </row>
    <row r="6787" spans="1:9">
      <c r="A6787" t="s">
        <v>5472</v>
      </c>
      <c r="B6787" t="s">
        <v>5487</v>
      </c>
      <c r="C6787" t="s">
        <v>12992</v>
      </c>
      <c r="D6787">
        <v>19944</v>
      </c>
      <c r="E6787">
        <v>29569</v>
      </c>
      <c r="G6787" s="6" t="s">
        <v>5487</v>
      </c>
      <c r="H6787" s="6">
        <v>22458</v>
      </c>
      <c r="I6787" s="6">
        <v>32049</v>
      </c>
    </row>
    <row r="6788" spans="1:9">
      <c r="A6788" t="s">
        <v>5488</v>
      </c>
      <c r="B6788" t="s">
        <v>5472</v>
      </c>
      <c r="C6788" t="s">
        <v>13124</v>
      </c>
      <c r="D6788">
        <v>29889</v>
      </c>
      <c r="E6788">
        <v>39457</v>
      </c>
      <c r="G6788" s="6" t="s">
        <v>5472</v>
      </c>
      <c r="H6788" s="8">
        <v>21075</v>
      </c>
      <c r="I6788" s="8">
        <v>30676</v>
      </c>
    </row>
    <row r="6789" spans="1:9">
      <c r="A6789" t="s">
        <v>5489</v>
      </c>
      <c r="B6789" t="s">
        <v>5472</v>
      </c>
      <c r="C6789" t="s">
        <v>13063</v>
      </c>
      <c r="D6789">
        <v>22575</v>
      </c>
      <c r="E6789">
        <v>32166</v>
      </c>
      <c r="G6789" s="6" t="s">
        <v>5472</v>
      </c>
      <c r="H6789" s="6">
        <v>19944</v>
      </c>
      <c r="I6789" s="6">
        <v>29569</v>
      </c>
    </row>
    <row r="6790" spans="1:9">
      <c r="A6790" t="s">
        <v>5490</v>
      </c>
      <c r="B6790" t="s">
        <v>5472</v>
      </c>
      <c r="C6790" t="s">
        <v>13124</v>
      </c>
      <c r="D6790">
        <v>29889</v>
      </c>
      <c r="E6790">
        <v>39457</v>
      </c>
      <c r="G6790" s="6" t="s">
        <v>5472</v>
      </c>
      <c r="H6790" s="8">
        <v>21075</v>
      </c>
      <c r="I6790" s="8">
        <v>30676</v>
      </c>
    </row>
    <row r="6791" spans="1:9">
      <c r="A6791" t="s">
        <v>5491</v>
      </c>
      <c r="B6791" t="s">
        <v>5492</v>
      </c>
      <c r="C6791" t="s">
        <v>12737</v>
      </c>
      <c r="D6791">
        <v>16804</v>
      </c>
      <c r="E6791">
        <v>26490</v>
      </c>
      <c r="G6791" s="6" t="s">
        <v>5492</v>
      </c>
      <c r="H6791" s="6">
        <v>16851</v>
      </c>
      <c r="I6791" s="6">
        <v>26537</v>
      </c>
    </row>
    <row r="6792" spans="1:9">
      <c r="A6792" t="s">
        <v>5491</v>
      </c>
      <c r="B6792" t="s">
        <v>5493</v>
      </c>
      <c r="C6792" t="s">
        <v>12737</v>
      </c>
      <c r="D6792">
        <v>16804</v>
      </c>
      <c r="E6792">
        <v>26490</v>
      </c>
      <c r="G6792" s="6" t="s">
        <v>5493</v>
      </c>
      <c r="H6792" s="6">
        <v>18346</v>
      </c>
      <c r="I6792" s="6">
        <v>28007</v>
      </c>
    </row>
    <row r="6793" spans="1:9">
      <c r="A6793" t="s">
        <v>5491</v>
      </c>
      <c r="B6793" t="s">
        <v>5494</v>
      </c>
      <c r="C6793" t="s">
        <v>12737</v>
      </c>
      <c r="D6793">
        <v>16804</v>
      </c>
      <c r="E6793">
        <v>26490</v>
      </c>
      <c r="G6793" s="6" t="s">
        <v>5494</v>
      </c>
      <c r="H6793" s="6">
        <v>18345</v>
      </c>
      <c r="I6793" s="6">
        <v>28006</v>
      </c>
    </row>
    <row r="6794" spans="1:9">
      <c r="A6794" t="s">
        <v>5491</v>
      </c>
      <c r="B6794" t="s">
        <v>5495</v>
      </c>
      <c r="C6794" t="s">
        <v>12737</v>
      </c>
      <c r="D6794">
        <v>16804</v>
      </c>
      <c r="E6794">
        <v>26490</v>
      </c>
      <c r="G6794" s="6" t="s">
        <v>5495</v>
      </c>
      <c r="H6794" s="6">
        <v>18337</v>
      </c>
      <c r="I6794" s="6">
        <v>27998</v>
      </c>
    </row>
    <row r="6795" spans="1:9">
      <c r="A6795" t="s">
        <v>5491</v>
      </c>
      <c r="B6795" t="s">
        <v>5496</v>
      </c>
      <c r="C6795" t="s">
        <v>12737</v>
      </c>
      <c r="D6795">
        <v>16804</v>
      </c>
      <c r="E6795">
        <v>26490</v>
      </c>
      <c r="G6795" s="6" t="s">
        <v>5496</v>
      </c>
      <c r="H6795" s="6">
        <v>18342</v>
      </c>
      <c r="I6795" s="6">
        <v>28003</v>
      </c>
    </row>
    <row r="6796" spans="1:9">
      <c r="A6796" t="s">
        <v>5491</v>
      </c>
      <c r="B6796" t="s">
        <v>5497</v>
      </c>
      <c r="C6796" t="s">
        <v>12737</v>
      </c>
      <c r="D6796">
        <v>16804</v>
      </c>
      <c r="E6796">
        <v>26490</v>
      </c>
      <c r="G6796" s="6" t="s">
        <v>5497</v>
      </c>
      <c r="H6796" s="6">
        <v>18343</v>
      </c>
      <c r="I6796" s="6">
        <v>28004</v>
      </c>
    </row>
    <row r="6797" spans="1:9">
      <c r="A6797" t="s">
        <v>5491</v>
      </c>
      <c r="B6797" t="s">
        <v>5498</v>
      </c>
      <c r="C6797" t="s">
        <v>12737</v>
      </c>
      <c r="D6797">
        <v>16804</v>
      </c>
      <c r="E6797">
        <v>26490</v>
      </c>
      <c r="G6797" s="6" t="s">
        <v>5498</v>
      </c>
      <c r="H6797" s="6">
        <v>18338</v>
      </c>
      <c r="I6797" s="6">
        <v>27999</v>
      </c>
    </row>
    <row r="6798" spans="1:9">
      <c r="A6798" t="s">
        <v>5491</v>
      </c>
      <c r="B6798" t="s">
        <v>5499</v>
      </c>
      <c r="C6798" t="s">
        <v>12737</v>
      </c>
      <c r="D6798">
        <v>16804</v>
      </c>
      <c r="E6798">
        <v>26490</v>
      </c>
      <c r="G6798" s="6" t="s">
        <v>5499</v>
      </c>
      <c r="H6798" s="6">
        <v>29887</v>
      </c>
      <c r="I6798" s="6">
        <v>39455</v>
      </c>
    </row>
    <row r="6799" spans="1:9">
      <c r="A6799" t="s">
        <v>5491</v>
      </c>
      <c r="B6799" t="s">
        <v>5500</v>
      </c>
      <c r="C6799" t="s">
        <v>12737</v>
      </c>
      <c r="D6799">
        <v>16804</v>
      </c>
      <c r="E6799">
        <v>26490</v>
      </c>
      <c r="G6799" s="6" t="s">
        <v>5500</v>
      </c>
      <c r="H6799" s="6">
        <v>16851</v>
      </c>
      <c r="I6799" s="6">
        <v>26537</v>
      </c>
    </row>
    <row r="6800" spans="1:9">
      <c r="A6800" t="s">
        <v>5491</v>
      </c>
      <c r="B6800" t="s">
        <v>5501</v>
      </c>
      <c r="C6800" t="s">
        <v>12737</v>
      </c>
      <c r="D6800">
        <v>16804</v>
      </c>
      <c r="E6800">
        <v>26490</v>
      </c>
      <c r="G6800" s="6" t="s">
        <v>5501</v>
      </c>
      <c r="H6800" s="8">
        <v>16851</v>
      </c>
      <c r="I6800" s="8">
        <v>26537</v>
      </c>
    </row>
    <row r="6801" spans="1:9">
      <c r="A6801" t="s">
        <v>5491</v>
      </c>
      <c r="B6801" t="s">
        <v>5502</v>
      </c>
      <c r="C6801" t="s">
        <v>12737</v>
      </c>
      <c r="D6801">
        <v>16804</v>
      </c>
      <c r="E6801">
        <v>26490</v>
      </c>
      <c r="G6801" s="6" t="s">
        <v>5502</v>
      </c>
      <c r="H6801" s="6">
        <v>16851</v>
      </c>
      <c r="I6801" s="6">
        <v>26537</v>
      </c>
    </row>
    <row r="6802" spans="1:9">
      <c r="A6802" t="s">
        <v>5491</v>
      </c>
      <c r="B6802" t="s">
        <v>5506</v>
      </c>
      <c r="C6802" t="s">
        <v>12737</v>
      </c>
      <c r="D6802">
        <v>16804</v>
      </c>
      <c r="E6802">
        <v>26490</v>
      </c>
      <c r="G6802" s="6" t="s">
        <v>5506</v>
      </c>
      <c r="H6802" s="6">
        <v>18347</v>
      </c>
      <c r="I6802" s="6">
        <v>28008</v>
      </c>
    </row>
    <row r="6803" spans="1:9">
      <c r="A6803" t="s">
        <v>5491</v>
      </c>
      <c r="B6803" t="s">
        <v>5507</v>
      </c>
      <c r="C6803" t="s">
        <v>12737</v>
      </c>
      <c r="D6803">
        <v>16804</v>
      </c>
      <c r="E6803">
        <v>26490</v>
      </c>
      <c r="G6803" s="6" t="s">
        <v>5507</v>
      </c>
      <c r="H6803" s="6">
        <v>31163</v>
      </c>
      <c r="I6803" s="6">
        <v>40727</v>
      </c>
    </row>
    <row r="6804" spans="1:9">
      <c r="A6804" t="s">
        <v>5491</v>
      </c>
      <c r="B6804" t="s">
        <v>5508</v>
      </c>
      <c r="C6804" t="s">
        <v>12737</v>
      </c>
      <c r="D6804">
        <v>16804</v>
      </c>
      <c r="E6804">
        <v>26490</v>
      </c>
      <c r="G6804" s="6" t="s">
        <v>5508</v>
      </c>
      <c r="H6804" s="8">
        <v>34780</v>
      </c>
      <c r="I6804" s="8">
        <v>44329</v>
      </c>
    </row>
    <row r="6805" spans="1:9">
      <c r="A6805" t="s">
        <v>5491</v>
      </c>
      <c r="B6805" t="s">
        <v>5509</v>
      </c>
      <c r="C6805" t="s">
        <v>12737</v>
      </c>
      <c r="D6805">
        <v>16804</v>
      </c>
      <c r="E6805">
        <v>26490</v>
      </c>
      <c r="G6805" s="6" t="s">
        <v>5509</v>
      </c>
      <c r="H6805" s="8">
        <v>18339</v>
      </c>
      <c r="I6805" s="8">
        <v>28000</v>
      </c>
    </row>
    <row r="6806" spans="1:9">
      <c r="A6806" t="s">
        <v>5491</v>
      </c>
      <c r="B6806" t="s">
        <v>5510</v>
      </c>
      <c r="C6806" t="s">
        <v>12737</v>
      </c>
      <c r="D6806">
        <v>16804</v>
      </c>
      <c r="E6806">
        <v>26490</v>
      </c>
      <c r="G6806" s="6" t="s">
        <v>5510</v>
      </c>
      <c r="H6806" s="6">
        <v>29748</v>
      </c>
      <c r="I6806" s="6">
        <v>39316</v>
      </c>
    </row>
    <row r="6807" spans="1:9">
      <c r="A6807" t="s">
        <v>5511</v>
      </c>
      <c r="B6807" t="s">
        <v>5512</v>
      </c>
      <c r="C6807" t="s">
        <v>13117</v>
      </c>
      <c r="D6807">
        <v>29532</v>
      </c>
      <c r="E6807">
        <v>39100</v>
      </c>
      <c r="G6807" s="6" t="s">
        <v>5512</v>
      </c>
      <c r="H6807" s="6">
        <v>29568</v>
      </c>
      <c r="I6807" s="6">
        <v>39136</v>
      </c>
    </row>
    <row r="6808" spans="1:9">
      <c r="A6808" t="s">
        <v>5511</v>
      </c>
      <c r="B6808" t="s">
        <v>5505</v>
      </c>
      <c r="C6808" t="s">
        <v>13117</v>
      </c>
      <c r="D6808">
        <v>29532</v>
      </c>
      <c r="E6808">
        <v>39100</v>
      </c>
      <c r="G6808" s="6" t="s">
        <v>5505</v>
      </c>
      <c r="H6808" s="6">
        <v>29573</v>
      </c>
      <c r="I6808" s="6">
        <v>39141</v>
      </c>
    </row>
    <row r="6809" spans="1:9">
      <c r="A6809" t="s">
        <v>5511</v>
      </c>
      <c r="B6809" t="s">
        <v>5513</v>
      </c>
      <c r="C6809" t="s">
        <v>13117</v>
      </c>
      <c r="D6809">
        <v>29532</v>
      </c>
      <c r="E6809">
        <v>39100</v>
      </c>
      <c r="G6809" s="6" t="s">
        <v>5513</v>
      </c>
      <c r="H6809" s="6">
        <v>29577</v>
      </c>
      <c r="I6809" s="6">
        <v>39145</v>
      </c>
    </row>
    <row r="6810" spans="1:9">
      <c r="A6810" t="s">
        <v>5511</v>
      </c>
      <c r="B6810" t="s">
        <v>5514</v>
      </c>
      <c r="C6810" t="s">
        <v>13117</v>
      </c>
      <c r="D6810">
        <v>29532</v>
      </c>
      <c r="E6810">
        <v>39100</v>
      </c>
      <c r="G6810" s="6" t="s">
        <v>5514</v>
      </c>
      <c r="H6810" s="6">
        <v>29566</v>
      </c>
      <c r="I6810" s="6">
        <v>39134</v>
      </c>
    </row>
    <row r="6811" spans="1:9">
      <c r="A6811" t="s">
        <v>5511</v>
      </c>
      <c r="B6811" t="s">
        <v>5503</v>
      </c>
      <c r="C6811" t="s">
        <v>13117</v>
      </c>
      <c r="D6811">
        <v>29532</v>
      </c>
      <c r="E6811">
        <v>39100</v>
      </c>
      <c r="G6811" s="6" t="s">
        <v>5503</v>
      </c>
      <c r="H6811" s="6">
        <v>29578</v>
      </c>
      <c r="I6811" s="6">
        <v>39146</v>
      </c>
    </row>
    <row r="6812" spans="1:9">
      <c r="A6812" t="s">
        <v>5511</v>
      </c>
      <c r="B6812" t="s">
        <v>5515</v>
      </c>
      <c r="C6812" t="s">
        <v>13117</v>
      </c>
      <c r="D6812">
        <v>29532</v>
      </c>
      <c r="E6812">
        <v>39100</v>
      </c>
      <c r="G6812" s="6" t="s">
        <v>5515</v>
      </c>
      <c r="H6812" s="6">
        <v>29578</v>
      </c>
      <c r="I6812" s="6">
        <v>39146</v>
      </c>
    </row>
    <row r="6813" spans="1:9">
      <c r="A6813" t="s">
        <v>5511</v>
      </c>
      <c r="B6813" t="s">
        <v>5516</v>
      </c>
      <c r="C6813" t="s">
        <v>13117</v>
      </c>
      <c r="D6813">
        <v>29532</v>
      </c>
      <c r="E6813">
        <v>39100</v>
      </c>
      <c r="G6813" s="6" t="s">
        <v>5516</v>
      </c>
      <c r="H6813" s="6">
        <v>29589</v>
      </c>
      <c r="I6813" s="6">
        <v>39157</v>
      </c>
    </row>
    <row r="6814" spans="1:9">
      <c r="A6814" t="s">
        <v>5511</v>
      </c>
      <c r="B6814" t="s">
        <v>5517</v>
      </c>
      <c r="C6814" t="s">
        <v>13117</v>
      </c>
      <c r="D6814">
        <v>29532</v>
      </c>
      <c r="E6814">
        <v>39100</v>
      </c>
      <c r="G6814" s="6" t="s">
        <v>5517</v>
      </c>
      <c r="H6814" s="6">
        <v>29569</v>
      </c>
      <c r="I6814" s="6">
        <v>39137</v>
      </c>
    </row>
    <row r="6815" spans="1:9">
      <c r="A6815" t="s">
        <v>5511</v>
      </c>
      <c r="B6815" t="s">
        <v>5518</v>
      </c>
      <c r="C6815" t="s">
        <v>13117</v>
      </c>
      <c r="D6815">
        <v>29532</v>
      </c>
      <c r="E6815">
        <v>39100</v>
      </c>
      <c r="G6815" s="6" t="s">
        <v>5518</v>
      </c>
      <c r="H6815" s="6">
        <v>29574</v>
      </c>
      <c r="I6815" s="6">
        <v>39142</v>
      </c>
    </row>
    <row r="6816" spans="1:9">
      <c r="A6816" t="s">
        <v>5511</v>
      </c>
      <c r="B6816" t="s">
        <v>5504</v>
      </c>
      <c r="C6816" t="s">
        <v>13117</v>
      </c>
      <c r="D6816">
        <v>29532</v>
      </c>
      <c r="E6816">
        <v>39100</v>
      </c>
      <c r="G6816" s="6" t="s">
        <v>5504</v>
      </c>
      <c r="H6816" s="6">
        <v>29572</v>
      </c>
      <c r="I6816" s="6">
        <v>39140</v>
      </c>
    </row>
    <row r="6817" spans="1:9">
      <c r="A6817" t="s">
        <v>5511</v>
      </c>
      <c r="B6817" t="s">
        <v>5519</v>
      </c>
      <c r="C6817" t="s">
        <v>13117</v>
      </c>
      <c r="D6817">
        <v>29532</v>
      </c>
      <c r="E6817">
        <v>39100</v>
      </c>
      <c r="G6817" s="6" t="s">
        <v>5519</v>
      </c>
      <c r="H6817" s="6">
        <v>29571</v>
      </c>
      <c r="I6817" s="6">
        <v>39139</v>
      </c>
    </row>
    <row r="6818" spans="1:9">
      <c r="A6818" t="s">
        <v>5511</v>
      </c>
      <c r="B6818" t="s">
        <v>5520</v>
      </c>
      <c r="C6818" t="s">
        <v>13117</v>
      </c>
      <c r="D6818">
        <v>29532</v>
      </c>
      <c r="E6818">
        <v>39100</v>
      </c>
      <c r="G6818" s="6" t="s">
        <v>5520</v>
      </c>
      <c r="H6818" s="6">
        <v>29567</v>
      </c>
      <c r="I6818" s="6">
        <v>39135</v>
      </c>
    </row>
    <row r="6819" spans="1:9">
      <c r="A6819" t="s">
        <v>5521</v>
      </c>
      <c r="B6819" t="s">
        <v>5522</v>
      </c>
      <c r="C6819" t="s">
        <v>13118</v>
      </c>
      <c r="D6819">
        <v>29533</v>
      </c>
      <c r="E6819">
        <v>39101</v>
      </c>
      <c r="G6819" s="6" t="s">
        <v>5522</v>
      </c>
      <c r="H6819" s="6">
        <v>29580</v>
      </c>
      <c r="I6819" s="6">
        <v>39148</v>
      </c>
    </row>
    <row r="6820" spans="1:9">
      <c r="A6820" t="s">
        <v>5521</v>
      </c>
      <c r="B6820" t="s">
        <v>5523</v>
      </c>
      <c r="C6820" t="s">
        <v>13118</v>
      </c>
      <c r="D6820">
        <v>29533</v>
      </c>
      <c r="E6820">
        <v>39101</v>
      </c>
      <c r="G6820" s="6" t="s">
        <v>5523</v>
      </c>
      <c r="H6820" s="6">
        <v>34067</v>
      </c>
      <c r="I6820" s="6">
        <v>43617</v>
      </c>
    </row>
    <row r="6821" spans="1:9">
      <c r="A6821" t="s">
        <v>5521</v>
      </c>
      <c r="B6821" t="s">
        <v>5524</v>
      </c>
      <c r="C6821" t="s">
        <v>13118</v>
      </c>
      <c r="D6821">
        <v>29533</v>
      </c>
      <c r="E6821">
        <v>39101</v>
      </c>
      <c r="G6821" s="6" t="s">
        <v>5524</v>
      </c>
      <c r="H6821" s="6">
        <v>29584</v>
      </c>
      <c r="I6821" s="6">
        <v>39152</v>
      </c>
    </row>
    <row r="6822" spans="1:9">
      <c r="A6822" t="s">
        <v>5521</v>
      </c>
      <c r="B6822" t="s">
        <v>5525</v>
      </c>
      <c r="C6822" t="s">
        <v>13118</v>
      </c>
      <c r="D6822">
        <v>29533</v>
      </c>
      <c r="E6822">
        <v>39101</v>
      </c>
      <c r="G6822" s="6" t="s">
        <v>5525</v>
      </c>
      <c r="H6822" s="8">
        <v>29583</v>
      </c>
      <c r="I6822" s="8">
        <v>39151</v>
      </c>
    </row>
    <row r="6823" spans="1:9">
      <c r="A6823" t="s">
        <v>5538</v>
      </c>
      <c r="B6823" t="s">
        <v>5539</v>
      </c>
      <c r="C6823" t="s">
        <v>12987</v>
      </c>
      <c r="D6823">
        <v>19939</v>
      </c>
      <c r="E6823">
        <v>29564</v>
      </c>
      <c r="G6823" s="6" t="s">
        <v>5539</v>
      </c>
      <c r="H6823" s="8">
        <v>32058</v>
      </c>
      <c r="I6823" s="8">
        <v>41617</v>
      </c>
    </row>
    <row r="6824" spans="1:9">
      <c r="A6824" t="s">
        <v>5538</v>
      </c>
      <c r="B6824" t="s">
        <v>5540</v>
      </c>
      <c r="C6824" t="s">
        <v>12987</v>
      </c>
      <c r="D6824">
        <v>19939</v>
      </c>
      <c r="E6824">
        <v>29564</v>
      </c>
      <c r="G6824" s="6" t="s">
        <v>5540</v>
      </c>
      <c r="H6824" s="6">
        <v>27398</v>
      </c>
      <c r="I6824" s="6">
        <v>36977</v>
      </c>
    </row>
    <row r="6825" spans="1:9">
      <c r="A6825" t="s">
        <v>5538</v>
      </c>
      <c r="B6825" t="s">
        <v>5541</v>
      </c>
      <c r="C6825" t="s">
        <v>12987</v>
      </c>
      <c r="D6825">
        <v>19939</v>
      </c>
      <c r="E6825">
        <v>29564</v>
      </c>
      <c r="G6825" s="6" t="s">
        <v>5541</v>
      </c>
      <c r="H6825" s="6">
        <v>20006</v>
      </c>
      <c r="I6825" s="6">
        <v>29631</v>
      </c>
    </row>
    <row r="6826" spans="1:9">
      <c r="A6826" t="s">
        <v>5538</v>
      </c>
      <c r="B6826" t="s">
        <v>5542</v>
      </c>
      <c r="C6826" t="s">
        <v>12987</v>
      </c>
      <c r="D6826">
        <v>19939</v>
      </c>
      <c r="E6826">
        <v>29564</v>
      </c>
      <c r="G6826" s="6" t="s">
        <v>5542</v>
      </c>
      <c r="H6826" s="6">
        <v>20249</v>
      </c>
      <c r="I6826" s="6">
        <v>29867</v>
      </c>
    </row>
    <row r="6827" spans="1:9">
      <c r="A6827" t="s">
        <v>5538</v>
      </c>
      <c r="B6827" t="s">
        <v>5543</v>
      </c>
      <c r="C6827" t="s">
        <v>12987</v>
      </c>
      <c r="D6827">
        <v>19939</v>
      </c>
      <c r="E6827">
        <v>29564</v>
      </c>
      <c r="G6827" s="6" t="s">
        <v>5543</v>
      </c>
      <c r="H6827" s="6">
        <v>20121</v>
      </c>
      <c r="I6827" s="6">
        <v>29742</v>
      </c>
    </row>
    <row r="6828" spans="1:9">
      <c r="A6828" t="s">
        <v>5538</v>
      </c>
      <c r="B6828" t="s">
        <v>5544</v>
      </c>
      <c r="C6828" t="s">
        <v>12987</v>
      </c>
      <c r="D6828">
        <v>19939</v>
      </c>
      <c r="E6828">
        <v>29564</v>
      </c>
      <c r="G6828" s="6" t="s">
        <v>5544</v>
      </c>
      <c r="H6828" s="6">
        <v>20107</v>
      </c>
      <c r="I6828" s="6">
        <v>29728</v>
      </c>
    </row>
    <row r="6829" spans="1:9">
      <c r="A6829" t="s">
        <v>5538</v>
      </c>
      <c r="B6829" t="s">
        <v>5545</v>
      </c>
      <c r="C6829" t="s">
        <v>12987</v>
      </c>
      <c r="D6829">
        <v>19939</v>
      </c>
      <c r="E6829">
        <v>29564</v>
      </c>
      <c r="G6829" s="6" t="s">
        <v>5545</v>
      </c>
      <c r="H6829" s="8">
        <v>20005</v>
      </c>
      <c r="I6829" s="8">
        <v>29630</v>
      </c>
    </row>
    <row r="6830" spans="1:9">
      <c r="A6830" t="s">
        <v>5538</v>
      </c>
      <c r="B6830" t="s">
        <v>5546</v>
      </c>
      <c r="C6830" t="s">
        <v>12987</v>
      </c>
      <c r="D6830">
        <v>19939</v>
      </c>
      <c r="E6830">
        <v>29564</v>
      </c>
      <c r="G6830" s="6" t="s">
        <v>5546</v>
      </c>
      <c r="H6830" s="6">
        <v>29976</v>
      </c>
      <c r="I6830" s="6">
        <v>39544</v>
      </c>
    </row>
    <row r="6831" spans="1:9">
      <c r="A6831" t="s">
        <v>5538</v>
      </c>
      <c r="B6831" t="s">
        <v>5547</v>
      </c>
      <c r="C6831" t="s">
        <v>12987</v>
      </c>
      <c r="D6831">
        <v>19939</v>
      </c>
      <c r="E6831">
        <v>29564</v>
      </c>
      <c r="G6831" s="6" t="s">
        <v>5547</v>
      </c>
      <c r="H6831" s="6">
        <v>29737</v>
      </c>
      <c r="I6831" s="6">
        <v>39305</v>
      </c>
    </row>
    <row r="6832" spans="1:9">
      <c r="A6832" t="s">
        <v>5538</v>
      </c>
      <c r="B6832" t="s">
        <v>5548</v>
      </c>
      <c r="C6832" t="s">
        <v>12987</v>
      </c>
      <c r="D6832">
        <v>19939</v>
      </c>
      <c r="E6832">
        <v>29564</v>
      </c>
      <c r="G6832" s="6" t="s">
        <v>5548</v>
      </c>
      <c r="H6832" s="6">
        <v>30468</v>
      </c>
      <c r="I6832" s="6">
        <v>40034</v>
      </c>
    </row>
    <row r="6833" spans="1:9">
      <c r="A6833" t="s">
        <v>5538</v>
      </c>
      <c r="B6833" t="s">
        <v>5549</v>
      </c>
      <c r="C6833" t="s">
        <v>12987</v>
      </c>
      <c r="D6833">
        <v>19939</v>
      </c>
      <c r="E6833">
        <v>29564</v>
      </c>
      <c r="G6833" s="6" t="s">
        <v>5549</v>
      </c>
      <c r="H6833" s="6">
        <v>22387</v>
      </c>
      <c r="I6833" s="6">
        <v>31978</v>
      </c>
    </row>
    <row r="6834" spans="1:9">
      <c r="A6834" t="s">
        <v>5538</v>
      </c>
      <c r="B6834" t="s">
        <v>5550</v>
      </c>
      <c r="C6834" t="s">
        <v>12987</v>
      </c>
      <c r="D6834">
        <v>19939</v>
      </c>
      <c r="E6834">
        <v>29564</v>
      </c>
      <c r="G6834" s="6" t="s">
        <v>5550</v>
      </c>
      <c r="H6834" s="8">
        <v>22940</v>
      </c>
      <c r="I6834" s="8">
        <v>32529</v>
      </c>
    </row>
    <row r="6835" spans="1:9">
      <c r="A6835" t="s">
        <v>5538</v>
      </c>
      <c r="B6835" t="s">
        <v>5551</v>
      </c>
      <c r="C6835" t="s">
        <v>12987</v>
      </c>
      <c r="D6835">
        <v>19939</v>
      </c>
      <c r="E6835">
        <v>29564</v>
      </c>
      <c r="G6835" s="6" t="s">
        <v>5551</v>
      </c>
      <c r="H6835" s="6">
        <v>22593</v>
      </c>
      <c r="I6835" s="6">
        <v>32184</v>
      </c>
    </row>
    <row r="6836" spans="1:9">
      <c r="A6836" t="s">
        <v>5538</v>
      </c>
      <c r="B6836" t="s">
        <v>5552</v>
      </c>
      <c r="C6836" t="s">
        <v>12987</v>
      </c>
      <c r="D6836">
        <v>19939</v>
      </c>
      <c r="E6836">
        <v>29564</v>
      </c>
      <c r="G6836" s="6" t="s">
        <v>13561</v>
      </c>
      <c r="H6836" s="8">
        <v>20119</v>
      </c>
      <c r="I6836" s="8">
        <v>29740</v>
      </c>
    </row>
    <row r="6837" spans="1:9">
      <c r="A6837" t="s">
        <v>5538</v>
      </c>
      <c r="B6837" t="s">
        <v>5553</v>
      </c>
      <c r="C6837" t="s">
        <v>12987</v>
      </c>
      <c r="D6837">
        <v>19939</v>
      </c>
      <c r="E6837">
        <v>29564</v>
      </c>
      <c r="G6837" s="6" t="s">
        <v>5553</v>
      </c>
      <c r="H6837" s="6">
        <v>20246</v>
      </c>
      <c r="I6837" s="6">
        <v>29864</v>
      </c>
    </row>
    <row r="6838" spans="1:9">
      <c r="A6838" t="s">
        <v>5538</v>
      </c>
      <c r="B6838" t="s">
        <v>5554</v>
      </c>
      <c r="C6838" t="s">
        <v>12987</v>
      </c>
      <c r="D6838">
        <v>19939</v>
      </c>
      <c r="E6838">
        <v>29564</v>
      </c>
      <c r="G6838" s="6" t="s">
        <v>5554</v>
      </c>
      <c r="H6838" s="6">
        <v>20120</v>
      </c>
      <c r="I6838" s="6">
        <v>29741</v>
      </c>
    </row>
    <row r="6839" spans="1:9">
      <c r="A6839" t="s">
        <v>5538</v>
      </c>
      <c r="B6839" t="s">
        <v>5555</v>
      </c>
      <c r="C6839" t="s">
        <v>12987</v>
      </c>
      <c r="D6839">
        <v>19939</v>
      </c>
      <c r="E6839">
        <v>29564</v>
      </c>
      <c r="G6839" s="6" t="s">
        <v>5555</v>
      </c>
      <c r="H6839" s="6">
        <v>22151</v>
      </c>
      <c r="I6839" s="6">
        <v>31742</v>
      </c>
    </row>
    <row r="6840" spans="1:9">
      <c r="A6840" t="s">
        <v>5538</v>
      </c>
      <c r="B6840" t="s">
        <v>5556</v>
      </c>
      <c r="C6840" t="s">
        <v>12987</v>
      </c>
      <c r="D6840">
        <v>19939</v>
      </c>
      <c r="E6840">
        <v>29564</v>
      </c>
      <c r="G6840" s="6" t="s">
        <v>5556</v>
      </c>
      <c r="H6840" s="6">
        <v>20247</v>
      </c>
      <c r="I6840" s="6">
        <v>29865</v>
      </c>
    </row>
    <row r="6841" spans="1:9">
      <c r="A6841" t="s">
        <v>5538</v>
      </c>
      <c r="B6841" t="s">
        <v>5557</v>
      </c>
      <c r="C6841" t="s">
        <v>12987</v>
      </c>
      <c r="D6841">
        <v>19939</v>
      </c>
      <c r="E6841">
        <v>29564</v>
      </c>
      <c r="G6841" s="6" t="s">
        <v>5557</v>
      </c>
      <c r="H6841" s="8">
        <v>20006</v>
      </c>
      <c r="I6841" s="8">
        <v>29631</v>
      </c>
    </row>
    <row r="6842" spans="1:9">
      <c r="A6842" t="s">
        <v>5538</v>
      </c>
      <c r="B6842" t="s">
        <v>5558</v>
      </c>
      <c r="C6842" t="s">
        <v>12987</v>
      </c>
      <c r="D6842">
        <v>19939</v>
      </c>
      <c r="E6842">
        <v>29564</v>
      </c>
      <c r="G6842" s="6" t="s">
        <v>5558</v>
      </c>
      <c r="H6842" s="8">
        <v>20247</v>
      </c>
      <c r="I6842" s="8">
        <v>29865</v>
      </c>
    </row>
    <row r="6843" spans="1:9">
      <c r="A6843" t="s">
        <v>5538</v>
      </c>
      <c r="B6843" t="s">
        <v>5559</v>
      </c>
      <c r="C6843" t="s">
        <v>12987</v>
      </c>
      <c r="D6843">
        <v>19939</v>
      </c>
      <c r="E6843">
        <v>29564</v>
      </c>
      <c r="G6843" s="6" t="s">
        <v>5559</v>
      </c>
      <c r="H6843" s="8">
        <v>30683</v>
      </c>
      <c r="I6843" s="8">
        <v>40248</v>
      </c>
    </row>
    <row r="6844" spans="1:9">
      <c r="A6844" t="s">
        <v>5538</v>
      </c>
      <c r="B6844" t="s">
        <v>5560</v>
      </c>
      <c r="C6844" t="s">
        <v>12987</v>
      </c>
      <c r="D6844">
        <v>19939</v>
      </c>
      <c r="E6844">
        <v>29564</v>
      </c>
      <c r="G6844" s="6" t="s">
        <v>13562</v>
      </c>
      <c r="H6844" s="8">
        <v>20247</v>
      </c>
      <c r="I6844" s="8">
        <v>29865</v>
      </c>
    </row>
    <row r="6845" spans="1:9">
      <c r="A6845" t="s">
        <v>5538</v>
      </c>
      <c r="B6845" t="s">
        <v>5561</v>
      </c>
      <c r="C6845" t="s">
        <v>12987</v>
      </c>
      <c r="D6845">
        <v>19939</v>
      </c>
      <c r="E6845">
        <v>29564</v>
      </c>
      <c r="G6845" s="6" t="s">
        <v>5561</v>
      </c>
      <c r="H6845" s="8">
        <v>20246</v>
      </c>
      <c r="I6845" s="8">
        <v>29864</v>
      </c>
    </row>
    <row r="6846" spans="1:9">
      <c r="A6846" t="s">
        <v>5538</v>
      </c>
      <c r="B6846" t="s">
        <v>5562</v>
      </c>
      <c r="C6846" t="s">
        <v>12987</v>
      </c>
      <c r="D6846">
        <v>19939</v>
      </c>
      <c r="E6846">
        <v>29564</v>
      </c>
      <c r="G6846" s="6" t="s">
        <v>5562</v>
      </c>
      <c r="H6846" s="8">
        <v>20247</v>
      </c>
      <c r="I6846" s="8">
        <v>29865</v>
      </c>
    </row>
    <row r="6847" spans="1:9">
      <c r="A6847" t="s">
        <v>5538</v>
      </c>
      <c r="B6847" t="s">
        <v>5563</v>
      </c>
      <c r="C6847" t="s">
        <v>12987</v>
      </c>
      <c r="D6847">
        <v>19939</v>
      </c>
      <c r="E6847">
        <v>29564</v>
      </c>
      <c r="G6847" s="6" t="s">
        <v>5563</v>
      </c>
      <c r="H6847" s="8">
        <v>20247</v>
      </c>
      <c r="I6847" s="8">
        <v>29865</v>
      </c>
    </row>
    <row r="6848" spans="1:9">
      <c r="A6848" t="s">
        <v>5538</v>
      </c>
      <c r="B6848" t="s">
        <v>5564</v>
      </c>
      <c r="C6848" t="s">
        <v>12987</v>
      </c>
      <c r="D6848">
        <v>19939</v>
      </c>
      <c r="E6848">
        <v>29564</v>
      </c>
      <c r="G6848" s="6" t="s">
        <v>5564</v>
      </c>
      <c r="H6848" s="8">
        <v>26413</v>
      </c>
      <c r="I6848" s="8">
        <v>35995</v>
      </c>
    </row>
    <row r="6849" spans="1:9">
      <c r="A6849" t="s">
        <v>5538</v>
      </c>
      <c r="B6849" t="s">
        <v>5565</v>
      </c>
      <c r="C6849" t="s">
        <v>12987</v>
      </c>
      <c r="D6849">
        <v>19939</v>
      </c>
      <c r="E6849">
        <v>29564</v>
      </c>
      <c r="G6849" s="6" t="s">
        <v>5565</v>
      </c>
      <c r="H6849" s="8">
        <v>25801</v>
      </c>
      <c r="I6849" s="8">
        <v>35383</v>
      </c>
    </row>
    <row r="6850" spans="1:9">
      <c r="A6850" t="s">
        <v>5538</v>
      </c>
      <c r="B6850" t="s">
        <v>5566</v>
      </c>
      <c r="C6850" t="s">
        <v>12987</v>
      </c>
      <c r="D6850">
        <v>19939</v>
      </c>
      <c r="E6850">
        <v>29564</v>
      </c>
      <c r="G6850" s="6" t="s">
        <v>5566</v>
      </c>
      <c r="H6850" s="8">
        <v>23513</v>
      </c>
      <c r="I6850" s="8">
        <v>33102</v>
      </c>
    </row>
    <row r="6851" spans="1:9">
      <c r="A6851" t="s">
        <v>5538</v>
      </c>
      <c r="B6851" t="s">
        <v>5567</v>
      </c>
      <c r="C6851" t="s">
        <v>12987</v>
      </c>
      <c r="D6851">
        <v>19939</v>
      </c>
      <c r="E6851">
        <v>29564</v>
      </c>
      <c r="G6851" s="6" t="s">
        <v>5567</v>
      </c>
      <c r="H6851" s="6">
        <v>21999</v>
      </c>
      <c r="I6851" s="6">
        <v>31590</v>
      </c>
    </row>
    <row r="6852" spans="1:9">
      <c r="A6852" t="s">
        <v>5538</v>
      </c>
      <c r="B6852" t="s">
        <v>5568</v>
      </c>
      <c r="C6852" t="s">
        <v>12987</v>
      </c>
      <c r="D6852">
        <v>19939</v>
      </c>
      <c r="E6852">
        <v>29564</v>
      </c>
      <c r="G6852" s="6" t="s">
        <v>5568</v>
      </c>
      <c r="H6852" s="8">
        <v>20247</v>
      </c>
      <c r="I6852" s="8">
        <v>29865</v>
      </c>
    </row>
    <row r="6853" spans="1:9">
      <c r="A6853" t="s">
        <v>5538</v>
      </c>
      <c r="B6853" t="s">
        <v>5569</v>
      </c>
      <c r="C6853" t="s">
        <v>12987</v>
      </c>
      <c r="D6853">
        <v>19939</v>
      </c>
      <c r="E6853">
        <v>29564</v>
      </c>
      <c r="G6853" s="6" t="s">
        <v>5569</v>
      </c>
      <c r="H6853" s="6">
        <v>20247</v>
      </c>
      <c r="I6853" s="6">
        <v>29865</v>
      </c>
    </row>
    <row r="6854" spans="1:9">
      <c r="A6854" t="s">
        <v>5538</v>
      </c>
      <c r="B6854" t="s">
        <v>5570</v>
      </c>
      <c r="C6854" t="s">
        <v>12987</v>
      </c>
      <c r="D6854">
        <v>19939</v>
      </c>
      <c r="E6854">
        <v>29564</v>
      </c>
      <c r="G6854" s="6" t="s">
        <v>5570</v>
      </c>
      <c r="H6854" s="8">
        <v>20246</v>
      </c>
      <c r="I6854" s="8">
        <v>29864</v>
      </c>
    </row>
    <row r="6855" spans="1:9">
      <c r="A6855" t="s">
        <v>5538</v>
      </c>
      <c r="B6855" t="s">
        <v>5571</v>
      </c>
      <c r="C6855" t="s">
        <v>12987</v>
      </c>
      <c r="D6855">
        <v>19939</v>
      </c>
      <c r="E6855">
        <v>29564</v>
      </c>
      <c r="G6855" s="6" t="s">
        <v>5571</v>
      </c>
      <c r="H6855" s="6">
        <v>21999</v>
      </c>
      <c r="I6855" s="6">
        <v>31590</v>
      </c>
    </row>
    <row r="6856" spans="1:9">
      <c r="A6856" t="s">
        <v>5538</v>
      </c>
      <c r="B6856" t="s">
        <v>5572</v>
      </c>
      <c r="C6856" t="s">
        <v>12987</v>
      </c>
      <c r="D6856">
        <v>19939</v>
      </c>
      <c r="E6856">
        <v>29564</v>
      </c>
      <c r="G6856" s="6" t="s">
        <v>5572</v>
      </c>
      <c r="H6856" s="8">
        <v>24015</v>
      </c>
      <c r="I6856" s="8">
        <v>33603</v>
      </c>
    </row>
    <row r="6857" spans="1:9">
      <c r="A6857" t="s">
        <v>5538</v>
      </c>
      <c r="B6857" t="s">
        <v>5573</v>
      </c>
      <c r="C6857" t="s">
        <v>12987</v>
      </c>
      <c r="D6857">
        <v>19939</v>
      </c>
      <c r="E6857">
        <v>29564</v>
      </c>
      <c r="G6857" s="6" t="s">
        <v>5573</v>
      </c>
      <c r="H6857" s="8">
        <v>20247</v>
      </c>
      <c r="I6857" s="8">
        <v>29865</v>
      </c>
    </row>
    <row r="6858" spans="1:9">
      <c r="A6858" t="s">
        <v>5538</v>
      </c>
      <c r="B6858" t="s">
        <v>5574</v>
      </c>
      <c r="C6858" t="s">
        <v>12987</v>
      </c>
      <c r="D6858">
        <v>19939</v>
      </c>
      <c r="E6858">
        <v>29564</v>
      </c>
      <c r="G6858" s="6" t="s">
        <v>5574</v>
      </c>
      <c r="H6858" s="8">
        <v>20247</v>
      </c>
      <c r="I6858" s="8">
        <v>29865</v>
      </c>
    </row>
    <row r="6859" spans="1:9">
      <c r="A6859" t="s">
        <v>5538</v>
      </c>
      <c r="B6859" t="s">
        <v>5575</v>
      </c>
      <c r="C6859" t="s">
        <v>12987</v>
      </c>
      <c r="D6859">
        <v>19939</v>
      </c>
      <c r="E6859">
        <v>29564</v>
      </c>
      <c r="G6859" s="6" t="s">
        <v>5575</v>
      </c>
      <c r="H6859" s="8">
        <v>20247</v>
      </c>
      <c r="I6859" s="8">
        <v>29865</v>
      </c>
    </row>
    <row r="6860" spans="1:9">
      <c r="A6860" t="s">
        <v>5538</v>
      </c>
      <c r="B6860" t="s">
        <v>5576</v>
      </c>
      <c r="C6860" t="s">
        <v>12987</v>
      </c>
      <c r="D6860">
        <v>19939</v>
      </c>
      <c r="E6860">
        <v>29564</v>
      </c>
      <c r="G6860" s="6" t="s">
        <v>5576</v>
      </c>
      <c r="H6860" s="6">
        <v>26820</v>
      </c>
      <c r="I6860" s="6">
        <v>36400</v>
      </c>
    </row>
    <row r="6861" spans="1:9">
      <c r="A6861" t="s">
        <v>5538</v>
      </c>
      <c r="B6861" t="s">
        <v>5577</v>
      </c>
      <c r="C6861" t="s">
        <v>12987</v>
      </c>
      <c r="D6861">
        <v>19939</v>
      </c>
      <c r="E6861">
        <v>29564</v>
      </c>
      <c r="G6861" s="6" t="s">
        <v>5577</v>
      </c>
      <c r="H6861" s="8">
        <v>20247</v>
      </c>
      <c r="I6861" s="8">
        <v>29865</v>
      </c>
    </row>
    <row r="6862" spans="1:9">
      <c r="A6862" t="s">
        <v>5538</v>
      </c>
      <c r="B6862" t="s">
        <v>5578</v>
      </c>
      <c r="C6862" t="s">
        <v>12987</v>
      </c>
      <c r="D6862">
        <v>19939</v>
      </c>
      <c r="E6862">
        <v>29564</v>
      </c>
      <c r="G6862" s="6" t="s">
        <v>5578</v>
      </c>
      <c r="H6862" s="6">
        <v>23665</v>
      </c>
      <c r="I6862" s="6">
        <v>33253</v>
      </c>
    </row>
    <row r="6863" spans="1:9">
      <c r="A6863" t="s">
        <v>5579</v>
      </c>
      <c r="B6863" t="s">
        <v>5538</v>
      </c>
      <c r="C6863" t="s">
        <v>12988</v>
      </c>
      <c r="D6863">
        <v>19940</v>
      </c>
      <c r="E6863">
        <v>29565</v>
      </c>
      <c r="G6863" s="6" t="s">
        <v>5538</v>
      </c>
      <c r="H6863" s="6">
        <v>19939</v>
      </c>
      <c r="I6863" s="6">
        <v>29564</v>
      </c>
    </row>
    <row r="6864" spans="1:9">
      <c r="A6864" t="s">
        <v>5580</v>
      </c>
      <c r="B6864" t="s">
        <v>5538</v>
      </c>
      <c r="C6864" t="s">
        <v>12989</v>
      </c>
      <c r="D6864">
        <v>19941</v>
      </c>
      <c r="E6864">
        <v>29566</v>
      </c>
      <c r="G6864" s="6" t="s">
        <v>5538</v>
      </c>
      <c r="H6864" s="6">
        <v>19938</v>
      </c>
      <c r="I6864" s="6">
        <v>29563</v>
      </c>
    </row>
    <row r="6865" spans="1:9">
      <c r="A6865" t="s">
        <v>5580</v>
      </c>
      <c r="B6865" t="s">
        <v>5581</v>
      </c>
      <c r="C6865" t="s">
        <v>12989</v>
      </c>
      <c r="D6865">
        <v>19941</v>
      </c>
      <c r="E6865">
        <v>29566</v>
      </c>
      <c r="G6865" s="6" t="s">
        <v>5581</v>
      </c>
      <c r="H6865" s="6">
        <v>20250</v>
      </c>
      <c r="I6865" s="6">
        <v>29868</v>
      </c>
    </row>
    <row r="6866" spans="1:9">
      <c r="A6866" t="s">
        <v>5580</v>
      </c>
      <c r="B6866" t="s">
        <v>5578</v>
      </c>
      <c r="C6866" t="s">
        <v>12989</v>
      </c>
      <c r="D6866">
        <v>19941</v>
      </c>
      <c r="E6866">
        <v>29566</v>
      </c>
      <c r="G6866" s="6" t="s">
        <v>5578</v>
      </c>
      <c r="H6866" s="6">
        <v>23665</v>
      </c>
      <c r="I6866" s="6">
        <v>33253</v>
      </c>
    </row>
    <row r="6867" spans="1:9">
      <c r="A6867" t="s">
        <v>5580</v>
      </c>
      <c r="B6867" t="s">
        <v>5540</v>
      </c>
      <c r="C6867" t="s">
        <v>12989</v>
      </c>
      <c r="D6867">
        <v>19941</v>
      </c>
      <c r="E6867">
        <v>29566</v>
      </c>
      <c r="G6867" s="6" t="s">
        <v>5540</v>
      </c>
      <c r="H6867" s="6">
        <v>27398</v>
      </c>
      <c r="I6867" s="6">
        <v>36977</v>
      </c>
    </row>
    <row r="6868" spans="1:9">
      <c r="A6868" t="s">
        <v>5580</v>
      </c>
      <c r="B6868" t="s">
        <v>5582</v>
      </c>
      <c r="C6868" t="s">
        <v>12989</v>
      </c>
      <c r="D6868">
        <v>19941</v>
      </c>
      <c r="E6868">
        <v>29566</v>
      </c>
      <c r="G6868" s="6" t="s">
        <v>5582</v>
      </c>
      <c r="H6868" s="6">
        <v>23912</v>
      </c>
      <c r="I6868" s="6">
        <v>33500</v>
      </c>
    </row>
    <row r="6869" spans="1:9">
      <c r="A6869" t="s">
        <v>5580</v>
      </c>
      <c r="B6869" t="s">
        <v>5583</v>
      </c>
      <c r="C6869" t="s">
        <v>12989</v>
      </c>
      <c r="D6869">
        <v>19941</v>
      </c>
      <c r="E6869">
        <v>29566</v>
      </c>
      <c r="G6869" s="6" t="s">
        <v>5583</v>
      </c>
      <c r="H6869" s="6">
        <v>20252</v>
      </c>
      <c r="I6869" s="6">
        <v>29870</v>
      </c>
    </row>
    <row r="6870" spans="1:9">
      <c r="A6870" t="s">
        <v>5580</v>
      </c>
      <c r="B6870" t="s">
        <v>5584</v>
      </c>
      <c r="C6870" t="s">
        <v>12989</v>
      </c>
      <c r="D6870">
        <v>19941</v>
      </c>
      <c r="E6870">
        <v>29566</v>
      </c>
      <c r="G6870" s="6" t="s">
        <v>5584</v>
      </c>
      <c r="H6870" s="8">
        <v>31221</v>
      </c>
      <c r="I6870" s="8">
        <v>40785</v>
      </c>
    </row>
    <row r="6871" spans="1:9">
      <c r="A6871" t="s">
        <v>5580</v>
      </c>
      <c r="B6871" t="s">
        <v>5585</v>
      </c>
      <c r="C6871" t="s">
        <v>12989</v>
      </c>
      <c r="D6871">
        <v>19941</v>
      </c>
      <c r="E6871">
        <v>29566</v>
      </c>
      <c r="G6871" s="6" t="s">
        <v>5585</v>
      </c>
      <c r="H6871" s="6">
        <v>23886</v>
      </c>
      <c r="I6871" s="6">
        <v>33474</v>
      </c>
    </row>
    <row r="6872" spans="1:9">
      <c r="A6872" t="s">
        <v>5580</v>
      </c>
      <c r="B6872" t="s">
        <v>5586</v>
      </c>
      <c r="C6872" t="s">
        <v>12989</v>
      </c>
      <c r="D6872">
        <v>19941</v>
      </c>
      <c r="E6872">
        <v>29566</v>
      </c>
      <c r="G6872" s="6" t="s">
        <v>5586</v>
      </c>
      <c r="H6872" s="6">
        <v>20251</v>
      </c>
      <c r="I6872" s="6">
        <v>29869</v>
      </c>
    </row>
    <row r="6873" spans="1:9">
      <c r="A6873" t="s">
        <v>5580</v>
      </c>
      <c r="B6873" t="s">
        <v>5587</v>
      </c>
      <c r="C6873" t="s">
        <v>12989</v>
      </c>
      <c r="D6873">
        <v>19941</v>
      </c>
      <c r="E6873">
        <v>29566</v>
      </c>
      <c r="G6873" s="6" t="s">
        <v>5587</v>
      </c>
      <c r="H6873" s="6">
        <v>20253</v>
      </c>
      <c r="I6873" s="6">
        <v>29871</v>
      </c>
    </row>
    <row r="6874" spans="1:9">
      <c r="A6874" t="s">
        <v>5580</v>
      </c>
      <c r="B6874" t="s">
        <v>5588</v>
      </c>
      <c r="C6874" t="s">
        <v>12989</v>
      </c>
      <c r="D6874">
        <v>19941</v>
      </c>
      <c r="E6874">
        <v>29566</v>
      </c>
      <c r="G6874" s="6" t="s">
        <v>5588</v>
      </c>
      <c r="H6874" s="6">
        <v>20254</v>
      </c>
      <c r="I6874" s="6">
        <v>29872</v>
      </c>
    </row>
    <row r="6875" spans="1:9">
      <c r="A6875" t="s">
        <v>5580</v>
      </c>
      <c r="B6875" t="s">
        <v>5589</v>
      </c>
      <c r="C6875" t="s">
        <v>12989</v>
      </c>
      <c r="D6875">
        <v>19941</v>
      </c>
      <c r="E6875">
        <v>29566</v>
      </c>
      <c r="G6875" s="6" t="s">
        <v>5589</v>
      </c>
      <c r="H6875" s="6">
        <v>23329</v>
      </c>
      <c r="I6875" s="6">
        <v>32918</v>
      </c>
    </row>
    <row r="6876" spans="1:9">
      <c r="A6876" t="s">
        <v>5580</v>
      </c>
      <c r="B6876" t="s">
        <v>5577</v>
      </c>
      <c r="C6876" t="s">
        <v>12989</v>
      </c>
      <c r="D6876">
        <v>19941</v>
      </c>
      <c r="E6876">
        <v>29566</v>
      </c>
      <c r="G6876" s="6" t="s">
        <v>5577</v>
      </c>
      <c r="H6876" s="6">
        <v>20009</v>
      </c>
      <c r="I6876" s="6">
        <v>29634</v>
      </c>
    </row>
    <row r="6877" spans="1:9">
      <c r="A6877" t="s">
        <v>5580</v>
      </c>
      <c r="B6877" t="s">
        <v>5541</v>
      </c>
      <c r="C6877" t="s">
        <v>12989</v>
      </c>
      <c r="D6877">
        <v>19941</v>
      </c>
      <c r="E6877">
        <v>29566</v>
      </c>
      <c r="G6877" s="6" t="s">
        <v>5541</v>
      </c>
      <c r="H6877" s="6">
        <v>20006</v>
      </c>
      <c r="I6877" s="6">
        <v>29631</v>
      </c>
    </row>
    <row r="6878" spans="1:9">
      <c r="A6878" t="s">
        <v>5580</v>
      </c>
      <c r="B6878" t="s">
        <v>5543</v>
      </c>
      <c r="C6878" t="s">
        <v>12989</v>
      </c>
      <c r="D6878">
        <v>19941</v>
      </c>
      <c r="E6878">
        <v>29566</v>
      </c>
      <c r="G6878" s="6" t="s">
        <v>5543</v>
      </c>
      <c r="H6878" s="6">
        <v>20121</v>
      </c>
      <c r="I6878" s="6">
        <v>29742</v>
      </c>
    </row>
    <row r="6879" spans="1:9">
      <c r="A6879" t="s">
        <v>5580</v>
      </c>
      <c r="B6879" t="s">
        <v>5538</v>
      </c>
      <c r="C6879" t="s">
        <v>12989</v>
      </c>
      <c r="D6879">
        <v>19941</v>
      </c>
      <c r="E6879">
        <v>29566</v>
      </c>
      <c r="G6879" s="6" t="s">
        <v>5538</v>
      </c>
      <c r="H6879" s="6">
        <v>19938</v>
      </c>
      <c r="I6879" s="6">
        <v>29563</v>
      </c>
    </row>
    <row r="6880" spans="1:9">
      <c r="A6880" t="s">
        <v>5580</v>
      </c>
      <c r="B6880" t="s">
        <v>5576</v>
      </c>
      <c r="C6880" t="s">
        <v>12989</v>
      </c>
      <c r="D6880">
        <v>19941</v>
      </c>
      <c r="E6880">
        <v>29566</v>
      </c>
      <c r="G6880" s="6" t="s">
        <v>5576</v>
      </c>
      <c r="H6880" s="6">
        <v>26820</v>
      </c>
      <c r="I6880" s="6">
        <v>36400</v>
      </c>
    </row>
    <row r="6881" spans="1:9">
      <c r="A6881" t="s">
        <v>5580</v>
      </c>
      <c r="B6881" t="s">
        <v>5546</v>
      </c>
      <c r="C6881" t="s">
        <v>12989</v>
      </c>
      <c r="D6881">
        <v>19941</v>
      </c>
      <c r="E6881">
        <v>29566</v>
      </c>
      <c r="G6881" s="6" t="s">
        <v>5546</v>
      </c>
      <c r="H6881" s="8">
        <v>23886</v>
      </c>
      <c r="I6881" s="8">
        <v>33474</v>
      </c>
    </row>
    <row r="6882" spans="1:9">
      <c r="A6882" t="s">
        <v>5580</v>
      </c>
      <c r="B6882" t="s">
        <v>5590</v>
      </c>
      <c r="C6882" t="s">
        <v>12989</v>
      </c>
      <c r="D6882">
        <v>19941</v>
      </c>
      <c r="E6882">
        <v>29566</v>
      </c>
      <c r="G6882" s="6" t="s">
        <v>13563</v>
      </c>
      <c r="H6882" s="8">
        <v>27336</v>
      </c>
      <c r="I6882" s="8">
        <v>36915</v>
      </c>
    </row>
    <row r="6883" spans="1:9">
      <c r="A6883" t="s">
        <v>5580</v>
      </c>
      <c r="B6883" t="s">
        <v>5591</v>
      </c>
      <c r="C6883" t="s">
        <v>12989</v>
      </c>
      <c r="D6883">
        <v>19941</v>
      </c>
      <c r="E6883">
        <v>29566</v>
      </c>
      <c r="G6883" s="6" t="s">
        <v>5591</v>
      </c>
      <c r="H6883" s="6">
        <v>19938</v>
      </c>
      <c r="I6883" s="6">
        <v>29563</v>
      </c>
    </row>
    <row r="6884" spans="1:9">
      <c r="A6884" t="s">
        <v>5591</v>
      </c>
      <c r="B6884" t="s">
        <v>5542</v>
      </c>
      <c r="C6884" t="s">
        <v>12986</v>
      </c>
      <c r="D6884">
        <v>19938</v>
      </c>
      <c r="E6884">
        <v>29563</v>
      </c>
      <c r="G6884" s="6" t="s">
        <v>5542</v>
      </c>
      <c r="H6884" s="6">
        <v>20249</v>
      </c>
      <c r="I6884" s="6">
        <v>29867</v>
      </c>
    </row>
    <row r="6885" spans="1:9">
      <c r="A6885" t="s">
        <v>5591</v>
      </c>
      <c r="B6885" t="s">
        <v>5543</v>
      </c>
      <c r="C6885" t="s">
        <v>12986</v>
      </c>
      <c r="D6885">
        <v>19938</v>
      </c>
      <c r="E6885">
        <v>29563</v>
      </c>
      <c r="G6885" s="6" t="s">
        <v>5543</v>
      </c>
      <c r="H6885" s="6">
        <v>20121</v>
      </c>
      <c r="I6885" s="6">
        <v>29742</v>
      </c>
    </row>
    <row r="6886" spans="1:9">
      <c r="A6886" t="s">
        <v>5591</v>
      </c>
      <c r="B6886" t="s">
        <v>5544</v>
      </c>
      <c r="C6886" t="s">
        <v>12986</v>
      </c>
      <c r="D6886">
        <v>19938</v>
      </c>
      <c r="E6886">
        <v>29563</v>
      </c>
      <c r="G6886" s="6" t="s">
        <v>5544</v>
      </c>
      <c r="H6886" s="6">
        <v>20107</v>
      </c>
      <c r="I6886" s="6">
        <v>29728</v>
      </c>
    </row>
    <row r="6887" spans="1:9">
      <c r="A6887" t="s">
        <v>5591</v>
      </c>
      <c r="B6887" t="s">
        <v>5545</v>
      </c>
      <c r="C6887" t="s">
        <v>12986</v>
      </c>
      <c r="D6887">
        <v>19938</v>
      </c>
      <c r="E6887">
        <v>29563</v>
      </c>
      <c r="G6887" s="6" t="s">
        <v>5545</v>
      </c>
      <c r="H6887" s="8">
        <v>20005</v>
      </c>
      <c r="I6887" s="8">
        <v>29630</v>
      </c>
    </row>
    <row r="6888" spans="1:9">
      <c r="A6888" t="s">
        <v>5591</v>
      </c>
      <c r="B6888" t="s">
        <v>5539</v>
      </c>
      <c r="C6888" t="s">
        <v>12986</v>
      </c>
      <c r="D6888">
        <v>19938</v>
      </c>
      <c r="E6888">
        <v>29563</v>
      </c>
      <c r="G6888" s="6" t="s">
        <v>5539</v>
      </c>
      <c r="H6888" s="8">
        <v>32058</v>
      </c>
      <c r="I6888" s="8">
        <v>41617</v>
      </c>
    </row>
    <row r="6889" spans="1:9">
      <c r="A6889" t="s">
        <v>5591</v>
      </c>
      <c r="B6889" t="s">
        <v>5549</v>
      </c>
      <c r="C6889" t="s">
        <v>12986</v>
      </c>
      <c r="D6889">
        <v>19938</v>
      </c>
      <c r="E6889">
        <v>29563</v>
      </c>
      <c r="G6889" s="6" t="s">
        <v>5549</v>
      </c>
      <c r="H6889" s="6">
        <v>22387</v>
      </c>
      <c r="I6889" s="6">
        <v>31978</v>
      </c>
    </row>
    <row r="6890" spans="1:9">
      <c r="A6890" t="s">
        <v>5591</v>
      </c>
      <c r="B6890" t="s">
        <v>5590</v>
      </c>
      <c r="C6890" t="s">
        <v>12986</v>
      </c>
      <c r="D6890">
        <v>19938</v>
      </c>
      <c r="E6890">
        <v>29563</v>
      </c>
      <c r="G6890" s="6" t="s">
        <v>5590</v>
      </c>
      <c r="H6890" s="6">
        <v>20248</v>
      </c>
      <c r="I6890" s="6">
        <v>29866</v>
      </c>
    </row>
    <row r="6891" spans="1:9">
      <c r="A6891" t="s">
        <v>5591</v>
      </c>
      <c r="B6891" t="s">
        <v>5592</v>
      </c>
      <c r="C6891" t="s">
        <v>12986</v>
      </c>
      <c r="D6891">
        <v>19938</v>
      </c>
      <c r="E6891">
        <v>29563</v>
      </c>
      <c r="G6891" s="6" t="s">
        <v>5592</v>
      </c>
      <c r="H6891" s="6">
        <v>20244</v>
      </c>
      <c r="I6891" s="6">
        <v>29862</v>
      </c>
    </row>
    <row r="6892" spans="1:9">
      <c r="A6892" t="s">
        <v>5591</v>
      </c>
      <c r="B6892" t="s">
        <v>5551</v>
      </c>
      <c r="C6892" t="s">
        <v>12986</v>
      </c>
      <c r="D6892">
        <v>19938</v>
      </c>
      <c r="E6892">
        <v>29563</v>
      </c>
      <c r="G6892" s="6" t="s">
        <v>5551</v>
      </c>
      <c r="H6892" s="6">
        <v>22593</v>
      </c>
      <c r="I6892" s="6">
        <v>32184</v>
      </c>
    </row>
    <row r="6893" spans="1:9">
      <c r="A6893" t="s">
        <v>5591</v>
      </c>
      <c r="B6893" t="s">
        <v>5593</v>
      </c>
      <c r="C6893" t="s">
        <v>12986</v>
      </c>
      <c r="D6893">
        <v>19938</v>
      </c>
      <c r="E6893">
        <v>29563</v>
      </c>
      <c r="G6893" s="6" t="s">
        <v>5593</v>
      </c>
      <c r="H6893" s="6">
        <v>20245</v>
      </c>
      <c r="I6893" s="6">
        <v>29863</v>
      </c>
    </row>
    <row r="6894" spans="1:9">
      <c r="A6894" t="s">
        <v>5591</v>
      </c>
      <c r="B6894" t="s">
        <v>5552</v>
      </c>
      <c r="C6894" t="s">
        <v>12986</v>
      </c>
      <c r="D6894">
        <v>19938</v>
      </c>
      <c r="E6894">
        <v>29563</v>
      </c>
      <c r="G6894" s="6" t="s">
        <v>13561</v>
      </c>
      <c r="H6894" s="8">
        <v>20119</v>
      </c>
      <c r="I6894" s="8">
        <v>29740</v>
      </c>
    </row>
    <row r="6895" spans="1:9">
      <c r="A6895" t="s">
        <v>5591</v>
      </c>
      <c r="B6895" t="s">
        <v>5553</v>
      </c>
      <c r="C6895" t="s">
        <v>12986</v>
      </c>
      <c r="D6895">
        <v>19938</v>
      </c>
      <c r="E6895">
        <v>29563</v>
      </c>
      <c r="G6895" s="6" t="s">
        <v>5553</v>
      </c>
      <c r="H6895" s="6">
        <v>20246</v>
      </c>
      <c r="I6895" s="6">
        <v>29864</v>
      </c>
    </row>
    <row r="6896" spans="1:9">
      <c r="A6896" t="s">
        <v>5591</v>
      </c>
      <c r="B6896" t="s">
        <v>5554</v>
      </c>
      <c r="C6896" t="s">
        <v>12986</v>
      </c>
      <c r="D6896">
        <v>19938</v>
      </c>
      <c r="E6896">
        <v>29563</v>
      </c>
      <c r="G6896" s="6" t="s">
        <v>5554</v>
      </c>
      <c r="H6896" s="6">
        <v>20120</v>
      </c>
      <c r="I6896" s="6">
        <v>29741</v>
      </c>
    </row>
    <row r="6897" spans="1:9">
      <c r="A6897" t="s">
        <v>5591</v>
      </c>
      <c r="B6897" t="s">
        <v>5555</v>
      </c>
      <c r="C6897" t="s">
        <v>12986</v>
      </c>
      <c r="D6897">
        <v>19938</v>
      </c>
      <c r="E6897">
        <v>29563</v>
      </c>
      <c r="G6897" s="6" t="s">
        <v>5555</v>
      </c>
      <c r="H6897" s="6">
        <v>22151</v>
      </c>
      <c r="I6897" s="6">
        <v>31742</v>
      </c>
    </row>
    <row r="6898" spans="1:9">
      <c r="A6898" t="s">
        <v>5591</v>
      </c>
      <c r="B6898" t="s">
        <v>5541</v>
      </c>
      <c r="C6898" t="s">
        <v>12986</v>
      </c>
      <c r="D6898">
        <v>19938</v>
      </c>
      <c r="E6898">
        <v>29563</v>
      </c>
      <c r="G6898" s="6" t="s">
        <v>5541</v>
      </c>
      <c r="H6898" s="6">
        <v>20006</v>
      </c>
      <c r="I6898" s="6">
        <v>29631</v>
      </c>
    </row>
    <row r="6899" spans="1:9">
      <c r="A6899" t="s">
        <v>5591</v>
      </c>
      <c r="B6899" t="s">
        <v>5576</v>
      </c>
      <c r="C6899" t="s">
        <v>12986</v>
      </c>
      <c r="D6899">
        <v>19938</v>
      </c>
      <c r="E6899">
        <v>29563</v>
      </c>
      <c r="G6899" s="6" t="s">
        <v>5576</v>
      </c>
      <c r="H6899" s="6">
        <v>19941</v>
      </c>
      <c r="I6899" s="6">
        <v>29566</v>
      </c>
    </row>
    <row r="6900" spans="1:9">
      <c r="A6900" t="s">
        <v>5539</v>
      </c>
      <c r="B6900" t="s">
        <v>5591</v>
      </c>
      <c r="C6900" t="s">
        <v>13124</v>
      </c>
      <c r="D6900">
        <v>29889</v>
      </c>
      <c r="E6900">
        <v>39457</v>
      </c>
      <c r="G6900" s="6" t="s">
        <v>5591</v>
      </c>
      <c r="H6900" s="8">
        <v>21075</v>
      </c>
      <c r="I6900" s="8">
        <v>30676</v>
      </c>
    </row>
    <row r="6901" spans="1:9">
      <c r="A6901" t="s">
        <v>5580</v>
      </c>
      <c r="B6901" t="s">
        <v>5591</v>
      </c>
      <c r="C6901" t="s">
        <v>12989</v>
      </c>
      <c r="D6901">
        <v>19941</v>
      </c>
      <c r="E6901">
        <v>29566</v>
      </c>
      <c r="G6901" s="6" t="s">
        <v>5591</v>
      </c>
      <c r="H6901" s="6">
        <v>19938</v>
      </c>
      <c r="I6901" s="6">
        <v>29563</v>
      </c>
    </row>
    <row r="6902" spans="1:9">
      <c r="A6902" t="s">
        <v>5594</v>
      </c>
      <c r="B6902" t="s">
        <v>5595</v>
      </c>
      <c r="C6902" t="s">
        <v>12811</v>
      </c>
      <c r="D6902">
        <v>11809</v>
      </c>
      <c r="E6902">
        <v>21518</v>
      </c>
      <c r="G6902" s="6" t="s">
        <v>5595</v>
      </c>
      <c r="H6902" s="6">
        <v>16216</v>
      </c>
      <c r="I6902" s="6">
        <v>25904</v>
      </c>
    </row>
    <row r="6903" spans="1:9">
      <c r="A6903" t="s">
        <v>5594</v>
      </c>
      <c r="B6903" t="s">
        <v>5596</v>
      </c>
      <c r="C6903" t="s">
        <v>12811</v>
      </c>
      <c r="D6903">
        <v>11809</v>
      </c>
      <c r="E6903">
        <v>21518</v>
      </c>
      <c r="G6903" s="6" t="s">
        <v>5596</v>
      </c>
      <c r="H6903" s="6">
        <v>11800</v>
      </c>
      <c r="I6903" s="6">
        <v>21509</v>
      </c>
    </row>
    <row r="6904" spans="1:9">
      <c r="A6904" t="s">
        <v>5594</v>
      </c>
      <c r="B6904" t="s">
        <v>5597</v>
      </c>
      <c r="C6904" t="s">
        <v>12811</v>
      </c>
      <c r="D6904">
        <v>11809</v>
      </c>
      <c r="E6904">
        <v>21518</v>
      </c>
      <c r="G6904" s="6" t="s">
        <v>5597</v>
      </c>
      <c r="H6904" s="6">
        <v>13676</v>
      </c>
      <c r="I6904" s="6">
        <v>23374</v>
      </c>
    </row>
    <row r="6905" spans="1:9">
      <c r="A6905" t="s">
        <v>5594</v>
      </c>
      <c r="B6905" t="s">
        <v>5598</v>
      </c>
      <c r="C6905" t="s">
        <v>12811</v>
      </c>
      <c r="D6905">
        <v>11809</v>
      </c>
      <c r="E6905">
        <v>21518</v>
      </c>
      <c r="G6905" s="6" t="s">
        <v>5598</v>
      </c>
      <c r="H6905" s="6">
        <v>17803</v>
      </c>
      <c r="I6905" s="6">
        <v>27478</v>
      </c>
    </row>
    <row r="6906" spans="1:9">
      <c r="A6906" t="s">
        <v>5594</v>
      </c>
      <c r="B6906" t="s">
        <v>5599</v>
      </c>
      <c r="C6906" t="s">
        <v>12811</v>
      </c>
      <c r="D6906">
        <v>11809</v>
      </c>
      <c r="E6906">
        <v>21518</v>
      </c>
      <c r="G6906" s="6" t="s">
        <v>5599</v>
      </c>
      <c r="H6906" s="6">
        <v>12296</v>
      </c>
      <c r="I6906" s="6">
        <v>21998</v>
      </c>
    </row>
    <row r="6907" spans="1:9">
      <c r="A6907" t="s">
        <v>5594</v>
      </c>
      <c r="B6907" t="s">
        <v>5600</v>
      </c>
      <c r="C6907" t="s">
        <v>12811</v>
      </c>
      <c r="D6907">
        <v>11809</v>
      </c>
      <c r="E6907">
        <v>21518</v>
      </c>
      <c r="G6907" s="6" t="s">
        <v>5600</v>
      </c>
      <c r="H6907" s="6">
        <v>11803</v>
      </c>
      <c r="I6907" s="6">
        <v>21512</v>
      </c>
    </row>
    <row r="6908" spans="1:9">
      <c r="A6908" t="s">
        <v>5594</v>
      </c>
      <c r="B6908" t="s">
        <v>5601</v>
      </c>
      <c r="C6908" t="s">
        <v>12811</v>
      </c>
      <c r="D6908">
        <v>11809</v>
      </c>
      <c r="E6908">
        <v>21518</v>
      </c>
      <c r="G6908" s="6" t="s">
        <v>5601</v>
      </c>
      <c r="H6908" s="8">
        <v>12775</v>
      </c>
      <c r="I6908" s="8">
        <v>22476</v>
      </c>
    </row>
    <row r="6909" spans="1:9">
      <c r="A6909" t="s">
        <v>5594</v>
      </c>
      <c r="B6909" t="s">
        <v>5602</v>
      </c>
      <c r="C6909" t="s">
        <v>12811</v>
      </c>
      <c r="D6909">
        <v>11809</v>
      </c>
      <c r="E6909">
        <v>21518</v>
      </c>
      <c r="G6909" s="6" t="s">
        <v>5602</v>
      </c>
      <c r="H6909" s="6">
        <v>12297</v>
      </c>
      <c r="I6909" s="6">
        <v>21999</v>
      </c>
    </row>
    <row r="6910" spans="1:9">
      <c r="A6910" t="s">
        <v>5594</v>
      </c>
      <c r="B6910" t="s">
        <v>5603</v>
      </c>
      <c r="C6910" t="s">
        <v>12811</v>
      </c>
      <c r="D6910">
        <v>11809</v>
      </c>
      <c r="E6910">
        <v>21518</v>
      </c>
      <c r="G6910" s="6" t="s">
        <v>5603</v>
      </c>
      <c r="H6910" s="6">
        <v>12298</v>
      </c>
      <c r="I6910" s="6">
        <v>22000</v>
      </c>
    </row>
    <row r="6911" spans="1:9">
      <c r="A6911" t="s">
        <v>5594</v>
      </c>
      <c r="B6911" t="s">
        <v>5604</v>
      </c>
      <c r="C6911" t="s">
        <v>12811</v>
      </c>
      <c r="D6911">
        <v>11809</v>
      </c>
      <c r="E6911">
        <v>21518</v>
      </c>
      <c r="G6911" s="6" t="s">
        <v>5604</v>
      </c>
      <c r="H6911" s="6">
        <v>12016</v>
      </c>
      <c r="I6911" s="6">
        <v>21723</v>
      </c>
    </row>
    <row r="6912" spans="1:9">
      <c r="A6912" t="s">
        <v>5594</v>
      </c>
      <c r="B6912" t="s">
        <v>5605</v>
      </c>
      <c r="C6912" t="s">
        <v>12811</v>
      </c>
      <c r="D6912">
        <v>11809</v>
      </c>
      <c r="E6912">
        <v>21518</v>
      </c>
      <c r="G6912" s="6" t="s">
        <v>5605</v>
      </c>
      <c r="H6912" s="6">
        <v>11807</v>
      </c>
      <c r="I6912" s="6">
        <v>21516</v>
      </c>
    </row>
    <row r="6913" spans="1:9">
      <c r="A6913" t="s">
        <v>5594</v>
      </c>
      <c r="B6913" t="s">
        <v>5606</v>
      </c>
      <c r="C6913" t="s">
        <v>12811</v>
      </c>
      <c r="D6913">
        <v>11809</v>
      </c>
      <c r="E6913">
        <v>21518</v>
      </c>
      <c r="G6913" s="6" t="s">
        <v>5606</v>
      </c>
      <c r="H6913" s="6">
        <v>12299</v>
      </c>
      <c r="I6913" s="6">
        <v>22001</v>
      </c>
    </row>
    <row r="6914" spans="1:9">
      <c r="A6914" t="s">
        <v>5594</v>
      </c>
      <c r="B6914" t="s">
        <v>5607</v>
      </c>
      <c r="C6914" t="s">
        <v>12811</v>
      </c>
      <c r="D6914">
        <v>11809</v>
      </c>
      <c r="E6914">
        <v>21518</v>
      </c>
      <c r="G6914" s="6" t="s">
        <v>5607</v>
      </c>
      <c r="H6914" s="6">
        <v>12300</v>
      </c>
      <c r="I6914" s="6">
        <v>22002</v>
      </c>
    </row>
    <row r="6915" spans="1:9">
      <c r="A6915" t="s">
        <v>5594</v>
      </c>
      <c r="B6915" t="s">
        <v>5608</v>
      </c>
      <c r="C6915" t="s">
        <v>12811</v>
      </c>
      <c r="D6915">
        <v>11809</v>
      </c>
      <c r="E6915">
        <v>21518</v>
      </c>
      <c r="G6915" s="6" t="s">
        <v>5608</v>
      </c>
      <c r="H6915" s="6">
        <v>12301</v>
      </c>
      <c r="I6915" s="6">
        <v>22003</v>
      </c>
    </row>
    <row r="6916" spans="1:9">
      <c r="A6916" t="s">
        <v>5594</v>
      </c>
      <c r="B6916" t="s">
        <v>5609</v>
      </c>
      <c r="C6916" t="s">
        <v>12811</v>
      </c>
      <c r="D6916">
        <v>11809</v>
      </c>
      <c r="E6916">
        <v>21518</v>
      </c>
      <c r="G6916" s="6" t="s">
        <v>5609</v>
      </c>
      <c r="H6916" s="6">
        <v>14457</v>
      </c>
      <c r="I6916" s="6">
        <v>24149</v>
      </c>
    </row>
    <row r="6917" spans="1:9">
      <c r="A6917" t="s">
        <v>5594</v>
      </c>
      <c r="B6917" t="s">
        <v>5610</v>
      </c>
      <c r="C6917" t="s">
        <v>12811</v>
      </c>
      <c r="D6917">
        <v>11809</v>
      </c>
      <c r="E6917">
        <v>21518</v>
      </c>
      <c r="G6917" s="6" t="s">
        <v>5610</v>
      </c>
      <c r="H6917" s="6">
        <v>12302</v>
      </c>
      <c r="I6917" s="6">
        <v>22004</v>
      </c>
    </row>
    <row r="6918" spans="1:9">
      <c r="A6918" t="s">
        <v>5594</v>
      </c>
      <c r="B6918" t="s">
        <v>5611</v>
      </c>
      <c r="C6918" t="s">
        <v>12811</v>
      </c>
      <c r="D6918">
        <v>11809</v>
      </c>
      <c r="E6918">
        <v>21518</v>
      </c>
      <c r="G6918" s="6" t="s">
        <v>5611</v>
      </c>
      <c r="H6918" s="8">
        <v>12303</v>
      </c>
      <c r="I6918" s="8">
        <v>22005</v>
      </c>
    </row>
    <row r="6919" spans="1:9">
      <c r="A6919" t="s">
        <v>5594</v>
      </c>
      <c r="B6919" t="s">
        <v>5612</v>
      </c>
      <c r="C6919" t="s">
        <v>12811</v>
      </c>
      <c r="D6919">
        <v>11809</v>
      </c>
      <c r="E6919">
        <v>21518</v>
      </c>
      <c r="G6919" s="6" t="s">
        <v>5612</v>
      </c>
      <c r="H6919" s="6">
        <v>13510</v>
      </c>
      <c r="I6919" s="6">
        <v>23210</v>
      </c>
    </row>
    <row r="6920" spans="1:9">
      <c r="A6920" t="s">
        <v>5594</v>
      </c>
      <c r="B6920" t="s">
        <v>5613</v>
      </c>
      <c r="C6920" t="s">
        <v>12811</v>
      </c>
      <c r="D6920">
        <v>11809</v>
      </c>
      <c r="E6920">
        <v>21518</v>
      </c>
      <c r="G6920" s="6" t="s">
        <v>5613</v>
      </c>
      <c r="H6920" s="6">
        <v>12304</v>
      </c>
      <c r="I6920" s="6">
        <v>22006</v>
      </c>
    </row>
    <row r="6921" spans="1:9">
      <c r="A6921" t="s">
        <v>5594</v>
      </c>
      <c r="B6921" t="s">
        <v>5614</v>
      </c>
      <c r="C6921" t="s">
        <v>12811</v>
      </c>
      <c r="D6921">
        <v>11809</v>
      </c>
      <c r="E6921">
        <v>21518</v>
      </c>
      <c r="G6921" s="6" t="s">
        <v>5614</v>
      </c>
      <c r="H6921" s="6">
        <v>12305</v>
      </c>
      <c r="I6921" s="6">
        <v>22007</v>
      </c>
    </row>
    <row r="6922" spans="1:9">
      <c r="A6922" t="s">
        <v>5594</v>
      </c>
      <c r="B6922" t="s">
        <v>5615</v>
      </c>
      <c r="C6922" t="s">
        <v>12811</v>
      </c>
      <c r="D6922">
        <v>11809</v>
      </c>
      <c r="E6922">
        <v>21518</v>
      </c>
      <c r="G6922" s="6" t="s">
        <v>5615</v>
      </c>
      <c r="H6922" s="6">
        <v>12306</v>
      </c>
      <c r="I6922" s="6">
        <v>22008</v>
      </c>
    </row>
    <row r="6923" spans="1:9">
      <c r="A6923" t="s">
        <v>5594</v>
      </c>
      <c r="B6923" t="s">
        <v>5616</v>
      </c>
      <c r="C6923" t="s">
        <v>12811</v>
      </c>
      <c r="D6923">
        <v>11809</v>
      </c>
      <c r="E6923">
        <v>21518</v>
      </c>
      <c r="G6923" s="6" t="s">
        <v>5616</v>
      </c>
      <c r="H6923" s="6">
        <v>12307</v>
      </c>
      <c r="I6923" s="6">
        <v>22009</v>
      </c>
    </row>
    <row r="6924" spans="1:9">
      <c r="A6924" t="s">
        <v>5594</v>
      </c>
      <c r="B6924" t="s">
        <v>5617</v>
      </c>
      <c r="C6924" t="s">
        <v>12811</v>
      </c>
      <c r="D6924">
        <v>11809</v>
      </c>
      <c r="E6924">
        <v>21518</v>
      </c>
      <c r="G6924" s="6" t="s">
        <v>5617</v>
      </c>
      <c r="H6924" s="6">
        <v>11816</v>
      </c>
      <c r="I6924" s="6">
        <v>21525</v>
      </c>
    </row>
    <row r="6925" spans="1:9">
      <c r="A6925" t="s">
        <v>5594</v>
      </c>
      <c r="B6925" t="s">
        <v>5618</v>
      </c>
      <c r="C6925" t="s">
        <v>12811</v>
      </c>
      <c r="D6925">
        <v>11809</v>
      </c>
      <c r="E6925">
        <v>21518</v>
      </c>
      <c r="G6925" s="6" t="s">
        <v>5618</v>
      </c>
      <c r="H6925" s="6">
        <v>11817</v>
      </c>
      <c r="I6925" s="6">
        <v>21526</v>
      </c>
    </row>
    <row r="6926" spans="1:9">
      <c r="A6926" t="s">
        <v>5594</v>
      </c>
      <c r="B6926" t="s">
        <v>5619</v>
      </c>
      <c r="C6926" t="s">
        <v>12811</v>
      </c>
      <c r="D6926">
        <v>11809</v>
      </c>
      <c r="E6926">
        <v>21518</v>
      </c>
      <c r="G6926" s="6" t="s">
        <v>5619</v>
      </c>
      <c r="H6926" s="6">
        <v>11819</v>
      </c>
      <c r="I6926" s="6">
        <v>21528</v>
      </c>
    </row>
    <row r="6927" spans="1:9">
      <c r="A6927" t="s">
        <v>5594</v>
      </c>
      <c r="B6927" t="s">
        <v>5620</v>
      </c>
      <c r="C6927" t="s">
        <v>12811</v>
      </c>
      <c r="D6927">
        <v>11809</v>
      </c>
      <c r="E6927">
        <v>21518</v>
      </c>
      <c r="G6927" s="6" t="s">
        <v>5620</v>
      </c>
      <c r="H6927" s="6">
        <v>14473</v>
      </c>
      <c r="I6927" s="6">
        <v>24165</v>
      </c>
    </row>
    <row r="6928" spans="1:9">
      <c r="A6928" t="s">
        <v>5594</v>
      </c>
      <c r="B6928" t="s">
        <v>5621</v>
      </c>
      <c r="C6928" t="s">
        <v>12811</v>
      </c>
      <c r="D6928">
        <v>11809</v>
      </c>
      <c r="E6928">
        <v>21518</v>
      </c>
      <c r="G6928" s="6" t="s">
        <v>5621</v>
      </c>
      <c r="H6928" s="6">
        <v>13595</v>
      </c>
      <c r="I6928" s="6">
        <v>23294</v>
      </c>
    </row>
    <row r="6929" spans="1:9">
      <c r="A6929" t="s">
        <v>5594</v>
      </c>
      <c r="B6929" t="s">
        <v>5622</v>
      </c>
      <c r="C6929" t="s">
        <v>12811</v>
      </c>
      <c r="D6929">
        <v>11809</v>
      </c>
      <c r="E6929">
        <v>21518</v>
      </c>
      <c r="G6929" s="6" t="s">
        <v>5622</v>
      </c>
      <c r="H6929" s="6">
        <v>15180</v>
      </c>
      <c r="I6929" s="6">
        <v>24869</v>
      </c>
    </row>
    <row r="6930" spans="1:9">
      <c r="A6930" t="s">
        <v>5594</v>
      </c>
      <c r="B6930" t="s">
        <v>5623</v>
      </c>
      <c r="C6930" t="s">
        <v>12811</v>
      </c>
      <c r="D6930">
        <v>11809</v>
      </c>
      <c r="E6930">
        <v>21518</v>
      </c>
      <c r="G6930" s="6" t="s">
        <v>5623</v>
      </c>
      <c r="H6930" s="6">
        <v>11821</v>
      </c>
      <c r="I6930" s="6">
        <v>21530</v>
      </c>
    </row>
    <row r="6931" spans="1:9">
      <c r="A6931" t="s">
        <v>5594</v>
      </c>
      <c r="B6931" t="s">
        <v>5624</v>
      </c>
      <c r="C6931" t="s">
        <v>12811</v>
      </c>
      <c r="D6931">
        <v>11809</v>
      </c>
      <c r="E6931">
        <v>21518</v>
      </c>
      <c r="G6931" s="6" t="s">
        <v>5624</v>
      </c>
      <c r="H6931" s="6">
        <v>17517</v>
      </c>
      <c r="I6931" s="6">
        <v>27196</v>
      </c>
    </row>
    <row r="6932" spans="1:9">
      <c r="A6932" t="s">
        <v>5594</v>
      </c>
      <c r="B6932" t="s">
        <v>5625</v>
      </c>
      <c r="C6932" t="s">
        <v>12811</v>
      </c>
      <c r="D6932">
        <v>11809</v>
      </c>
      <c r="E6932">
        <v>21518</v>
      </c>
      <c r="G6932" s="6" t="s">
        <v>5625</v>
      </c>
      <c r="H6932" s="6">
        <v>27136</v>
      </c>
      <c r="I6932" s="6">
        <v>36716</v>
      </c>
    </row>
    <row r="6933" spans="1:9">
      <c r="A6933" t="s">
        <v>5594</v>
      </c>
      <c r="B6933" t="s">
        <v>5626</v>
      </c>
      <c r="C6933" t="s">
        <v>12811</v>
      </c>
      <c r="D6933">
        <v>11809</v>
      </c>
      <c r="E6933">
        <v>21518</v>
      </c>
      <c r="G6933" s="6" t="s">
        <v>5626</v>
      </c>
      <c r="H6933" s="8">
        <v>32638</v>
      </c>
      <c r="I6933" s="8">
        <v>42194</v>
      </c>
    </row>
    <row r="6934" spans="1:9">
      <c r="A6934" t="s">
        <v>5594</v>
      </c>
      <c r="B6934" t="s">
        <v>5627</v>
      </c>
      <c r="C6934" t="s">
        <v>12811</v>
      </c>
      <c r="D6934">
        <v>11809</v>
      </c>
      <c r="E6934">
        <v>21518</v>
      </c>
      <c r="G6934" s="6" t="s">
        <v>13564</v>
      </c>
      <c r="H6934" s="8">
        <v>13402</v>
      </c>
      <c r="I6934" s="8">
        <v>23102</v>
      </c>
    </row>
    <row r="6935" spans="1:9">
      <c r="A6935" t="s">
        <v>5594</v>
      </c>
      <c r="B6935" t="s">
        <v>5628</v>
      </c>
      <c r="C6935" t="s">
        <v>12811</v>
      </c>
      <c r="D6935">
        <v>11809</v>
      </c>
      <c r="E6935">
        <v>21518</v>
      </c>
      <c r="G6935" s="6" t="s">
        <v>5628</v>
      </c>
      <c r="H6935" s="6">
        <v>12303</v>
      </c>
      <c r="I6935" s="6">
        <v>22005</v>
      </c>
    </row>
    <row r="6936" spans="1:9">
      <c r="A6936" t="s">
        <v>5594</v>
      </c>
      <c r="B6936" t="s">
        <v>5629</v>
      </c>
      <c r="C6936" t="s">
        <v>12811</v>
      </c>
      <c r="D6936">
        <v>11809</v>
      </c>
      <c r="E6936">
        <v>21518</v>
      </c>
      <c r="G6936" s="6" t="s">
        <v>5629</v>
      </c>
      <c r="H6936" s="6">
        <v>12301</v>
      </c>
      <c r="I6936" s="6">
        <v>22003</v>
      </c>
    </row>
    <row r="6937" spans="1:9">
      <c r="A6937" t="s">
        <v>5594</v>
      </c>
      <c r="B6937" t="s">
        <v>5630</v>
      </c>
      <c r="C6937" t="s">
        <v>12811</v>
      </c>
      <c r="D6937">
        <v>11809</v>
      </c>
      <c r="E6937">
        <v>21518</v>
      </c>
      <c r="G6937" s="6" t="s">
        <v>5630</v>
      </c>
      <c r="H6937" s="6">
        <v>11812</v>
      </c>
      <c r="I6937" s="6">
        <v>21521</v>
      </c>
    </row>
    <row r="6938" spans="1:9">
      <c r="A6938" t="s">
        <v>5594</v>
      </c>
      <c r="B6938" t="s">
        <v>5631</v>
      </c>
      <c r="C6938" t="s">
        <v>12811</v>
      </c>
      <c r="D6938">
        <v>11809</v>
      </c>
      <c r="E6938">
        <v>21518</v>
      </c>
      <c r="G6938" s="6" t="s">
        <v>5631</v>
      </c>
      <c r="H6938" s="6">
        <v>11813</v>
      </c>
      <c r="I6938" s="6">
        <v>21522</v>
      </c>
    </row>
    <row r="6939" spans="1:9">
      <c r="A6939" t="s">
        <v>5594</v>
      </c>
      <c r="B6939" t="s">
        <v>5632</v>
      </c>
      <c r="C6939" t="s">
        <v>12811</v>
      </c>
      <c r="D6939">
        <v>11809</v>
      </c>
      <c r="E6939">
        <v>21518</v>
      </c>
      <c r="G6939" s="6" t="s">
        <v>5632</v>
      </c>
      <c r="H6939" s="6">
        <v>25399</v>
      </c>
      <c r="I6939" s="6">
        <v>34982</v>
      </c>
    </row>
    <row r="6940" spans="1:9">
      <c r="A6940" t="s">
        <v>5594</v>
      </c>
      <c r="B6940" t="s">
        <v>5633</v>
      </c>
      <c r="C6940" t="s">
        <v>12811</v>
      </c>
      <c r="D6940">
        <v>11809</v>
      </c>
      <c r="E6940">
        <v>21518</v>
      </c>
      <c r="G6940" s="6" t="s">
        <v>5633</v>
      </c>
      <c r="H6940" s="6">
        <v>14456</v>
      </c>
      <c r="I6940" s="6">
        <v>24148</v>
      </c>
    </row>
    <row r="6941" spans="1:9">
      <c r="A6941" t="s">
        <v>5594</v>
      </c>
      <c r="B6941" t="s">
        <v>5634</v>
      </c>
      <c r="C6941" t="s">
        <v>12811</v>
      </c>
      <c r="D6941">
        <v>11809</v>
      </c>
      <c r="E6941">
        <v>21518</v>
      </c>
      <c r="G6941" s="6" t="s">
        <v>5634</v>
      </c>
      <c r="H6941" s="6">
        <v>14292</v>
      </c>
      <c r="I6941" s="6">
        <v>23984</v>
      </c>
    </row>
    <row r="6942" spans="1:9">
      <c r="A6942" t="s">
        <v>5594</v>
      </c>
      <c r="B6942" t="s">
        <v>5635</v>
      </c>
      <c r="C6942" t="s">
        <v>12811</v>
      </c>
      <c r="D6942">
        <v>11809</v>
      </c>
      <c r="E6942">
        <v>21518</v>
      </c>
      <c r="G6942" s="6" t="s">
        <v>5635</v>
      </c>
      <c r="H6942" s="6">
        <v>11795</v>
      </c>
      <c r="I6942" s="6">
        <v>21504</v>
      </c>
    </row>
    <row r="6943" spans="1:9">
      <c r="A6943" t="s">
        <v>5594</v>
      </c>
      <c r="B6943" t="s">
        <v>5636</v>
      </c>
      <c r="C6943" t="s">
        <v>12811</v>
      </c>
      <c r="D6943">
        <v>11809</v>
      </c>
      <c r="E6943">
        <v>21518</v>
      </c>
      <c r="G6943" s="6" t="s">
        <v>5636</v>
      </c>
      <c r="H6943" s="6" t="s">
        <v>14277</v>
      </c>
      <c r="I6943" s="6">
        <v>21517</v>
      </c>
    </row>
    <row r="6944" spans="1:9">
      <c r="A6944" t="s">
        <v>5594</v>
      </c>
      <c r="B6944" t="s">
        <v>5637</v>
      </c>
      <c r="C6944" t="s">
        <v>12811</v>
      </c>
      <c r="D6944">
        <v>11809</v>
      </c>
      <c r="E6944">
        <v>21518</v>
      </c>
      <c r="G6944" s="6" t="s">
        <v>5637</v>
      </c>
      <c r="H6944" s="8">
        <v>13676</v>
      </c>
      <c r="I6944" s="8">
        <v>23374</v>
      </c>
    </row>
    <row r="6945" spans="1:9">
      <c r="A6945" t="s">
        <v>5594</v>
      </c>
      <c r="B6945" t="s">
        <v>5638</v>
      </c>
      <c r="C6945" t="s">
        <v>12811</v>
      </c>
      <c r="D6945">
        <v>11809</v>
      </c>
      <c r="E6945">
        <v>21518</v>
      </c>
      <c r="G6945" s="6" t="s">
        <v>5638</v>
      </c>
      <c r="H6945" s="6">
        <v>13402</v>
      </c>
      <c r="I6945" s="6">
        <v>23102</v>
      </c>
    </row>
    <row r="6946" spans="1:9">
      <c r="A6946" t="s">
        <v>5640</v>
      </c>
      <c r="B6946" t="s">
        <v>5594</v>
      </c>
      <c r="C6946" t="s">
        <v>12434</v>
      </c>
      <c r="D6946">
        <v>11795</v>
      </c>
      <c r="E6946">
        <v>21504</v>
      </c>
      <c r="G6946" s="6" t="s">
        <v>5594</v>
      </c>
      <c r="H6946" s="6" t="s">
        <v>14277</v>
      </c>
      <c r="I6946" s="6">
        <v>21517</v>
      </c>
    </row>
    <row r="6947" spans="1:9">
      <c r="A6947" t="s">
        <v>5635</v>
      </c>
      <c r="B6947" t="s">
        <v>5641</v>
      </c>
      <c r="C6947" t="s">
        <v>12434</v>
      </c>
      <c r="D6947">
        <v>11795</v>
      </c>
      <c r="E6947">
        <v>21504</v>
      </c>
      <c r="G6947" s="6" t="s">
        <v>5641</v>
      </c>
      <c r="H6947" s="6">
        <v>16112</v>
      </c>
      <c r="I6947" s="6">
        <v>25800</v>
      </c>
    </row>
    <row r="6948" spans="1:9">
      <c r="A6948" t="s">
        <v>5635</v>
      </c>
      <c r="B6948" t="s">
        <v>5642</v>
      </c>
      <c r="C6948" t="s">
        <v>12434</v>
      </c>
      <c r="D6948">
        <v>11795</v>
      </c>
      <c r="E6948">
        <v>21504</v>
      </c>
      <c r="G6948" s="6" t="s">
        <v>5642</v>
      </c>
      <c r="H6948" s="6">
        <v>11797</v>
      </c>
      <c r="I6948" s="6">
        <v>21506</v>
      </c>
    </row>
    <row r="6949" spans="1:9">
      <c r="A6949" t="s">
        <v>5635</v>
      </c>
      <c r="B6949" t="s">
        <v>5643</v>
      </c>
      <c r="C6949" t="s">
        <v>12434</v>
      </c>
      <c r="D6949">
        <v>11795</v>
      </c>
      <c r="E6949">
        <v>21504</v>
      </c>
      <c r="G6949" s="6" t="s">
        <v>5643</v>
      </c>
      <c r="H6949" s="6">
        <v>11798</v>
      </c>
      <c r="I6949" s="6">
        <v>21507</v>
      </c>
    </row>
    <row r="6950" spans="1:9">
      <c r="A6950" t="s">
        <v>5635</v>
      </c>
      <c r="B6950" t="s">
        <v>5596</v>
      </c>
      <c r="C6950" t="s">
        <v>12434</v>
      </c>
      <c r="D6950">
        <v>11795</v>
      </c>
      <c r="E6950">
        <v>21504</v>
      </c>
      <c r="G6950" s="6" t="s">
        <v>5596</v>
      </c>
      <c r="H6950" s="6">
        <v>11800</v>
      </c>
      <c r="I6950" s="6">
        <v>21509</v>
      </c>
    </row>
    <row r="6951" spans="1:9">
      <c r="A6951" t="s">
        <v>5635</v>
      </c>
      <c r="B6951" t="s">
        <v>5639</v>
      </c>
      <c r="C6951" t="s">
        <v>12434</v>
      </c>
      <c r="D6951">
        <v>11795</v>
      </c>
      <c r="E6951">
        <v>21504</v>
      </c>
      <c r="G6951" s="6" t="s">
        <v>5639</v>
      </c>
      <c r="H6951" s="6">
        <v>11801</v>
      </c>
      <c r="I6951" s="6">
        <v>21510</v>
      </c>
    </row>
    <row r="6952" spans="1:9">
      <c r="A6952" t="s">
        <v>5635</v>
      </c>
      <c r="B6952" t="s">
        <v>5599</v>
      </c>
      <c r="C6952" t="s">
        <v>12434</v>
      </c>
      <c r="D6952">
        <v>11795</v>
      </c>
      <c r="E6952">
        <v>21504</v>
      </c>
      <c r="G6952" s="6" t="s">
        <v>5599</v>
      </c>
      <c r="H6952" s="6">
        <v>12296</v>
      </c>
      <c r="I6952" s="6">
        <v>21998</v>
      </c>
    </row>
    <row r="6953" spans="1:9">
      <c r="A6953" t="s">
        <v>5635</v>
      </c>
      <c r="B6953" t="s">
        <v>5600</v>
      </c>
      <c r="C6953" t="s">
        <v>12434</v>
      </c>
      <c r="D6953">
        <v>11795</v>
      </c>
      <c r="E6953">
        <v>21504</v>
      </c>
      <c r="G6953" s="6" t="s">
        <v>5600</v>
      </c>
      <c r="H6953" s="6">
        <v>11803</v>
      </c>
      <c r="I6953" s="6">
        <v>21512</v>
      </c>
    </row>
    <row r="6954" spans="1:9">
      <c r="A6954" t="s">
        <v>5635</v>
      </c>
      <c r="B6954" t="s">
        <v>5644</v>
      </c>
      <c r="C6954" t="s">
        <v>12434</v>
      </c>
      <c r="D6954">
        <v>11795</v>
      </c>
      <c r="E6954">
        <v>21504</v>
      </c>
      <c r="G6954" s="6" t="s">
        <v>5644</v>
      </c>
      <c r="H6954" s="6">
        <v>11804</v>
      </c>
      <c r="I6954" s="6">
        <v>21513</v>
      </c>
    </row>
    <row r="6955" spans="1:9">
      <c r="A6955" t="s">
        <v>5635</v>
      </c>
      <c r="B6955" t="s">
        <v>5645</v>
      </c>
      <c r="C6955" t="s">
        <v>12434</v>
      </c>
      <c r="D6955">
        <v>11795</v>
      </c>
      <c r="E6955">
        <v>21504</v>
      </c>
      <c r="G6955" s="6" t="s">
        <v>5645</v>
      </c>
      <c r="H6955" s="6">
        <v>11805</v>
      </c>
      <c r="I6955" s="6">
        <v>21514</v>
      </c>
    </row>
    <row r="6956" spans="1:9">
      <c r="A6956" t="s">
        <v>5635</v>
      </c>
      <c r="B6956" t="s">
        <v>5602</v>
      </c>
      <c r="C6956" t="s">
        <v>12434</v>
      </c>
      <c r="D6956">
        <v>11795</v>
      </c>
      <c r="E6956">
        <v>21504</v>
      </c>
      <c r="G6956" s="6" t="s">
        <v>5602</v>
      </c>
      <c r="H6956" s="6">
        <v>12297</v>
      </c>
      <c r="I6956" s="6">
        <v>21999</v>
      </c>
    </row>
    <row r="6957" spans="1:9">
      <c r="A6957" t="s">
        <v>5635</v>
      </c>
      <c r="B6957" t="s">
        <v>5646</v>
      </c>
      <c r="C6957" t="s">
        <v>12434</v>
      </c>
      <c r="D6957">
        <v>11795</v>
      </c>
      <c r="E6957">
        <v>21504</v>
      </c>
      <c r="G6957" s="6" t="s">
        <v>5646</v>
      </c>
      <c r="H6957" s="6">
        <v>17974</v>
      </c>
      <c r="I6957" s="6">
        <v>27646</v>
      </c>
    </row>
    <row r="6958" spans="1:9">
      <c r="A6958" t="s">
        <v>5635</v>
      </c>
      <c r="B6958" t="s">
        <v>5647</v>
      </c>
      <c r="C6958" t="s">
        <v>12434</v>
      </c>
      <c r="D6958">
        <v>11795</v>
      </c>
      <c r="E6958">
        <v>21504</v>
      </c>
      <c r="G6958" s="6" t="s">
        <v>5647</v>
      </c>
      <c r="H6958" s="6">
        <v>13688</v>
      </c>
      <c r="I6958" s="6">
        <v>23385</v>
      </c>
    </row>
    <row r="6959" spans="1:9">
      <c r="A6959" t="s">
        <v>5635</v>
      </c>
      <c r="B6959" t="s">
        <v>5604</v>
      </c>
      <c r="C6959" t="s">
        <v>12434</v>
      </c>
      <c r="D6959">
        <v>11795</v>
      </c>
      <c r="E6959">
        <v>21504</v>
      </c>
      <c r="G6959" s="6" t="s">
        <v>5604</v>
      </c>
      <c r="H6959" s="6">
        <v>12016</v>
      </c>
      <c r="I6959" s="6">
        <v>21723</v>
      </c>
    </row>
    <row r="6960" spans="1:9">
      <c r="A6960" t="s">
        <v>5635</v>
      </c>
      <c r="B6960" t="s">
        <v>5605</v>
      </c>
      <c r="C6960" t="s">
        <v>12434</v>
      </c>
      <c r="D6960">
        <v>11795</v>
      </c>
      <c r="E6960">
        <v>21504</v>
      </c>
      <c r="G6960" s="6" t="s">
        <v>5605</v>
      </c>
      <c r="H6960" s="6">
        <v>11807</v>
      </c>
      <c r="I6960" s="6">
        <v>21516</v>
      </c>
    </row>
    <row r="6961" spans="1:9">
      <c r="A6961" t="s">
        <v>5635</v>
      </c>
      <c r="B6961" t="s">
        <v>5607</v>
      </c>
      <c r="C6961" t="s">
        <v>12434</v>
      </c>
      <c r="D6961">
        <v>11795</v>
      </c>
      <c r="E6961">
        <v>21504</v>
      </c>
      <c r="G6961" s="6" t="s">
        <v>5607</v>
      </c>
      <c r="H6961" s="6">
        <v>12300</v>
      </c>
      <c r="I6961" s="6">
        <v>22002</v>
      </c>
    </row>
    <row r="6962" spans="1:9">
      <c r="A6962" t="s">
        <v>5635</v>
      </c>
      <c r="B6962" t="s">
        <v>5648</v>
      </c>
      <c r="C6962" t="s">
        <v>12434</v>
      </c>
      <c r="D6962">
        <v>11795</v>
      </c>
      <c r="E6962">
        <v>21504</v>
      </c>
      <c r="G6962" s="6" t="s">
        <v>5648</v>
      </c>
      <c r="H6962" s="6">
        <v>14738</v>
      </c>
      <c r="I6962" s="6">
        <v>24428</v>
      </c>
    </row>
    <row r="6963" spans="1:9">
      <c r="A6963" t="s">
        <v>5635</v>
      </c>
      <c r="B6963" t="s">
        <v>5649</v>
      </c>
      <c r="C6963" t="s">
        <v>12434</v>
      </c>
      <c r="D6963">
        <v>11795</v>
      </c>
      <c r="E6963">
        <v>21504</v>
      </c>
      <c r="G6963" s="6" t="s">
        <v>5649</v>
      </c>
      <c r="H6963" s="6">
        <v>11811</v>
      </c>
      <c r="I6963" s="6">
        <v>21520</v>
      </c>
    </row>
    <row r="6964" spans="1:9">
      <c r="A6964" t="s">
        <v>5635</v>
      </c>
      <c r="B6964" t="s">
        <v>5650</v>
      </c>
      <c r="C6964" t="s">
        <v>12434</v>
      </c>
      <c r="D6964">
        <v>11795</v>
      </c>
      <c r="E6964">
        <v>21504</v>
      </c>
      <c r="G6964" s="6" t="s">
        <v>5650</v>
      </c>
      <c r="H6964" s="6">
        <v>11814</v>
      </c>
      <c r="I6964" s="6">
        <v>21523</v>
      </c>
    </row>
    <row r="6965" spans="1:9">
      <c r="A6965" t="s">
        <v>5635</v>
      </c>
      <c r="B6965" t="s">
        <v>5610</v>
      </c>
      <c r="C6965" t="s">
        <v>12434</v>
      </c>
      <c r="D6965">
        <v>11795</v>
      </c>
      <c r="E6965">
        <v>21504</v>
      </c>
      <c r="G6965" s="6" t="s">
        <v>5610</v>
      </c>
      <c r="H6965" s="6">
        <v>12302</v>
      </c>
      <c r="I6965" s="6">
        <v>22004</v>
      </c>
    </row>
    <row r="6966" spans="1:9">
      <c r="A6966" t="s">
        <v>5635</v>
      </c>
      <c r="B6966" t="s">
        <v>5612</v>
      </c>
      <c r="C6966" t="s">
        <v>12434</v>
      </c>
      <c r="D6966">
        <v>11795</v>
      </c>
      <c r="E6966">
        <v>21504</v>
      </c>
      <c r="G6966" s="6" t="s">
        <v>5612</v>
      </c>
      <c r="H6966" s="6">
        <v>13510</v>
      </c>
      <c r="I6966" s="6">
        <v>23210</v>
      </c>
    </row>
    <row r="6967" spans="1:9">
      <c r="A6967" t="s">
        <v>5635</v>
      </c>
      <c r="B6967" t="s">
        <v>5651</v>
      </c>
      <c r="C6967" t="s">
        <v>12434</v>
      </c>
      <c r="D6967">
        <v>11795</v>
      </c>
      <c r="E6967">
        <v>21504</v>
      </c>
      <c r="G6967" s="6" t="s">
        <v>5651</v>
      </c>
      <c r="H6967" s="8">
        <v>15960</v>
      </c>
      <c r="I6967" s="8">
        <v>25648</v>
      </c>
    </row>
    <row r="6968" spans="1:9">
      <c r="A6968" t="s">
        <v>5635</v>
      </c>
      <c r="B6968" t="s">
        <v>5616</v>
      </c>
      <c r="C6968" t="s">
        <v>12434</v>
      </c>
      <c r="D6968">
        <v>11795</v>
      </c>
      <c r="E6968">
        <v>21504</v>
      </c>
      <c r="G6968" s="6" t="s">
        <v>5616</v>
      </c>
      <c r="H6968" s="6">
        <v>12307</v>
      </c>
      <c r="I6968" s="6">
        <v>22009</v>
      </c>
    </row>
    <row r="6969" spans="1:9">
      <c r="A6969" t="s">
        <v>5635</v>
      </c>
      <c r="B6969" t="s">
        <v>5617</v>
      </c>
      <c r="C6969" t="s">
        <v>12434</v>
      </c>
      <c r="D6969">
        <v>11795</v>
      </c>
      <c r="E6969">
        <v>21504</v>
      </c>
      <c r="G6969" s="6" t="s">
        <v>5617</v>
      </c>
      <c r="H6969" s="6">
        <v>11816</v>
      </c>
      <c r="I6969" s="6">
        <v>21525</v>
      </c>
    </row>
    <row r="6970" spans="1:9">
      <c r="A6970" t="s">
        <v>5635</v>
      </c>
      <c r="B6970" t="s">
        <v>5652</v>
      </c>
      <c r="C6970" t="s">
        <v>12434</v>
      </c>
      <c r="D6970">
        <v>11795</v>
      </c>
      <c r="E6970">
        <v>21504</v>
      </c>
      <c r="G6970" s="6" t="s">
        <v>5652</v>
      </c>
      <c r="H6970" s="6">
        <v>12308</v>
      </c>
      <c r="I6970" s="6">
        <v>22010</v>
      </c>
    </row>
    <row r="6971" spans="1:9">
      <c r="A6971" t="s">
        <v>5635</v>
      </c>
      <c r="B6971" t="s">
        <v>5618</v>
      </c>
      <c r="C6971" t="s">
        <v>12434</v>
      </c>
      <c r="D6971">
        <v>11795</v>
      </c>
      <c r="E6971">
        <v>21504</v>
      </c>
      <c r="G6971" s="6" t="s">
        <v>5618</v>
      </c>
      <c r="H6971" s="6">
        <v>11817</v>
      </c>
      <c r="I6971" s="6">
        <v>21526</v>
      </c>
    </row>
    <row r="6972" spans="1:9">
      <c r="A6972" t="s">
        <v>5635</v>
      </c>
      <c r="B6972" t="s">
        <v>5653</v>
      </c>
      <c r="C6972" t="s">
        <v>12434</v>
      </c>
      <c r="D6972">
        <v>11795</v>
      </c>
      <c r="E6972">
        <v>21504</v>
      </c>
      <c r="G6972" s="6" t="s">
        <v>5653</v>
      </c>
      <c r="H6972" s="6">
        <v>11818</v>
      </c>
      <c r="I6972" s="6">
        <v>21527</v>
      </c>
    </row>
    <row r="6973" spans="1:9">
      <c r="A6973" t="s">
        <v>5635</v>
      </c>
      <c r="B6973" t="s">
        <v>5619</v>
      </c>
      <c r="C6973" t="s">
        <v>12434</v>
      </c>
      <c r="D6973">
        <v>11795</v>
      </c>
      <c r="E6973">
        <v>21504</v>
      </c>
      <c r="G6973" s="6" t="s">
        <v>5619</v>
      </c>
      <c r="H6973" s="6">
        <v>11819</v>
      </c>
      <c r="I6973" s="6">
        <v>21528</v>
      </c>
    </row>
    <row r="6974" spans="1:9">
      <c r="A6974" t="s">
        <v>5635</v>
      </c>
      <c r="B6974" t="s">
        <v>5654</v>
      </c>
      <c r="C6974" t="s">
        <v>12434</v>
      </c>
      <c r="D6974">
        <v>11795</v>
      </c>
      <c r="E6974">
        <v>21504</v>
      </c>
      <c r="G6974" s="6" t="s">
        <v>5654</v>
      </c>
      <c r="H6974" s="6">
        <v>12810</v>
      </c>
      <c r="I6974" s="6">
        <v>22511</v>
      </c>
    </row>
    <row r="6975" spans="1:9">
      <c r="A6975" t="s">
        <v>5635</v>
      </c>
      <c r="B6975" t="s">
        <v>5626</v>
      </c>
      <c r="C6975" t="s">
        <v>12434</v>
      </c>
      <c r="D6975">
        <v>11795</v>
      </c>
      <c r="E6975">
        <v>21504</v>
      </c>
      <c r="G6975" s="6" t="s">
        <v>5626</v>
      </c>
      <c r="H6975" s="8">
        <v>32638</v>
      </c>
      <c r="I6975" s="8">
        <v>42194</v>
      </c>
    </row>
    <row r="6976" spans="1:9">
      <c r="A6976" t="s">
        <v>5635</v>
      </c>
      <c r="B6976" t="s">
        <v>5655</v>
      </c>
      <c r="C6976" t="s">
        <v>12434</v>
      </c>
      <c r="D6976">
        <v>11795</v>
      </c>
      <c r="E6976">
        <v>21504</v>
      </c>
      <c r="G6976" s="6" t="s">
        <v>5655</v>
      </c>
      <c r="H6976" s="6">
        <v>27573</v>
      </c>
      <c r="I6976" s="6">
        <v>37151</v>
      </c>
    </row>
    <row r="6977" spans="1:9">
      <c r="A6977" t="s">
        <v>5635</v>
      </c>
      <c r="B6977" t="s">
        <v>5656</v>
      </c>
      <c r="C6977" t="s">
        <v>12434</v>
      </c>
      <c r="D6977">
        <v>11795</v>
      </c>
      <c r="E6977">
        <v>21504</v>
      </c>
      <c r="G6977" s="6" t="s">
        <v>5656</v>
      </c>
      <c r="H6977" s="6">
        <v>22599</v>
      </c>
      <c r="I6977" s="6">
        <v>32190</v>
      </c>
    </row>
    <row r="6978" spans="1:9">
      <c r="A6978" t="s">
        <v>5635</v>
      </c>
      <c r="B6978" t="s">
        <v>5657</v>
      </c>
      <c r="C6978" t="s">
        <v>12434</v>
      </c>
      <c r="D6978">
        <v>11795</v>
      </c>
      <c r="E6978">
        <v>21504</v>
      </c>
      <c r="G6978" s="6" t="s">
        <v>5657</v>
      </c>
      <c r="H6978" s="6">
        <v>31461</v>
      </c>
      <c r="I6978" s="6">
        <v>41025</v>
      </c>
    </row>
    <row r="6979" spans="1:9">
      <c r="A6979" t="s">
        <v>5635</v>
      </c>
      <c r="B6979" t="s">
        <v>5658</v>
      </c>
      <c r="C6979" t="s">
        <v>12434</v>
      </c>
      <c r="D6979">
        <v>11795</v>
      </c>
      <c r="E6979">
        <v>21504</v>
      </c>
      <c r="G6979" s="6" t="s">
        <v>5658</v>
      </c>
      <c r="H6979" s="6">
        <v>32803</v>
      </c>
      <c r="I6979" s="6">
        <v>42359</v>
      </c>
    </row>
    <row r="6980" spans="1:9">
      <c r="A6980" t="s">
        <v>5635</v>
      </c>
      <c r="B6980" t="s">
        <v>5659</v>
      </c>
      <c r="C6980" t="s">
        <v>12434</v>
      </c>
      <c r="D6980">
        <v>11795</v>
      </c>
      <c r="E6980">
        <v>21504</v>
      </c>
      <c r="G6980" s="6" t="s">
        <v>5659</v>
      </c>
      <c r="H6980" s="6">
        <v>13612</v>
      </c>
      <c r="I6980" s="6">
        <v>23311</v>
      </c>
    </row>
    <row r="6981" spans="1:9">
      <c r="A6981" t="s">
        <v>5635</v>
      </c>
      <c r="B6981" t="s">
        <v>5628</v>
      </c>
      <c r="C6981" t="s">
        <v>12434</v>
      </c>
      <c r="D6981">
        <v>11795</v>
      </c>
      <c r="E6981">
        <v>21504</v>
      </c>
      <c r="G6981" s="6" t="s">
        <v>5628</v>
      </c>
      <c r="H6981" s="6">
        <v>12303</v>
      </c>
      <c r="I6981" s="6">
        <v>22005</v>
      </c>
    </row>
    <row r="6982" spans="1:9">
      <c r="A6982" t="s">
        <v>5635</v>
      </c>
      <c r="B6982" t="s">
        <v>5629</v>
      </c>
      <c r="C6982" t="s">
        <v>12434</v>
      </c>
      <c r="D6982">
        <v>11795</v>
      </c>
      <c r="E6982">
        <v>21504</v>
      </c>
      <c r="G6982" s="6" t="s">
        <v>5629</v>
      </c>
      <c r="H6982" s="6">
        <v>35761</v>
      </c>
      <c r="I6982" s="6">
        <v>45310</v>
      </c>
    </row>
    <row r="6983" spans="1:9">
      <c r="A6983" t="s">
        <v>5635</v>
      </c>
      <c r="B6983" t="s">
        <v>5630</v>
      </c>
      <c r="C6983" t="s">
        <v>12434</v>
      </c>
      <c r="D6983">
        <v>11795</v>
      </c>
      <c r="E6983">
        <v>21504</v>
      </c>
      <c r="G6983" s="6" t="s">
        <v>5630</v>
      </c>
      <c r="H6983" s="6">
        <v>11812</v>
      </c>
      <c r="I6983" s="6">
        <v>21521</v>
      </c>
    </row>
    <row r="6984" spans="1:9">
      <c r="A6984" t="s">
        <v>5635</v>
      </c>
      <c r="B6984" t="s">
        <v>5631</v>
      </c>
      <c r="C6984" t="s">
        <v>12434</v>
      </c>
      <c r="D6984">
        <v>11795</v>
      </c>
      <c r="E6984">
        <v>21504</v>
      </c>
      <c r="G6984" s="6" t="s">
        <v>5631</v>
      </c>
      <c r="H6984" s="6">
        <v>11813</v>
      </c>
      <c r="I6984" s="6">
        <v>21522</v>
      </c>
    </row>
    <row r="6985" spans="1:9">
      <c r="A6985" t="s">
        <v>5635</v>
      </c>
      <c r="B6985" t="s">
        <v>5632</v>
      </c>
      <c r="C6985" t="s">
        <v>12434</v>
      </c>
      <c r="D6985">
        <v>11795</v>
      </c>
      <c r="E6985">
        <v>21504</v>
      </c>
      <c r="G6985" s="6" t="s">
        <v>5632</v>
      </c>
      <c r="H6985" s="6">
        <v>25399</v>
      </c>
      <c r="I6985" s="6">
        <v>34982</v>
      </c>
    </row>
    <row r="6986" spans="1:9">
      <c r="A6986" t="s">
        <v>5635</v>
      </c>
      <c r="B6986" t="s">
        <v>5660</v>
      </c>
      <c r="C6986" t="s">
        <v>12434</v>
      </c>
      <c r="D6986">
        <v>11795</v>
      </c>
      <c r="E6986">
        <v>21504</v>
      </c>
      <c r="G6986" s="6" t="s">
        <v>5660</v>
      </c>
      <c r="H6986" s="6">
        <v>11796</v>
      </c>
      <c r="I6986" s="6">
        <v>21505</v>
      </c>
    </row>
    <row r="6987" spans="1:9">
      <c r="A6987" t="s">
        <v>5635</v>
      </c>
      <c r="B6987" t="s">
        <v>5661</v>
      </c>
      <c r="C6987" t="s">
        <v>12434</v>
      </c>
      <c r="D6987">
        <v>11795</v>
      </c>
      <c r="E6987">
        <v>21504</v>
      </c>
      <c r="G6987" s="6" t="s">
        <v>5661</v>
      </c>
      <c r="H6987" s="6">
        <v>11799</v>
      </c>
      <c r="I6987" s="6">
        <v>21508</v>
      </c>
    </row>
    <row r="6988" spans="1:9">
      <c r="A6988" t="s">
        <v>5635</v>
      </c>
      <c r="B6988" t="s">
        <v>5662</v>
      </c>
      <c r="C6988" t="s">
        <v>12434</v>
      </c>
      <c r="D6988">
        <v>11795</v>
      </c>
      <c r="E6988">
        <v>21504</v>
      </c>
      <c r="G6988" s="6" t="s">
        <v>5662</v>
      </c>
      <c r="H6988" s="6">
        <v>15203</v>
      </c>
      <c r="I6988" s="6">
        <v>24891</v>
      </c>
    </row>
    <row r="6989" spans="1:9">
      <c r="A6989" t="s">
        <v>5635</v>
      </c>
      <c r="B6989" t="s">
        <v>5636</v>
      </c>
      <c r="C6989" t="s">
        <v>12434</v>
      </c>
      <c r="D6989">
        <v>11795</v>
      </c>
      <c r="E6989">
        <v>21504</v>
      </c>
      <c r="G6989" s="6" t="s">
        <v>5636</v>
      </c>
      <c r="H6989" s="6" t="s">
        <v>14277</v>
      </c>
      <c r="I6989" s="6">
        <v>21517</v>
      </c>
    </row>
    <row r="6990" spans="1:9">
      <c r="A6990" t="s">
        <v>5635</v>
      </c>
      <c r="B6990" t="s">
        <v>5663</v>
      </c>
      <c r="C6990" t="s">
        <v>12434</v>
      </c>
      <c r="D6990">
        <v>11795</v>
      </c>
      <c r="E6990">
        <v>21504</v>
      </c>
      <c r="G6990" s="6" t="s">
        <v>5663</v>
      </c>
      <c r="H6990" s="8">
        <v>11817</v>
      </c>
      <c r="I6990" s="8">
        <v>21526</v>
      </c>
    </row>
    <row r="6991" spans="1:9">
      <c r="A6991" t="s">
        <v>5635</v>
      </c>
      <c r="B6991" t="s">
        <v>5664</v>
      </c>
      <c r="C6991" t="s">
        <v>12434</v>
      </c>
      <c r="D6991">
        <v>11795</v>
      </c>
      <c r="E6991">
        <v>21504</v>
      </c>
      <c r="G6991" s="6" t="s">
        <v>5664</v>
      </c>
      <c r="H6991" s="6">
        <v>32612</v>
      </c>
      <c r="I6991" s="6">
        <v>42168</v>
      </c>
    </row>
    <row r="6992" spans="1:9">
      <c r="A6992" t="s">
        <v>5594</v>
      </c>
      <c r="B6992" t="s">
        <v>5635</v>
      </c>
      <c r="C6992" t="s">
        <v>12811</v>
      </c>
      <c r="D6992">
        <v>11809</v>
      </c>
      <c r="E6992">
        <v>21518</v>
      </c>
      <c r="G6992" s="6" t="s">
        <v>5635</v>
      </c>
      <c r="H6992" s="6">
        <v>11795</v>
      </c>
      <c r="I6992" s="6">
        <v>21504</v>
      </c>
    </row>
    <row r="6993" spans="1:9">
      <c r="A6993" t="s">
        <v>5640</v>
      </c>
      <c r="B6993" t="s">
        <v>5635</v>
      </c>
      <c r="C6993" t="s">
        <v>12434</v>
      </c>
      <c r="D6993">
        <v>11795</v>
      </c>
      <c r="E6993">
        <v>21504</v>
      </c>
      <c r="G6993" s="6" t="s">
        <v>5635</v>
      </c>
      <c r="H6993" s="8">
        <v>11813</v>
      </c>
      <c r="I6993" s="8">
        <v>21522</v>
      </c>
    </row>
    <row r="6994" spans="1:9">
      <c r="A6994" t="s">
        <v>5666</v>
      </c>
      <c r="B6994" t="s">
        <v>5667</v>
      </c>
      <c r="C6994" t="s">
        <v>12912</v>
      </c>
      <c r="D6994">
        <v>17072</v>
      </c>
      <c r="E6994">
        <v>26757</v>
      </c>
      <c r="G6994" s="6" t="s">
        <v>5667</v>
      </c>
      <c r="H6994" s="8">
        <v>33125</v>
      </c>
      <c r="I6994" s="8">
        <v>42680</v>
      </c>
    </row>
    <row r="6995" spans="1:9">
      <c r="A6995" t="s">
        <v>5666</v>
      </c>
      <c r="B6995" t="s">
        <v>5668</v>
      </c>
      <c r="C6995" t="s">
        <v>12912</v>
      </c>
      <c r="D6995">
        <v>17072</v>
      </c>
      <c r="E6995">
        <v>26757</v>
      </c>
      <c r="G6995" s="6" t="s">
        <v>5668</v>
      </c>
      <c r="H6995" s="8">
        <v>17081</v>
      </c>
      <c r="I6995" s="8">
        <v>26766</v>
      </c>
    </row>
    <row r="6996" spans="1:9">
      <c r="A6996" t="s">
        <v>5666</v>
      </c>
      <c r="B6996" t="s">
        <v>5669</v>
      </c>
      <c r="C6996" t="s">
        <v>12912</v>
      </c>
      <c r="D6996">
        <v>17072</v>
      </c>
      <c r="E6996">
        <v>26757</v>
      </c>
      <c r="G6996" s="6" t="s">
        <v>5669</v>
      </c>
      <c r="H6996" s="6">
        <v>17066</v>
      </c>
      <c r="I6996" s="6">
        <v>26751</v>
      </c>
    </row>
    <row r="6997" spans="1:9">
      <c r="A6997" t="s">
        <v>5666</v>
      </c>
      <c r="B6997" t="s">
        <v>5670</v>
      </c>
      <c r="C6997" t="s">
        <v>12912</v>
      </c>
      <c r="D6997">
        <v>17072</v>
      </c>
      <c r="E6997">
        <v>26757</v>
      </c>
      <c r="G6997" s="6" t="s">
        <v>5670</v>
      </c>
      <c r="H6997" s="6">
        <v>17063</v>
      </c>
      <c r="I6997" s="6">
        <v>26748</v>
      </c>
    </row>
    <row r="6998" spans="1:9">
      <c r="A6998" t="s">
        <v>5666</v>
      </c>
      <c r="B6998" t="s">
        <v>5671</v>
      </c>
      <c r="C6998" t="s">
        <v>12912</v>
      </c>
      <c r="D6998">
        <v>17072</v>
      </c>
      <c r="E6998">
        <v>26757</v>
      </c>
      <c r="G6998" s="6" t="s">
        <v>5671</v>
      </c>
      <c r="H6998" s="6">
        <v>17075</v>
      </c>
      <c r="I6998" s="6">
        <v>26760</v>
      </c>
    </row>
    <row r="6999" spans="1:9">
      <c r="A6999" t="s">
        <v>5666</v>
      </c>
      <c r="B6999" t="s">
        <v>5672</v>
      </c>
      <c r="C6999" t="s">
        <v>12912</v>
      </c>
      <c r="D6999">
        <v>17072</v>
      </c>
      <c r="E6999">
        <v>26757</v>
      </c>
      <c r="G6999" s="6" t="s">
        <v>5672</v>
      </c>
      <c r="H6999" s="6">
        <v>17078</v>
      </c>
      <c r="I6999" s="6">
        <v>26763</v>
      </c>
    </row>
    <row r="7000" spans="1:9">
      <c r="A7000" t="s">
        <v>5666</v>
      </c>
      <c r="B7000" t="s">
        <v>5673</v>
      </c>
      <c r="C7000" t="s">
        <v>12912</v>
      </c>
      <c r="D7000">
        <v>17072</v>
      </c>
      <c r="E7000">
        <v>26757</v>
      </c>
      <c r="G7000" s="6" t="s">
        <v>5673</v>
      </c>
      <c r="H7000" s="6">
        <v>18395</v>
      </c>
      <c r="I7000" s="6">
        <v>28056</v>
      </c>
    </row>
    <row r="7001" spans="1:9">
      <c r="A7001" t="s">
        <v>5666</v>
      </c>
      <c r="B7001" t="s">
        <v>5674</v>
      </c>
      <c r="C7001" t="s">
        <v>12912</v>
      </c>
      <c r="D7001">
        <v>17072</v>
      </c>
      <c r="E7001">
        <v>26757</v>
      </c>
      <c r="G7001" s="6" t="s">
        <v>5674</v>
      </c>
      <c r="H7001" s="6">
        <v>17064</v>
      </c>
      <c r="I7001" s="6">
        <v>26749</v>
      </c>
    </row>
    <row r="7002" spans="1:9">
      <c r="A7002" t="s">
        <v>5666</v>
      </c>
      <c r="B7002" t="s">
        <v>5675</v>
      </c>
      <c r="C7002" t="s">
        <v>12912</v>
      </c>
      <c r="D7002">
        <v>17072</v>
      </c>
      <c r="E7002">
        <v>26757</v>
      </c>
      <c r="G7002" s="6" t="s">
        <v>5675</v>
      </c>
      <c r="H7002" s="6">
        <v>17065</v>
      </c>
      <c r="I7002" s="6">
        <v>26750</v>
      </c>
    </row>
    <row r="7003" spans="1:9">
      <c r="A7003" t="s">
        <v>5666</v>
      </c>
      <c r="B7003" t="s">
        <v>5676</v>
      </c>
      <c r="C7003" t="s">
        <v>12912</v>
      </c>
      <c r="D7003">
        <v>17072</v>
      </c>
      <c r="E7003">
        <v>26757</v>
      </c>
      <c r="G7003" s="6" t="s">
        <v>5676</v>
      </c>
      <c r="H7003" s="6">
        <v>18399</v>
      </c>
      <c r="I7003" s="6">
        <v>28060</v>
      </c>
    </row>
    <row r="7004" spans="1:9">
      <c r="A7004" t="s">
        <v>5666</v>
      </c>
      <c r="B7004" t="s">
        <v>5677</v>
      </c>
      <c r="C7004" t="s">
        <v>12912</v>
      </c>
      <c r="D7004">
        <v>17072</v>
      </c>
      <c r="E7004">
        <v>26757</v>
      </c>
      <c r="G7004" s="6" t="s">
        <v>5677</v>
      </c>
      <c r="H7004" s="6">
        <v>17481</v>
      </c>
      <c r="I7004" s="6">
        <v>27160</v>
      </c>
    </row>
    <row r="7005" spans="1:9">
      <c r="A7005" t="s">
        <v>5666</v>
      </c>
      <c r="B7005" t="s">
        <v>5678</v>
      </c>
      <c r="C7005" t="s">
        <v>12912</v>
      </c>
      <c r="D7005">
        <v>17072</v>
      </c>
      <c r="E7005">
        <v>26757</v>
      </c>
      <c r="G7005" s="6" t="s">
        <v>5678</v>
      </c>
      <c r="H7005" s="6">
        <v>19530</v>
      </c>
      <c r="I7005" s="6">
        <v>29170</v>
      </c>
    </row>
    <row r="7006" spans="1:9">
      <c r="A7006" t="s">
        <v>5666</v>
      </c>
      <c r="B7006" t="s">
        <v>5679</v>
      </c>
      <c r="C7006" t="s">
        <v>12912</v>
      </c>
      <c r="D7006">
        <v>17072</v>
      </c>
      <c r="E7006">
        <v>26757</v>
      </c>
      <c r="G7006" s="6" t="s">
        <v>5679</v>
      </c>
      <c r="H7006" s="6">
        <v>17069</v>
      </c>
      <c r="I7006" s="6">
        <v>26754</v>
      </c>
    </row>
    <row r="7007" spans="1:9">
      <c r="A7007" t="s">
        <v>5666</v>
      </c>
      <c r="B7007" t="s">
        <v>5680</v>
      </c>
      <c r="C7007" t="s">
        <v>12912</v>
      </c>
      <c r="D7007">
        <v>17072</v>
      </c>
      <c r="E7007">
        <v>26757</v>
      </c>
      <c r="G7007" s="6" t="s">
        <v>5680</v>
      </c>
      <c r="H7007" s="6">
        <v>17068</v>
      </c>
      <c r="I7007" s="6">
        <v>26753</v>
      </c>
    </row>
    <row r="7008" spans="1:9">
      <c r="A7008" t="s">
        <v>5666</v>
      </c>
      <c r="B7008" t="s">
        <v>5681</v>
      </c>
      <c r="C7008" t="s">
        <v>12912</v>
      </c>
      <c r="D7008">
        <v>17072</v>
      </c>
      <c r="E7008">
        <v>26757</v>
      </c>
      <c r="G7008" s="6" t="s">
        <v>5681</v>
      </c>
      <c r="H7008" s="6">
        <v>18133</v>
      </c>
      <c r="I7008" s="6">
        <v>27804</v>
      </c>
    </row>
    <row r="7009" spans="1:9">
      <c r="A7009" t="s">
        <v>5666</v>
      </c>
      <c r="B7009" t="s">
        <v>5682</v>
      </c>
      <c r="C7009" t="s">
        <v>12912</v>
      </c>
      <c r="D7009">
        <v>17072</v>
      </c>
      <c r="E7009">
        <v>26757</v>
      </c>
      <c r="G7009" s="6" t="s">
        <v>5682</v>
      </c>
      <c r="H7009" s="6">
        <v>17062</v>
      </c>
      <c r="I7009" s="6">
        <v>26747</v>
      </c>
    </row>
    <row r="7010" spans="1:9">
      <c r="A7010" t="s">
        <v>5666</v>
      </c>
      <c r="B7010" t="s">
        <v>5683</v>
      </c>
      <c r="C7010" t="s">
        <v>12912</v>
      </c>
      <c r="D7010">
        <v>17072</v>
      </c>
      <c r="E7010">
        <v>26757</v>
      </c>
      <c r="G7010" s="6" t="s">
        <v>5683</v>
      </c>
      <c r="H7010" s="6">
        <v>17074</v>
      </c>
      <c r="I7010" s="6">
        <v>26759</v>
      </c>
    </row>
    <row r="7011" spans="1:9">
      <c r="A7011" t="s">
        <v>5666</v>
      </c>
      <c r="B7011" t="s">
        <v>5684</v>
      </c>
      <c r="C7011" t="s">
        <v>12912</v>
      </c>
      <c r="D7011">
        <v>17072</v>
      </c>
      <c r="E7011">
        <v>26757</v>
      </c>
      <c r="G7011" s="6" t="s">
        <v>5684</v>
      </c>
      <c r="H7011" s="6">
        <v>17071</v>
      </c>
      <c r="I7011" s="6">
        <v>26756</v>
      </c>
    </row>
    <row r="7012" spans="1:9">
      <c r="A7012" t="s">
        <v>5685</v>
      </c>
      <c r="B7012" t="s">
        <v>5666</v>
      </c>
      <c r="C7012" t="s">
        <v>12911</v>
      </c>
      <c r="D7012">
        <v>17067</v>
      </c>
      <c r="E7012">
        <v>26752</v>
      </c>
      <c r="G7012" s="6" t="s">
        <v>5666</v>
      </c>
      <c r="H7012" s="6">
        <v>17072</v>
      </c>
      <c r="I7012" s="6">
        <v>26757</v>
      </c>
    </row>
    <row r="7013" spans="1:9">
      <c r="A7013" t="s">
        <v>5686</v>
      </c>
      <c r="B7013" t="s">
        <v>5666</v>
      </c>
      <c r="C7013" t="s">
        <v>12910</v>
      </c>
      <c r="D7013">
        <v>17061</v>
      </c>
      <c r="E7013">
        <v>26746</v>
      </c>
      <c r="G7013" s="6" t="s">
        <v>5666</v>
      </c>
      <c r="H7013" s="6">
        <v>17072</v>
      </c>
      <c r="I7013" s="6">
        <v>26757</v>
      </c>
    </row>
    <row r="7014" spans="1:9">
      <c r="A7014" t="s">
        <v>5685</v>
      </c>
      <c r="B7014" t="s">
        <v>5687</v>
      </c>
      <c r="C7014" t="s">
        <v>12911</v>
      </c>
      <c r="D7014">
        <v>17067</v>
      </c>
      <c r="E7014">
        <v>26752</v>
      </c>
      <c r="G7014" s="6" t="s">
        <v>5687</v>
      </c>
      <c r="H7014" s="6">
        <v>31001</v>
      </c>
      <c r="I7014" s="6">
        <v>40565</v>
      </c>
    </row>
    <row r="7015" spans="1:9">
      <c r="A7015" t="s">
        <v>5685</v>
      </c>
      <c r="B7015" t="s">
        <v>5668</v>
      </c>
      <c r="C7015" t="s">
        <v>12911</v>
      </c>
      <c r="D7015">
        <v>17067</v>
      </c>
      <c r="E7015">
        <v>26752</v>
      </c>
      <c r="G7015" s="6" t="s">
        <v>5668</v>
      </c>
      <c r="H7015" s="6">
        <v>24379</v>
      </c>
      <c r="I7015" s="6">
        <v>33966</v>
      </c>
    </row>
    <row r="7016" spans="1:9">
      <c r="A7016" t="s">
        <v>5685</v>
      </c>
      <c r="B7016" t="s">
        <v>5688</v>
      </c>
      <c r="C7016" t="s">
        <v>12911</v>
      </c>
      <c r="D7016">
        <v>17067</v>
      </c>
      <c r="E7016">
        <v>26752</v>
      </c>
      <c r="G7016" s="6" t="s">
        <v>5688</v>
      </c>
      <c r="H7016" s="6">
        <v>27203</v>
      </c>
      <c r="I7016" s="6">
        <v>36782</v>
      </c>
    </row>
    <row r="7017" spans="1:9">
      <c r="A7017" t="s">
        <v>5685</v>
      </c>
      <c r="B7017" t="s">
        <v>5669</v>
      </c>
      <c r="C7017" t="s">
        <v>12911</v>
      </c>
      <c r="D7017">
        <v>17067</v>
      </c>
      <c r="E7017">
        <v>26752</v>
      </c>
      <c r="G7017" s="6" t="s">
        <v>5669</v>
      </c>
      <c r="H7017" s="6">
        <v>17066</v>
      </c>
      <c r="I7017" s="6">
        <v>26751</v>
      </c>
    </row>
    <row r="7018" spans="1:9">
      <c r="A7018" t="s">
        <v>5685</v>
      </c>
      <c r="B7018" t="s">
        <v>5670</v>
      </c>
      <c r="C7018" t="s">
        <v>12911</v>
      </c>
      <c r="D7018">
        <v>17067</v>
      </c>
      <c r="E7018">
        <v>26752</v>
      </c>
      <c r="G7018" s="6" t="s">
        <v>5670</v>
      </c>
      <c r="H7018" s="6">
        <v>17063</v>
      </c>
      <c r="I7018" s="6">
        <v>26748</v>
      </c>
    </row>
    <row r="7019" spans="1:9">
      <c r="A7019" t="s">
        <v>5685</v>
      </c>
      <c r="B7019" t="s">
        <v>5671</v>
      </c>
      <c r="C7019" t="s">
        <v>12911</v>
      </c>
      <c r="D7019">
        <v>17067</v>
      </c>
      <c r="E7019">
        <v>26752</v>
      </c>
      <c r="G7019" s="6" t="s">
        <v>5671</v>
      </c>
      <c r="H7019" s="6">
        <v>17075</v>
      </c>
      <c r="I7019" s="6">
        <v>26760</v>
      </c>
    </row>
    <row r="7020" spans="1:9">
      <c r="A7020" t="s">
        <v>5685</v>
      </c>
      <c r="B7020" t="s">
        <v>5689</v>
      </c>
      <c r="C7020" t="s">
        <v>12911</v>
      </c>
      <c r="D7020">
        <v>17067</v>
      </c>
      <c r="E7020">
        <v>26752</v>
      </c>
      <c r="G7020" s="6" t="s">
        <v>5689</v>
      </c>
      <c r="H7020" s="6">
        <v>17464</v>
      </c>
      <c r="I7020" s="6">
        <v>27143</v>
      </c>
    </row>
    <row r="7021" spans="1:9">
      <c r="A7021" t="s">
        <v>5685</v>
      </c>
      <c r="B7021" t="s">
        <v>5690</v>
      </c>
      <c r="C7021" t="s">
        <v>12911</v>
      </c>
      <c r="D7021">
        <v>17067</v>
      </c>
      <c r="E7021">
        <v>26752</v>
      </c>
      <c r="G7021" s="6" t="s">
        <v>5690</v>
      </c>
      <c r="H7021" s="6">
        <v>22009</v>
      </c>
      <c r="I7021" s="6">
        <v>31600</v>
      </c>
    </row>
    <row r="7022" spans="1:9">
      <c r="A7022" t="s">
        <v>5685</v>
      </c>
      <c r="B7022" t="s">
        <v>5672</v>
      </c>
      <c r="C7022" t="s">
        <v>12911</v>
      </c>
      <c r="D7022">
        <v>17067</v>
      </c>
      <c r="E7022">
        <v>26752</v>
      </c>
      <c r="G7022" s="6" t="s">
        <v>5672</v>
      </c>
      <c r="H7022" s="6">
        <v>17078</v>
      </c>
      <c r="I7022" s="6">
        <v>26763</v>
      </c>
    </row>
    <row r="7023" spans="1:9">
      <c r="A7023" t="s">
        <v>5685</v>
      </c>
      <c r="B7023" t="s">
        <v>5691</v>
      </c>
      <c r="C7023" t="s">
        <v>12911</v>
      </c>
      <c r="D7023">
        <v>17067</v>
      </c>
      <c r="E7023">
        <v>26752</v>
      </c>
      <c r="G7023" s="6" t="s">
        <v>5691</v>
      </c>
      <c r="H7023" s="6">
        <v>27973</v>
      </c>
      <c r="I7023" s="6">
        <v>37549</v>
      </c>
    </row>
    <row r="7024" spans="1:9">
      <c r="A7024" t="s">
        <v>5685</v>
      </c>
      <c r="B7024" t="s">
        <v>5692</v>
      </c>
      <c r="C7024" t="s">
        <v>12911</v>
      </c>
      <c r="D7024">
        <v>17067</v>
      </c>
      <c r="E7024">
        <v>26752</v>
      </c>
      <c r="G7024" s="6" t="s">
        <v>5692</v>
      </c>
      <c r="H7024" s="6">
        <v>27456</v>
      </c>
      <c r="I7024" s="6">
        <v>37035</v>
      </c>
    </row>
    <row r="7025" spans="1:9">
      <c r="A7025" t="s">
        <v>5685</v>
      </c>
      <c r="B7025" t="s">
        <v>5673</v>
      </c>
      <c r="C7025" t="s">
        <v>12911</v>
      </c>
      <c r="D7025">
        <v>17067</v>
      </c>
      <c r="E7025">
        <v>26752</v>
      </c>
      <c r="G7025" s="6" t="s">
        <v>5673</v>
      </c>
      <c r="H7025" s="6">
        <v>18395</v>
      </c>
      <c r="I7025" s="6">
        <v>28056</v>
      </c>
    </row>
    <row r="7026" spans="1:9">
      <c r="A7026" t="s">
        <v>5685</v>
      </c>
      <c r="B7026" t="s">
        <v>5693</v>
      </c>
      <c r="C7026" t="s">
        <v>12911</v>
      </c>
      <c r="D7026">
        <v>17067</v>
      </c>
      <c r="E7026">
        <v>26752</v>
      </c>
      <c r="G7026" s="6" t="s">
        <v>5693</v>
      </c>
      <c r="H7026" s="6">
        <v>17139</v>
      </c>
      <c r="I7026" s="6">
        <v>26824</v>
      </c>
    </row>
    <row r="7027" spans="1:9">
      <c r="A7027" t="s">
        <v>5685</v>
      </c>
      <c r="B7027" t="s">
        <v>5694</v>
      </c>
      <c r="C7027" t="s">
        <v>12911</v>
      </c>
      <c r="D7027">
        <v>17067</v>
      </c>
      <c r="E7027">
        <v>26752</v>
      </c>
      <c r="G7027" s="6" t="s">
        <v>5694</v>
      </c>
      <c r="H7027" s="6">
        <v>23072</v>
      </c>
      <c r="I7027" s="6">
        <v>32661</v>
      </c>
    </row>
    <row r="7028" spans="1:9">
      <c r="A7028" t="s">
        <v>5685</v>
      </c>
      <c r="B7028" t="s">
        <v>5674</v>
      </c>
      <c r="C7028" t="s">
        <v>12911</v>
      </c>
      <c r="D7028">
        <v>17067</v>
      </c>
      <c r="E7028">
        <v>26752</v>
      </c>
      <c r="G7028" s="6" t="s">
        <v>5674</v>
      </c>
      <c r="H7028" s="6">
        <v>17064</v>
      </c>
      <c r="I7028" s="6">
        <v>26749</v>
      </c>
    </row>
    <row r="7029" spans="1:9">
      <c r="A7029" t="s">
        <v>5685</v>
      </c>
      <c r="B7029" t="s">
        <v>5675</v>
      </c>
      <c r="C7029" t="s">
        <v>12911</v>
      </c>
      <c r="D7029">
        <v>17067</v>
      </c>
      <c r="E7029">
        <v>26752</v>
      </c>
      <c r="G7029" s="6" t="s">
        <v>5675</v>
      </c>
      <c r="H7029" s="6">
        <v>17065</v>
      </c>
      <c r="I7029" s="6">
        <v>26750</v>
      </c>
    </row>
    <row r="7030" spans="1:9">
      <c r="A7030" t="s">
        <v>5685</v>
      </c>
      <c r="B7030" t="s">
        <v>5666</v>
      </c>
      <c r="C7030" t="s">
        <v>12911</v>
      </c>
      <c r="D7030">
        <v>17067</v>
      </c>
      <c r="E7030">
        <v>26752</v>
      </c>
      <c r="G7030" s="6" t="s">
        <v>5666</v>
      </c>
      <c r="H7030" s="6">
        <v>17072</v>
      </c>
      <c r="I7030" s="6">
        <v>26757</v>
      </c>
    </row>
    <row r="7031" spans="1:9">
      <c r="A7031" t="s">
        <v>5685</v>
      </c>
      <c r="B7031" t="s">
        <v>5695</v>
      </c>
      <c r="C7031" t="s">
        <v>12911</v>
      </c>
      <c r="D7031">
        <v>17067</v>
      </c>
      <c r="E7031">
        <v>26752</v>
      </c>
      <c r="G7031" s="6" t="s">
        <v>5695</v>
      </c>
      <c r="H7031" s="6">
        <v>24379</v>
      </c>
      <c r="I7031" s="6">
        <v>33966</v>
      </c>
    </row>
    <row r="7032" spans="1:9">
      <c r="A7032" t="s">
        <v>5685</v>
      </c>
      <c r="B7032" t="s">
        <v>5676</v>
      </c>
      <c r="C7032" t="s">
        <v>12911</v>
      </c>
      <c r="D7032">
        <v>17067</v>
      </c>
      <c r="E7032">
        <v>26752</v>
      </c>
      <c r="G7032" s="6" t="s">
        <v>5676</v>
      </c>
      <c r="H7032" s="6">
        <v>18399</v>
      </c>
      <c r="I7032" s="6">
        <v>28060</v>
      </c>
    </row>
    <row r="7033" spans="1:9">
      <c r="A7033" t="s">
        <v>5685</v>
      </c>
      <c r="B7033" t="s">
        <v>5677</v>
      </c>
      <c r="C7033" t="s">
        <v>12911</v>
      </c>
      <c r="D7033">
        <v>17067</v>
      </c>
      <c r="E7033">
        <v>26752</v>
      </c>
      <c r="G7033" s="6" t="s">
        <v>5677</v>
      </c>
      <c r="H7033" s="6">
        <v>17481</v>
      </c>
      <c r="I7033" s="6">
        <v>27160</v>
      </c>
    </row>
    <row r="7034" spans="1:9">
      <c r="A7034" t="s">
        <v>5685</v>
      </c>
      <c r="B7034" t="s">
        <v>5696</v>
      </c>
      <c r="C7034" t="s">
        <v>12911</v>
      </c>
      <c r="D7034">
        <v>17067</v>
      </c>
      <c r="E7034">
        <v>26752</v>
      </c>
      <c r="G7034" s="6" t="s">
        <v>13565</v>
      </c>
      <c r="H7034" s="8">
        <v>30533</v>
      </c>
      <c r="I7034" s="8">
        <v>40099</v>
      </c>
    </row>
    <row r="7035" spans="1:9">
      <c r="A7035" t="s">
        <v>5685</v>
      </c>
      <c r="B7035" t="s">
        <v>5678</v>
      </c>
      <c r="C7035" t="s">
        <v>12911</v>
      </c>
      <c r="D7035">
        <v>17067</v>
      </c>
      <c r="E7035">
        <v>26752</v>
      </c>
      <c r="G7035" s="6" t="s">
        <v>5678</v>
      </c>
      <c r="H7035" s="6">
        <v>19530</v>
      </c>
      <c r="I7035" s="6">
        <v>29170</v>
      </c>
    </row>
    <row r="7036" spans="1:9">
      <c r="A7036" t="s">
        <v>5685</v>
      </c>
      <c r="B7036" t="s">
        <v>5697</v>
      </c>
      <c r="C7036" t="s">
        <v>12911</v>
      </c>
      <c r="D7036">
        <v>17067</v>
      </c>
      <c r="E7036">
        <v>26752</v>
      </c>
      <c r="G7036" s="6" t="s">
        <v>5697</v>
      </c>
      <c r="H7036" s="6">
        <v>30278</v>
      </c>
      <c r="I7036" s="6">
        <v>39846</v>
      </c>
    </row>
    <row r="7037" spans="1:9">
      <c r="A7037" t="s">
        <v>5685</v>
      </c>
      <c r="B7037" t="s">
        <v>5679</v>
      </c>
      <c r="C7037" t="s">
        <v>12911</v>
      </c>
      <c r="D7037">
        <v>17067</v>
      </c>
      <c r="E7037">
        <v>26752</v>
      </c>
      <c r="G7037" s="6" t="s">
        <v>5679</v>
      </c>
      <c r="H7037" s="6">
        <v>17073</v>
      </c>
      <c r="I7037" s="6">
        <v>26758</v>
      </c>
    </row>
    <row r="7038" spans="1:9">
      <c r="A7038" t="s">
        <v>5685</v>
      </c>
      <c r="B7038" t="s">
        <v>5698</v>
      </c>
      <c r="C7038" t="s">
        <v>12911</v>
      </c>
      <c r="D7038">
        <v>17067</v>
      </c>
      <c r="E7038">
        <v>26752</v>
      </c>
      <c r="G7038" s="6" t="s">
        <v>13566</v>
      </c>
      <c r="H7038" s="6">
        <v>17073</v>
      </c>
      <c r="I7038" s="6">
        <v>26758</v>
      </c>
    </row>
    <row r="7039" spans="1:9">
      <c r="A7039" t="s">
        <v>5685</v>
      </c>
      <c r="B7039" t="s">
        <v>5699</v>
      </c>
      <c r="C7039" t="s">
        <v>12911</v>
      </c>
      <c r="D7039">
        <v>17067</v>
      </c>
      <c r="E7039">
        <v>26752</v>
      </c>
      <c r="G7039" s="6" t="s">
        <v>5699</v>
      </c>
      <c r="H7039" s="6">
        <v>18401</v>
      </c>
      <c r="I7039" s="6">
        <v>28062</v>
      </c>
    </row>
    <row r="7040" spans="1:9">
      <c r="A7040" t="s">
        <v>5685</v>
      </c>
      <c r="B7040" t="s">
        <v>5680</v>
      </c>
      <c r="C7040" t="s">
        <v>12911</v>
      </c>
      <c r="D7040">
        <v>17067</v>
      </c>
      <c r="E7040">
        <v>26752</v>
      </c>
      <c r="G7040" s="6" t="s">
        <v>5680</v>
      </c>
      <c r="H7040" s="6">
        <v>17068</v>
      </c>
      <c r="I7040" s="6">
        <v>26753</v>
      </c>
    </row>
    <row r="7041" spans="1:9">
      <c r="A7041" t="s">
        <v>5685</v>
      </c>
      <c r="B7041" t="s">
        <v>5700</v>
      </c>
      <c r="C7041" t="s">
        <v>12911</v>
      </c>
      <c r="D7041">
        <v>17067</v>
      </c>
      <c r="E7041">
        <v>26752</v>
      </c>
      <c r="G7041" s="6" t="s">
        <v>5700</v>
      </c>
      <c r="H7041" s="6">
        <v>23286</v>
      </c>
      <c r="I7041" s="6">
        <v>32875</v>
      </c>
    </row>
    <row r="7042" spans="1:9">
      <c r="A7042" t="s">
        <v>5685</v>
      </c>
      <c r="B7042" t="s">
        <v>5701</v>
      </c>
      <c r="C7042" t="s">
        <v>12911</v>
      </c>
      <c r="D7042">
        <v>17067</v>
      </c>
      <c r="E7042">
        <v>26752</v>
      </c>
      <c r="G7042" s="6" t="s">
        <v>5701</v>
      </c>
      <c r="H7042" s="8">
        <v>33234</v>
      </c>
      <c r="I7042" s="8">
        <v>42789</v>
      </c>
    </row>
    <row r="7043" spans="1:9">
      <c r="A7043" t="s">
        <v>5685</v>
      </c>
      <c r="B7043" t="s">
        <v>5682</v>
      </c>
      <c r="C7043" t="s">
        <v>12911</v>
      </c>
      <c r="D7043">
        <v>17067</v>
      </c>
      <c r="E7043">
        <v>26752</v>
      </c>
      <c r="G7043" s="6" t="s">
        <v>5682</v>
      </c>
      <c r="H7043" s="6">
        <v>17062</v>
      </c>
      <c r="I7043" s="6">
        <v>26747</v>
      </c>
    </row>
    <row r="7044" spans="1:9">
      <c r="A7044" t="s">
        <v>5685</v>
      </c>
      <c r="B7044" t="s">
        <v>5683</v>
      </c>
      <c r="C7044" t="s">
        <v>12911</v>
      </c>
      <c r="D7044">
        <v>17067</v>
      </c>
      <c r="E7044">
        <v>26752</v>
      </c>
      <c r="G7044" s="6" t="s">
        <v>5683</v>
      </c>
      <c r="H7044" s="6">
        <v>17074</v>
      </c>
      <c r="I7044" s="6">
        <v>26759</v>
      </c>
    </row>
    <row r="7045" spans="1:9">
      <c r="A7045" t="s">
        <v>5685</v>
      </c>
      <c r="B7045" t="s">
        <v>5684</v>
      </c>
      <c r="C7045" t="s">
        <v>12911</v>
      </c>
      <c r="D7045">
        <v>17067</v>
      </c>
      <c r="E7045">
        <v>26752</v>
      </c>
      <c r="G7045" s="6" t="s">
        <v>5684</v>
      </c>
      <c r="H7045" s="6">
        <v>17071</v>
      </c>
      <c r="I7045" s="6">
        <v>26756</v>
      </c>
    </row>
    <row r="7046" spans="1:9">
      <c r="A7046" t="s">
        <v>5685</v>
      </c>
      <c r="B7046" t="s">
        <v>5702</v>
      </c>
      <c r="C7046" t="s">
        <v>12911</v>
      </c>
      <c r="D7046">
        <v>17067</v>
      </c>
      <c r="E7046">
        <v>26752</v>
      </c>
      <c r="G7046" s="6" t="s">
        <v>5702</v>
      </c>
      <c r="H7046" s="6">
        <v>17082</v>
      </c>
      <c r="I7046" s="6">
        <v>26767</v>
      </c>
    </row>
    <row r="7047" spans="1:9">
      <c r="A7047" t="s">
        <v>5685</v>
      </c>
      <c r="B7047" t="s">
        <v>5703</v>
      </c>
      <c r="C7047" t="s">
        <v>12911</v>
      </c>
      <c r="D7047">
        <v>17067</v>
      </c>
      <c r="E7047">
        <v>26752</v>
      </c>
      <c r="G7047" s="6" t="s">
        <v>5703</v>
      </c>
      <c r="H7047" s="6">
        <v>17070</v>
      </c>
      <c r="I7047" s="6">
        <v>26755</v>
      </c>
    </row>
    <row r="7048" spans="1:9">
      <c r="A7048" t="s">
        <v>5667</v>
      </c>
      <c r="B7048" t="s">
        <v>5685</v>
      </c>
      <c r="C7048" t="s">
        <v>13124</v>
      </c>
      <c r="D7048">
        <v>29889</v>
      </c>
      <c r="E7048">
        <v>39457</v>
      </c>
      <c r="G7048" s="6" t="s">
        <v>5685</v>
      </c>
      <c r="H7048" s="8">
        <v>21075</v>
      </c>
      <c r="I7048" s="8">
        <v>30676</v>
      </c>
    </row>
    <row r="7049" spans="1:9">
      <c r="A7049" t="s">
        <v>5704</v>
      </c>
      <c r="B7049" t="s">
        <v>5685</v>
      </c>
      <c r="C7049" t="s">
        <v>12915</v>
      </c>
      <c r="D7049">
        <v>17079</v>
      </c>
      <c r="E7049">
        <v>26764</v>
      </c>
      <c r="G7049" s="6" t="s">
        <v>5685</v>
      </c>
      <c r="H7049" s="6">
        <v>17067</v>
      </c>
      <c r="I7049" s="6">
        <v>26752</v>
      </c>
    </row>
    <row r="7050" spans="1:9">
      <c r="A7050" t="s">
        <v>5686</v>
      </c>
      <c r="B7050" t="s">
        <v>5685</v>
      </c>
      <c r="C7050" t="s">
        <v>12910</v>
      </c>
      <c r="D7050">
        <v>17061</v>
      </c>
      <c r="E7050">
        <v>26746</v>
      </c>
      <c r="G7050" s="6" t="s">
        <v>5685</v>
      </c>
      <c r="H7050" s="6">
        <v>17067</v>
      </c>
      <c r="I7050" s="6">
        <v>26752</v>
      </c>
    </row>
    <row r="7051" spans="1:9">
      <c r="A7051" t="s">
        <v>5704</v>
      </c>
      <c r="B7051" t="s">
        <v>5669</v>
      </c>
      <c r="C7051" t="s">
        <v>12915</v>
      </c>
      <c r="D7051">
        <v>17079</v>
      </c>
      <c r="E7051">
        <v>26764</v>
      </c>
      <c r="G7051" s="6" t="s">
        <v>5669</v>
      </c>
      <c r="H7051" s="6">
        <v>17066</v>
      </c>
      <c r="I7051" s="6">
        <v>26751</v>
      </c>
    </row>
    <row r="7052" spans="1:9">
      <c r="A7052" t="s">
        <v>5704</v>
      </c>
      <c r="B7052" t="s">
        <v>5670</v>
      </c>
      <c r="C7052" t="s">
        <v>12915</v>
      </c>
      <c r="D7052">
        <v>17079</v>
      </c>
      <c r="E7052">
        <v>26764</v>
      </c>
      <c r="G7052" s="6" t="s">
        <v>5670</v>
      </c>
      <c r="H7052" s="6">
        <v>17063</v>
      </c>
      <c r="I7052" s="6">
        <v>26748</v>
      </c>
    </row>
    <row r="7053" spans="1:9">
      <c r="A7053" t="s">
        <v>5704</v>
      </c>
      <c r="B7053" t="s">
        <v>5671</v>
      </c>
      <c r="C7053" t="s">
        <v>12915</v>
      </c>
      <c r="D7053">
        <v>17079</v>
      </c>
      <c r="E7053">
        <v>26764</v>
      </c>
      <c r="G7053" s="6" t="s">
        <v>5671</v>
      </c>
      <c r="H7053" s="6">
        <v>17075</v>
      </c>
      <c r="I7053" s="6">
        <v>26760</v>
      </c>
    </row>
    <row r="7054" spans="1:9">
      <c r="A7054" t="s">
        <v>5704</v>
      </c>
      <c r="B7054" t="s">
        <v>5689</v>
      </c>
      <c r="C7054" t="s">
        <v>12915</v>
      </c>
      <c r="D7054">
        <v>17079</v>
      </c>
      <c r="E7054">
        <v>26764</v>
      </c>
      <c r="G7054" s="6" t="s">
        <v>5689</v>
      </c>
      <c r="H7054" s="6">
        <v>17464</v>
      </c>
      <c r="I7054" s="6">
        <v>27143</v>
      </c>
    </row>
    <row r="7055" spans="1:9">
      <c r="A7055" t="s">
        <v>5704</v>
      </c>
      <c r="B7055" t="s">
        <v>5672</v>
      </c>
      <c r="C7055" t="s">
        <v>12915</v>
      </c>
      <c r="D7055">
        <v>17079</v>
      </c>
      <c r="E7055">
        <v>26764</v>
      </c>
      <c r="G7055" s="6" t="s">
        <v>5672</v>
      </c>
      <c r="H7055" s="6">
        <v>17078</v>
      </c>
      <c r="I7055" s="6">
        <v>26763</v>
      </c>
    </row>
    <row r="7056" spans="1:9">
      <c r="A7056" t="s">
        <v>5704</v>
      </c>
      <c r="B7056" t="s">
        <v>5693</v>
      </c>
      <c r="C7056" t="s">
        <v>12915</v>
      </c>
      <c r="D7056">
        <v>17079</v>
      </c>
      <c r="E7056">
        <v>26764</v>
      </c>
      <c r="G7056" s="6" t="s">
        <v>5693</v>
      </c>
      <c r="H7056" s="6">
        <v>17139</v>
      </c>
      <c r="I7056" s="6">
        <v>26824</v>
      </c>
    </row>
    <row r="7057" spans="1:9">
      <c r="A7057" t="s">
        <v>5704</v>
      </c>
      <c r="B7057" t="s">
        <v>5674</v>
      </c>
      <c r="C7057" t="s">
        <v>12915</v>
      </c>
      <c r="D7057">
        <v>17079</v>
      </c>
      <c r="E7057">
        <v>26764</v>
      </c>
      <c r="G7057" s="6" t="s">
        <v>5674</v>
      </c>
      <c r="H7057" s="6">
        <v>17064</v>
      </c>
      <c r="I7057" s="6">
        <v>26749</v>
      </c>
    </row>
    <row r="7058" spans="1:9">
      <c r="A7058" t="s">
        <v>5704</v>
      </c>
      <c r="B7058" t="s">
        <v>5675</v>
      </c>
      <c r="C7058" t="s">
        <v>12915</v>
      </c>
      <c r="D7058">
        <v>17079</v>
      </c>
      <c r="E7058">
        <v>26764</v>
      </c>
      <c r="G7058" s="6" t="s">
        <v>5675</v>
      </c>
      <c r="H7058" s="6">
        <v>17065</v>
      </c>
      <c r="I7058" s="6">
        <v>26750</v>
      </c>
    </row>
    <row r="7059" spans="1:9">
      <c r="A7059" t="s">
        <v>5704</v>
      </c>
      <c r="B7059" t="s">
        <v>5676</v>
      </c>
      <c r="C7059" t="s">
        <v>12915</v>
      </c>
      <c r="D7059">
        <v>17079</v>
      </c>
      <c r="E7059">
        <v>26764</v>
      </c>
      <c r="G7059" s="6" t="s">
        <v>5676</v>
      </c>
      <c r="H7059" s="6">
        <v>18399</v>
      </c>
      <c r="I7059" s="6">
        <v>28060</v>
      </c>
    </row>
    <row r="7060" spans="1:9">
      <c r="A7060" t="s">
        <v>5704</v>
      </c>
      <c r="B7060" t="s">
        <v>5677</v>
      </c>
      <c r="C7060" t="s">
        <v>12915</v>
      </c>
      <c r="D7060">
        <v>17079</v>
      </c>
      <c r="E7060">
        <v>26764</v>
      </c>
      <c r="G7060" s="6" t="s">
        <v>5677</v>
      </c>
      <c r="H7060" s="6">
        <v>17481</v>
      </c>
      <c r="I7060" s="6">
        <v>27160</v>
      </c>
    </row>
    <row r="7061" spans="1:9">
      <c r="A7061" t="s">
        <v>5704</v>
      </c>
      <c r="B7061" t="s">
        <v>5679</v>
      </c>
      <c r="C7061" t="s">
        <v>12915</v>
      </c>
      <c r="D7061">
        <v>17079</v>
      </c>
      <c r="E7061">
        <v>26764</v>
      </c>
      <c r="G7061" s="6" t="s">
        <v>5679</v>
      </c>
      <c r="H7061" s="6">
        <v>17069</v>
      </c>
      <c r="I7061" s="6">
        <v>26754</v>
      </c>
    </row>
    <row r="7062" spans="1:9">
      <c r="A7062" t="s">
        <v>5704</v>
      </c>
      <c r="B7062" t="s">
        <v>5685</v>
      </c>
      <c r="C7062" t="s">
        <v>12915</v>
      </c>
      <c r="D7062">
        <v>17079</v>
      </c>
      <c r="E7062">
        <v>26764</v>
      </c>
      <c r="G7062" s="6" t="s">
        <v>5685</v>
      </c>
      <c r="H7062" s="6">
        <v>17067</v>
      </c>
      <c r="I7062" s="6">
        <v>26752</v>
      </c>
    </row>
    <row r="7063" spans="1:9">
      <c r="A7063" t="s">
        <v>5704</v>
      </c>
      <c r="B7063" t="s">
        <v>5699</v>
      </c>
      <c r="C7063" t="s">
        <v>12915</v>
      </c>
      <c r="D7063">
        <v>17079</v>
      </c>
      <c r="E7063">
        <v>26764</v>
      </c>
      <c r="G7063" s="6" t="s">
        <v>5699</v>
      </c>
      <c r="H7063" s="6">
        <v>18401</v>
      </c>
      <c r="I7063" s="6">
        <v>28062</v>
      </c>
    </row>
    <row r="7064" spans="1:9">
      <c r="A7064" t="s">
        <v>5704</v>
      </c>
      <c r="B7064" t="s">
        <v>5680</v>
      </c>
      <c r="C7064" t="s">
        <v>12915</v>
      </c>
      <c r="D7064">
        <v>17079</v>
      </c>
      <c r="E7064">
        <v>26764</v>
      </c>
      <c r="G7064" s="6" t="s">
        <v>5680</v>
      </c>
      <c r="H7064" s="6">
        <v>17068</v>
      </c>
      <c r="I7064" s="6">
        <v>26753</v>
      </c>
    </row>
    <row r="7065" spans="1:9">
      <c r="A7065" t="s">
        <v>5704</v>
      </c>
      <c r="B7065" t="s">
        <v>5682</v>
      </c>
      <c r="C7065" t="s">
        <v>12915</v>
      </c>
      <c r="D7065">
        <v>17079</v>
      </c>
      <c r="E7065">
        <v>26764</v>
      </c>
      <c r="G7065" s="6" t="s">
        <v>5682</v>
      </c>
      <c r="H7065" s="6">
        <v>17062</v>
      </c>
      <c r="I7065" s="6">
        <v>26747</v>
      </c>
    </row>
    <row r="7066" spans="1:9">
      <c r="A7066" t="s">
        <v>5704</v>
      </c>
      <c r="B7066" t="s">
        <v>5683</v>
      </c>
      <c r="C7066" t="s">
        <v>12915</v>
      </c>
      <c r="D7066">
        <v>17079</v>
      </c>
      <c r="E7066">
        <v>26764</v>
      </c>
      <c r="G7066" s="6" t="s">
        <v>5683</v>
      </c>
      <c r="H7066" s="6">
        <v>17074</v>
      </c>
      <c r="I7066" s="6">
        <v>26759</v>
      </c>
    </row>
    <row r="7067" spans="1:9">
      <c r="A7067" t="s">
        <v>5704</v>
      </c>
      <c r="B7067" t="s">
        <v>5668</v>
      </c>
      <c r="C7067" t="s">
        <v>12915</v>
      </c>
      <c r="D7067">
        <v>17079</v>
      </c>
      <c r="E7067">
        <v>26764</v>
      </c>
      <c r="G7067" s="6" t="s">
        <v>5668</v>
      </c>
      <c r="H7067" s="6">
        <v>17067</v>
      </c>
      <c r="I7067" s="6">
        <v>26752</v>
      </c>
    </row>
    <row r="7068" spans="1:9">
      <c r="A7068" t="s">
        <v>5686</v>
      </c>
      <c r="B7068" t="s">
        <v>5704</v>
      </c>
      <c r="C7068" t="s">
        <v>12910</v>
      </c>
      <c r="D7068">
        <v>17061</v>
      </c>
      <c r="E7068">
        <v>26746</v>
      </c>
      <c r="G7068" s="6" t="s">
        <v>5704</v>
      </c>
      <c r="H7068" s="6">
        <v>17079</v>
      </c>
      <c r="I7068" s="6">
        <v>26764</v>
      </c>
    </row>
    <row r="7069" spans="1:9">
      <c r="A7069" t="s">
        <v>5686</v>
      </c>
      <c r="B7069" t="s">
        <v>5687</v>
      </c>
      <c r="C7069" t="s">
        <v>12910</v>
      </c>
      <c r="D7069">
        <v>17061</v>
      </c>
      <c r="E7069">
        <v>26746</v>
      </c>
      <c r="G7069" s="6" t="s">
        <v>5687</v>
      </c>
      <c r="H7069" s="6">
        <v>31001</v>
      </c>
      <c r="I7069" s="6">
        <v>40565</v>
      </c>
    </row>
    <row r="7070" spans="1:9">
      <c r="A7070" t="s">
        <v>5686</v>
      </c>
      <c r="B7070" t="s">
        <v>5706</v>
      </c>
      <c r="C7070" t="s">
        <v>12910</v>
      </c>
      <c r="D7070">
        <v>17061</v>
      </c>
      <c r="E7070">
        <v>26746</v>
      </c>
      <c r="G7070" s="6" t="s">
        <v>5706</v>
      </c>
      <c r="H7070" s="6">
        <v>28247</v>
      </c>
      <c r="I7070" s="6">
        <v>37821</v>
      </c>
    </row>
    <row r="7071" spans="1:9">
      <c r="A7071" t="s">
        <v>5686</v>
      </c>
      <c r="B7071" t="s">
        <v>5705</v>
      </c>
      <c r="C7071" t="s">
        <v>12910</v>
      </c>
      <c r="D7071">
        <v>17061</v>
      </c>
      <c r="E7071">
        <v>26746</v>
      </c>
      <c r="G7071" s="6" t="s">
        <v>5705</v>
      </c>
      <c r="H7071" s="6">
        <v>27245</v>
      </c>
      <c r="I7071" s="6">
        <v>36824</v>
      </c>
    </row>
    <row r="7072" spans="1:9">
      <c r="A7072" t="s">
        <v>5686</v>
      </c>
      <c r="B7072" t="s">
        <v>5668</v>
      </c>
      <c r="C7072" t="s">
        <v>12910</v>
      </c>
      <c r="D7072">
        <v>17061</v>
      </c>
      <c r="E7072">
        <v>26746</v>
      </c>
      <c r="G7072" s="6" t="s">
        <v>5668</v>
      </c>
      <c r="H7072" s="6">
        <v>24379</v>
      </c>
      <c r="I7072" s="6">
        <v>33966</v>
      </c>
    </row>
    <row r="7073" spans="1:9">
      <c r="A7073" t="s">
        <v>5686</v>
      </c>
      <c r="B7073" t="s">
        <v>5688</v>
      </c>
      <c r="C7073" t="s">
        <v>12910</v>
      </c>
      <c r="D7073">
        <v>17061</v>
      </c>
      <c r="E7073">
        <v>26746</v>
      </c>
      <c r="G7073" s="6" t="s">
        <v>5688</v>
      </c>
      <c r="H7073" s="6">
        <v>27203</v>
      </c>
      <c r="I7073" s="6">
        <v>36782</v>
      </c>
    </row>
    <row r="7074" spans="1:9">
      <c r="A7074" t="s">
        <v>5686</v>
      </c>
      <c r="B7074" t="s">
        <v>5669</v>
      </c>
      <c r="C7074" t="s">
        <v>12910</v>
      </c>
      <c r="D7074">
        <v>17061</v>
      </c>
      <c r="E7074">
        <v>26746</v>
      </c>
      <c r="G7074" s="6" t="s">
        <v>5669</v>
      </c>
      <c r="H7074" s="6">
        <v>17066</v>
      </c>
      <c r="I7074" s="6">
        <v>26751</v>
      </c>
    </row>
    <row r="7075" spans="1:9">
      <c r="A7075" t="s">
        <v>5686</v>
      </c>
      <c r="B7075" t="s">
        <v>5670</v>
      </c>
      <c r="C7075" t="s">
        <v>12910</v>
      </c>
      <c r="D7075">
        <v>17061</v>
      </c>
      <c r="E7075">
        <v>26746</v>
      </c>
      <c r="G7075" s="6" t="s">
        <v>5670</v>
      </c>
      <c r="H7075" s="6">
        <v>17063</v>
      </c>
      <c r="I7075" s="6">
        <v>26748</v>
      </c>
    </row>
    <row r="7076" spans="1:9">
      <c r="A7076" t="s">
        <v>5686</v>
      </c>
      <c r="B7076" t="s">
        <v>5707</v>
      </c>
      <c r="C7076" t="s">
        <v>12910</v>
      </c>
      <c r="D7076">
        <v>17061</v>
      </c>
      <c r="E7076">
        <v>26746</v>
      </c>
      <c r="G7076" s="6" t="s">
        <v>5707</v>
      </c>
      <c r="H7076" s="6">
        <v>29837</v>
      </c>
      <c r="I7076" s="6">
        <v>39405</v>
      </c>
    </row>
    <row r="7077" spans="1:9">
      <c r="A7077" t="s">
        <v>5686</v>
      </c>
      <c r="B7077" t="s">
        <v>5708</v>
      </c>
      <c r="C7077" t="s">
        <v>12910</v>
      </c>
      <c r="D7077">
        <v>17061</v>
      </c>
      <c r="E7077">
        <v>26746</v>
      </c>
      <c r="G7077" s="6" t="s">
        <v>5708</v>
      </c>
      <c r="H7077" s="6">
        <v>28008</v>
      </c>
      <c r="I7077" s="6">
        <v>37584</v>
      </c>
    </row>
    <row r="7078" spans="1:9">
      <c r="A7078" t="s">
        <v>5686</v>
      </c>
      <c r="B7078" t="s">
        <v>5671</v>
      </c>
      <c r="C7078" t="s">
        <v>12910</v>
      </c>
      <c r="D7078">
        <v>17061</v>
      </c>
      <c r="E7078">
        <v>26746</v>
      </c>
      <c r="G7078" s="6" t="s">
        <v>5671</v>
      </c>
      <c r="H7078" s="6">
        <v>17075</v>
      </c>
      <c r="I7078" s="6">
        <v>26760</v>
      </c>
    </row>
    <row r="7079" spans="1:9">
      <c r="A7079" t="s">
        <v>5686</v>
      </c>
      <c r="B7079" t="s">
        <v>5689</v>
      </c>
      <c r="C7079" t="s">
        <v>12910</v>
      </c>
      <c r="D7079">
        <v>17061</v>
      </c>
      <c r="E7079">
        <v>26746</v>
      </c>
      <c r="G7079" s="6" t="s">
        <v>5689</v>
      </c>
      <c r="H7079" s="6">
        <v>17464</v>
      </c>
      <c r="I7079" s="6">
        <v>27143</v>
      </c>
    </row>
    <row r="7080" spans="1:9">
      <c r="A7080" t="s">
        <v>5686</v>
      </c>
      <c r="B7080" t="s">
        <v>5690</v>
      </c>
      <c r="C7080" t="s">
        <v>12910</v>
      </c>
      <c r="D7080">
        <v>17061</v>
      </c>
      <c r="E7080">
        <v>26746</v>
      </c>
      <c r="G7080" s="6" t="s">
        <v>5690</v>
      </c>
      <c r="H7080" s="6">
        <v>22009</v>
      </c>
      <c r="I7080" s="6">
        <v>31600</v>
      </c>
    </row>
    <row r="7081" spans="1:9">
      <c r="A7081" t="s">
        <v>5686</v>
      </c>
      <c r="B7081" t="s">
        <v>5709</v>
      </c>
      <c r="C7081" t="s">
        <v>12910</v>
      </c>
      <c r="D7081">
        <v>17061</v>
      </c>
      <c r="E7081">
        <v>26746</v>
      </c>
      <c r="G7081" s="6" t="s">
        <v>5709</v>
      </c>
      <c r="H7081" s="6">
        <v>18398</v>
      </c>
      <c r="I7081" s="6">
        <v>28059</v>
      </c>
    </row>
    <row r="7082" spans="1:9">
      <c r="A7082" t="s">
        <v>5686</v>
      </c>
      <c r="B7082" t="s">
        <v>5672</v>
      </c>
      <c r="C7082" t="s">
        <v>12910</v>
      </c>
      <c r="D7082">
        <v>17061</v>
      </c>
      <c r="E7082">
        <v>26746</v>
      </c>
      <c r="G7082" s="6" t="s">
        <v>5672</v>
      </c>
      <c r="H7082" s="6">
        <v>17078</v>
      </c>
      <c r="I7082" s="6">
        <v>26763</v>
      </c>
    </row>
    <row r="7083" spans="1:9">
      <c r="A7083" t="s">
        <v>5686</v>
      </c>
      <c r="B7083" t="s">
        <v>5710</v>
      </c>
      <c r="C7083" t="s">
        <v>12910</v>
      </c>
      <c r="D7083">
        <v>17061</v>
      </c>
      <c r="E7083">
        <v>26746</v>
      </c>
      <c r="G7083" s="6" t="s">
        <v>5710</v>
      </c>
      <c r="H7083" s="6">
        <v>24329</v>
      </c>
      <c r="I7083" s="6">
        <v>33916</v>
      </c>
    </row>
    <row r="7084" spans="1:9">
      <c r="A7084" t="s">
        <v>5686</v>
      </c>
      <c r="B7084" t="s">
        <v>5691</v>
      </c>
      <c r="C7084" t="s">
        <v>12910</v>
      </c>
      <c r="D7084">
        <v>17061</v>
      </c>
      <c r="E7084">
        <v>26746</v>
      </c>
      <c r="G7084" s="6" t="s">
        <v>5691</v>
      </c>
      <c r="H7084" s="6">
        <v>27973</v>
      </c>
      <c r="I7084" s="6">
        <v>37549</v>
      </c>
    </row>
    <row r="7085" spans="1:9">
      <c r="A7085" t="s">
        <v>5686</v>
      </c>
      <c r="B7085" t="s">
        <v>5673</v>
      </c>
      <c r="C7085" t="s">
        <v>12910</v>
      </c>
      <c r="D7085">
        <v>17061</v>
      </c>
      <c r="E7085">
        <v>26746</v>
      </c>
      <c r="G7085" s="6" t="s">
        <v>5673</v>
      </c>
      <c r="H7085" s="6">
        <v>18395</v>
      </c>
      <c r="I7085" s="6">
        <v>28056</v>
      </c>
    </row>
    <row r="7086" spans="1:9">
      <c r="A7086" t="s">
        <v>5686</v>
      </c>
      <c r="B7086" t="s">
        <v>5693</v>
      </c>
      <c r="C7086" t="s">
        <v>12910</v>
      </c>
      <c r="D7086">
        <v>17061</v>
      </c>
      <c r="E7086">
        <v>26746</v>
      </c>
      <c r="G7086" s="6" t="s">
        <v>5693</v>
      </c>
      <c r="H7086" s="6">
        <v>17139</v>
      </c>
      <c r="I7086" s="6">
        <v>26824</v>
      </c>
    </row>
    <row r="7087" spans="1:9">
      <c r="A7087" t="s">
        <v>5686</v>
      </c>
      <c r="B7087" t="s">
        <v>5694</v>
      </c>
      <c r="C7087" t="s">
        <v>12910</v>
      </c>
      <c r="D7087">
        <v>17061</v>
      </c>
      <c r="E7087">
        <v>26746</v>
      </c>
      <c r="G7087" s="6" t="s">
        <v>5694</v>
      </c>
      <c r="H7087" s="6">
        <v>23072</v>
      </c>
      <c r="I7087" s="6">
        <v>32661</v>
      </c>
    </row>
    <row r="7088" spans="1:9">
      <c r="A7088" t="s">
        <v>5686</v>
      </c>
      <c r="B7088" t="s">
        <v>5674</v>
      </c>
      <c r="C7088" t="s">
        <v>12910</v>
      </c>
      <c r="D7088">
        <v>17061</v>
      </c>
      <c r="E7088">
        <v>26746</v>
      </c>
      <c r="G7088" s="6" t="s">
        <v>5674</v>
      </c>
      <c r="H7088" s="6">
        <v>17064</v>
      </c>
      <c r="I7088" s="6">
        <v>26749</v>
      </c>
    </row>
    <row r="7089" spans="1:9">
      <c r="A7089" t="s">
        <v>5686</v>
      </c>
      <c r="B7089" t="s">
        <v>5711</v>
      </c>
      <c r="C7089" t="s">
        <v>12910</v>
      </c>
      <c r="D7089">
        <v>17061</v>
      </c>
      <c r="E7089">
        <v>26746</v>
      </c>
      <c r="G7089" s="6" t="s">
        <v>5711</v>
      </c>
      <c r="H7089" s="6">
        <v>30368</v>
      </c>
      <c r="I7089" s="6">
        <v>39934</v>
      </c>
    </row>
    <row r="7090" spans="1:9">
      <c r="A7090" t="s">
        <v>5686</v>
      </c>
      <c r="B7090" t="s">
        <v>5675</v>
      </c>
      <c r="C7090" t="s">
        <v>12910</v>
      </c>
      <c r="D7090">
        <v>17061</v>
      </c>
      <c r="E7090">
        <v>26746</v>
      </c>
      <c r="G7090" s="6" t="s">
        <v>5675</v>
      </c>
      <c r="H7090" s="6">
        <v>17065</v>
      </c>
      <c r="I7090" s="6">
        <v>26750</v>
      </c>
    </row>
    <row r="7091" spans="1:9">
      <c r="A7091" t="s">
        <v>5686</v>
      </c>
      <c r="B7091" t="s">
        <v>5666</v>
      </c>
      <c r="C7091" t="s">
        <v>12910</v>
      </c>
      <c r="D7091">
        <v>17061</v>
      </c>
      <c r="E7091">
        <v>26746</v>
      </c>
      <c r="G7091" s="6" t="s">
        <v>5666</v>
      </c>
      <c r="H7091" s="6">
        <v>17072</v>
      </c>
      <c r="I7091" s="6">
        <v>26757</v>
      </c>
    </row>
    <row r="7092" spans="1:9">
      <c r="A7092" t="s">
        <v>5686</v>
      </c>
      <c r="B7092" t="s">
        <v>5667</v>
      </c>
      <c r="C7092" t="s">
        <v>12910</v>
      </c>
      <c r="D7092">
        <v>17061</v>
      </c>
      <c r="E7092">
        <v>26746</v>
      </c>
      <c r="G7092" s="6" t="s">
        <v>5667</v>
      </c>
      <c r="H7092" s="8">
        <v>33125</v>
      </c>
      <c r="I7092" s="8">
        <v>42680</v>
      </c>
    </row>
    <row r="7093" spans="1:9">
      <c r="A7093" t="s">
        <v>5686</v>
      </c>
      <c r="B7093" t="s">
        <v>5695</v>
      </c>
      <c r="C7093" t="s">
        <v>12910</v>
      </c>
      <c r="D7093">
        <v>17061</v>
      </c>
      <c r="E7093">
        <v>26746</v>
      </c>
      <c r="G7093" s="6" t="s">
        <v>5695</v>
      </c>
      <c r="H7093" s="6">
        <v>24379</v>
      </c>
      <c r="I7093" s="6">
        <v>33966</v>
      </c>
    </row>
    <row r="7094" spans="1:9">
      <c r="A7094" t="s">
        <v>5686</v>
      </c>
      <c r="B7094" t="s">
        <v>5676</v>
      </c>
      <c r="C7094" t="s">
        <v>12910</v>
      </c>
      <c r="D7094">
        <v>17061</v>
      </c>
      <c r="E7094">
        <v>26746</v>
      </c>
      <c r="G7094" s="6" t="s">
        <v>5676</v>
      </c>
      <c r="H7094" s="6">
        <v>18399</v>
      </c>
      <c r="I7094" s="6">
        <v>28060</v>
      </c>
    </row>
    <row r="7095" spans="1:9">
      <c r="A7095" t="s">
        <v>5686</v>
      </c>
      <c r="B7095" t="s">
        <v>5677</v>
      </c>
      <c r="C7095" t="s">
        <v>12910</v>
      </c>
      <c r="D7095">
        <v>17061</v>
      </c>
      <c r="E7095">
        <v>26746</v>
      </c>
      <c r="G7095" s="6" t="s">
        <v>5677</v>
      </c>
      <c r="H7095" s="6">
        <v>17481</v>
      </c>
      <c r="I7095" s="6">
        <v>27160</v>
      </c>
    </row>
    <row r="7096" spans="1:9">
      <c r="A7096" t="s">
        <v>5686</v>
      </c>
      <c r="B7096" t="s">
        <v>5702</v>
      </c>
      <c r="C7096" t="s">
        <v>12910</v>
      </c>
      <c r="D7096">
        <v>17061</v>
      </c>
      <c r="E7096">
        <v>26746</v>
      </c>
      <c r="G7096" s="6" t="s">
        <v>5702</v>
      </c>
      <c r="H7096" s="6">
        <v>17082</v>
      </c>
      <c r="I7096" s="6">
        <v>26767</v>
      </c>
    </row>
    <row r="7097" spans="1:9">
      <c r="A7097" t="s">
        <v>5686</v>
      </c>
      <c r="B7097" t="s">
        <v>5712</v>
      </c>
      <c r="C7097" t="s">
        <v>12910</v>
      </c>
      <c r="D7097">
        <v>17061</v>
      </c>
      <c r="E7097">
        <v>26746</v>
      </c>
      <c r="G7097" s="6" t="s">
        <v>5712</v>
      </c>
      <c r="H7097" s="6">
        <v>29912</v>
      </c>
      <c r="I7097" s="6">
        <v>39480</v>
      </c>
    </row>
    <row r="7098" spans="1:9">
      <c r="A7098" t="s">
        <v>5686</v>
      </c>
      <c r="B7098" t="s">
        <v>5713</v>
      </c>
      <c r="C7098" t="s">
        <v>12910</v>
      </c>
      <c r="D7098">
        <v>17061</v>
      </c>
      <c r="E7098">
        <v>26746</v>
      </c>
      <c r="G7098" s="6" t="s">
        <v>5713</v>
      </c>
      <c r="H7098" s="6">
        <v>30371</v>
      </c>
      <c r="I7098" s="6">
        <v>39937</v>
      </c>
    </row>
    <row r="7099" spans="1:9">
      <c r="A7099" t="s">
        <v>5686</v>
      </c>
      <c r="B7099" t="s">
        <v>5714</v>
      </c>
      <c r="C7099" t="s">
        <v>12910</v>
      </c>
      <c r="D7099">
        <v>17061</v>
      </c>
      <c r="E7099">
        <v>26746</v>
      </c>
      <c r="G7099" s="6" t="s">
        <v>5714</v>
      </c>
      <c r="H7099" s="6">
        <v>30334</v>
      </c>
      <c r="I7099" s="6">
        <v>39900</v>
      </c>
    </row>
    <row r="7100" spans="1:9">
      <c r="A7100" t="s">
        <v>5686</v>
      </c>
      <c r="B7100" t="s">
        <v>5715</v>
      </c>
      <c r="C7100" t="s">
        <v>12910</v>
      </c>
      <c r="D7100">
        <v>17061</v>
      </c>
      <c r="E7100">
        <v>26746</v>
      </c>
      <c r="G7100" s="6" t="s">
        <v>5715</v>
      </c>
      <c r="H7100" s="6">
        <v>26852</v>
      </c>
      <c r="I7100" s="6">
        <v>36432</v>
      </c>
    </row>
    <row r="7101" spans="1:9">
      <c r="A7101" t="s">
        <v>5686</v>
      </c>
      <c r="B7101" t="s">
        <v>5696</v>
      </c>
      <c r="C7101" t="s">
        <v>12910</v>
      </c>
      <c r="D7101">
        <v>17061</v>
      </c>
      <c r="E7101">
        <v>26746</v>
      </c>
      <c r="G7101" s="6" t="s">
        <v>13565</v>
      </c>
      <c r="H7101" s="8">
        <v>30533</v>
      </c>
      <c r="I7101" s="8">
        <v>40099</v>
      </c>
    </row>
    <row r="7102" spans="1:9">
      <c r="A7102" t="s">
        <v>5686</v>
      </c>
      <c r="B7102" t="s">
        <v>5678</v>
      </c>
      <c r="C7102" t="s">
        <v>12910</v>
      </c>
      <c r="D7102">
        <v>17061</v>
      </c>
      <c r="E7102">
        <v>26746</v>
      </c>
      <c r="G7102" s="6" t="s">
        <v>5678</v>
      </c>
      <c r="H7102" s="6">
        <v>19530</v>
      </c>
      <c r="I7102" s="6">
        <v>29170</v>
      </c>
    </row>
    <row r="7103" spans="1:9">
      <c r="A7103" t="s">
        <v>5686</v>
      </c>
      <c r="B7103" t="s">
        <v>5716</v>
      </c>
      <c r="C7103" t="s">
        <v>12910</v>
      </c>
      <c r="D7103">
        <v>17061</v>
      </c>
      <c r="E7103">
        <v>26746</v>
      </c>
      <c r="G7103" s="6" t="s">
        <v>5716</v>
      </c>
      <c r="H7103" s="6">
        <v>24709</v>
      </c>
      <c r="I7103" s="6">
        <v>34295</v>
      </c>
    </row>
    <row r="7104" spans="1:9">
      <c r="A7104" t="s">
        <v>5686</v>
      </c>
      <c r="B7104" t="s">
        <v>5679</v>
      </c>
      <c r="C7104" t="s">
        <v>12910</v>
      </c>
      <c r="D7104">
        <v>17061</v>
      </c>
      <c r="E7104">
        <v>26746</v>
      </c>
      <c r="G7104" s="6" t="s">
        <v>5679</v>
      </c>
      <c r="H7104" s="6">
        <v>17073</v>
      </c>
      <c r="I7104" s="6">
        <v>26758</v>
      </c>
    </row>
    <row r="7105" spans="1:9">
      <c r="A7105" t="s">
        <v>5686</v>
      </c>
      <c r="B7105" t="s">
        <v>5698</v>
      </c>
      <c r="C7105" t="s">
        <v>12910</v>
      </c>
      <c r="D7105">
        <v>17061</v>
      </c>
      <c r="E7105">
        <v>26746</v>
      </c>
      <c r="G7105" s="6" t="s">
        <v>13566</v>
      </c>
      <c r="H7105" s="6">
        <v>17073</v>
      </c>
      <c r="I7105" s="6">
        <v>26758</v>
      </c>
    </row>
    <row r="7106" spans="1:9">
      <c r="A7106" t="s">
        <v>5686</v>
      </c>
      <c r="B7106" t="s">
        <v>5685</v>
      </c>
      <c r="C7106" t="s">
        <v>12910</v>
      </c>
      <c r="D7106">
        <v>17061</v>
      </c>
      <c r="E7106">
        <v>26746</v>
      </c>
      <c r="G7106" s="6" t="s">
        <v>5685</v>
      </c>
      <c r="H7106" s="6">
        <v>17067</v>
      </c>
      <c r="I7106" s="6">
        <v>26752</v>
      </c>
    </row>
    <row r="7107" spans="1:9">
      <c r="A7107" t="s">
        <v>5686</v>
      </c>
      <c r="B7107" t="s">
        <v>5699</v>
      </c>
      <c r="C7107" t="s">
        <v>12910</v>
      </c>
      <c r="D7107">
        <v>17061</v>
      </c>
      <c r="E7107">
        <v>26746</v>
      </c>
      <c r="G7107" s="6" t="s">
        <v>5699</v>
      </c>
      <c r="H7107" s="6">
        <v>18401</v>
      </c>
      <c r="I7107" s="6">
        <v>28062</v>
      </c>
    </row>
    <row r="7108" spans="1:9">
      <c r="A7108" t="s">
        <v>5686</v>
      </c>
      <c r="B7108" t="s">
        <v>5717</v>
      </c>
      <c r="C7108" t="s">
        <v>12910</v>
      </c>
      <c r="D7108">
        <v>17061</v>
      </c>
      <c r="E7108">
        <v>26746</v>
      </c>
      <c r="G7108" s="6" t="s">
        <v>5717</v>
      </c>
      <c r="H7108" s="6">
        <v>23924</v>
      </c>
      <c r="I7108" s="6">
        <v>33512</v>
      </c>
    </row>
    <row r="7109" spans="1:9">
      <c r="A7109" t="s">
        <v>5686</v>
      </c>
      <c r="B7109" t="s">
        <v>5704</v>
      </c>
      <c r="C7109" t="s">
        <v>12910</v>
      </c>
      <c r="D7109">
        <v>17061</v>
      </c>
      <c r="E7109">
        <v>26746</v>
      </c>
      <c r="G7109" s="6" t="s">
        <v>5704</v>
      </c>
      <c r="H7109" s="6">
        <v>17079</v>
      </c>
      <c r="I7109" s="6">
        <v>26764</v>
      </c>
    </row>
    <row r="7110" spans="1:9">
      <c r="A7110" t="s">
        <v>5686</v>
      </c>
      <c r="B7110" t="s">
        <v>5680</v>
      </c>
      <c r="C7110" t="s">
        <v>12910</v>
      </c>
      <c r="D7110">
        <v>17061</v>
      </c>
      <c r="E7110">
        <v>26746</v>
      </c>
      <c r="G7110" s="6" t="s">
        <v>5680</v>
      </c>
      <c r="H7110" s="6">
        <v>17068</v>
      </c>
      <c r="I7110" s="6">
        <v>26753</v>
      </c>
    </row>
    <row r="7111" spans="1:9">
      <c r="A7111" t="s">
        <v>5686</v>
      </c>
      <c r="B7111" t="s">
        <v>5700</v>
      </c>
      <c r="C7111" t="s">
        <v>12910</v>
      </c>
      <c r="D7111">
        <v>17061</v>
      </c>
      <c r="E7111">
        <v>26746</v>
      </c>
      <c r="G7111" s="6" t="s">
        <v>5700</v>
      </c>
      <c r="H7111" s="6">
        <v>23286</v>
      </c>
      <c r="I7111" s="6">
        <v>32875</v>
      </c>
    </row>
    <row r="7112" spans="1:9">
      <c r="A7112" t="s">
        <v>5686</v>
      </c>
      <c r="B7112" t="s">
        <v>5718</v>
      </c>
      <c r="C7112" t="s">
        <v>12910</v>
      </c>
      <c r="D7112">
        <v>17061</v>
      </c>
      <c r="E7112">
        <v>26746</v>
      </c>
      <c r="G7112" s="6" t="s">
        <v>5718</v>
      </c>
      <c r="H7112" s="6">
        <v>19627</v>
      </c>
      <c r="I7112" s="6">
        <v>29265</v>
      </c>
    </row>
    <row r="7113" spans="1:9">
      <c r="A7113" t="s">
        <v>5686</v>
      </c>
      <c r="B7113" t="s">
        <v>5681</v>
      </c>
      <c r="C7113" t="s">
        <v>12910</v>
      </c>
      <c r="D7113">
        <v>17061</v>
      </c>
      <c r="E7113">
        <v>26746</v>
      </c>
      <c r="G7113" s="6" t="s">
        <v>5681</v>
      </c>
      <c r="H7113" s="6">
        <v>18133</v>
      </c>
      <c r="I7113" s="6">
        <v>27804</v>
      </c>
    </row>
    <row r="7114" spans="1:9">
      <c r="A7114" t="s">
        <v>5686</v>
      </c>
      <c r="B7114" t="s">
        <v>5682</v>
      </c>
      <c r="C7114" t="s">
        <v>12910</v>
      </c>
      <c r="D7114">
        <v>17061</v>
      </c>
      <c r="E7114">
        <v>26746</v>
      </c>
      <c r="G7114" s="6" t="s">
        <v>5682</v>
      </c>
      <c r="H7114" s="6">
        <v>17062</v>
      </c>
      <c r="I7114" s="6">
        <v>26747</v>
      </c>
    </row>
    <row r="7115" spans="1:9">
      <c r="A7115" t="s">
        <v>5686</v>
      </c>
      <c r="B7115" t="s">
        <v>5719</v>
      </c>
      <c r="C7115" t="s">
        <v>12910</v>
      </c>
      <c r="D7115">
        <v>17061</v>
      </c>
      <c r="E7115">
        <v>26746</v>
      </c>
      <c r="G7115" s="6" t="s">
        <v>5719</v>
      </c>
      <c r="H7115" s="8">
        <v>31064</v>
      </c>
      <c r="I7115" s="8">
        <v>40628</v>
      </c>
    </row>
    <row r="7116" spans="1:9">
      <c r="A7116" t="s">
        <v>5686</v>
      </c>
      <c r="B7116" t="s">
        <v>5683</v>
      </c>
      <c r="C7116" t="s">
        <v>12910</v>
      </c>
      <c r="D7116">
        <v>17061</v>
      </c>
      <c r="E7116">
        <v>26746</v>
      </c>
      <c r="G7116" s="6" t="s">
        <v>5683</v>
      </c>
      <c r="H7116" s="6">
        <v>17074</v>
      </c>
      <c r="I7116" s="6">
        <v>26759</v>
      </c>
    </row>
    <row r="7117" spans="1:9">
      <c r="A7117" t="s">
        <v>5686</v>
      </c>
      <c r="B7117" t="s">
        <v>5684</v>
      </c>
      <c r="C7117" t="s">
        <v>12910</v>
      </c>
      <c r="D7117">
        <v>17061</v>
      </c>
      <c r="E7117">
        <v>26746</v>
      </c>
      <c r="G7117" s="6" t="s">
        <v>5684</v>
      </c>
      <c r="H7117" s="6">
        <v>17071</v>
      </c>
      <c r="I7117" s="6">
        <v>26756</v>
      </c>
    </row>
    <row r="7118" spans="1:9">
      <c r="A7118" t="s">
        <v>5720</v>
      </c>
      <c r="B7118" t="s">
        <v>5721</v>
      </c>
      <c r="C7118" t="s">
        <v>12950</v>
      </c>
      <c r="D7118">
        <v>18371</v>
      </c>
      <c r="E7118">
        <v>28032</v>
      </c>
      <c r="G7118" s="6" t="s">
        <v>5721</v>
      </c>
      <c r="H7118" s="6">
        <v>18374</v>
      </c>
      <c r="I7118" s="6">
        <v>28035</v>
      </c>
    </row>
    <row r="7119" spans="1:9">
      <c r="A7119" t="s">
        <v>5720</v>
      </c>
      <c r="B7119" t="s">
        <v>5722</v>
      </c>
      <c r="C7119" t="s">
        <v>12950</v>
      </c>
      <c r="D7119">
        <v>18371</v>
      </c>
      <c r="E7119">
        <v>28032</v>
      </c>
      <c r="G7119" s="6" t="s">
        <v>5722</v>
      </c>
      <c r="H7119" s="6">
        <v>18375</v>
      </c>
      <c r="I7119" s="6">
        <v>28036</v>
      </c>
    </row>
    <row r="7120" spans="1:9">
      <c r="A7120" t="s">
        <v>5720</v>
      </c>
      <c r="B7120" t="s">
        <v>5723</v>
      </c>
      <c r="C7120" t="s">
        <v>12950</v>
      </c>
      <c r="D7120">
        <v>18371</v>
      </c>
      <c r="E7120">
        <v>28032</v>
      </c>
      <c r="G7120" s="6" t="s">
        <v>5723</v>
      </c>
      <c r="H7120" s="6">
        <v>18376</v>
      </c>
      <c r="I7120" s="6">
        <v>28037</v>
      </c>
    </row>
    <row r="7121" spans="1:9">
      <c r="A7121" t="s">
        <v>5720</v>
      </c>
      <c r="B7121" t="s">
        <v>5724</v>
      </c>
      <c r="C7121" t="s">
        <v>12950</v>
      </c>
      <c r="D7121">
        <v>18371</v>
      </c>
      <c r="E7121">
        <v>28032</v>
      </c>
      <c r="G7121" s="6" t="s">
        <v>5724</v>
      </c>
      <c r="H7121" s="6">
        <v>18377</v>
      </c>
      <c r="I7121" s="6">
        <v>28038</v>
      </c>
    </row>
    <row r="7122" spans="1:9">
      <c r="A7122" t="s">
        <v>5720</v>
      </c>
      <c r="B7122" t="s">
        <v>5725</v>
      </c>
      <c r="C7122" t="s">
        <v>12950</v>
      </c>
      <c r="D7122">
        <v>18371</v>
      </c>
      <c r="E7122">
        <v>28032</v>
      </c>
      <c r="G7122" s="6" t="s">
        <v>5725</v>
      </c>
      <c r="H7122" s="6">
        <v>33249</v>
      </c>
      <c r="I7122" s="6">
        <v>42804</v>
      </c>
    </row>
    <row r="7123" spans="1:9">
      <c r="A7123" t="s">
        <v>5720</v>
      </c>
      <c r="B7123" t="s">
        <v>5726</v>
      </c>
      <c r="C7123" t="s">
        <v>12950</v>
      </c>
      <c r="D7123">
        <v>18371</v>
      </c>
      <c r="E7123">
        <v>28032</v>
      </c>
      <c r="G7123" s="6" t="s">
        <v>5726</v>
      </c>
      <c r="H7123" s="6">
        <v>26891</v>
      </c>
      <c r="I7123" s="6">
        <v>36471</v>
      </c>
    </row>
    <row r="7124" spans="1:9">
      <c r="A7124" t="s">
        <v>5720</v>
      </c>
      <c r="B7124" t="s">
        <v>5727</v>
      </c>
      <c r="C7124" t="s">
        <v>12950</v>
      </c>
      <c r="D7124">
        <v>18371</v>
      </c>
      <c r="E7124">
        <v>28032</v>
      </c>
      <c r="G7124" s="6" t="s">
        <v>5727</v>
      </c>
      <c r="H7124" s="6">
        <v>18373</v>
      </c>
      <c r="I7124" s="6">
        <v>28034</v>
      </c>
    </row>
    <row r="7125" spans="1:9">
      <c r="A7125" t="s">
        <v>5720</v>
      </c>
      <c r="B7125" t="s">
        <v>5728</v>
      </c>
      <c r="C7125" t="s">
        <v>12950</v>
      </c>
      <c r="D7125">
        <v>18371</v>
      </c>
      <c r="E7125">
        <v>28032</v>
      </c>
      <c r="G7125" s="6" t="s">
        <v>5728</v>
      </c>
      <c r="H7125" s="6">
        <v>18386</v>
      </c>
      <c r="I7125" s="6">
        <v>28047</v>
      </c>
    </row>
    <row r="7126" spans="1:9">
      <c r="A7126" t="s">
        <v>5720</v>
      </c>
      <c r="B7126" t="s">
        <v>5729</v>
      </c>
      <c r="C7126" t="s">
        <v>12950</v>
      </c>
      <c r="D7126">
        <v>18371</v>
      </c>
      <c r="E7126">
        <v>28032</v>
      </c>
      <c r="G7126" s="6" t="s">
        <v>5729</v>
      </c>
      <c r="H7126" s="6">
        <v>18382</v>
      </c>
      <c r="I7126" s="6">
        <v>28043</v>
      </c>
    </row>
    <row r="7127" spans="1:9">
      <c r="A7127" t="s">
        <v>5720</v>
      </c>
      <c r="B7127" t="s">
        <v>5730</v>
      </c>
      <c r="C7127" t="s">
        <v>12950</v>
      </c>
      <c r="D7127">
        <v>18371</v>
      </c>
      <c r="E7127">
        <v>28032</v>
      </c>
      <c r="G7127" s="6" t="s">
        <v>5730</v>
      </c>
      <c r="H7127" s="6">
        <v>18383</v>
      </c>
      <c r="I7127" s="6">
        <v>28044</v>
      </c>
    </row>
    <row r="7128" spans="1:9">
      <c r="A7128" t="s">
        <v>5720</v>
      </c>
      <c r="B7128" t="s">
        <v>5731</v>
      </c>
      <c r="C7128" t="s">
        <v>12950</v>
      </c>
      <c r="D7128">
        <v>18371</v>
      </c>
      <c r="E7128">
        <v>28032</v>
      </c>
      <c r="G7128" s="6" t="s">
        <v>5731</v>
      </c>
      <c r="H7128" s="6">
        <v>18385</v>
      </c>
      <c r="I7128" s="6">
        <v>28046</v>
      </c>
    </row>
    <row r="7129" spans="1:9">
      <c r="A7129" t="s">
        <v>5720</v>
      </c>
      <c r="B7129" t="s">
        <v>5732</v>
      </c>
      <c r="C7129" t="s">
        <v>12950</v>
      </c>
      <c r="D7129">
        <v>18371</v>
      </c>
      <c r="E7129">
        <v>28032</v>
      </c>
      <c r="G7129" s="6" t="s">
        <v>5732</v>
      </c>
      <c r="H7129" s="6">
        <v>20037</v>
      </c>
      <c r="I7129" s="6">
        <v>29662</v>
      </c>
    </row>
    <row r="7130" spans="1:9">
      <c r="A7130" t="s">
        <v>5720</v>
      </c>
      <c r="B7130" t="s">
        <v>5733</v>
      </c>
      <c r="C7130" t="s">
        <v>12950</v>
      </c>
      <c r="D7130">
        <v>18371</v>
      </c>
      <c r="E7130">
        <v>28032</v>
      </c>
      <c r="G7130" s="6" t="s">
        <v>5733</v>
      </c>
      <c r="H7130" s="6">
        <v>18456</v>
      </c>
      <c r="I7130" s="6">
        <v>28117</v>
      </c>
    </row>
    <row r="7131" spans="1:9">
      <c r="A7131" t="s">
        <v>5720</v>
      </c>
      <c r="B7131" t="s">
        <v>5734</v>
      </c>
      <c r="C7131" t="s">
        <v>12950</v>
      </c>
      <c r="D7131">
        <v>18371</v>
      </c>
      <c r="E7131">
        <v>28032</v>
      </c>
      <c r="G7131" s="6" t="s">
        <v>5734</v>
      </c>
      <c r="H7131" s="6">
        <v>18387</v>
      </c>
      <c r="I7131" s="6">
        <v>28048</v>
      </c>
    </row>
    <row r="7132" spans="1:9">
      <c r="A7132" t="s">
        <v>5720</v>
      </c>
      <c r="B7132" t="s">
        <v>5735</v>
      </c>
      <c r="C7132" t="s">
        <v>12950</v>
      </c>
      <c r="D7132">
        <v>18371</v>
      </c>
      <c r="E7132">
        <v>28032</v>
      </c>
      <c r="G7132" s="6" t="s">
        <v>5735</v>
      </c>
      <c r="H7132" s="6">
        <v>18458</v>
      </c>
      <c r="I7132" s="6">
        <v>28119</v>
      </c>
    </row>
    <row r="7133" spans="1:9">
      <c r="A7133" t="s">
        <v>5720</v>
      </c>
      <c r="B7133" t="s">
        <v>5736</v>
      </c>
      <c r="C7133" t="s">
        <v>12950</v>
      </c>
      <c r="D7133">
        <v>18371</v>
      </c>
      <c r="E7133">
        <v>28032</v>
      </c>
      <c r="G7133" s="6" t="s">
        <v>5736</v>
      </c>
      <c r="H7133" s="6">
        <v>18459</v>
      </c>
      <c r="I7133" s="6">
        <v>28120</v>
      </c>
    </row>
    <row r="7134" spans="1:9">
      <c r="A7134" t="s">
        <v>5720</v>
      </c>
      <c r="B7134" t="s">
        <v>5737</v>
      </c>
      <c r="C7134" t="s">
        <v>12950</v>
      </c>
      <c r="D7134">
        <v>18371</v>
      </c>
      <c r="E7134">
        <v>28032</v>
      </c>
      <c r="G7134" s="6" t="s">
        <v>5737</v>
      </c>
      <c r="H7134" s="6">
        <v>18388</v>
      </c>
      <c r="I7134" s="6">
        <v>28049</v>
      </c>
    </row>
    <row r="7135" spans="1:9">
      <c r="A7135" t="s">
        <v>5720</v>
      </c>
      <c r="B7135" t="s">
        <v>5738</v>
      </c>
      <c r="C7135" t="s">
        <v>12950</v>
      </c>
      <c r="D7135">
        <v>18371</v>
      </c>
      <c r="E7135">
        <v>28032</v>
      </c>
      <c r="G7135" s="6" t="s">
        <v>5738</v>
      </c>
      <c r="H7135" s="6">
        <v>18389</v>
      </c>
      <c r="I7135" s="6">
        <v>28050</v>
      </c>
    </row>
    <row r="7136" spans="1:9">
      <c r="A7136" t="s">
        <v>5720</v>
      </c>
      <c r="B7136" t="s">
        <v>5739</v>
      </c>
      <c r="C7136" t="s">
        <v>12950</v>
      </c>
      <c r="D7136">
        <v>18371</v>
      </c>
      <c r="E7136">
        <v>28032</v>
      </c>
      <c r="G7136" s="6" t="s">
        <v>5739</v>
      </c>
      <c r="H7136" s="6">
        <v>18460</v>
      </c>
      <c r="I7136" s="6">
        <v>28121</v>
      </c>
    </row>
    <row r="7137" spans="1:9">
      <c r="A7137" t="s">
        <v>5720</v>
      </c>
      <c r="B7137" t="s">
        <v>5740</v>
      </c>
      <c r="C7137" t="s">
        <v>12950</v>
      </c>
      <c r="D7137">
        <v>18371</v>
      </c>
      <c r="E7137">
        <v>28032</v>
      </c>
      <c r="G7137" s="6" t="s">
        <v>5740</v>
      </c>
      <c r="H7137" s="6">
        <v>18462</v>
      </c>
      <c r="I7137" s="6">
        <v>28122</v>
      </c>
    </row>
    <row r="7138" spans="1:9">
      <c r="A7138" t="s">
        <v>5720</v>
      </c>
      <c r="B7138" t="s">
        <v>5741</v>
      </c>
      <c r="C7138" t="s">
        <v>12950</v>
      </c>
      <c r="D7138">
        <v>18371</v>
      </c>
      <c r="E7138">
        <v>28032</v>
      </c>
      <c r="G7138" s="6" t="s">
        <v>5741</v>
      </c>
      <c r="H7138" s="6">
        <v>18463</v>
      </c>
      <c r="I7138" s="6">
        <v>28123</v>
      </c>
    </row>
    <row r="7139" spans="1:9">
      <c r="A7139" t="s">
        <v>5720</v>
      </c>
      <c r="B7139" t="s">
        <v>5742</v>
      </c>
      <c r="C7139" t="s">
        <v>12950</v>
      </c>
      <c r="D7139">
        <v>18371</v>
      </c>
      <c r="E7139">
        <v>28032</v>
      </c>
      <c r="G7139" s="6" t="s">
        <v>5742</v>
      </c>
      <c r="H7139" s="6">
        <v>18464</v>
      </c>
      <c r="I7139" s="6">
        <v>28124</v>
      </c>
    </row>
    <row r="7140" spans="1:9">
      <c r="A7140" t="s">
        <v>5720</v>
      </c>
      <c r="B7140" t="s">
        <v>5743</v>
      </c>
      <c r="C7140" t="s">
        <v>12950</v>
      </c>
      <c r="D7140">
        <v>18371</v>
      </c>
      <c r="E7140">
        <v>28032</v>
      </c>
      <c r="G7140" s="6" t="s">
        <v>5743</v>
      </c>
      <c r="H7140" s="6">
        <v>18465</v>
      </c>
      <c r="I7140" s="6">
        <v>28125</v>
      </c>
    </row>
    <row r="7141" spans="1:9">
      <c r="A7141" t="s">
        <v>5720</v>
      </c>
      <c r="B7141" t="s">
        <v>5744</v>
      </c>
      <c r="C7141" t="s">
        <v>12950</v>
      </c>
      <c r="D7141">
        <v>18371</v>
      </c>
      <c r="E7141">
        <v>28032</v>
      </c>
      <c r="G7141" s="6" t="s">
        <v>5744</v>
      </c>
      <c r="H7141" s="6">
        <v>18466</v>
      </c>
      <c r="I7141" s="6">
        <v>28126</v>
      </c>
    </row>
    <row r="7142" spans="1:9">
      <c r="A7142" t="s">
        <v>5720</v>
      </c>
      <c r="B7142" t="s">
        <v>5745</v>
      </c>
      <c r="C7142" t="s">
        <v>12950</v>
      </c>
      <c r="D7142">
        <v>18371</v>
      </c>
      <c r="E7142">
        <v>28032</v>
      </c>
      <c r="G7142" s="6" t="s">
        <v>5745</v>
      </c>
      <c r="H7142" s="6">
        <v>20143</v>
      </c>
      <c r="I7142" s="6">
        <v>29763</v>
      </c>
    </row>
    <row r="7143" spans="1:9">
      <c r="A7143" t="s">
        <v>5720</v>
      </c>
      <c r="B7143" t="s">
        <v>5746</v>
      </c>
      <c r="C7143" t="s">
        <v>12950</v>
      </c>
      <c r="D7143">
        <v>18371</v>
      </c>
      <c r="E7143">
        <v>28032</v>
      </c>
      <c r="G7143" s="6" t="s">
        <v>5746</v>
      </c>
      <c r="H7143" s="6">
        <v>18878</v>
      </c>
      <c r="I7143" s="6">
        <v>28528</v>
      </c>
    </row>
    <row r="7144" spans="1:9">
      <c r="A7144" t="s">
        <v>5720</v>
      </c>
      <c r="B7144" t="s">
        <v>5747</v>
      </c>
      <c r="C7144" t="s">
        <v>12950</v>
      </c>
      <c r="D7144">
        <v>18371</v>
      </c>
      <c r="E7144">
        <v>28032</v>
      </c>
      <c r="G7144" s="6" t="s">
        <v>5747</v>
      </c>
      <c r="H7144" s="6">
        <v>25934</v>
      </c>
      <c r="I7144" s="6">
        <v>35516</v>
      </c>
    </row>
    <row r="7145" spans="1:9">
      <c r="A7145" t="s">
        <v>5720</v>
      </c>
      <c r="B7145" t="s">
        <v>5748</v>
      </c>
      <c r="C7145" t="s">
        <v>12950</v>
      </c>
      <c r="D7145">
        <v>18371</v>
      </c>
      <c r="E7145">
        <v>28032</v>
      </c>
      <c r="G7145" s="6" t="s">
        <v>5748</v>
      </c>
      <c r="H7145" s="6">
        <v>18467</v>
      </c>
      <c r="I7145" s="6">
        <v>28127</v>
      </c>
    </row>
    <row r="7146" spans="1:9">
      <c r="A7146" t="s">
        <v>5720</v>
      </c>
      <c r="B7146" t="s">
        <v>5749</v>
      </c>
      <c r="C7146" t="s">
        <v>12950</v>
      </c>
      <c r="D7146">
        <v>18371</v>
      </c>
      <c r="E7146">
        <v>28032</v>
      </c>
      <c r="G7146" s="6" t="s">
        <v>5749</v>
      </c>
      <c r="H7146" s="6">
        <v>18468</v>
      </c>
      <c r="I7146" s="6">
        <v>28128</v>
      </c>
    </row>
    <row r="7147" spans="1:9">
      <c r="A7147" t="s">
        <v>5720</v>
      </c>
      <c r="B7147" t="s">
        <v>5750</v>
      </c>
      <c r="C7147" t="s">
        <v>12950</v>
      </c>
      <c r="D7147">
        <v>18371</v>
      </c>
      <c r="E7147">
        <v>28032</v>
      </c>
      <c r="G7147" s="6" t="s">
        <v>5750</v>
      </c>
      <c r="H7147" s="6">
        <v>18469</v>
      </c>
      <c r="I7147" s="6">
        <v>28129</v>
      </c>
    </row>
    <row r="7148" spans="1:9">
      <c r="A7148" t="s">
        <v>5720</v>
      </c>
      <c r="B7148" t="s">
        <v>5751</v>
      </c>
      <c r="C7148" t="s">
        <v>12950</v>
      </c>
      <c r="D7148">
        <v>18371</v>
      </c>
      <c r="E7148">
        <v>28032</v>
      </c>
      <c r="G7148" s="6" t="s">
        <v>5751</v>
      </c>
      <c r="H7148" s="6">
        <v>29686</v>
      </c>
      <c r="I7148" s="6">
        <v>39254</v>
      </c>
    </row>
    <row r="7149" spans="1:9">
      <c r="A7149" t="s">
        <v>5720</v>
      </c>
      <c r="B7149" t="s">
        <v>5752</v>
      </c>
      <c r="C7149" t="s">
        <v>12950</v>
      </c>
      <c r="D7149">
        <v>18371</v>
      </c>
      <c r="E7149">
        <v>28032</v>
      </c>
      <c r="G7149" s="6" t="s">
        <v>5752</v>
      </c>
      <c r="H7149" s="6">
        <v>23126</v>
      </c>
      <c r="I7149" s="6">
        <v>32715</v>
      </c>
    </row>
    <row r="7150" spans="1:9">
      <c r="A7150" t="s">
        <v>5720</v>
      </c>
      <c r="B7150" t="s">
        <v>5753</v>
      </c>
      <c r="C7150" t="s">
        <v>12950</v>
      </c>
      <c r="D7150">
        <v>18371</v>
      </c>
      <c r="E7150">
        <v>28032</v>
      </c>
      <c r="G7150" s="6" t="s">
        <v>5753</v>
      </c>
      <c r="H7150" s="6">
        <v>18471</v>
      </c>
      <c r="I7150" s="6">
        <v>28131</v>
      </c>
    </row>
    <row r="7151" spans="1:9">
      <c r="A7151" t="s">
        <v>5720</v>
      </c>
      <c r="B7151" t="s">
        <v>5754</v>
      </c>
      <c r="C7151" t="s">
        <v>12950</v>
      </c>
      <c r="D7151">
        <v>18371</v>
      </c>
      <c r="E7151">
        <v>28032</v>
      </c>
      <c r="G7151" s="6" t="s">
        <v>5754</v>
      </c>
      <c r="H7151" s="6">
        <v>18472</v>
      </c>
      <c r="I7151" s="6">
        <v>28132</v>
      </c>
    </row>
    <row r="7152" spans="1:9">
      <c r="A7152" t="s">
        <v>5720</v>
      </c>
      <c r="B7152" t="s">
        <v>5755</v>
      </c>
      <c r="C7152" t="s">
        <v>12950</v>
      </c>
      <c r="D7152">
        <v>18371</v>
      </c>
      <c r="E7152">
        <v>28032</v>
      </c>
      <c r="G7152" s="6" t="s">
        <v>5755</v>
      </c>
      <c r="H7152" s="6">
        <v>18390</v>
      </c>
      <c r="I7152" s="6">
        <v>28051</v>
      </c>
    </row>
    <row r="7153" spans="1:9">
      <c r="A7153" t="s">
        <v>5720</v>
      </c>
      <c r="B7153" t="s">
        <v>5756</v>
      </c>
      <c r="C7153" t="s">
        <v>12950</v>
      </c>
      <c r="D7153">
        <v>18371</v>
      </c>
      <c r="E7153">
        <v>28032</v>
      </c>
      <c r="G7153" s="6" t="s">
        <v>5756</v>
      </c>
      <c r="H7153" s="6">
        <v>18474</v>
      </c>
      <c r="I7153" s="6">
        <v>28134</v>
      </c>
    </row>
    <row r="7154" spans="1:9">
      <c r="A7154" t="s">
        <v>5720</v>
      </c>
      <c r="B7154" t="s">
        <v>5757</v>
      </c>
      <c r="C7154" t="s">
        <v>12950</v>
      </c>
      <c r="D7154">
        <v>18371</v>
      </c>
      <c r="E7154">
        <v>28032</v>
      </c>
      <c r="G7154" s="6" t="s">
        <v>5757</v>
      </c>
      <c r="H7154" s="6">
        <v>18475</v>
      </c>
      <c r="I7154" s="6">
        <v>28135</v>
      </c>
    </row>
    <row r="7155" spans="1:9">
      <c r="A7155" t="s">
        <v>5720</v>
      </c>
      <c r="B7155" t="s">
        <v>5758</v>
      </c>
      <c r="C7155" t="s">
        <v>12950</v>
      </c>
      <c r="D7155">
        <v>18371</v>
      </c>
      <c r="E7155">
        <v>28032</v>
      </c>
      <c r="G7155" s="6" t="s">
        <v>5758</v>
      </c>
      <c r="H7155" s="6">
        <v>18372</v>
      </c>
      <c r="I7155" s="6">
        <v>28033</v>
      </c>
    </row>
    <row r="7156" spans="1:9">
      <c r="A7156" t="s">
        <v>5720</v>
      </c>
      <c r="B7156" t="s">
        <v>5759</v>
      </c>
      <c r="C7156" t="s">
        <v>12950</v>
      </c>
      <c r="D7156">
        <v>18371</v>
      </c>
      <c r="E7156">
        <v>28032</v>
      </c>
      <c r="G7156" s="6" t="s">
        <v>5759</v>
      </c>
      <c r="H7156" s="6">
        <v>20036</v>
      </c>
      <c r="I7156" s="6">
        <v>29661</v>
      </c>
    </row>
    <row r="7157" spans="1:9">
      <c r="A7157" t="s">
        <v>5720</v>
      </c>
      <c r="B7157" t="s">
        <v>5760</v>
      </c>
      <c r="C7157" t="s">
        <v>12950</v>
      </c>
      <c r="D7157">
        <v>18371</v>
      </c>
      <c r="E7157">
        <v>28032</v>
      </c>
      <c r="G7157" s="6" t="s">
        <v>5760</v>
      </c>
      <c r="H7157" s="6">
        <v>18480</v>
      </c>
      <c r="I7157" s="6">
        <v>28140</v>
      </c>
    </row>
    <row r="7158" spans="1:9">
      <c r="A7158" t="s">
        <v>5720</v>
      </c>
      <c r="B7158" t="s">
        <v>5761</v>
      </c>
      <c r="C7158" t="s">
        <v>12950</v>
      </c>
      <c r="D7158">
        <v>18371</v>
      </c>
      <c r="E7158">
        <v>28032</v>
      </c>
      <c r="G7158" s="6" t="s">
        <v>5761</v>
      </c>
      <c r="H7158" s="6">
        <v>18481</v>
      </c>
      <c r="I7158" s="6">
        <v>28141</v>
      </c>
    </row>
    <row r="7159" spans="1:9">
      <c r="A7159" t="s">
        <v>5720</v>
      </c>
      <c r="B7159" t="s">
        <v>5762</v>
      </c>
      <c r="C7159" t="s">
        <v>12950</v>
      </c>
      <c r="D7159">
        <v>18371</v>
      </c>
      <c r="E7159">
        <v>28032</v>
      </c>
      <c r="G7159" s="6" t="s">
        <v>5762</v>
      </c>
      <c r="H7159" s="6">
        <v>23125</v>
      </c>
      <c r="I7159" s="6">
        <v>32714</v>
      </c>
    </row>
    <row r="7160" spans="1:9">
      <c r="A7160" t="s">
        <v>5720</v>
      </c>
      <c r="B7160" t="s">
        <v>5763</v>
      </c>
      <c r="C7160" t="s">
        <v>12950</v>
      </c>
      <c r="D7160">
        <v>18371</v>
      </c>
      <c r="E7160">
        <v>28032</v>
      </c>
      <c r="G7160" s="6" t="s">
        <v>5763</v>
      </c>
      <c r="H7160" s="6">
        <v>18482</v>
      </c>
      <c r="I7160" s="6">
        <v>28142</v>
      </c>
    </row>
    <row r="7161" spans="1:9">
      <c r="A7161" t="s">
        <v>5720</v>
      </c>
      <c r="B7161" t="s">
        <v>5764</v>
      </c>
      <c r="C7161" t="s">
        <v>12950</v>
      </c>
      <c r="D7161">
        <v>18371</v>
      </c>
      <c r="E7161">
        <v>28032</v>
      </c>
      <c r="G7161" s="6" t="s">
        <v>5764</v>
      </c>
      <c r="H7161" s="8">
        <v>18477</v>
      </c>
      <c r="I7161" s="8">
        <v>28137</v>
      </c>
    </row>
    <row r="7162" spans="1:9">
      <c r="A7162" t="s">
        <v>5720</v>
      </c>
      <c r="B7162" t="s">
        <v>5765</v>
      </c>
      <c r="C7162" t="s">
        <v>12950</v>
      </c>
      <c r="D7162">
        <v>18371</v>
      </c>
      <c r="E7162">
        <v>28032</v>
      </c>
      <c r="G7162" s="6" t="s">
        <v>5765</v>
      </c>
      <c r="H7162" s="6">
        <v>18478</v>
      </c>
      <c r="I7162" s="6">
        <v>28138</v>
      </c>
    </row>
    <row r="7163" spans="1:9">
      <c r="A7163" t="s">
        <v>5720</v>
      </c>
      <c r="B7163" t="s">
        <v>5766</v>
      </c>
      <c r="C7163" t="s">
        <v>12950</v>
      </c>
      <c r="D7163">
        <v>18371</v>
      </c>
      <c r="E7163">
        <v>28032</v>
      </c>
      <c r="G7163" s="6" t="s">
        <v>5766</v>
      </c>
      <c r="H7163" s="6">
        <v>18479</v>
      </c>
      <c r="I7163" s="6">
        <v>28139</v>
      </c>
    </row>
    <row r="7164" spans="1:9">
      <c r="A7164" t="s">
        <v>5720</v>
      </c>
      <c r="B7164" t="s">
        <v>5767</v>
      </c>
      <c r="C7164" t="s">
        <v>12950</v>
      </c>
      <c r="D7164">
        <v>18371</v>
      </c>
      <c r="E7164">
        <v>28032</v>
      </c>
      <c r="G7164" s="6" t="s">
        <v>5767</v>
      </c>
      <c r="H7164" s="6">
        <v>18457</v>
      </c>
      <c r="I7164" s="6">
        <v>28118</v>
      </c>
    </row>
    <row r="7165" spans="1:9">
      <c r="A7165" t="s">
        <v>5720</v>
      </c>
      <c r="B7165" t="s">
        <v>5768</v>
      </c>
      <c r="C7165" t="s">
        <v>12950</v>
      </c>
      <c r="D7165">
        <v>18371</v>
      </c>
      <c r="E7165">
        <v>28032</v>
      </c>
      <c r="G7165" s="6" t="s">
        <v>5768</v>
      </c>
      <c r="H7165" s="6">
        <v>18384</v>
      </c>
      <c r="I7165" s="6">
        <v>28045</v>
      </c>
    </row>
    <row r="7166" spans="1:9">
      <c r="A7166" t="s">
        <v>5720</v>
      </c>
      <c r="B7166" t="s">
        <v>5769</v>
      </c>
      <c r="C7166" t="s">
        <v>12950</v>
      </c>
      <c r="D7166">
        <v>18371</v>
      </c>
      <c r="E7166">
        <v>28032</v>
      </c>
      <c r="G7166" s="6" t="s">
        <v>5769</v>
      </c>
      <c r="H7166" s="6">
        <v>18470</v>
      </c>
      <c r="I7166" s="6">
        <v>28130</v>
      </c>
    </row>
    <row r="7167" spans="1:9">
      <c r="A7167" t="s">
        <v>5770</v>
      </c>
      <c r="B7167" t="s">
        <v>5771</v>
      </c>
      <c r="C7167" t="s">
        <v>12909</v>
      </c>
      <c r="D7167">
        <v>16963</v>
      </c>
      <c r="E7167">
        <v>26649</v>
      </c>
      <c r="G7167" s="6" t="s">
        <v>5771</v>
      </c>
      <c r="H7167" s="6">
        <v>16964</v>
      </c>
      <c r="I7167" s="6">
        <v>26650</v>
      </c>
    </row>
    <row r="7168" spans="1:9">
      <c r="A7168" t="s">
        <v>5770</v>
      </c>
      <c r="B7168" t="s">
        <v>5772</v>
      </c>
      <c r="C7168" t="s">
        <v>12909</v>
      </c>
      <c r="D7168">
        <v>16963</v>
      </c>
      <c r="E7168">
        <v>26649</v>
      </c>
      <c r="G7168" s="6" t="s">
        <v>5772</v>
      </c>
      <c r="H7168" s="6">
        <v>16927</v>
      </c>
      <c r="I7168" s="6">
        <v>26613</v>
      </c>
    </row>
    <row r="7169" spans="1:9">
      <c r="A7169" t="s">
        <v>5770</v>
      </c>
      <c r="B7169" t="s">
        <v>5773</v>
      </c>
      <c r="C7169" t="s">
        <v>12909</v>
      </c>
      <c r="D7169">
        <v>16963</v>
      </c>
      <c r="E7169">
        <v>26649</v>
      </c>
      <c r="G7169" s="6" t="s">
        <v>5773</v>
      </c>
      <c r="H7169" s="6">
        <v>16928</v>
      </c>
      <c r="I7169" s="6">
        <v>26614</v>
      </c>
    </row>
    <row r="7170" spans="1:9">
      <c r="A7170" t="s">
        <v>5770</v>
      </c>
      <c r="B7170" t="s">
        <v>5774</v>
      </c>
      <c r="C7170" t="s">
        <v>12909</v>
      </c>
      <c r="D7170">
        <v>16963</v>
      </c>
      <c r="E7170">
        <v>26649</v>
      </c>
      <c r="G7170" s="6" t="s">
        <v>5774</v>
      </c>
      <c r="H7170" s="8">
        <v>16943</v>
      </c>
      <c r="I7170" s="8">
        <v>26629</v>
      </c>
    </row>
    <row r="7171" spans="1:9">
      <c r="A7171" t="s">
        <v>5770</v>
      </c>
      <c r="B7171" t="s">
        <v>5775</v>
      </c>
      <c r="C7171" t="s">
        <v>12909</v>
      </c>
      <c r="D7171">
        <v>16963</v>
      </c>
      <c r="E7171">
        <v>26649</v>
      </c>
      <c r="G7171" s="6" t="s">
        <v>5775</v>
      </c>
      <c r="H7171" s="6">
        <v>16946</v>
      </c>
      <c r="I7171" s="6">
        <v>26632</v>
      </c>
    </row>
    <row r="7172" spans="1:9">
      <c r="A7172" t="s">
        <v>5770</v>
      </c>
      <c r="B7172" t="s">
        <v>5777</v>
      </c>
      <c r="C7172" t="s">
        <v>12909</v>
      </c>
      <c r="D7172">
        <v>16963</v>
      </c>
      <c r="E7172">
        <v>26649</v>
      </c>
      <c r="G7172" s="6" t="s">
        <v>5777</v>
      </c>
      <c r="H7172" s="8">
        <v>16929</v>
      </c>
      <c r="I7172" s="8">
        <v>26615</v>
      </c>
    </row>
    <row r="7173" spans="1:9">
      <c r="A7173" t="s">
        <v>5770</v>
      </c>
      <c r="B7173" t="s">
        <v>5780</v>
      </c>
      <c r="C7173" t="s">
        <v>12909</v>
      </c>
      <c r="D7173">
        <v>16963</v>
      </c>
      <c r="E7173">
        <v>26649</v>
      </c>
      <c r="G7173" s="6" t="s">
        <v>13567</v>
      </c>
      <c r="H7173" s="8">
        <v>16943</v>
      </c>
      <c r="I7173" s="8">
        <v>26629</v>
      </c>
    </row>
    <row r="7174" spans="1:9">
      <c r="A7174" t="s">
        <v>5770</v>
      </c>
      <c r="B7174" t="s">
        <v>5782</v>
      </c>
      <c r="C7174" t="s">
        <v>12909</v>
      </c>
      <c r="D7174">
        <v>16963</v>
      </c>
      <c r="E7174">
        <v>26649</v>
      </c>
      <c r="G7174" s="6" t="s">
        <v>5782</v>
      </c>
      <c r="H7174" s="6">
        <v>16964</v>
      </c>
      <c r="I7174" s="6">
        <v>26650</v>
      </c>
    </row>
    <row r="7175" spans="1:9">
      <c r="A7175" t="s">
        <v>5770</v>
      </c>
      <c r="B7175" t="s">
        <v>5783</v>
      </c>
      <c r="C7175" t="s">
        <v>12909</v>
      </c>
      <c r="D7175">
        <v>16963</v>
      </c>
      <c r="E7175">
        <v>26649</v>
      </c>
      <c r="G7175" s="6" t="s">
        <v>5783</v>
      </c>
      <c r="H7175" s="6">
        <v>16964</v>
      </c>
      <c r="I7175" s="6">
        <v>26650</v>
      </c>
    </row>
    <row r="7176" spans="1:9">
      <c r="A7176" t="s">
        <v>5770</v>
      </c>
      <c r="B7176" t="s">
        <v>5784</v>
      </c>
      <c r="C7176" t="s">
        <v>12909</v>
      </c>
      <c r="D7176">
        <v>16963</v>
      </c>
      <c r="E7176">
        <v>26649</v>
      </c>
      <c r="G7176" s="6" t="s">
        <v>5784</v>
      </c>
      <c r="H7176" s="6">
        <v>16929</v>
      </c>
      <c r="I7176" s="6">
        <v>26615</v>
      </c>
    </row>
    <row r="7177" spans="1:9">
      <c r="A7177" t="s">
        <v>5770</v>
      </c>
      <c r="B7177" t="s">
        <v>5785</v>
      </c>
      <c r="C7177" t="s">
        <v>12909</v>
      </c>
      <c r="D7177">
        <v>16963</v>
      </c>
      <c r="E7177">
        <v>26649</v>
      </c>
      <c r="G7177" s="6" t="s">
        <v>13568</v>
      </c>
      <c r="H7177" s="8">
        <v>16929</v>
      </c>
      <c r="I7177" s="8">
        <v>26615</v>
      </c>
    </row>
    <row r="7178" spans="1:9">
      <c r="A7178" t="s">
        <v>5770</v>
      </c>
      <c r="B7178" t="s">
        <v>5786</v>
      </c>
      <c r="C7178" t="s">
        <v>12909</v>
      </c>
      <c r="D7178">
        <v>16963</v>
      </c>
      <c r="E7178">
        <v>26649</v>
      </c>
      <c r="G7178" s="6" t="s">
        <v>5786</v>
      </c>
      <c r="H7178" s="6">
        <v>16964</v>
      </c>
      <c r="I7178" s="6">
        <v>26650</v>
      </c>
    </row>
    <row r="7179" spans="1:9">
      <c r="A7179" t="s">
        <v>5770</v>
      </c>
      <c r="B7179" t="s">
        <v>5787</v>
      </c>
      <c r="C7179" t="s">
        <v>12909</v>
      </c>
      <c r="D7179">
        <v>16963</v>
      </c>
      <c r="E7179">
        <v>26649</v>
      </c>
      <c r="G7179" s="6" t="s">
        <v>5787</v>
      </c>
      <c r="H7179" s="6">
        <v>16964</v>
      </c>
      <c r="I7179" s="6">
        <v>26650</v>
      </c>
    </row>
    <row r="7180" spans="1:9">
      <c r="A7180" t="s">
        <v>5770</v>
      </c>
      <c r="B7180" t="s">
        <v>5788</v>
      </c>
      <c r="C7180" t="s">
        <v>12909</v>
      </c>
      <c r="D7180">
        <v>16963</v>
      </c>
      <c r="E7180">
        <v>26649</v>
      </c>
      <c r="G7180" s="6" t="s">
        <v>5788</v>
      </c>
      <c r="H7180" s="8">
        <v>16943</v>
      </c>
      <c r="I7180" s="8">
        <v>26629</v>
      </c>
    </row>
    <row r="7181" spans="1:9">
      <c r="A7181" t="s">
        <v>5770</v>
      </c>
      <c r="B7181" t="s">
        <v>5790</v>
      </c>
      <c r="C7181" t="s">
        <v>12909</v>
      </c>
      <c r="D7181">
        <v>16963</v>
      </c>
      <c r="E7181">
        <v>26649</v>
      </c>
      <c r="G7181" s="6" t="s">
        <v>5790</v>
      </c>
      <c r="H7181" s="6">
        <v>16943</v>
      </c>
      <c r="I7181" s="6">
        <v>26629</v>
      </c>
    </row>
    <row r="7182" spans="1:9">
      <c r="A7182" t="s">
        <v>5770</v>
      </c>
      <c r="B7182" t="s">
        <v>5793</v>
      </c>
      <c r="C7182" t="s">
        <v>12909</v>
      </c>
      <c r="D7182">
        <v>16963</v>
      </c>
      <c r="E7182">
        <v>26649</v>
      </c>
      <c r="G7182" s="6" t="s">
        <v>5793</v>
      </c>
      <c r="H7182" s="6">
        <v>16964</v>
      </c>
      <c r="I7182" s="6">
        <v>26650</v>
      </c>
    </row>
    <row r="7183" spans="1:9">
      <c r="A7183" t="s">
        <v>5794</v>
      </c>
      <c r="B7183" t="s">
        <v>5770</v>
      </c>
      <c r="C7183" t="s">
        <v>12639</v>
      </c>
      <c r="D7183">
        <v>16942</v>
      </c>
      <c r="E7183">
        <v>26628</v>
      </c>
      <c r="G7183" s="6" t="s">
        <v>5770</v>
      </c>
      <c r="H7183" s="6">
        <v>16963</v>
      </c>
      <c r="I7183" s="6">
        <v>26649</v>
      </c>
    </row>
    <row r="7184" spans="1:9">
      <c r="A7184" t="s">
        <v>5795</v>
      </c>
      <c r="B7184" t="s">
        <v>5796</v>
      </c>
      <c r="C7184" t="s">
        <v>13216</v>
      </c>
      <c r="D7184">
        <v>33450</v>
      </c>
      <c r="E7184">
        <v>43002</v>
      </c>
      <c r="G7184" s="6" t="s">
        <v>5796</v>
      </c>
      <c r="H7184" s="6">
        <v>16915</v>
      </c>
      <c r="I7184" s="6">
        <v>26601</v>
      </c>
    </row>
    <row r="7185" spans="1:9">
      <c r="A7185" t="s">
        <v>5795</v>
      </c>
      <c r="B7185" t="s">
        <v>5797</v>
      </c>
      <c r="C7185" t="s">
        <v>13216</v>
      </c>
      <c r="D7185">
        <v>33450</v>
      </c>
      <c r="E7185">
        <v>43002</v>
      </c>
      <c r="G7185" s="6" t="s">
        <v>5797</v>
      </c>
      <c r="H7185" s="6">
        <v>16914</v>
      </c>
      <c r="I7185" s="6">
        <v>26600</v>
      </c>
    </row>
    <row r="7186" spans="1:9">
      <c r="A7186" t="s">
        <v>5795</v>
      </c>
      <c r="B7186" t="s">
        <v>5798</v>
      </c>
      <c r="C7186" t="s">
        <v>13216</v>
      </c>
      <c r="D7186">
        <v>33450</v>
      </c>
      <c r="E7186">
        <v>43002</v>
      </c>
      <c r="G7186" s="6" t="s">
        <v>5798</v>
      </c>
      <c r="H7186" s="6">
        <v>16922</v>
      </c>
      <c r="I7186" s="6">
        <v>26608</v>
      </c>
    </row>
    <row r="7187" spans="1:9">
      <c r="A7187" t="s">
        <v>5795</v>
      </c>
      <c r="B7187" t="s">
        <v>5780</v>
      </c>
      <c r="C7187" t="s">
        <v>13216</v>
      </c>
      <c r="D7187">
        <v>33450</v>
      </c>
      <c r="E7187">
        <v>43002</v>
      </c>
      <c r="G7187" s="6" t="s">
        <v>5780</v>
      </c>
      <c r="H7187" s="6">
        <v>16920</v>
      </c>
      <c r="I7187" s="6">
        <v>26606</v>
      </c>
    </row>
    <row r="7188" spans="1:9">
      <c r="A7188" t="s">
        <v>5795</v>
      </c>
      <c r="B7188" t="s">
        <v>5799</v>
      </c>
      <c r="C7188" t="s">
        <v>13216</v>
      </c>
      <c r="D7188">
        <v>33450</v>
      </c>
      <c r="E7188">
        <v>43002</v>
      </c>
      <c r="G7188" s="6" t="s">
        <v>5799</v>
      </c>
      <c r="H7188" s="6">
        <v>16961</v>
      </c>
      <c r="I7188" s="6">
        <v>26647</v>
      </c>
    </row>
    <row r="7189" spans="1:9">
      <c r="A7189" t="s">
        <v>5795</v>
      </c>
      <c r="B7189" t="s">
        <v>5800</v>
      </c>
      <c r="C7189" t="s">
        <v>13216</v>
      </c>
      <c r="D7189">
        <v>33450</v>
      </c>
      <c r="E7189">
        <v>43002</v>
      </c>
      <c r="G7189" s="6" t="s">
        <v>5800</v>
      </c>
      <c r="H7189" s="6">
        <v>27526</v>
      </c>
      <c r="I7189" s="6">
        <v>37105</v>
      </c>
    </row>
    <row r="7190" spans="1:9">
      <c r="A7190" t="s">
        <v>5795</v>
      </c>
      <c r="B7190" t="s">
        <v>5801</v>
      </c>
      <c r="C7190" t="s">
        <v>13216</v>
      </c>
      <c r="D7190">
        <v>33450</v>
      </c>
      <c r="E7190">
        <v>43002</v>
      </c>
      <c r="G7190" s="6" t="s">
        <v>5801</v>
      </c>
      <c r="H7190" s="6">
        <v>30704</v>
      </c>
      <c r="I7190" s="6">
        <v>40269</v>
      </c>
    </row>
    <row r="7191" spans="1:9">
      <c r="A7191" t="s">
        <v>5795</v>
      </c>
      <c r="B7191" t="s">
        <v>5778</v>
      </c>
      <c r="C7191" t="s">
        <v>13216</v>
      </c>
      <c r="D7191">
        <v>33450</v>
      </c>
      <c r="E7191">
        <v>43002</v>
      </c>
      <c r="G7191" s="6" t="s">
        <v>5778</v>
      </c>
      <c r="H7191" s="6">
        <v>16961</v>
      </c>
      <c r="I7191" s="6">
        <v>26647</v>
      </c>
    </row>
    <row r="7192" spans="1:9">
      <c r="A7192" t="s">
        <v>5795</v>
      </c>
      <c r="B7192" t="s">
        <v>5794</v>
      </c>
      <c r="C7192" t="s">
        <v>13216</v>
      </c>
      <c r="D7192">
        <v>33450</v>
      </c>
      <c r="E7192">
        <v>43002</v>
      </c>
      <c r="G7192" s="6" t="s">
        <v>5794</v>
      </c>
      <c r="H7192" s="6">
        <v>16914</v>
      </c>
      <c r="I7192" s="6">
        <v>26600</v>
      </c>
    </row>
    <row r="7193" spans="1:9">
      <c r="A7193" t="s">
        <v>5795</v>
      </c>
      <c r="B7193" t="s">
        <v>5784</v>
      </c>
      <c r="C7193" t="s">
        <v>13216</v>
      </c>
      <c r="D7193">
        <v>33450</v>
      </c>
      <c r="E7193">
        <v>43002</v>
      </c>
      <c r="G7193" s="6" t="s">
        <v>13569</v>
      </c>
      <c r="H7193" s="6">
        <v>16922</v>
      </c>
      <c r="I7193" s="6">
        <v>26608</v>
      </c>
    </row>
    <row r="7194" spans="1:9">
      <c r="A7194" t="s">
        <v>5795</v>
      </c>
      <c r="B7194" t="s">
        <v>5785</v>
      </c>
      <c r="C7194" t="s">
        <v>13216</v>
      </c>
      <c r="D7194">
        <v>33450</v>
      </c>
      <c r="E7194">
        <v>43002</v>
      </c>
      <c r="G7194" s="6" t="s">
        <v>13568</v>
      </c>
      <c r="H7194" s="8">
        <v>16922</v>
      </c>
      <c r="I7194" s="8">
        <v>26608</v>
      </c>
    </row>
    <row r="7195" spans="1:9">
      <c r="A7195" t="s">
        <v>5795</v>
      </c>
      <c r="B7195" t="s">
        <v>5803</v>
      </c>
      <c r="C7195" t="s">
        <v>13216</v>
      </c>
      <c r="D7195">
        <v>33450</v>
      </c>
      <c r="E7195">
        <v>43002</v>
      </c>
      <c r="G7195" s="6" t="s">
        <v>5803</v>
      </c>
      <c r="H7195" s="8">
        <v>16919</v>
      </c>
      <c r="I7195" s="8">
        <v>26605</v>
      </c>
    </row>
    <row r="7196" spans="1:9">
      <c r="A7196" t="s">
        <v>5795</v>
      </c>
      <c r="B7196" t="s">
        <v>5788</v>
      </c>
      <c r="C7196" t="s">
        <v>13216</v>
      </c>
      <c r="D7196">
        <v>33450</v>
      </c>
      <c r="E7196">
        <v>43002</v>
      </c>
      <c r="G7196" s="6" t="s">
        <v>5788</v>
      </c>
      <c r="H7196" s="8">
        <v>16915</v>
      </c>
      <c r="I7196" s="8">
        <v>26601</v>
      </c>
    </row>
    <row r="7197" spans="1:9">
      <c r="A7197" t="s">
        <v>5795</v>
      </c>
      <c r="B7197" t="s">
        <v>5804</v>
      </c>
      <c r="C7197" t="s">
        <v>13216</v>
      </c>
      <c r="D7197">
        <v>33450</v>
      </c>
      <c r="E7197">
        <v>43002</v>
      </c>
      <c r="G7197" s="6" t="s">
        <v>5804</v>
      </c>
      <c r="H7197" s="8">
        <v>16961</v>
      </c>
      <c r="I7197" s="8">
        <v>26647</v>
      </c>
    </row>
    <row r="7198" spans="1:9">
      <c r="A7198" t="s">
        <v>5795</v>
      </c>
      <c r="B7198" t="s">
        <v>5805</v>
      </c>
      <c r="C7198" t="s">
        <v>13216</v>
      </c>
      <c r="D7198">
        <v>33450</v>
      </c>
      <c r="E7198">
        <v>43002</v>
      </c>
      <c r="G7198" s="6" t="s">
        <v>5805</v>
      </c>
      <c r="H7198" s="8">
        <v>16961</v>
      </c>
      <c r="I7198" s="8">
        <v>26647</v>
      </c>
    </row>
    <row r="7199" spans="1:9">
      <c r="A7199" t="s">
        <v>5795</v>
      </c>
      <c r="B7199" t="s">
        <v>5806</v>
      </c>
      <c r="C7199" t="s">
        <v>13216</v>
      </c>
      <c r="D7199">
        <v>33450</v>
      </c>
      <c r="E7199">
        <v>43002</v>
      </c>
      <c r="G7199" s="6" t="s">
        <v>5806</v>
      </c>
      <c r="H7199" s="6">
        <v>16919</v>
      </c>
      <c r="I7199" s="6">
        <v>26605</v>
      </c>
    </row>
    <row r="7200" spans="1:9">
      <c r="A7200" t="s">
        <v>5795</v>
      </c>
      <c r="B7200" t="s">
        <v>5807</v>
      </c>
      <c r="C7200" t="s">
        <v>13216</v>
      </c>
      <c r="D7200">
        <v>33450</v>
      </c>
      <c r="E7200">
        <v>43002</v>
      </c>
      <c r="G7200" s="6" t="s">
        <v>13570</v>
      </c>
      <c r="H7200" s="8">
        <v>16961</v>
      </c>
      <c r="I7200" s="8">
        <v>26647</v>
      </c>
    </row>
    <row r="7201" spans="1:9">
      <c r="A7201" t="s">
        <v>5795</v>
      </c>
      <c r="B7201" t="s">
        <v>5808</v>
      </c>
      <c r="C7201" t="s">
        <v>13216</v>
      </c>
      <c r="D7201">
        <v>33450</v>
      </c>
      <c r="E7201">
        <v>43002</v>
      </c>
      <c r="G7201" s="6" t="s">
        <v>13571</v>
      </c>
      <c r="H7201" s="8">
        <v>16961</v>
      </c>
      <c r="I7201" s="8">
        <v>26647</v>
      </c>
    </row>
    <row r="7202" spans="1:9">
      <c r="A7202" t="s">
        <v>5795</v>
      </c>
      <c r="B7202" t="s">
        <v>5810</v>
      </c>
      <c r="C7202" t="s">
        <v>13216</v>
      </c>
      <c r="D7202">
        <v>33450</v>
      </c>
      <c r="E7202">
        <v>43002</v>
      </c>
      <c r="G7202" s="6" t="s">
        <v>5810</v>
      </c>
      <c r="H7202" s="8">
        <v>30704</v>
      </c>
      <c r="I7202" s="8">
        <v>40269</v>
      </c>
    </row>
    <row r="7203" spans="1:9">
      <c r="A7203" t="s">
        <v>5795</v>
      </c>
      <c r="B7203" t="s">
        <v>5812</v>
      </c>
      <c r="C7203" t="s">
        <v>13216</v>
      </c>
      <c r="D7203">
        <v>33450</v>
      </c>
      <c r="E7203">
        <v>43002</v>
      </c>
      <c r="G7203" s="6" t="s">
        <v>5812</v>
      </c>
      <c r="H7203" s="8">
        <v>16961</v>
      </c>
      <c r="I7203" s="8">
        <v>26647</v>
      </c>
    </row>
    <row r="7204" spans="1:9">
      <c r="A7204" t="s">
        <v>5795</v>
      </c>
      <c r="B7204" t="s">
        <v>5813</v>
      </c>
      <c r="C7204" t="s">
        <v>13216</v>
      </c>
      <c r="D7204">
        <v>33450</v>
      </c>
      <c r="E7204">
        <v>43002</v>
      </c>
      <c r="G7204" s="6" t="s">
        <v>5813</v>
      </c>
      <c r="H7204" s="8">
        <v>16919</v>
      </c>
      <c r="I7204" s="8">
        <v>26605</v>
      </c>
    </row>
    <row r="7205" spans="1:9">
      <c r="A7205" t="s">
        <v>5795</v>
      </c>
      <c r="B7205" t="s">
        <v>5815</v>
      </c>
      <c r="C7205" t="s">
        <v>13216</v>
      </c>
      <c r="D7205">
        <v>33450</v>
      </c>
      <c r="E7205">
        <v>43002</v>
      </c>
      <c r="G7205" s="6" t="s">
        <v>5815</v>
      </c>
      <c r="H7205" s="8">
        <v>16919</v>
      </c>
      <c r="I7205" s="8">
        <v>26605</v>
      </c>
    </row>
    <row r="7206" spans="1:9">
      <c r="A7206" t="s">
        <v>5795</v>
      </c>
      <c r="B7206" t="s">
        <v>5817</v>
      </c>
      <c r="C7206" t="s">
        <v>13216</v>
      </c>
      <c r="D7206">
        <v>33450</v>
      </c>
      <c r="E7206">
        <v>43002</v>
      </c>
      <c r="G7206" s="6" t="s">
        <v>13572</v>
      </c>
      <c r="H7206" s="8">
        <v>16961</v>
      </c>
      <c r="I7206" s="8">
        <v>26647</v>
      </c>
    </row>
    <row r="7207" spans="1:9">
      <c r="A7207" t="s">
        <v>5795</v>
      </c>
      <c r="B7207" t="s">
        <v>5818</v>
      </c>
      <c r="C7207" t="s">
        <v>13216</v>
      </c>
      <c r="D7207">
        <v>33450</v>
      </c>
      <c r="E7207">
        <v>43002</v>
      </c>
      <c r="G7207" s="6" t="s">
        <v>13573</v>
      </c>
      <c r="H7207" s="8">
        <v>27526</v>
      </c>
      <c r="I7207" s="8">
        <v>37105</v>
      </c>
    </row>
    <row r="7208" spans="1:9">
      <c r="A7208" t="s">
        <v>5795</v>
      </c>
      <c r="B7208" t="s">
        <v>5819</v>
      </c>
      <c r="C7208" t="s">
        <v>13216</v>
      </c>
      <c r="D7208">
        <v>33450</v>
      </c>
      <c r="E7208">
        <v>43002</v>
      </c>
      <c r="G7208" s="6" t="s">
        <v>5819</v>
      </c>
      <c r="H7208" s="8">
        <v>27526</v>
      </c>
      <c r="I7208" s="8">
        <v>37105</v>
      </c>
    </row>
    <row r="7209" spans="1:9">
      <c r="A7209" t="s">
        <v>5795</v>
      </c>
      <c r="B7209" t="s">
        <v>5820</v>
      </c>
      <c r="C7209" t="s">
        <v>13216</v>
      </c>
      <c r="D7209">
        <v>33450</v>
      </c>
      <c r="E7209">
        <v>43002</v>
      </c>
      <c r="G7209" s="6" t="s">
        <v>13574</v>
      </c>
      <c r="H7209" s="8">
        <v>16961</v>
      </c>
      <c r="I7209" s="8">
        <v>26647</v>
      </c>
    </row>
    <row r="7210" spans="1:9">
      <c r="A7210" t="s">
        <v>5795</v>
      </c>
      <c r="B7210" t="s">
        <v>5821</v>
      </c>
      <c r="C7210" t="s">
        <v>13216</v>
      </c>
      <c r="D7210">
        <v>33450</v>
      </c>
      <c r="E7210">
        <v>43002</v>
      </c>
      <c r="G7210" s="6" t="s">
        <v>5821</v>
      </c>
      <c r="H7210" s="6">
        <v>30704</v>
      </c>
      <c r="I7210" s="6">
        <v>40269</v>
      </c>
    </row>
    <row r="7211" spans="1:9">
      <c r="A7211" t="s">
        <v>5795</v>
      </c>
      <c r="B7211" t="s">
        <v>5822</v>
      </c>
      <c r="C7211" t="s">
        <v>13216</v>
      </c>
      <c r="D7211">
        <v>33450</v>
      </c>
      <c r="E7211">
        <v>43002</v>
      </c>
      <c r="G7211" s="6" t="s">
        <v>13575</v>
      </c>
      <c r="H7211" s="8">
        <v>16961</v>
      </c>
      <c r="I7211" s="8">
        <v>26647</v>
      </c>
    </row>
    <row r="7212" spans="1:9">
      <c r="A7212" t="s">
        <v>5795</v>
      </c>
      <c r="B7212" t="s">
        <v>5823</v>
      </c>
      <c r="C7212" t="s">
        <v>13216</v>
      </c>
      <c r="D7212">
        <v>33450</v>
      </c>
      <c r="E7212">
        <v>43002</v>
      </c>
      <c r="G7212" s="6" t="s">
        <v>13576</v>
      </c>
      <c r="H7212" s="8">
        <v>16961</v>
      </c>
      <c r="I7212" s="8">
        <v>26647</v>
      </c>
    </row>
    <row r="7213" spans="1:9">
      <c r="A7213" t="s">
        <v>5795</v>
      </c>
      <c r="B7213" t="s">
        <v>5824</v>
      </c>
      <c r="C7213" t="s">
        <v>13216</v>
      </c>
      <c r="D7213">
        <v>33450</v>
      </c>
      <c r="E7213">
        <v>43002</v>
      </c>
      <c r="G7213" s="6" t="s">
        <v>13577</v>
      </c>
      <c r="H7213" s="8">
        <v>16961</v>
      </c>
      <c r="I7213" s="8">
        <v>26647</v>
      </c>
    </row>
    <row r="7214" spans="1:9">
      <c r="A7214" t="s">
        <v>5797</v>
      </c>
      <c r="B7214" t="s">
        <v>5825</v>
      </c>
      <c r="C7214" t="s">
        <v>12697</v>
      </c>
      <c r="D7214">
        <v>16914</v>
      </c>
      <c r="E7214">
        <v>26600</v>
      </c>
      <c r="G7214" s="6" t="s">
        <v>5825</v>
      </c>
      <c r="H7214" s="6">
        <v>26980</v>
      </c>
      <c r="I7214" s="6">
        <v>36560</v>
      </c>
    </row>
    <row r="7215" spans="1:9">
      <c r="A7215" t="s">
        <v>5797</v>
      </c>
      <c r="B7215" t="s">
        <v>5796</v>
      </c>
      <c r="C7215" t="s">
        <v>12697</v>
      </c>
      <c r="D7215">
        <v>16914</v>
      </c>
      <c r="E7215">
        <v>26600</v>
      </c>
      <c r="G7215" s="6" t="s">
        <v>5796</v>
      </c>
      <c r="H7215" s="6">
        <v>16917</v>
      </c>
      <c r="I7215" s="6">
        <v>26603</v>
      </c>
    </row>
    <row r="7216" spans="1:9">
      <c r="A7216" t="s">
        <v>5797</v>
      </c>
      <c r="B7216" t="s">
        <v>5778</v>
      </c>
      <c r="C7216" t="s">
        <v>12697</v>
      </c>
      <c r="D7216">
        <v>16914</v>
      </c>
      <c r="E7216">
        <v>26600</v>
      </c>
      <c r="G7216" s="6" t="s">
        <v>5778</v>
      </c>
      <c r="H7216" s="6">
        <v>15865</v>
      </c>
      <c r="I7216" s="6">
        <v>25553</v>
      </c>
    </row>
    <row r="7217" spans="1:9">
      <c r="A7217" t="s">
        <v>5797</v>
      </c>
      <c r="B7217" t="s">
        <v>5826</v>
      </c>
      <c r="C7217" t="s">
        <v>12697</v>
      </c>
      <c r="D7217">
        <v>16914</v>
      </c>
      <c r="E7217">
        <v>26600</v>
      </c>
      <c r="G7217" s="6" t="s">
        <v>5826</v>
      </c>
      <c r="H7217" s="6">
        <v>19281</v>
      </c>
      <c r="I7217" s="6">
        <v>28923</v>
      </c>
    </row>
    <row r="7218" spans="1:9">
      <c r="A7218" t="s">
        <v>5797</v>
      </c>
      <c r="B7218" t="s">
        <v>5781</v>
      </c>
      <c r="C7218" t="s">
        <v>12697</v>
      </c>
      <c r="D7218">
        <v>16914</v>
      </c>
      <c r="E7218">
        <v>26600</v>
      </c>
      <c r="G7218" s="6" t="s">
        <v>5781</v>
      </c>
      <c r="H7218" s="6">
        <v>16916</v>
      </c>
      <c r="I7218" s="6">
        <v>26602</v>
      </c>
    </row>
    <row r="7219" spans="1:9">
      <c r="A7219" t="s">
        <v>5797</v>
      </c>
      <c r="B7219" t="s">
        <v>5827</v>
      </c>
      <c r="C7219" t="s">
        <v>12697</v>
      </c>
      <c r="D7219">
        <v>16914</v>
      </c>
      <c r="E7219">
        <v>26600</v>
      </c>
      <c r="G7219" s="6" t="s">
        <v>5827</v>
      </c>
      <c r="H7219" s="6">
        <v>16917</v>
      </c>
      <c r="I7219" s="6">
        <v>26603</v>
      </c>
    </row>
    <row r="7220" spans="1:9">
      <c r="A7220" t="s">
        <v>5797</v>
      </c>
      <c r="B7220" t="s">
        <v>5788</v>
      </c>
      <c r="C7220" t="s">
        <v>12697</v>
      </c>
      <c r="D7220">
        <v>16914</v>
      </c>
      <c r="E7220">
        <v>26600</v>
      </c>
      <c r="G7220" s="6" t="s">
        <v>5788</v>
      </c>
      <c r="H7220" s="6">
        <v>30561</v>
      </c>
      <c r="I7220" s="6">
        <v>40127</v>
      </c>
    </row>
    <row r="7221" spans="1:9">
      <c r="A7221" t="s">
        <v>5797</v>
      </c>
      <c r="B7221" t="s">
        <v>5828</v>
      </c>
      <c r="C7221" t="s">
        <v>12697</v>
      </c>
      <c r="D7221">
        <v>16914</v>
      </c>
      <c r="E7221">
        <v>26600</v>
      </c>
      <c r="G7221" s="6" t="s">
        <v>5828</v>
      </c>
      <c r="H7221" s="6">
        <v>16941</v>
      </c>
      <c r="I7221" s="6">
        <v>26627</v>
      </c>
    </row>
    <row r="7222" spans="1:9">
      <c r="A7222" t="s">
        <v>5797</v>
      </c>
      <c r="B7222" t="s">
        <v>5804</v>
      </c>
      <c r="C7222" t="s">
        <v>12697</v>
      </c>
      <c r="D7222">
        <v>16914</v>
      </c>
      <c r="E7222">
        <v>26600</v>
      </c>
      <c r="G7222" s="6" t="s">
        <v>5804</v>
      </c>
      <c r="H7222" s="8">
        <v>15864</v>
      </c>
      <c r="I7222" s="8">
        <v>25552</v>
      </c>
    </row>
    <row r="7223" spans="1:9">
      <c r="A7223" t="s">
        <v>5797</v>
      </c>
      <c r="B7223" t="s">
        <v>5809</v>
      </c>
      <c r="C7223" t="s">
        <v>12697</v>
      </c>
      <c r="D7223">
        <v>16914</v>
      </c>
      <c r="E7223">
        <v>26600</v>
      </c>
      <c r="G7223" s="6" t="s">
        <v>5809</v>
      </c>
      <c r="H7223" s="6">
        <v>26628</v>
      </c>
      <c r="I7223" s="6">
        <v>36210</v>
      </c>
    </row>
    <row r="7224" spans="1:9">
      <c r="A7224" t="s">
        <v>5797</v>
      </c>
      <c r="B7224" t="s">
        <v>5816</v>
      </c>
      <c r="C7224" t="s">
        <v>12697</v>
      </c>
      <c r="D7224">
        <v>16914</v>
      </c>
      <c r="E7224">
        <v>26600</v>
      </c>
      <c r="G7224" s="6" t="s">
        <v>5816</v>
      </c>
      <c r="H7224" s="6">
        <v>16924</v>
      </c>
      <c r="I7224" s="6">
        <v>26610</v>
      </c>
    </row>
    <row r="7225" spans="1:9">
      <c r="A7225" t="s">
        <v>5797</v>
      </c>
      <c r="B7225" t="s">
        <v>5812</v>
      </c>
      <c r="C7225" t="s">
        <v>12697</v>
      </c>
      <c r="D7225">
        <v>16914</v>
      </c>
      <c r="E7225">
        <v>26600</v>
      </c>
      <c r="G7225" s="6" t="s">
        <v>5812</v>
      </c>
      <c r="H7225" s="8">
        <v>27386</v>
      </c>
      <c r="I7225" s="8">
        <v>36965</v>
      </c>
    </row>
    <row r="7226" spans="1:9">
      <c r="A7226" t="s">
        <v>5797</v>
      </c>
      <c r="B7226" t="s">
        <v>5829</v>
      </c>
      <c r="C7226" t="s">
        <v>12697</v>
      </c>
      <c r="D7226">
        <v>16914</v>
      </c>
      <c r="E7226">
        <v>26600</v>
      </c>
      <c r="G7226" s="6" t="s">
        <v>5829</v>
      </c>
      <c r="H7226" s="6">
        <v>26991</v>
      </c>
      <c r="I7226" s="6">
        <v>36571</v>
      </c>
    </row>
    <row r="7227" spans="1:9">
      <c r="A7227" t="s">
        <v>5797</v>
      </c>
      <c r="B7227" t="s">
        <v>5813</v>
      </c>
      <c r="C7227" t="s">
        <v>12697</v>
      </c>
      <c r="D7227">
        <v>16914</v>
      </c>
      <c r="E7227">
        <v>26600</v>
      </c>
      <c r="G7227" s="6" t="s">
        <v>5813</v>
      </c>
      <c r="H7227" s="6">
        <v>33606</v>
      </c>
      <c r="I7227" s="6">
        <v>43158</v>
      </c>
    </row>
    <row r="7228" spans="1:9">
      <c r="A7228" t="s">
        <v>5797</v>
      </c>
      <c r="B7228" t="s">
        <v>5811</v>
      </c>
      <c r="C7228" t="s">
        <v>12697</v>
      </c>
      <c r="D7228">
        <v>16914</v>
      </c>
      <c r="E7228">
        <v>26600</v>
      </c>
      <c r="G7228" s="6" t="s">
        <v>5811</v>
      </c>
      <c r="H7228" s="6">
        <v>21841</v>
      </c>
      <c r="I7228" s="6">
        <v>31432</v>
      </c>
    </row>
    <row r="7229" spans="1:9">
      <c r="A7229" t="s">
        <v>5797</v>
      </c>
      <c r="B7229" t="s">
        <v>5830</v>
      </c>
      <c r="C7229" t="s">
        <v>12697</v>
      </c>
      <c r="D7229">
        <v>16914</v>
      </c>
      <c r="E7229">
        <v>26600</v>
      </c>
      <c r="G7229" s="6" t="s">
        <v>5830</v>
      </c>
      <c r="H7229" s="8">
        <v>16924</v>
      </c>
      <c r="I7229" s="8">
        <v>26610</v>
      </c>
    </row>
    <row r="7230" spans="1:9">
      <c r="A7230" t="s">
        <v>5797</v>
      </c>
      <c r="B7230" t="s">
        <v>5779</v>
      </c>
      <c r="C7230" t="s">
        <v>12697</v>
      </c>
      <c r="D7230">
        <v>16914</v>
      </c>
      <c r="E7230">
        <v>26600</v>
      </c>
      <c r="G7230" s="6" t="s">
        <v>5779</v>
      </c>
      <c r="H7230" s="6">
        <v>27388</v>
      </c>
      <c r="I7230" s="6">
        <v>36967</v>
      </c>
    </row>
    <row r="7231" spans="1:9">
      <c r="A7231" t="s">
        <v>5797</v>
      </c>
      <c r="B7231" t="s">
        <v>5831</v>
      </c>
      <c r="C7231" t="s">
        <v>12697</v>
      </c>
      <c r="D7231">
        <v>16914</v>
      </c>
      <c r="E7231">
        <v>26600</v>
      </c>
      <c r="G7231" s="6" t="s">
        <v>13578</v>
      </c>
      <c r="H7231" s="8">
        <v>16941</v>
      </c>
      <c r="I7231" s="8">
        <v>26627</v>
      </c>
    </row>
    <row r="7232" spans="1:9">
      <c r="A7232" t="s">
        <v>5797</v>
      </c>
      <c r="B7232" t="s">
        <v>5822</v>
      </c>
      <c r="C7232" t="s">
        <v>12697</v>
      </c>
      <c r="D7232">
        <v>16914</v>
      </c>
      <c r="E7232">
        <v>26600</v>
      </c>
      <c r="G7232" s="6" t="s">
        <v>13575</v>
      </c>
      <c r="H7232" s="8">
        <v>15864</v>
      </c>
      <c r="I7232" s="8">
        <v>25552</v>
      </c>
    </row>
    <row r="7233" spans="1:9">
      <c r="A7233" t="s">
        <v>5797</v>
      </c>
      <c r="B7233" t="s">
        <v>5832</v>
      </c>
      <c r="C7233" t="s">
        <v>12697</v>
      </c>
      <c r="D7233">
        <v>16914</v>
      </c>
      <c r="E7233">
        <v>26600</v>
      </c>
      <c r="G7233" s="6" t="s">
        <v>5832</v>
      </c>
      <c r="H7233" s="8">
        <v>26628</v>
      </c>
      <c r="I7233" s="8">
        <v>36210</v>
      </c>
    </row>
    <row r="7234" spans="1:9">
      <c r="A7234" t="s">
        <v>5797</v>
      </c>
      <c r="B7234" t="s">
        <v>5820</v>
      </c>
      <c r="C7234" t="s">
        <v>12697</v>
      </c>
      <c r="D7234">
        <v>16914</v>
      </c>
      <c r="E7234">
        <v>26600</v>
      </c>
      <c r="G7234" s="6" t="s">
        <v>13574</v>
      </c>
      <c r="H7234" s="8">
        <v>26991</v>
      </c>
      <c r="I7234" s="8">
        <v>36571</v>
      </c>
    </row>
    <row r="7235" spans="1:9">
      <c r="A7235" t="s">
        <v>5797</v>
      </c>
      <c r="B7235" t="s">
        <v>5833</v>
      </c>
      <c r="C7235" t="s">
        <v>12697</v>
      </c>
      <c r="D7235">
        <v>16914</v>
      </c>
      <c r="E7235">
        <v>26600</v>
      </c>
      <c r="G7235" s="6" t="s">
        <v>5833</v>
      </c>
      <c r="H7235" s="8">
        <v>34374</v>
      </c>
      <c r="I7235" s="8">
        <v>43924</v>
      </c>
    </row>
    <row r="7236" spans="1:9">
      <c r="A7236" t="s">
        <v>5797</v>
      </c>
      <c r="B7236" t="s">
        <v>5834</v>
      </c>
      <c r="C7236" t="s">
        <v>12697</v>
      </c>
      <c r="D7236">
        <v>16914</v>
      </c>
      <c r="E7236">
        <v>26600</v>
      </c>
      <c r="G7236" s="6" t="s">
        <v>5834</v>
      </c>
      <c r="H7236" s="8">
        <v>16925</v>
      </c>
      <c r="I7236" s="8">
        <v>26611</v>
      </c>
    </row>
    <row r="7237" spans="1:9">
      <c r="A7237" t="s">
        <v>5797</v>
      </c>
      <c r="B7237" t="s">
        <v>5835</v>
      </c>
      <c r="C7237" t="s">
        <v>12697</v>
      </c>
      <c r="D7237">
        <v>16914</v>
      </c>
      <c r="E7237">
        <v>26600</v>
      </c>
      <c r="G7237" s="6" t="s">
        <v>5835</v>
      </c>
      <c r="H7237" s="8">
        <v>16941</v>
      </c>
      <c r="I7237" s="8">
        <v>26627</v>
      </c>
    </row>
    <row r="7238" spans="1:9">
      <c r="A7238" t="s">
        <v>5797</v>
      </c>
      <c r="B7238" t="s">
        <v>5836</v>
      </c>
      <c r="C7238" t="s">
        <v>12697</v>
      </c>
      <c r="D7238">
        <v>16914</v>
      </c>
      <c r="E7238">
        <v>26600</v>
      </c>
      <c r="G7238" s="6" t="s">
        <v>5836</v>
      </c>
      <c r="H7238" s="8">
        <v>15871</v>
      </c>
      <c r="I7238" s="8">
        <v>25559</v>
      </c>
    </row>
    <row r="7239" spans="1:9">
      <c r="A7239" t="s">
        <v>5797</v>
      </c>
      <c r="B7239" t="s">
        <v>5837</v>
      </c>
      <c r="C7239" t="s">
        <v>12697</v>
      </c>
      <c r="D7239">
        <v>16914</v>
      </c>
      <c r="E7239">
        <v>26600</v>
      </c>
      <c r="G7239" s="6" t="s">
        <v>5837</v>
      </c>
      <c r="H7239" s="8">
        <v>16941</v>
      </c>
      <c r="I7239" s="8">
        <v>26627</v>
      </c>
    </row>
    <row r="7240" spans="1:9">
      <c r="A7240" t="s">
        <v>5797</v>
      </c>
      <c r="B7240" t="s">
        <v>5838</v>
      </c>
      <c r="C7240" t="s">
        <v>12697</v>
      </c>
      <c r="D7240">
        <v>16914</v>
      </c>
      <c r="E7240">
        <v>26600</v>
      </c>
      <c r="G7240" s="6" t="s">
        <v>5838</v>
      </c>
      <c r="H7240" s="8">
        <v>16961</v>
      </c>
      <c r="I7240" s="8">
        <v>26647</v>
      </c>
    </row>
    <row r="7241" spans="1:9">
      <c r="A7241" t="s">
        <v>5797</v>
      </c>
      <c r="B7241" t="s">
        <v>5839</v>
      </c>
      <c r="C7241" t="s">
        <v>12697</v>
      </c>
      <c r="D7241">
        <v>16914</v>
      </c>
      <c r="E7241">
        <v>26600</v>
      </c>
      <c r="G7241" s="6" t="s">
        <v>5839</v>
      </c>
      <c r="H7241" s="8">
        <v>16941</v>
      </c>
      <c r="I7241" s="8">
        <v>26627</v>
      </c>
    </row>
    <row r="7242" spans="1:9">
      <c r="A7242" t="s">
        <v>5797</v>
      </c>
      <c r="B7242" t="s">
        <v>5840</v>
      </c>
      <c r="C7242" t="s">
        <v>12697</v>
      </c>
      <c r="D7242">
        <v>16914</v>
      </c>
      <c r="E7242">
        <v>26600</v>
      </c>
      <c r="G7242" s="6" t="s">
        <v>5840</v>
      </c>
      <c r="H7242" s="6">
        <v>16921</v>
      </c>
      <c r="I7242" s="6">
        <v>26607</v>
      </c>
    </row>
    <row r="7243" spans="1:9">
      <c r="A7243" t="s">
        <v>5797</v>
      </c>
      <c r="B7243" t="s">
        <v>5815</v>
      </c>
      <c r="C7243" t="s">
        <v>12697</v>
      </c>
      <c r="D7243">
        <v>16914</v>
      </c>
      <c r="E7243">
        <v>26600</v>
      </c>
      <c r="G7243" s="6" t="s">
        <v>5815</v>
      </c>
      <c r="H7243" s="8">
        <v>33606</v>
      </c>
      <c r="I7243" s="8">
        <v>43158</v>
      </c>
    </row>
    <row r="7244" spans="1:9">
      <c r="A7244" t="s">
        <v>5795</v>
      </c>
      <c r="B7244" t="s">
        <v>5797</v>
      </c>
      <c r="C7244" t="s">
        <v>13216</v>
      </c>
      <c r="D7244">
        <v>33450</v>
      </c>
      <c r="E7244">
        <v>43002</v>
      </c>
      <c r="G7244" s="6" t="s">
        <v>5797</v>
      </c>
      <c r="H7244" s="6">
        <v>16914</v>
      </c>
      <c r="I7244" s="6">
        <v>26600</v>
      </c>
    </row>
    <row r="7245" spans="1:9">
      <c r="A7245" t="s">
        <v>5841</v>
      </c>
      <c r="B7245" t="s">
        <v>5778</v>
      </c>
      <c r="C7245" t="s">
        <v>12906</v>
      </c>
      <c r="D7245">
        <v>16926</v>
      </c>
      <c r="E7245">
        <v>26612</v>
      </c>
      <c r="G7245" s="6" t="s">
        <v>5778</v>
      </c>
      <c r="H7245" s="6">
        <v>15865</v>
      </c>
      <c r="I7245" s="6">
        <v>25553</v>
      </c>
    </row>
    <row r="7246" spans="1:9">
      <c r="A7246" t="s">
        <v>5841</v>
      </c>
      <c r="B7246" t="s">
        <v>5842</v>
      </c>
      <c r="C7246" t="s">
        <v>12906</v>
      </c>
      <c r="D7246">
        <v>16926</v>
      </c>
      <c r="E7246">
        <v>26612</v>
      </c>
      <c r="G7246" s="6" t="s">
        <v>5842</v>
      </c>
      <c r="H7246" s="6">
        <v>16944</v>
      </c>
      <c r="I7246" s="6">
        <v>26630</v>
      </c>
    </row>
    <row r="7247" spans="1:9">
      <c r="A7247" t="s">
        <v>5841</v>
      </c>
      <c r="B7247" t="s">
        <v>5772</v>
      </c>
      <c r="C7247" t="s">
        <v>12906</v>
      </c>
      <c r="D7247">
        <v>16926</v>
      </c>
      <c r="E7247">
        <v>26612</v>
      </c>
      <c r="G7247" s="6" t="s">
        <v>5772</v>
      </c>
      <c r="H7247" s="6">
        <v>16927</v>
      </c>
      <c r="I7247" s="6">
        <v>26613</v>
      </c>
    </row>
    <row r="7248" spans="1:9">
      <c r="A7248" t="s">
        <v>5841</v>
      </c>
      <c r="B7248" t="s">
        <v>5843</v>
      </c>
      <c r="C7248" t="s">
        <v>12906</v>
      </c>
      <c r="D7248">
        <v>16926</v>
      </c>
      <c r="E7248">
        <v>26612</v>
      </c>
      <c r="G7248" s="6" t="s">
        <v>5843</v>
      </c>
      <c r="H7248" s="6">
        <v>26366</v>
      </c>
      <c r="I7248" s="6">
        <v>35948</v>
      </c>
    </row>
    <row r="7249" spans="1:9">
      <c r="A7249" t="s">
        <v>5841</v>
      </c>
      <c r="B7249" t="s">
        <v>5844</v>
      </c>
      <c r="C7249" t="s">
        <v>12906</v>
      </c>
      <c r="D7249">
        <v>16926</v>
      </c>
      <c r="E7249">
        <v>26612</v>
      </c>
      <c r="G7249" s="6" t="s">
        <v>5844</v>
      </c>
      <c r="H7249" s="6">
        <v>17213</v>
      </c>
      <c r="I7249" s="6">
        <v>26898</v>
      </c>
    </row>
    <row r="7250" spans="1:9">
      <c r="A7250" t="s">
        <v>5841</v>
      </c>
      <c r="B7250" t="s">
        <v>5845</v>
      </c>
      <c r="C7250" t="s">
        <v>12906</v>
      </c>
      <c r="D7250">
        <v>16926</v>
      </c>
      <c r="E7250">
        <v>26612</v>
      </c>
      <c r="G7250" s="6" t="s">
        <v>5845</v>
      </c>
      <c r="H7250" s="6">
        <v>16933</v>
      </c>
      <c r="I7250" s="6">
        <v>26619</v>
      </c>
    </row>
    <row r="7251" spans="1:9">
      <c r="A7251" t="s">
        <v>5841</v>
      </c>
      <c r="B7251" t="s">
        <v>5846</v>
      </c>
      <c r="C7251" t="s">
        <v>12906</v>
      </c>
      <c r="D7251">
        <v>16926</v>
      </c>
      <c r="E7251">
        <v>26612</v>
      </c>
      <c r="G7251" s="6" t="s">
        <v>5846</v>
      </c>
      <c r="H7251" s="6">
        <v>16936</v>
      </c>
      <c r="I7251" s="6">
        <v>26622</v>
      </c>
    </row>
    <row r="7252" spans="1:9">
      <c r="A7252" t="s">
        <v>5841</v>
      </c>
      <c r="B7252" t="s">
        <v>5804</v>
      </c>
      <c r="C7252" t="s">
        <v>12906</v>
      </c>
      <c r="D7252">
        <v>16926</v>
      </c>
      <c r="E7252">
        <v>26612</v>
      </c>
      <c r="G7252" s="6" t="s">
        <v>5804</v>
      </c>
      <c r="H7252" s="8">
        <v>15864</v>
      </c>
      <c r="I7252" s="8">
        <v>25552</v>
      </c>
    </row>
    <row r="7253" spans="1:9">
      <c r="A7253" t="s">
        <v>5841</v>
      </c>
      <c r="B7253" t="s">
        <v>5847</v>
      </c>
      <c r="C7253" t="s">
        <v>12906</v>
      </c>
      <c r="D7253">
        <v>16926</v>
      </c>
      <c r="E7253">
        <v>26612</v>
      </c>
      <c r="G7253" s="6" t="s">
        <v>5847</v>
      </c>
      <c r="H7253" s="6">
        <v>16930</v>
      </c>
      <c r="I7253" s="6">
        <v>26616</v>
      </c>
    </row>
    <row r="7254" spans="1:9">
      <c r="A7254" t="s">
        <v>5841</v>
      </c>
      <c r="B7254" t="s">
        <v>5848</v>
      </c>
      <c r="C7254" t="s">
        <v>12906</v>
      </c>
      <c r="D7254">
        <v>16926</v>
      </c>
      <c r="E7254">
        <v>26612</v>
      </c>
      <c r="G7254" s="6" t="s">
        <v>5848</v>
      </c>
      <c r="H7254" s="6">
        <v>15871</v>
      </c>
      <c r="I7254" s="6">
        <v>25559</v>
      </c>
    </row>
    <row r="7255" spans="1:9">
      <c r="A7255" t="s">
        <v>5841</v>
      </c>
      <c r="B7255" t="s">
        <v>5776</v>
      </c>
      <c r="C7255" t="s">
        <v>12906</v>
      </c>
      <c r="D7255">
        <v>16926</v>
      </c>
      <c r="E7255">
        <v>26612</v>
      </c>
      <c r="G7255" s="6" t="s">
        <v>5776</v>
      </c>
      <c r="H7255" s="6">
        <v>16934</v>
      </c>
      <c r="I7255" s="6">
        <v>26620</v>
      </c>
    </row>
    <row r="7256" spans="1:9">
      <c r="A7256" t="s">
        <v>5841</v>
      </c>
      <c r="B7256" t="s">
        <v>5849</v>
      </c>
      <c r="C7256" t="s">
        <v>12906</v>
      </c>
      <c r="D7256">
        <v>16926</v>
      </c>
      <c r="E7256">
        <v>26612</v>
      </c>
      <c r="G7256" s="6" t="s">
        <v>5849</v>
      </c>
      <c r="H7256" s="6">
        <v>16938</v>
      </c>
      <c r="I7256" s="6">
        <v>26624</v>
      </c>
    </row>
    <row r="7257" spans="1:9">
      <c r="A7257" t="s">
        <v>5841</v>
      </c>
      <c r="B7257" t="s">
        <v>5850</v>
      </c>
      <c r="C7257" t="s">
        <v>12906</v>
      </c>
      <c r="D7257">
        <v>16926</v>
      </c>
      <c r="E7257">
        <v>26612</v>
      </c>
      <c r="G7257" s="6" t="s">
        <v>5850</v>
      </c>
      <c r="H7257" s="6">
        <v>23308</v>
      </c>
      <c r="I7257" s="6">
        <v>32897</v>
      </c>
    </row>
    <row r="7258" spans="1:9">
      <c r="A7258" t="s">
        <v>5841</v>
      </c>
      <c r="B7258" t="s">
        <v>5784</v>
      </c>
      <c r="C7258" t="s">
        <v>12906</v>
      </c>
      <c r="D7258">
        <v>16926</v>
      </c>
      <c r="E7258">
        <v>26612</v>
      </c>
      <c r="G7258" s="6" t="s">
        <v>5784</v>
      </c>
      <c r="H7258" s="6">
        <v>23114</v>
      </c>
      <c r="I7258" s="6">
        <v>32703</v>
      </c>
    </row>
    <row r="7259" spans="1:9">
      <c r="A7259" t="s">
        <v>5841</v>
      </c>
      <c r="B7259" t="s">
        <v>5851</v>
      </c>
      <c r="C7259" t="s">
        <v>12906</v>
      </c>
      <c r="D7259">
        <v>16926</v>
      </c>
      <c r="E7259">
        <v>26612</v>
      </c>
      <c r="G7259" s="6" t="s">
        <v>5851</v>
      </c>
      <c r="H7259" s="6">
        <v>31474</v>
      </c>
      <c r="I7259" s="6">
        <v>41036</v>
      </c>
    </row>
    <row r="7260" spans="1:9">
      <c r="A7260" t="s">
        <v>5841</v>
      </c>
      <c r="B7260" t="s">
        <v>5796</v>
      </c>
      <c r="C7260" t="s">
        <v>12906</v>
      </c>
      <c r="D7260">
        <v>16926</v>
      </c>
      <c r="E7260">
        <v>26612</v>
      </c>
      <c r="G7260" s="6" t="s">
        <v>5796</v>
      </c>
      <c r="H7260" s="6">
        <v>16915</v>
      </c>
      <c r="I7260" s="6">
        <v>26601</v>
      </c>
    </row>
    <row r="7261" spans="1:9">
      <c r="A7261" t="s">
        <v>5841</v>
      </c>
      <c r="B7261" t="s">
        <v>5852</v>
      </c>
      <c r="C7261" t="s">
        <v>12906</v>
      </c>
      <c r="D7261">
        <v>16926</v>
      </c>
      <c r="E7261">
        <v>26612</v>
      </c>
      <c r="G7261" s="6" t="s">
        <v>5852</v>
      </c>
      <c r="H7261" s="8">
        <v>16937</v>
      </c>
      <c r="I7261" s="8">
        <v>26623</v>
      </c>
    </row>
    <row r="7262" spans="1:9">
      <c r="A7262" t="s">
        <v>5841</v>
      </c>
      <c r="B7262" t="s">
        <v>5773</v>
      </c>
      <c r="C7262" t="s">
        <v>12906</v>
      </c>
      <c r="D7262">
        <v>16926</v>
      </c>
      <c r="E7262">
        <v>26612</v>
      </c>
      <c r="G7262" s="6" t="s">
        <v>5773</v>
      </c>
      <c r="H7262" s="6">
        <v>16928</v>
      </c>
      <c r="I7262" s="6">
        <v>26614</v>
      </c>
    </row>
    <row r="7263" spans="1:9">
      <c r="A7263" t="s">
        <v>5841</v>
      </c>
      <c r="B7263" t="s">
        <v>5853</v>
      </c>
      <c r="C7263" t="s">
        <v>12906</v>
      </c>
      <c r="D7263">
        <v>16926</v>
      </c>
      <c r="E7263">
        <v>26612</v>
      </c>
      <c r="G7263" s="6" t="s">
        <v>13579</v>
      </c>
      <c r="H7263" s="6">
        <v>17213</v>
      </c>
      <c r="I7263" s="6">
        <v>26898</v>
      </c>
    </row>
    <row r="7264" spans="1:9">
      <c r="A7264" t="s">
        <v>5841</v>
      </c>
      <c r="B7264" t="s">
        <v>5854</v>
      </c>
      <c r="C7264" t="s">
        <v>12906</v>
      </c>
      <c r="D7264">
        <v>16926</v>
      </c>
      <c r="E7264">
        <v>26612</v>
      </c>
      <c r="G7264" s="6" t="s">
        <v>5854</v>
      </c>
      <c r="H7264" s="8">
        <v>16927</v>
      </c>
      <c r="I7264" s="8">
        <v>26613</v>
      </c>
    </row>
    <row r="7265" spans="1:9">
      <c r="A7265" t="s">
        <v>5841</v>
      </c>
      <c r="B7265" t="s">
        <v>5855</v>
      </c>
      <c r="C7265" t="s">
        <v>12906</v>
      </c>
      <c r="D7265">
        <v>16926</v>
      </c>
      <c r="E7265">
        <v>26612</v>
      </c>
      <c r="G7265" s="6" t="s">
        <v>5855</v>
      </c>
      <c r="H7265" s="8">
        <v>16938</v>
      </c>
      <c r="I7265" s="8">
        <v>26624</v>
      </c>
    </row>
    <row r="7266" spans="1:9">
      <c r="A7266" t="s">
        <v>5841</v>
      </c>
      <c r="B7266" t="s">
        <v>5791</v>
      </c>
      <c r="C7266" t="s">
        <v>12906</v>
      </c>
      <c r="D7266">
        <v>16926</v>
      </c>
      <c r="E7266">
        <v>26612</v>
      </c>
      <c r="G7266" s="6" t="s">
        <v>5791</v>
      </c>
      <c r="H7266" s="6">
        <v>26092</v>
      </c>
      <c r="I7266" s="6">
        <v>35674</v>
      </c>
    </row>
    <row r="7267" spans="1:9">
      <c r="A7267" t="s">
        <v>5841</v>
      </c>
      <c r="B7267" t="s">
        <v>5856</v>
      </c>
      <c r="C7267" t="s">
        <v>12906</v>
      </c>
      <c r="D7267">
        <v>16926</v>
      </c>
      <c r="E7267">
        <v>26612</v>
      </c>
      <c r="G7267" s="6" t="s">
        <v>5856</v>
      </c>
      <c r="H7267" s="6">
        <v>30041</v>
      </c>
      <c r="I7267" s="6">
        <v>39609</v>
      </c>
    </row>
    <row r="7268" spans="1:9">
      <c r="A7268" t="s">
        <v>5841</v>
      </c>
      <c r="B7268" t="s">
        <v>5788</v>
      </c>
      <c r="C7268" t="s">
        <v>12906</v>
      </c>
      <c r="D7268">
        <v>16926</v>
      </c>
      <c r="E7268">
        <v>26612</v>
      </c>
      <c r="G7268" s="6" t="s">
        <v>5788</v>
      </c>
      <c r="H7268" s="8">
        <v>16915</v>
      </c>
      <c r="I7268" s="8">
        <v>26601</v>
      </c>
    </row>
    <row r="7269" spans="1:9">
      <c r="A7269" t="s">
        <v>5841</v>
      </c>
      <c r="B7269" t="s">
        <v>5830</v>
      </c>
      <c r="C7269" t="s">
        <v>12906</v>
      </c>
      <c r="D7269">
        <v>16926</v>
      </c>
      <c r="E7269">
        <v>26612</v>
      </c>
      <c r="G7269" s="6" t="s">
        <v>5830</v>
      </c>
      <c r="H7269" s="8">
        <v>26092</v>
      </c>
      <c r="I7269" s="8">
        <v>35674</v>
      </c>
    </row>
    <row r="7270" spans="1:9">
      <c r="A7270" t="s">
        <v>5841</v>
      </c>
      <c r="B7270" t="s">
        <v>5857</v>
      </c>
      <c r="C7270" t="s">
        <v>12906</v>
      </c>
      <c r="D7270">
        <v>16926</v>
      </c>
      <c r="E7270">
        <v>26612</v>
      </c>
      <c r="G7270" s="6" t="s">
        <v>5857</v>
      </c>
      <c r="H7270" s="6">
        <v>16930</v>
      </c>
      <c r="I7270" s="6">
        <v>26616</v>
      </c>
    </row>
    <row r="7271" spans="1:9">
      <c r="A7271" t="s">
        <v>5841</v>
      </c>
      <c r="B7271" t="s">
        <v>5858</v>
      </c>
      <c r="C7271" t="s">
        <v>12906</v>
      </c>
      <c r="D7271">
        <v>16926</v>
      </c>
      <c r="E7271">
        <v>26612</v>
      </c>
      <c r="G7271" s="6" t="s">
        <v>5858</v>
      </c>
      <c r="H7271" s="6">
        <v>16940</v>
      </c>
      <c r="I7271" s="6">
        <v>26626</v>
      </c>
    </row>
    <row r="7272" spans="1:9">
      <c r="A7272" t="s">
        <v>5841</v>
      </c>
      <c r="B7272" t="s">
        <v>5859</v>
      </c>
      <c r="C7272" t="s">
        <v>12906</v>
      </c>
      <c r="D7272">
        <v>16926</v>
      </c>
      <c r="E7272">
        <v>26612</v>
      </c>
      <c r="G7272" s="6" t="s">
        <v>5859</v>
      </c>
      <c r="H7272" s="8">
        <v>26092</v>
      </c>
      <c r="I7272" s="8">
        <v>35674</v>
      </c>
    </row>
    <row r="7273" spans="1:9">
      <c r="A7273" t="s">
        <v>5841</v>
      </c>
      <c r="B7273" t="s">
        <v>5860</v>
      </c>
      <c r="C7273" t="s">
        <v>12906</v>
      </c>
      <c r="D7273">
        <v>16926</v>
      </c>
      <c r="E7273">
        <v>26612</v>
      </c>
      <c r="G7273" s="6" t="s">
        <v>5860</v>
      </c>
      <c r="H7273" s="8">
        <v>16945</v>
      </c>
      <c r="I7273" s="8">
        <v>26631</v>
      </c>
    </row>
    <row r="7274" spans="1:9">
      <c r="A7274" t="s">
        <v>5841</v>
      </c>
      <c r="B7274" t="s">
        <v>5775</v>
      </c>
      <c r="C7274" t="s">
        <v>12906</v>
      </c>
      <c r="D7274">
        <v>16926</v>
      </c>
      <c r="E7274">
        <v>26612</v>
      </c>
      <c r="G7274" s="6" t="s">
        <v>5775</v>
      </c>
      <c r="H7274" s="6">
        <v>16946</v>
      </c>
      <c r="I7274" s="6">
        <v>26632</v>
      </c>
    </row>
    <row r="7275" spans="1:9">
      <c r="A7275" t="s">
        <v>5841</v>
      </c>
      <c r="B7275" t="s">
        <v>5861</v>
      </c>
      <c r="C7275" t="s">
        <v>12906</v>
      </c>
      <c r="D7275">
        <v>16926</v>
      </c>
      <c r="E7275">
        <v>26612</v>
      </c>
      <c r="G7275" s="6" t="s">
        <v>5861</v>
      </c>
      <c r="H7275" s="8">
        <v>30041</v>
      </c>
      <c r="I7275" s="8">
        <v>39609</v>
      </c>
    </row>
    <row r="7276" spans="1:9">
      <c r="A7276" t="s">
        <v>5841</v>
      </c>
      <c r="B7276" t="s">
        <v>5862</v>
      </c>
      <c r="C7276" t="s">
        <v>12906</v>
      </c>
      <c r="D7276">
        <v>16926</v>
      </c>
      <c r="E7276">
        <v>26612</v>
      </c>
      <c r="G7276" s="6" t="s">
        <v>5862</v>
      </c>
      <c r="H7276" s="8">
        <v>16918</v>
      </c>
      <c r="I7276" s="8">
        <v>26604</v>
      </c>
    </row>
    <row r="7277" spans="1:9">
      <c r="A7277" t="s">
        <v>5841</v>
      </c>
      <c r="B7277" t="s">
        <v>5863</v>
      </c>
      <c r="C7277" t="s">
        <v>12906</v>
      </c>
      <c r="D7277">
        <v>16926</v>
      </c>
      <c r="E7277">
        <v>26612</v>
      </c>
      <c r="G7277" s="6" t="s">
        <v>5863</v>
      </c>
      <c r="H7277" s="6">
        <v>16945</v>
      </c>
      <c r="I7277" s="6">
        <v>26631</v>
      </c>
    </row>
    <row r="7278" spans="1:9">
      <c r="A7278" t="s">
        <v>5841</v>
      </c>
      <c r="B7278" t="s">
        <v>5864</v>
      </c>
      <c r="C7278" t="s">
        <v>12906</v>
      </c>
      <c r="D7278">
        <v>16926</v>
      </c>
      <c r="E7278">
        <v>26612</v>
      </c>
      <c r="G7278" s="6" t="s">
        <v>5864</v>
      </c>
      <c r="H7278" s="8">
        <v>16941</v>
      </c>
      <c r="I7278" s="8">
        <v>26627</v>
      </c>
    </row>
    <row r="7279" spans="1:9">
      <c r="A7279" t="s">
        <v>5841</v>
      </c>
      <c r="B7279" t="s">
        <v>5839</v>
      </c>
      <c r="C7279" t="s">
        <v>12906</v>
      </c>
      <c r="D7279">
        <v>16926</v>
      </c>
      <c r="E7279">
        <v>26612</v>
      </c>
      <c r="G7279" s="6" t="s">
        <v>5839</v>
      </c>
      <c r="H7279" s="8">
        <v>16941</v>
      </c>
      <c r="I7279" s="8">
        <v>26627</v>
      </c>
    </row>
    <row r="7280" spans="1:9">
      <c r="A7280" t="s">
        <v>5841</v>
      </c>
      <c r="B7280" t="s">
        <v>5814</v>
      </c>
      <c r="C7280" t="s">
        <v>12906</v>
      </c>
      <c r="D7280">
        <v>16926</v>
      </c>
      <c r="E7280">
        <v>26612</v>
      </c>
      <c r="G7280" s="6" t="s">
        <v>5814</v>
      </c>
      <c r="H7280" s="6">
        <v>26366</v>
      </c>
      <c r="I7280" s="6">
        <v>35948</v>
      </c>
    </row>
    <row r="7281" spans="1:9">
      <c r="A7281" t="s">
        <v>5841</v>
      </c>
      <c r="B7281" t="s">
        <v>5813</v>
      </c>
      <c r="C7281" t="s">
        <v>12906</v>
      </c>
      <c r="D7281">
        <v>16926</v>
      </c>
      <c r="E7281">
        <v>26612</v>
      </c>
      <c r="G7281" s="6" t="s">
        <v>5813</v>
      </c>
      <c r="H7281" s="8">
        <v>16940</v>
      </c>
      <c r="I7281" s="8">
        <v>26626</v>
      </c>
    </row>
    <row r="7282" spans="1:9">
      <c r="A7282" t="s">
        <v>5841</v>
      </c>
      <c r="B7282" t="s">
        <v>5812</v>
      </c>
      <c r="C7282" t="s">
        <v>12906</v>
      </c>
      <c r="D7282">
        <v>16926</v>
      </c>
      <c r="E7282">
        <v>26612</v>
      </c>
      <c r="G7282" s="6" t="s">
        <v>5812</v>
      </c>
      <c r="H7282" s="8">
        <v>16937</v>
      </c>
      <c r="I7282" s="8">
        <v>26623</v>
      </c>
    </row>
    <row r="7283" spans="1:9">
      <c r="A7283" t="s">
        <v>5841</v>
      </c>
      <c r="B7283" t="s">
        <v>5815</v>
      </c>
      <c r="C7283" t="s">
        <v>12906</v>
      </c>
      <c r="D7283">
        <v>16926</v>
      </c>
      <c r="E7283">
        <v>26612</v>
      </c>
      <c r="G7283" s="6" t="s">
        <v>5815</v>
      </c>
      <c r="H7283" s="8">
        <v>16940</v>
      </c>
      <c r="I7283" s="8">
        <v>26626</v>
      </c>
    </row>
    <row r="7284" spans="1:9">
      <c r="A7284" t="s">
        <v>5841</v>
      </c>
      <c r="B7284" t="s">
        <v>5816</v>
      </c>
      <c r="C7284" t="s">
        <v>12906</v>
      </c>
      <c r="D7284">
        <v>16926</v>
      </c>
      <c r="E7284">
        <v>26612</v>
      </c>
      <c r="G7284" s="6" t="s">
        <v>5816</v>
      </c>
      <c r="H7284" s="8">
        <v>16941</v>
      </c>
      <c r="I7284" s="8">
        <v>26627</v>
      </c>
    </row>
    <row r="7285" spans="1:9">
      <c r="A7285" t="s">
        <v>5841</v>
      </c>
      <c r="B7285" t="s">
        <v>5809</v>
      </c>
      <c r="C7285" t="s">
        <v>12906</v>
      </c>
      <c r="D7285">
        <v>16926</v>
      </c>
      <c r="E7285">
        <v>26612</v>
      </c>
      <c r="G7285" s="6" t="s">
        <v>5809</v>
      </c>
      <c r="H7285" s="6">
        <v>15871</v>
      </c>
      <c r="I7285" s="6">
        <v>25559</v>
      </c>
    </row>
    <row r="7286" spans="1:9">
      <c r="A7286" t="s">
        <v>5841</v>
      </c>
      <c r="B7286" t="s">
        <v>5865</v>
      </c>
      <c r="C7286" t="s">
        <v>12906</v>
      </c>
      <c r="D7286">
        <v>16926</v>
      </c>
      <c r="E7286">
        <v>26612</v>
      </c>
      <c r="G7286" s="6" t="s">
        <v>5865</v>
      </c>
      <c r="H7286" s="6">
        <v>15871</v>
      </c>
      <c r="I7286" s="6">
        <v>25559</v>
      </c>
    </row>
    <row r="7287" spans="1:9">
      <c r="A7287" t="s">
        <v>5841</v>
      </c>
      <c r="B7287" t="s">
        <v>5866</v>
      </c>
      <c r="C7287" t="s">
        <v>12906</v>
      </c>
      <c r="D7287">
        <v>16926</v>
      </c>
      <c r="E7287">
        <v>26612</v>
      </c>
      <c r="G7287" s="6" t="s">
        <v>13580</v>
      </c>
      <c r="H7287" s="8">
        <v>30041</v>
      </c>
      <c r="I7287" s="8">
        <v>39609</v>
      </c>
    </row>
    <row r="7288" spans="1:9">
      <c r="A7288" t="s">
        <v>5794</v>
      </c>
      <c r="B7288" t="s">
        <v>5770</v>
      </c>
      <c r="C7288" t="s">
        <v>12639</v>
      </c>
      <c r="D7288">
        <v>16942</v>
      </c>
      <c r="E7288">
        <v>26628</v>
      </c>
      <c r="G7288" s="6" t="s">
        <v>5770</v>
      </c>
      <c r="H7288" s="6">
        <v>16963</v>
      </c>
      <c r="I7288" s="6">
        <v>26649</v>
      </c>
    </row>
    <row r="7289" spans="1:9">
      <c r="A7289" t="s">
        <v>5794</v>
      </c>
      <c r="B7289" t="s">
        <v>5796</v>
      </c>
      <c r="C7289" t="s">
        <v>12639</v>
      </c>
      <c r="D7289">
        <v>16942</v>
      </c>
      <c r="E7289">
        <v>26628</v>
      </c>
      <c r="G7289" s="6" t="s">
        <v>5796</v>
      </c>
      <c r="H7289" s="6">
        <v>16915</v>
      </c>
      <c r="I7289" s="6">
        <v>26601</v>
      </c>
    </row>
    <row r="7290" spans="1:9">
      <c r="A7290" t="s">
        <v>5794</v>
      </c>
      <c r="B7290" t="s">
        <v>5842</v>
      </c>
      <c r="C7290" t="s">
        <v>12639</v>
      </c>
      <c r="D7290">
        <v>16942</v>
      </c>
      <c r="E7290">
        <v>26628</v>
      </c>
      <c r="G7290" s="6" t="s">
        <v>5842</v>
      </c>
      <c r="H7290" s="6">
        <v>16944</v>
      </c>
      <c r="I7290" s="6">
        <v>26630</v>
      </c>
    </row>
    <row r="7291" spans="1:9">
      <c r="A7291" t="s">
        <v>5794</v>
      </c>
      <c r="B7291" t="s">
        <v>5772</v>
      </c>
      <c r="C7291" t="s">
        <v>12639</v>
      </c>
      <c r="D7291">
        <v>16942</v>
      </c>
      <c r="E7291">
        <v>26628</v>
      </c>
      <c r="G7291" s="6" t="s">
        <v>5772</v>
      </c>
      <c r="H7291" s="6">
        <v>16927</v>
      </c>
      <c r="I7291" s="6">
        <v>26613</v>
      </c>
    </row>
    <row r="7292" spans="1:9">
      <c r="A7292" t="s">
        <v>5794</v>
      </c>
      <c r="B7292" t="s">
        <v>5802</v>
      </c>
      <c r="C7292" t="s">
        <v>12639</v>
      </c>
      <c r="D7292">
        <v>16942</v>
      </c>
      <c r="E7292">
        <v>26628</v>
      </c>
      <c r="G7292" s="6" t="s">
        <v>5802</v>
      </c>
      <c r="H7292" s="8">
        <v>31780</v>
      </c>
      <c r="I7292" s="8">
        <v>41340</v>
      </c>
    </row>
    <row r="7293" spans="1:9">
      <c r="A7293" t="s">
        <v>5794</v>
      </c>
      <c r="B7293" t="s">
        <v>5773</v>
      </c>
      <c r="C7293" t="s">
        <v>12639</v>
      </c>
      <c r="D7293">
        <v>16942</v>
      </c>
      <c r="E7293">
        <v>26628</v>
      </c>
      <c r="G7293" s="6" t="s">
        <v>5773</v>
      </c>
      <c r="H7293" s="6">
        <v>16928</v>
      </c>
      <c r="I7293" s="6">
        <v>26614</v>
      </c>
    </row>
    <row r="7294" spans="1:9">
      <c r="A7294" t="s">
        <v>5794</v>
      </c>
      <c r="B7294" t="s">
        <v>5774</v>
      </c>
      <c r="C7294" t="s">
        <v>12639</v>
      </c>
      <c r="D7294">
        <v>16942</v>
      </c>
      <c r="E7294">
        <v>26628</v>
      </c>
      <c r="G7294" s="6" t="s">
        <v>5774</v>
      </c>
      <c r="H7294" s="8">
        <v>16943</v>
      </c>
      <c r="I7294" s="8">
        <v>26629</v>
      </c>
    </row>
    <row r="7295" spans="1:9">
      <c r="A7295" t="s">
        <v>5794</v>
      </c>
      <c r="B7295" t="s">
        <v>5783</v>
      </c>
      <c r="C7295" t="s">
        <v>12639</v>
      </c>
      <c r="D7295">
        <v>16942</v>
      </c>
      <c r="E7295">
        <v>26628</v>
      </c>
      <c r="G7295" s="6" t="s">
        <v>5783</v>
      </c>
      <c r="H7295" s="6">
        <v>16932</v>
      </c>
      <c r="I7295" s="6">
        <v>26618</v>
      </c>
    </row>
    <row r="7296" spans="1:9">
      <c r="A7296" t="s">
        <v>5794</v>
      </c>
      <c r="B7296" t="s">
        <v>5784</v>
      </c>
      <c r="C7296" t="s">
        <v>12639</v>
      </c>
      <c r="D7296">
        <v>16942</v>
      </c>
      <c r="E7296">
        <v>26628</v>
      </c>
      <c r="G7296" s="6" t="s">
        <v>5784</v>
      </c>
      <c r="H7296" s="6">
        <v>16929</v>
      </c>
      <c r="I7296" s="6">
        <v>26615</v>
      </c>
    </row>
    <row r="7297" spans="1:9">
      <c r="A7297" t="s">
        <v>5794</v>
      </c>
      <c r="B7297" t="s">
        <v>5791</v>
      </c>
      <c r="C7297" t="s">
        <v>12639</v>
      </c>
      <c r="D7297">
        <v>16942</v>
      </c>
      <c r="E7297">
        <v>26628</v>
      </c>
      <c r="G7297" s="6" t="s">
        <v>5791</v>
      </c>
      <c r="H7297" s="6">
        <v>26092</v>
      </c>
      <c r="I7297" s="6">
        <v>35674</v>
      </c>
    </row>
    <row r="7298" spans="1:9">
      <c r="A7298" t="s">
        <v>5794</v>
      </c>
      <c r="B7298" t="s">
        <v>5845</v>
      </c>
      <c r="C7298" t="s">
        <v>12639</v>
      </c>
      <c r="D7298">
        <v>16942</v>
      </c>
      <c r="E7298">
        <v>26628</v>
      </c>
      <c r="G7298" s="6" t="s">
        <v>5845</v>
      </c>
      <c r="H7298" s="6">
        <v>16933</v>
      </c>
      <c r="I7298" s="6">
        <v>26619</v>
      </c>
    </row>
    <row r="7299" spans="1:9">
      <c r="A7299" t="s">
        <v>5794</v>
      </c>
      <c r="B7299" t="s">
        <v>5847</v>
      </c>
      <c r="C7299" t="s">
        <v>12639</v>
      </c>
      <c r="D7299">
        <v>16942</v>
      </c>
      <c r="E7299">
        <v>26628</v>
      </c>
      <c r="G7299" s="6" t="s">
        <v>5847</v>
      </c>
      <c r="H7299" s="6">
        <v>16930</v>
      </c>
      <c r="I7299" s="6">
        <v>26616</v>
      </c>
    </row>
    <row r="7300" spans="1:9">
      <c r="A7300" t="s">
        <v>5794</v>
      </c>
      <c r="B7300" t="s">
        <v>5848</v>
      </c>
      <c r="C7300" t="s">
        <v>12639</v>
      </c>
      <c r="D7300">
        <v>16942</v>
      </c>
      <c r="E7300">
        <v>26628</v>
      </c>
      <c r="G7300" s="6" t="s">
        <v>5848</v>
      </c>
      <c r="H7300" s="6">
        <v>15871</v>
      </c>
      <c r="I7300" s="6">
        <v>25559</v>
      </c>
    </row>
    <row r="7301" spans="1:9">
      <c r="A7301" t="s">
        <v>5794</v>
      </c>
      <c r="B7301" t="s">
        <v>5867</v>
      </c>
      <c r="C7301" t="s">
        <v>12639</v>
      </c>
      <c r="D7301">
        <v>16942</v>
      </c>
      <c r="E7301">
        <v>26628</v>
      </c>
      <c r="G7301" s="6" t="s">
        <v>5867</v>
      </c>
      <c r="H7301" s="8">
        <v>16945</v>
      </c>
      <c r="I7301" s="8">
        <v>26631</v>
      </c>
    </row>
    <row r="7302" spans="1:9">
      <c r="A7302" t="s">
        <v>5794</v>
      </c>
      <c r="B7302" t="s">
        <v>5849</v>
      </c>
      <c r="C7302" t="s">
        <v>12639</v>
      </c>
      <c r="D7302">
        <v>16942</v>
      </c>
      <c r="E7302">
        <v>26628</v>
      </c>
      <c r="G7302" s="6" t="s">
        <v>5849</v>
      </c>
      <c r="H7302" s="6">
        <v>16938</v>
      </c>
      <c r="I7302" s="6">
        <v>26624</v>
      </c>
    </row>
    <row r="7303" spans="1:9">
      <c r="A7303" t="s">
        <v>5794</v>
      </c>
      <c r="B7303" t="s">
        <v>5790</v>
      </c>
      <c r="C7303" t="s">
        <v>12639</v>
      </c>
      <c r="D7303">
        <v>16942</v>
      </c>
      <c r="E7303">
        <v>26628</v>
      </c>
      <c r="G7303" s="6" t="s">
        <v>5790</v>
      </c>
      <c r="H7303" s="6">
        <v>21468</v>
      </c>
      <c r="I7303" s="6">
        <v>31067</v>
      </c>
    </row>
    <row r="7304" spans="1:9">
      <c r="A7304" t="s">
        <v>5794</v>
      </c>
      <c r="B7304" t="s">
        <v>5852</v>
      </c>
      <c r="C7304" t="s">
        <v>12639</v>
      </c>
      <c r="D7304">
        <v>16942</v>
      </c>
      <c r="E7304">
        <v>26628</v>
      </c>
      <c r="G7304" s="6" t="s">
        <v>5852</v>
      </c>
      <c r="H7304" s="8">
        <v>16937</v>
      </c>
      <c r="I7304" s="8">
        <v>26623</v>
      </c>
    </row>
    <row r="7305" spans="1:9">
      <c r="A7305" t="s">
        <v>5795</v>
      </c>
      <c r="B7305" t="s">
        <v>5794</v>
      </c>
      <c r="C7305" t="s">
        <v>13216</v>
      </c>
      <c r="D7305">
        <v>33450</v>
      </c>
      <c r="E7305">
        <v>43002</v>
      </c>
      <c r="G7305" s="6" t="s">
        <v>5794</v>
      </c>
      <c r="H7305" s="6">
        <v>16914</v>
      </c>
      <c r="I7305" s="6">
        <v>26600</v>
      </c>
    </row>
    <row r="7306" spans="1:9">
      <c r="A7306" t="s">
        <v>5805</v>
      </c>
      <c r="B7306" t="s">
        <v>5796</v>
      </c>
      <c r="C7306" t="s">
        <v>12884</v>
      </c>
      <c r="D7306">
        <v>15858</v>
      </c>
      <c r="E7306">
        <v>25546</v>
      </c>
      <c r="G7306" s="6" t="s">
        <v>5796</v>
      </c>
      <c r="H7306" s="6">
        <v>16915</v>
      </c>
      <c r="I7306" s="6">
        <v>26601</v>
      </c>
    </row>
    <row r="7307" spans="1:9">
      <c r="A7307" t="s">
        <v>5805</v>
      </c>
      <c r="B7307" t="s">
        <v>5778</v>
      </c>
      <c r="C7307" t="s">
        <v>12884</v>
      </c>
      <c r="D7307">
        <v>15858</v>
      </c>
      <c r="E7307">
        <v>25546</v>
      </c>
      <c r="G7307" s="6" t="s">
        <v>5778</v>
      </c>
      <c r="H7307" s="6">
        <v>15865</v>
      </c>
      <c r="I7307" s="6">
        <v>25553</v>
      </c>
    </row>
    <row r="7308" spans="1:9">
      <c r="A7308" t="s">
        <v>5805</v>
      </c>
      <c r="B7308" t="s">
        <v>5772</v>
      </c>
      <c r="C7308" t="s">
        <v>12884</v>
      </c>
      <c r="D7308">
        <v>15858</v>
      </c>
      <c r="E7308">
        <v>25546</v>
      </c>
      <c r="G7308" s="6" t="s">
        <v>5772</v>
      </c>
      <c r="H7308" s="6">
        <v>16927</v>
      </c>
      <c r="I7308" s="6">
        <v>26613</v>
      </c>
    </row>
    <row r="7309" spans="1:9">
      <c r="A7309" t="s">
        <v>5805</v>
      </c>
      <c r="B7309" t="s">
        <v>5786</v>
      </c>
      <c r="C7309" t="s">
        <v>12884</v>
      </c>
      <c r="D7309">
        <v>15858</v>
      </c>
      <c r="E7309">
        <v>25546</v>
      </c>
      <c r="G7309" s="6" t="s">
        <v>5786</v>
      </c>
      <c r="H7309" s="6">
        <v>15862</v>
      </c>
      <c r="I7309" s="6">
        <v>25550</v>
      </c>
    </row>
    <row r="7310" spans="1:9">
      <c r="A7310" t="s">
        <v>5805</v>
      </c>
      <c r="B7310" t="s">
        <v>5787</v>
      </c>
      <c r="C7310" t="s">
        <v>12884</v>
      </c>
      <c r="D7310">
        <v>15858</v>
      </c>
      <c r="E7310">
        <v>25546</v>
      </c>
      <c r="G7310" s="6" t="s">
        <v>5787</v>
      </c>
      <c r="H7310" s="6">
        <v>15863</v>
      </c>
      <c r="I7310" s="6">
        <v>25551</v>
      </c>
    </row>
    <row r="7311" spans="1:9">
      <c r="A7311" t="s">
        <v>5805</v>
      </c>
      <c r="B7311" t="s">
        <v>5789</v>
      </c>
      <c r="C7311" t="s">
        <v>12884</v>
      </c>
      <c r="D7311">
        <v>15858</v>
      </c>
      <c r="E7311">
        <v>25546</v>
      </c>
      <c r="G7311" s="6" t="s">
        <v>5789</v>
      </c>
      <c r="H7311" s="6">
        <v>15866</v>
      </c>
      <c r="I7311" s="6">
        <v>25554</v>
      </c>
    </row>
    <row r="7312" spans="1:9">
      <c r="A7312" t="s">
        <v>5805</v>
      </c>
      <c r="B7312" t="s">
        <v>5793</v>
      </c>
      <c r="C7312" t="s">
        <v>12884</v>
      </c>
      <c r="D7312">
        <v>15858</v>
      </c>
      <c r="E7312">
        <v>25546</v>
      </c>
      <c r="G7312" s="6" t="s">
        <v>5793</v>
      </c>
      <c r="H7312" s="6">
        <v>15868</v>
      </c>
      <c r="I7312" s="6">
        <v>25556</v>
      </c>
    </row>
    <row r="7313" spans="1:9">
      <c r="A7313" t="s">
        <v>5805</v>
      </c>
      <c r="B7313" t="s">
        <v>5804</v>
      </c>
      <c r="C7313" t="s">
        <v>12884</v>
      </c>
      <c r="D7313">
        <v>15858</v>
      </c>
      <c r="E7313">
        <v>25546</v>
      </c>
      <c r="G7313" s="6" t="s">
        <v>5804</v>
      </c>
      <c r="H7313" s="8">
        <v>15864</v>
      </c>
      <c r="I7313" s="8">
        <v>25552</v>
      </c>
    </row>
    <row r="7314" spans="1:9">
      <c r="A7314" t="s">
        <v>5805</v>
      </c>
      <c r="B7314" t="s">
        <v>5868</v>
      </c>
      <c r="C7314" t="s">
        <v>12884</v>
      </c>
      <c r="D7314">
        <v>15858</v>
      </c>
      <c r="E7314">
        <v>25546</v>
      </c>
      <c r="G7314" s="6" t="s">
        <v>5868</v>
      </c>
      <c r="H7314" s="8">
        <v>15870</v>
      </c>
      <c r="I7314" s="8">
        <v>25558</v>
      </c>
    </row>
    <row r="7315" spans="1:9">
      <c r="A7315" t="s">
        <v>5805</v>
      </c>
      <c r="B7315" t="s">
        <v>5847</v>
      </c>
      <c r="C7315" t="s">
        <v>12884</v>
      </c>
      <c r="D7315">
        <v>15858</v>
      </c>
      <c r="E7315">
        <v>25546</v>
      </c>
      <c r="G7315" s="6" t="s">
        <v>5847</v>
      </c>
      <c r="H7315" s="6">
        <v>16930</v>
      </c>
      <c r="I7315" s="6">
        <v>26616</v>
      </c>
    </row>
    <row r="7316" spans="1:9">
      <c r="A7316" t="s">
        <v>5805</v>
      </c>
      <c r="B7316" t="s">
        <v>5869</v>
      </c>
      <c r="C7316" t="s">
        <v>12884</v>
      </c>
      <c r="D7316">
        <v>15858</v>
      </c>
      <c r="E7316">
        <v>25546</v>
      </c>
      <c r="G7316" s="6" t="s">
        <v>5869</v>
      </c>
      <c r="H7316" s="6">
        <v>15867</v>
      </c>
      <c r="I7316" s="6">
        <v>25555</v>
      </c>
    </row>
    <row r="7317" spans="1:9">
      <c r="A7317" t="s">
        <v>5805</v>
      </c>
      <c r="B7317" t="s">
        <v>5848</v>
      </c>
      <c r="C7317" t="s">
        <v>12884</v>
      </c>
      <c r="D7317">
        <v>15858</v>
      </c>
      <c r="E7317">
        <v>25546</v>
      </c>
      <c r="G7317" s="6" t="s">
        <v>5848</v>
      </c>
      <c r="H7317" s="6">
        <v>15871</v>
      </c>
      <c r="I7317" s="6">
        <v>25559</v>
      </c>
    </row>
    <row r="7318" spans="1:9">
      <c r="A7318" t="s">
        <v>5805</v>
      </c>
      <c r="B7318" t="s">
        <v>5792</v>
      </c>
      <c r="C7318" t="s">
        <v>12884</v>
      </c>
      <c r="D7318">
        <v>15858</v>
      </c>
      <c r="E7318">
        <v>25546</v>
      </c>
      <c r="G7318" s="6" t="s">
        <v>5792</v>
      </c>
      <c r="H7318" s="6">
        <v>15873</v>
      </c>
      <c r="I7318" s="6">
        <v>25561</v>
      </c>
    </row>
    <row r="7319" spans="1:9">
      <c r="A7319" t="s">
        <v>5805</v>
      </c>
      <c r="B7319" t="s">
        <v>5870</v>
      </c>
      <c r="C7319" t="s">
        <v>12884</v>
      </c>
      <c r="D7319">
        <v>15858</v>
      </c>
      <c r="E7319">
        <v>25546</v>
      </c>
      <c r="G7319" s="6" t="s">
        <v>5870</v>
      </c>
      <c r="H7319" s="6">
        <v>15863</v>
      </c>
      <c r="I7319" s="6">
        <v>25551</v>
      </c>
    </row>
    <row r="7320" spans="1:9">
      <c r="A7320" t="s">
        <v>5805</v>
      </c>
      <c r="B7320" t="s">
        <v>5838</v>
      </c>
      <c r="C7320" t="s">
        <v>12884</v>
      </c>
      <c r="D7320">
        <v>15858</v>
      </c>
      <c r="E7320">
        <v>25546</v>
      </c>
      <c r="G7320" s="6" t="s">
        <v>5838</v>
      </c>
      <c r="H7320" s="8">
        <v>15870</v>
      </c>
      <c r="I7320" s="8">
        <v>25558</v>
      </c>
    </row>
    <row r="7321" spans="1:9">
      <c r="A7321" t="s">
        <v>5805</v>
      </c>
      <c r="B7321" t="s">
        <v>5816</v>
      </c>
      <c r="C7321" t="s">
        <v>12884</v>
      </c>
      <c r="D7321">
        <v>15858</v>
      </c>
      <c r="E7321">
        <v>25546</v>
      </c>
      <c r="G7321" s="6" t="s">
        <v>5816</v>
      </c>
      <c r="H7321" s="6">
        <v>16941</v>
      </c>
      <c r="I7321" s="6">
        <v>26627</v>
      </c>
    </row>
    <row r="7322" spans="1:9">
      <c r="A7322" t="s">
        <v>5805</v>
      </c>
      <c r="B7322" t="s">
        <v>5871</v>
      </c>
      <c r="C7322" t="s">
        <v>12884</v>
      </c>
      <c r="D7322">
        <v>15858</v>
      </c>
      <c r="E7322">
        <v>25546</v>
      </c>
      <c r="G7322" s="6" t="s">
        <v>5871</v>
      </c>
      <c r="H7322" s="8">
        <v>15867</v>
      </c>
      <c r="I7322" s="8">
        <v>25555</v>
      </c>
    </row>
    <row r="7323" spans="1:9">
      <c r="A7323" t="s">
        <v>5805</v>
      </c>
      <c r="B7323" t="s">
        <v>5788</v>
      </c>
      <c r="C7323" t="s">
        <v>12884</v>
      </c>
      <c r="D7323">
        <v>15858</v>
      </c>
      <c r="E7323">
        <v>25546</v>
      </c>
      <c r="G7323" s="6" t="s">
        <v>5788</v>
      </c>
      <c r="H7323" s="8">
        <v>16915</v>
      </c>
      <c r="I7323" s="8">
        <v>26601</v>
      </c>
    </row>
    <row r="7324" spans="1:9">
      <c r="A7324" t="s">
        <v>5805</v>
      </c>
      <c r="B7324" t="s">
        <v>5830</v>
      </c>
      <c r="C7324" t="s">
        <v>12884</v>
      </c>
      <c r="D7324">
        <v>15858</v>
      </c>
      <c r="E7324">
        <v>25546</v>
      </c>
      <c r="G7324" s="6" t="s">
        <v>5830</v>
      </c>
      <c r="H7324" s="6">
        <v>16941</v>
      </c>
      <c r="I7324" s="6">
        <v>26627</v>
      </c>
    </row>
    <row r="7325" spans="1:9">
      <c r="A7325" t="s">
        <v>5805</v>
      </c>
      <c r="B7325" t="s">
        <v>5810</v>
      </c>
      <c r="C7325" t="s">
        <v>12884</v>
      </c>
      <c r="D7325">
        <v>15858</v>
      </c>
      <c r="E7325">
        <v>25546</v>
      </c>
      <c r="G7325" s="6" t="s">
        <v>5810</v>
      </c>
      <c r="H7325" s="8">
        <v>15870</v>
      </c>
      <c r="I7325" s="8">
        <v>25558</v>
      </c>
    </row>
    <row r="7326" spans="1:9">
      <c r="A7326" t="s">
        <v>5805</v>
      </c>
      <c r="B7326" t="s">
        <v>5857</v>
      </c>
      <c r="C7326" t="s">
        <v>12884</v>
      </c>
      <c r="D7326">
        <v>15858</v>
      </c>
      <c r="E7326">
        <v>25546</v>
      </c>
      <c r="G7326" s="6" t="s">
        <v>5857</v>
      </c>
      <c r="H7326" s="6">
        <v>16930</v>
      </c>
      <c r="I7326" s="6">
        <v>26616</v>
      </c>
    </row>
    <row r="7327" spans="1:9">
      <c r="A7327" t="s">
        <v>5805</v>
      </c>
      <c r="B7327" t="s">
        <v>5858</v>
      </c>
      <c r="C7327" t="s">
        <v>12884</v>
      </c>
      <c r="D7327">
        <v>15858</v>
      </c>
      <c r="E7327">
        <v>25546</v>
      </c>
      <c r="G7327" s="6" t="s">
        <v>5858</v>
      </c>
      <c r="H7327" s="6">
        <v>15862</v>
      </c>
      <c r="I7327" s="6">
        <v>25550</v>
      </c>
    </row>
    <row r="7328" spans="1:9">
      <c r="A7328" t="s">
        <v>5805</v>
      </c>
      <c r="B7328" t="s">
        <v>5859</v>
      </c>
      <c r="C7328" t="s">
        <v>12884</v>
      </c>
      <c r="D7328">
        <v>15858</v>
      </c>
      <c r="E7328">
        <v>25546</v>
      </c>
      <c r="G7328" s="6" t="s">
        <v>5859</v>
      </c>
      <c r="H7328" s="8">
        <v>15870</v>
      </c>
      <c r="I7328" s="8">
        <v>25558</v>
      </c>
    </row>
    <row r="7329" spans="1:9">
      <c r="A7329" t="s">
        <v>5805</v>
      </c>
      <c r="B7329" t="s">
        <v>5860</v>
      </c>
      <c r="C7329" t="s">
        <v>12884</v>
      </c>
      <c r="D7329">
        <v>15858</v>
      </c>
      <c r="E7329">
        <v>25546</v>
      </c>
      <c r="G7329" s="6" t="s">
        <v>5860</v>
      </c>
      <c r="H7329" s="8">
        <v>15869</v>
      </c>
      <c r="I7329" s="8">
        <v>25557</v>
      </c>
    </row>
    <row r="7330" spans="1:9">
      <c r="A7330" t="s">
        <v>5805</v>
      </c>
      <c r="B7330" t="s">
        <v>5845</v>
      </c>
      <c r="C7330" t="s">
        <v>12884</v>
      </c>
      <c r="D7330">
        <v>15858</v>
      </c>
      <c r="E7330">
        <v>25546</v>
      </c>
      <c r="G7330" s="6" t="s">
        <v>5845</v>
      </c>
      <c r="H7330" s="6">
        <v>15870</v>
      </c>
      <c r="I7330" s="6">
        <v>25558</v>
      </c>
    </row>
    <row r="7331" spans="1:9">
      <c r="A7331" t="s">
        <v>5805</v>
      </c>
      <c r="B7331" t="s">
        <v>5835</v>
      </c>
      <c r="C7331" t="s">
        <v>12884</v>
      </c>
      <c r="D7331">
        <v>15858</v>
      </c>
      <c r="E7331">
        <v>25546</v>
      </c>
      <c r="G7331" s="6" t="s">
        <v>5835</v>
      </c>
      <c r="H7331" s="8">
        <v>16941</v>
      </c>
      <c r="I7331" s="8">
        <v>26627</v>
      </c>
    </row>
    <row r="7332" spans="1:9">
      <c r="A7332" t="s">
        <v>5805</v>
      </c>
      <c r="B7332" t="s">
        <v>5836</v>
      </c>
      <c r="C7332" t="s">
        <v>12884</v>
      </c>
      <c r="D7332">
        <v>15858</v>
      </c>
      <c r="E7332">
        <v>25546</v>
      </c>
      <c r="G7332" s="6" t="s">
        <v>5836</v>
      </c>
      <c r="H7332" s="8">
        <v>15863</v>
      </c>
      <c r="I7332" s="8">
        <v>25551</v>
      </c>
    </row>
    <row r="7333" spans="1:9">
      <c r="A7333" t="s">
        <v>5805</v>
      </c>
      <c r="B7333" t="s">
        <v>5837</v>
      </c>
      <c r="C7333" t="s">
        <v>12884</v>
      </c>
      <c r="D7333">
        <v>15858</v>
      </c>
      <c r="E7333">
        <v>25546</v>
      </c>
      <c r="G7333" s="6" t="s">
        <v>5837</v>
      </c>
      <c r="H7333" s="8">
        <v>16941</v>
      </c>
      <c r="I7333" s="8">
        <v>26627</v>
      </c>
    </row>
    <row r="7334" spans="1:9">
      <c r="A7334" t="s">
        <v>5805</v>
      </c>
      <c r="B7334" t="s">
        <v>5872</v>
      </c>
      <c r="C7334" t="s">
        <v>12884</v>
      </c>
      <c r="D7334">
        <v>15858</v>
      </c>
      <c r="E7334">
        <v>25546</v>
      </c>
      <c r="G7334" s="6" t="s">
        <v>5872</v>
      </c>
      <c r="H7334" s="6">
        <v>15866</v>
      </c>
      <c r="I7334" s="6">
        <v>25554</v>
      </c>
    </row>
    <row r="7335" spans="1:9">
      <c r="A7335" t="s">
        <v>5805</v>
      </c>
      <c r="B7335" t="s">
        <v>5831</v>
      </c>
      <c r="C7335" t="s">
        <v>12884</v>
      </c>
      <c r="D7335">
        <v>15858</v>
      </c>
      <c r="E7335">
        <v>25546</v>
      </c>
      <c r="G7335" s="6" t="s">
        <v>13578</v>
      </c>
      <c r="H7335" s="8">
        <v>16941</v>
      </c>
      <c r="I7335" s="8">
        <v>26627</v>
      </c>
    </row>
    <row r="7336" spans="1:9">
      <c r="A7336" t="s">
        <v>5805</v>
      </c>
      <c r="B7336" t="s">
        <v>5815</v>
      </c>
      <c r="C7336" t="s">
        <v>12884</v>
      </c>
      <c r="D7336">
        <v>15858</v>
      </c>
      <c r="E7336">
        <v>25546</v>
      </c>
      <c r="G7336" s="6" t="s">
        <v>5815</v>
      </c>
      <c r="H7336" s="8">
        <v>15869</v>
      </c>
      <c r="I7336" s="8">
        <v>25557</v>
      </c>
    </row>
    <row r="7337" spans="1:9">
      <c r="A7337" t="s">
        <v>5805</v>
      </c>
      <c r="B7337" t="s">
        <v>5813</v>
      </c>
      <c r="C7337" t="s">
        <v>12884</v>
      </c>
      <c r="D7337">
        <v>15858</v>
      </c>
      <c r="E7337">
        <v>25546</v>
      </c>
      <c r="G7337" s="6" t="s">
        <v>5813</v>
      </c>
      <c r="H7337" s="8">
        <v>15869</v>
      </c>
      <c r="I7337" s="8">
        <v>25557</v>
      </c>
    </row>
    <row r="7338" spans="1:9">
      <c r="A7338" t="s">
        <v>5795</v>
      </c>
      <c r="B7338" t="s">
        <v>5805</v>
      </c>
      <c r="C7338" t="s">
        <v>13216</v>
      </c>
      <c r="D7338">
        <v>33450</v>
      </c>
      <c r="E7338">
        <v>43002</v>
      </c>
      <c r="G7338" s="6" t="s">
        <v>5805</v>
      </c>
      <c r="H7338" s="8">
        <v>16961</v>
      </c>
      <c r="I7338" s="8">
        <v>26647</v>
      </c>
    </row>
    <row r="7339" spans="1:9">
      <c r="A7339" t="s">
        <v>5873</v>
      </c>
      <c r="B7339" t="s">
        <v>5874</v>
      </c>
      <c r="C7339" t="s">
        <v>12880</v>
      </c>
      <c r="D7339">
        <v>15640</v>
      </c>
      <c r="E7339">
        <v>25328</v>
      </c>
      <c r="G7339" s="6" t="s">
        <v>5874</v>
      </c>
      <c r="H7339" s="6">
        <v>16595</v>
      </c>
      <c r="I7339" s="6">
        <v>26281</v>
      </c>
    </row>
    <row r="7340" spans="1:9">
      <c r="A7340" t="s">
        <v>5873</v>
      </c>
      <c r="B7340" t="s">
        <v>5875</v>
      </c>
      <c r="C7340" t="s">
        <v>12880</v>
      </c>
      <c r="D7340">
        <v>15640</v>
      </c>
      <c r="E7340">
        <v>25328</v>
      </c>
      <c r="G7340" s="6" t="s">
        <v>5875</v>
      </c>
      <c r="H7340" s="6">
        <v>16596</v>
      </c>
      <c r="I7340" s="6">
        <v>26282</v>
      </c>
    </row>
    <row r="7341" spans="1:9">
      <c r="A7341" t="s">
        <v>5873</v>
      </c>
      <c r="B7341" t="s">
        <v>5876</v>
      </c>
      <c r="C7341" t="s">
        <v>12880</v>
      </c>
      <c r="D7341">
        <v>15640</v>
      </c>
      <c r="E7341">
        <v>25328</v>
      </c>
      <c r="G7341" s="6" t="s">
        <v>5876</v>
      </c>
      <c r="H7341" s="6">
        <v>16598</v>
      </c>
      <c r="I7341" s="6">
        <v>26284</v>
      </c>
    </row>
    <row r="7342" spans="1:9">
      <c r="A7342" t="s">
        <v>5873</v>
      </c>
      <c r="B7342" t="s">
        <v>5877</v>
      </c>
      <c r="C7342" t="s">
        <v>12880</v>
      </c>
      <c r="D7342">
        <v>15640</v>
      </c>
      <c r="E7342">
        <v>25328</v>
      </c>
      <c r="G7342" s="6" t="s">
        <v>5877</v>
      </c>
      <c r="H7342" s="6">
        <v>16600</v>
      </c>
      <c r="I7342" s="6">
        <v>26286</v>
      </c>
    </row>
    <row r="7343" spans="1:9">
      <c r="A7343" t="s">
        <v>5873</v>
      </c>
      <c r="B7343" t="s">
        <v>4066</v>
      </c>
      <c r="C7343" t="s">
        <v>12880</v>
      </c>
      <c r="D7343">
        <v>15640</v>
      </c>
      <c r="E7343">
        <v>25328</v>
      </c>
      <c r="G7343" s="6" t="s">
        <v>4066</v>
      </c>
      <c r="H7343" s="6">
        <v>16593</v>
      </c>
      <c r="I7343" s="6">
        <v>26279</v>
      </c>
    </row>
    <row r="7344" spans="1:9">
      <c r="A7344" t="s">
        <v>5873</v>
      </c>
      <c r="B7344" t="s">
        <v>4050</v>
      </c>
      <c r="C7344" t="s">
        <v>12880</v>
      </c>
      <c r="D7344">
        <v>15640</v>
      </c>
      <c r="E7344">
        <v>25328</v>
      </c>
      <c r="G7344" s="6" t="s">
        <v>4050</v>
      </c>
      <c r="H7344" s="6">
        <v>16579</v>
      </c>
      <c r="I7344" s="6">
        <v>26265</v>
      </c>
    </row>
    <row r="7345" spans="1:9">
      <c r="A7345" t="s">
        <v>5873</v>
      </c>
      <c r="B7345" t="s">
        <v>5878</v>
      </c>
      <c r="C7345" t="s">
        <v>12880</v>
      </c>
      <c r="D7345">
        <v>15640</v>
      </c>
      <c r="E7345">
        <v>25328</v>
      </c>
      <c r="G7345" s="6" t="s">
        <v>5878</v>
      </c>
      <c r="H7345" s="6">
        <v>16594</v>
      </c>
      <c r="I7345" s="6">
        <v>26280</v>
      </c>
    </row>
    <row r="7346" spans="1:9">
      <c r="A7346" t="s">
        <v>5873</v>
      </c>
      <c r="B7346" t="s">
        <v>5879</v>
      </c>
      <c r="C7346" t="s">
        <v>12880</v>
      </c>
      <c r="D7346">
        <v>15640</v>
      </c>
      <c r="E7346">
        <v>25328</v>
      </c>
      <c r="G7346" s="6" t="s">
        <v>5879</v>
      </c>
      <c r="H7346" s="6">
        <v>16601</v>
      </c>
      <c r="I7346" s="6">
        <v>26287</v>
      </c>
    </row>
    <row r="7347" spans="1:9">
      <c r="A7347" t="s">
        <v>5873</v>
      </c>
      <c r="B7347" t="s">
        <v>4060</v>
      </c>
      <c r="C7347" t="s">
        <v>12880</v>
      </c>
      <c r="D7347">
        <v>15640</v>
      </c>
      <c r="E7347">
        <v>25328</v>
      </c>
      <c r="G7347" s="6" t="s">
        <v>4060</v>
      </c>
      <c r="H7347" s="6">
        <v>16590</v>
      </c>
      <c r="I7347" s="6">
        <v>26276</v>
      </c>
    </row>
    <row r="7348" spans="1:9">
      <c r="A7348" t="s">
        <v>5873</v>
      </c>
      <c r="B7348" t="s">
        <v>5880</v>
      </c>
      <c r="C7348" t="s">
        <v>12880</v>
      </c>
      <c r="D7348">
        <v>15640</v>
      </c>
      <c r="E7348">
        <v>25328</v>
      </c>
      <c r="G7348" s="6" t="s">
        <v>5880</v>
      </c>
      <c r="H7348" s="6">
        <v>26128</v>
      </c>
      <c r="I7348" s="6">
        <v>35710</v>
      </c>
    </row>
    <row r="7349" spans="1:9">
      <c r="A7349" t="s">
        <v>5873</v>
      </c>
      <c r="B7349" t="s">
        <v>5881</v>
      </c>
      <c r="C7349" t="s">
        <v>12880</v>
      </c>
      <c r="D7349">
        <v>15640</v>
      </c>
      <c r="E7349">
        <v>25328</v>
      </c>
      <c r="G7349" s="6" t="s">
        <v>5881</v>
      </c>
      <c r="H7349" s="6">
        <v>29164</v>
      </c>
      <c r="I7349" s="6">
        <v>38734</v>
      </c>
    </row>
    <row r="7350" spans="1:9">
      <c r="A7350" t="s">
        <v>5873</v>
      </c>
      <c r="B7350" t="s">
        <v>5882</v>
      </c>
      <c r="C7350" t="s">
        <v>12880</v>
      </c>
      <c r="D7350">
        <v>15640</v>
      </c>
      <c r="E7350">
        <v>25328</v>
      </c>
      <c r="G7350" s="6" t="s">
        <v>5882</v>
      </c>
      <c r="H7350" s="6">
        <v>32380</v>
      </c>
      <c r="I7350" s="6">
        <v>41937</v>
      </c>
    </row>
    <row r="7351" spans="1:9">
      <c r="A7351" t="s">
        <v>5873</v>
      </c>
      <c r="B7351" t="s">
        <v>5883</v>
      </c>
      <c r="C7351" t="s">
        <v>12880</v>
      </c>
      <c r="D7351">
        <v>15640</v>
      </c>
      <c r="E7351">
        <v>25328</v>
      </c>
      <c r="G7351" s="6" t="s">
        <v>5883</v>
      </c>
      <c r="H7351" s="6">
        <v>28416</v>
      </c>
      <c r="I7351" s="6">
        <v>37989</v>
      </c>
    </row>
    <row r="7352" spans="1:9">
      <c r="A7352" t="s">
        <v>5873</v>
      </c>
      <c r="B7352" t="s">
        <v>5884</v>
      </c>
      <c r="C7352" t="s">
        <v>12880</v>
      </c>
      <c r="D7352">
        <v>15640</v>
      </c>
      <c r="E7352">
        <v>25328</v>
      </c>
      <c r="G7352" s="6" t="s">
        <v>5884</v>
      </c>
      <c r="H7352" s="6">
        <v>30341</v>
      </c>
      <c r="I7352" s="6">
        <v>39907</v>
      </c>
    </row>
    <row r="7353" spans="1:9">
      <c r="A7353" t="s">
        <v>5873</v>
      </c>
      <c r="B7353" t="s">
        <v>4059</v>
      </c>
      <c r="C7353" t="s">
        <v>12880</v>
      </c>
      <c r="D7353">
        <v>15640</v>
      </c>
      <c r="E7353">
        <v>25328</v>
      </c>
      <c r="G7353" s="6" t="s">
        <v>4059</v>
      </c>
      <c r="H7353" s="6">
        <v>16592</v>
      </c>
      <c r="I7353" s="6">
        <v>26278</v>
      </c>
    </row>
    <row r="7354" spans="1:9">
      <c r="A7354" t="s">
        <v>5873</v>
      </c>
      <c r="B7354" t="s">
        <v>5885</v>
      </c>
      <c r="C7354" t="s">
        <v>12880</v>
      </c>
      <c r="D7354">
        <v>15640</v>
      </c>
      <c r="E7354">
        <v>25328</v>
      </c>
      <c r="G7354" s="6" t="s">
        <v>5885</v>
      </c>
      <c r="H7354" s="6">
        <v>22710</v>
      </c>
      <c r="I7354" s="6">
        <v>32300</v>
      </c>
    </row>
    <row r="7355" spans="1:9">
      <c r="A7355" t="s">
        <v>5873</v>
      </c>
      <c r="B7355" t="s">
        <v>5886</v>
      </c>
      <c r="C7355" t="s">
        <v>12880</v>
      </c>
      <c r="D7355">
        <v>15640</v>
      </c>
      <c r="E7355">
        <v>25328</v>
      </c>
      <c r="G7355" s="6" t="s">
        <v>5886</v>
      </c>
      <c r="H7355" s="6">
        <v>24311</v>
      </c>
      <c r="I7355" s="6">
        <v>33898</v>
      </c>
    </row>
    <row r="7356" spans="1:9">
      <c r="A7356" t="s">
        <v>3434</v>
      </c>
      <c r="B7356" t="s">
        <v>3422</v>
      </c>
      <c r="C7356" t="s">
        <v>12920</v>
      </c>
      <c r="D7356">
        <v>17836</v>
      </c>
      <c r="E7356">
        <v>27509</v>
      </c>
      <c r="G7356" s="6" t="s">
        <v>3422</v>
      </c>
      <c r="H7356" s="6">
        <v>17837</v>
      </c>
      <c r="I7356" s="6">
        <v>27510</v>
      </c>
    </row>
    <row r="7357" spans="1:9">
      <c r="A7357" t="s">
        <v>3434</v>
      </c>
      <c r="B7357" t="s">
        <v>3402</v>
      </c>
      <c r="C7357" t="s">
        <v>12920</v>
      </c>
      <c r="D7357">
        <v>17836</v>
      </c>
      <c r="E7357">
        <v>27509</v>
      </c>
      <c r="G7357" s="6" t="s">
        <v>3402</v>
      </c>
      <c r="H7357" s="6">
        <v>14779</v>
      </c>
      <c r="I7357" s="6">
        <v>24469</v>
      </c>
    </row>
    <row r="7358" spans="1:9">
      <c r="A7358" t="s">
        <v>3434</v>
      </c>
      <c r="B7358" t="s">
        <v>3406</v>
      </c>
      <c r="C7358" t="s">
        <v>12920</v>
      </c>
      <c r="D7358">
        <v>17836</v>
      </c>
      <c r="E7358">
        <v>27509</v>
      </c>
      <c r="G7358" s="6" t="s">
        <v>3406</v>
      </c>
      <c r="H7358" s="6">
        <v>17839</v>
      </c>
      <c r="I7358" s="6">
        <v>27512</v>
      </c>
    </row>
    <row r="7359" spans="1:9">
      <c r="A7359" t="s">
        <v>3434</v>
      </c>
      <c r="B7359" t="s">
        <v>3407</v>
      </c>
      <c r="C7359" t="s">
        <v>12920</v>
      </c>
      <c r="D7359">
        <v>17836</v>
      </c>
      <c r="E7359">
        <v>27509</v>
      </c>
      <c r="G7359" s="6" t="s">
        <v>3407</v>
      </c>
      <c r="H7359" s="6">
        <v>14776</v>
      </c>
      <c r="I7359" s="6">
        <v>24466</v>
      </c>
    </row>
    <row r="7360" spans="1:9">
      <c r="A7360" t="s">
        <v>3434</v>
      </c>
      <c r="B7360" t="s">
        <v>5888</v>
      </c>
      <c r="C7360" t="s">
        <v>12920</v>
      </c>
      <c r="D7360">
        <v>17836</v>
      </c>
      <c r="E7360">
        <v>27509</v>
      </c>
      <c r="G7360" s="6" t="s">
        <v>5888</v>
      </c>
      <c r="H7360" s="6">
        <v>24082</v>
      </c>
      <c r="I7360" s="6">
        <v>33670</v>
      </c>
    </row>
    <row r="7361" spans="1:9">
      <c r="A7361" t="s">
        <v>3434</v>
      </c>
      <c r="B7361" t="s">
        <v>3412</v>
      </c>
      <c r="C7361" t="s">
        <v>12920</v>
      </c>
      <c r="D7361">
        <v>17836</v>
      </c>
      <c r="E7361">
        <v>27509</v>
      </c>
      <c r="G7361" s="6" t="s">
        <v>3412</v>
      </c>
      <c r="H7361" s="6">
        <v>17843</v>
      </c>
      <c r="I7361" s="6">
        <v>27516</v>
      </c>
    </row>
    <row r="7362" spans="1:9">
      <c r="A7362" t="s">
        <v>3434</v>
      </c>
      <c r="B7362" t="s">
        <v>3415</v>
      </c>
      <c r="C7362" t="s">
        <v>12920</v>
      </c>
      <c r="D7362">
        <v>17836</v>
      </c>
      <c r="E7362">
        <v>27509</v>
      </c>
      <c r="G7362" s="6" t="s">
        <v>3415</v>
      </c>
      <c r="H7362" s="6">
        <v>14781</v>
      </c>
      <c r="I7362" s="6">
        <v>24471</v>
      </c>
    </row>
    <row r="7363" spans="1:9">
      <c r="A7363" t="s">
        <v>3434</v>
      </c>
      <c r="B7363" t="s">
        <v>3423</v>
      </c>
      <c r="C7363" t="s">
        <v>12920</v>
      </c>
      <c r="D7363">
        <v>17836</v>
      </c>
      <c r="E7363">
        <v>27509</v>
      </c>
      <c r="G7363" s="6" t="s">
        <v>3423</v>
      </c>
      <c r="H7363" s="6">
        <v>18944</v>
      </c>
      <c r="I7363" s="6">
        <v>28589</v>
      </c>
    </row>
    <row r="7364" spans="1:9">
      <c r="A7364" t="s">
        <v>3403</v>
      </c>
      <c r="B7364" t="s">
        <v>3434</v>
      </c>
      <c r="C7364" t="s">
        <v>12861</v>
      </c>
      <c r="D7364">
        <v>14772</v>
      </c>
      <c r="E7364">
        <v>24462</v>
      </c>
      <c r="G7364" s="6" t="s">
        <v>3434</v>
      </c>
      <c r="H7364" s="6">
        <v>17836</v>
      </c>
      <c r="I7364" s="6">
        <v>27509</v>
      </c>
    </row>
    <row r="7365" spans="1:9">
      <c r="A7365" t="s">
        <v>3411</v>
      </c>
      <c r="B7365" t="s">
        <v>3404</v>
      </c>
      <c r="C7365" t="s">
        <v>12871</v>
      </c>
      <c r="D7365">
        <v>15211</v>
      </c>
      <c r="E7365">
        <v>24899</v>
      </c>
      <c r="G7365" s="6" t="s">
        <v>3404</v>
      </c>
      <c r="H7365" s="6">
        <v>14778</v>
      </c>
      <c r="I7365" s="6">
        <v>24468</v>
      </c>
    </row>
    <row r="7366" spans="1:9">
      <c r="A7366" t="s">
        <v>3411</v>
      </c>
      <c r="B7366" t="s">
        <v>5889</v>
      </c>
      <c r="C7366" t="s">
        <v>12871</v>
      </c>
      <c r="D7366">
        <v>15211</v>
      </c>
      <c r="E7366">
        <v>24899</v>
      </c>
      <c r="G7366" s="6" t="s">
        <v>5889</v>
      </c>
      <c r="H7366" s="6">
        <v>17251</v>
      </c>
      <c r="I7366" s="6">
        <v>26936</v>
      </c>
    </row>
    <row r="7367" spans="1:9">
      <c r="A7367" t="s">
        <v>3411</v>
      </c>
      <c r="B7367" t="s">
        <v>3416</v>
      </c>
      <c r="C7367" t="s">
        <v>12871</v>
      </c>
      <c r="D7367">
        <v>15211</v>
      </c>
      <c r="E7367">
        <v>24899</v>
      </c>
      <c r="G7367" s="6" t="s">
        <v>3416</v>
      </c>
      <c r="H7367" s="6">
        <v>14775</v>
      </c>
      <c r="I7367" s="6">
        <v>24465</v>
      </c>
    </row>
    <row r="7368" spans="1:9">
      <c r="A7368" t="s">
        <v>3411</v>
      </c>
      <c r="B7368" t="s">
        <v>3417</v>
      </c>
      <c r="C7368" t="s">
        <v>12871</v>
      </c>
      <c r="D7368">
        <v>15211</v>
      </c>
      <c r="E7368">
        <v>24899</v>
      </c>
      <c r="G7368" s="6" t="s">
        <v>3417</v>
      </c>
      <c r="H7368" s="6">
        <v>14777</v>
      </c>
      <c r="I7368" s="6">
        <v>24467</v>
      </c>
    </row>
    <row r="7369" spans="1:9">
      <c r="A7369" t="s">
        <v>3411</v>
      </c>
      <c r="B7369" t="s">
        <v>3420</v>
      </c>
      <c r="C7369" t="s">
        <v>12871</v>
      </c>
      <c r="D7369">
        <v>15211</v>
      </c>
      <c r="E7369">
        <v>24899</v>
      </c>
      <c r="G7369" s="6" t="s">
        <v>3420</v>
      </c>
      <c r="H7369" s="6">
        <v>24121</v>
      </c>
      <c r="I7369" s="6">
        <v>33709</v>
      </c>
    </row>
    <row r="7370" spans="1:9">
      <c r="A7370" t="s">
        <v>3411</v>
      </c>
      <c r="B7370" t="s">
        <v>3413</v>
      </c>
      <c r="C7370" t="s">
        <v>12871</v>
      </c>
      <c r="D7370">
        <v>15211</v>
      </c>
      <c r="E7370">
        <v>24899</v>
      </c>
      <c r="G7370" s="6" t="s">
        <v>3413</v>
      </c>
      <c r="H7370" s="6">
        <v>24092</v>
      </c>
      <c r="I7370" s="6">
        <v>33680</v>
      </c>
    </row>
    <row r="7371" spans="1:9">
      <c r="A7371" t="s">
        <v>3400</v>
      </c>
      <c r="B7371" t="s">
        <v>3411</v>
      </c>
      <c r="C7371" t="s">
        <v>12860</v>
      </c>
      <c r="D7371">
        <v>14771</v>
      </c>
      <c r="E7371">
        <v>24461</v>
      </c>
      <c r="G7371" s="6" t="s">
        <v>3411</v>
      </c>
      <c r="H7371" s="6">
        <v>15211</v>
      </c>
      <c r="I7371" s="6">
        <v>24899</v>
      </c>
    </row>
    <row r="7372" spans="1:9">
      <c r="A7372" t="s">
        <v>3403</v>
      </c>
      <c r="B7372" t="s">
        <v>3411</v>
      </c>
      <c r="C7372" t="s">
        <v>12861</v>
      </c>
      <c r="D7372">
        <v>14772</v>
      </c>
      <c r="E7372">
        <v>24462</v>
      </c>
      <c r="G7372" s="6" t="s">
        <v>3411</v>
      </c>
      <c r="H7372" s="6">
        <v>15211</v>
      </c>
      <c r="I7372" s="6">
        <v>24899</v>
      </c>
    </row>
    <row r="7373" spans="1:9">
      <c r="A7373" t="s">
        <v>5890</v>
      </c>
      <c r="B7373" t="s">
        <v>5891</v>
      </c>
      <c r="C7373" t="s">
        <v>12823</v>
      </c>
      <c r="D7373">
        <v>12000</v>
      </c>
      <c r="E7373">
        <v>21707</v>
      </c>
      <c r="G7373" s="6" t="s">
        <v>5891</v>
      </c>
      <c r="H7373" s="6">
        <v>21280</v>
      </c>
      <c r="I7373" s="6">
        <v>30881</v>
      </c>
    </row>
    <row r="7374" spans="1:9">
      <c r="A7374" t="s">
        <v>5890</v>
      </c>
      <c r="B7374" t="s">
        <v>5892</v>
      </c>
      <c r="C7374" t="s">
        <v>12823</v>
      </c>
      <c r="D7374">
        <v>12000</v>
      </c>
      <c r="E7374">
        <v>21707</v>
      </c>
      <c r="G7374" s="6" t="s">
        <v>13581</v>
      </c>
      <c r="H7374" s="6">
        <v>28608</v>
      </c>
      <c r="I7374" s="6">
        <v>38179</v>
      </c>
    </row>
    <row r="7375" spans="1:9">
      <c r="A7375" t="s">
        <v>5890</v>
      </c>
      <c r="B7375" t="s">
        <v>1208</v>
      </c>
      <c r="C7375" t="s">
        <v>12823</v>
      </c>
      <c r="D7375">
        <v>12000</v>
      </c>
      <c r="E7375">
        <v>21707</v>
      </c>
      <c r="G7375" s="6" t="s">
        <v>1208</v>
      </c>
      <c r="H7375" s="6">
        <v>564</v>
      </c>
      <c r="I7375" s="6">
        <v>10823</v>
      </c>
    </row>
    <row r="7376" spans="1:9">
      <c r="A7376" t="s">
        <v>5890</v>
      </c>
      <c r="B7376" t="s">
        <v>1444</v>
      </c>
      <c r="C7376" t="s">
        <v>12823</v>
      </c>
      <c r="D7376">
        <v>12000</v>
      </c>
      <c r="E7376">
        <v>21707</v>
      </c>
      <c r="G7376" s="6" t="s">
        <v>13582</v>
      </c>
      <c r="H7376" s="8">
        <v>12975</v>
      </c>
      <c r="I7376" s="8">
        <v>22676</v>
      </c>
    </row>
    <row r="7377" spans="1:9">
      <c r="A7377" t="s">
        <v>5890</v>
      </c>
      <c r="B7377" t="s">
        <v>1480</v>
      </c>
      <c r="C7377" t="s">
        <v>12823</v>
      </c>
      <c r="D7377">
        <v>12000</v>
      </c>
      <c r="E7377">
        <v>21707</v>
      </c>
      <c r="G7377" s="6" t="s">
        <v>1480</v>
      </c>
      <c r="H7377" s="6">
        <v>13599</v>
      </c>
      <c r="I7377" s="6">
        <v>23298</v>
      </c>
    </row>
    <row r="7378" spans="1:9">
      <c r="A7378" t="s">
        <v>5890</v>
      </c>
      <c r="B7378" t="s">
        <v>1473</v>
      </c>
      <c r="C7378" t="s">
        <v>12823</v>
      </c>
      <c r="D7378">
        <v>12000</v>
      </c>
      <c r="E7378">
        <v>21707</v>
      </c>
      <c r="G7378" s="6" t="s">
        <v>1473</v>
      </c>
      <c r="H7378" s="6">
        <v>15194</v>
      </c>
      <c r="I7378" s="6">
        <v>24882</v>
      </c>
    </row>
    <row r="7379" spans="1:9">
      <c r="A7379" t="s">
        <v>5890</v>
      </c>
      <c r="B7379" t="s">
        <v>1466</v>
      </c>
      <c r="C7379" t="s">
        <v>12823</v>
      </c>
      <c r="D7379">
        <v>12000</v>
      </c>
      <c r="E7379">
        <v>21707</v>
      </c>
      <c r="G7379" s="6" t="s">
        <v>1466</v>
      </c>
      <c r="H7379" s="6">
        <v>16282</v>
      </c>
      <c r="I7379" s="6">
        <v>25970</v>
      </c>
    </row>
    <row r="7380" spans="1:9">
      <c r="A7380" t="s">
        <v>5890</v>
      </c>
      <c r="B7380" t="s">
        <v>1476</v>
      </c>
      <c r="C7380" t="s">
        <v>12823</v>
      </c>
      <c r="D7380">
        <v>12000</v>
      </c>
      <c r="E7380">
        <v>21707</v>
      </c>
      <c r="G7380" s="6" t="s">
        <v>1476</v>
      </c>
      <c r="H7380" s="6">
        <v>21374</v>
      </c>
      <c r="I7380" s="6">
        <v>30974</v>
      </c>
    </row>
    <row r="7381" spans="1:9">
      <c r="A7381" t="s">
        <v>5890</v>
      </c>
      <c r="B7381" t="s">
        <v>1469</v>
      </c>
      <c r="C7381" t="s">
        <v>12823</v>
      </c>
      <c r="D7381">
        <v>12000</v>
      </c>
      <c r="E7381">
        <v>21707</v>
      </c>
      <c r="G7381" s="6" t="s">
        <v>1469</v>
      </c>
      <c r="H7381" s="6">
        <v>25499</v>
      </c>
      <c r="I7381" s="6">
        <v>35082</v>
      </c>
    </row>
    <row r="7382" spans="1:9">
      <c r="A7382" t="s">
        <v>5890</v>
      </c>
      <c r="B7382" t="s">
        <v>5893</v>
      </c>
      <c r="C7382" t="s">
        <v>12823</v>
      </c>
      <c r="D7382">
        <v>12000</v>
      </c>
      <c r="E7382">
        <v>21707</v>
      </c>
      <c r="G7382" s="6" t="s">
        <v>5893</v>
      </c>
      <c r="H7382" s="6">
        <v>24670</v>
      </c>
      <c r="I7382" s="6">
        <v>34256</v>
      </c>
    </row>
    <row r="7383" spans="1:9">
      <c r="A7383" t="s">
        <v>5890</v>
      </c>
      <c r="B7383" t="s">
        <v>5894</v>
      </c>
      <c r="C7383" t="s">
        <v>12823</v>
      </c>
      <c r="D7383">
        <v>12000</v>
      </c>
      <c r="E7383">
        <v>21707</v>
      </c>
      <c r="G7383" s="6" t="s">
        <v>5894</v>
      </c>
      <c r="H7383" s="6">
        <v>25099</v>
      </c>
      <c r="I7383" s="6">
        <v>34684</v>
      </c>
    </row>
    <row r="7384" spans="1:9">
      <c r="A7384" t="s">
        <v>5890</v>
      </c>
      <c r="B7384" t="s">
        <v>1470</v>
      </c>
      <c r="C7384" t="s">
        <v>12823</v>
      </c>
      <c r="D7384">
        <v>12000</v>
      </c>
      <c r="E7384">
        <v>21707</v>
      </c>
      <c r="G7384" s="6" t="s">
        <v>1470</v>
      </c>
      <c r="H7384" s="6">
        <v>12012</v>
      </c>
      <c r="I7384" s="6">
        <v>21719</v>
      </c>
    </row>
    <row r="7385" spans="1:9">
      <c r="A7385" t="s">
        <v>5890</v>
      </c>
      <c r="B7385" t="s">
        <v>5895</v>
      </c>
      <c r="C7385" t="s">
        <v>12823</v>
      </c>
      <c r="D7385">
        <v>12000</v>
      </c>
      <c r="E7385">
        <v>21707</v>
      </c>
      <c r="G7385" s="6" t="s">
        <v>13583</v>
      </c>
      <c r="H7385" s="8">
        <v>15741</v>
      </c>
      <c r="I7385" s="8">
        <v>25429</v>
      </c>
    </row>
    <row r="7386" spans="1:9">
      <c r="A7386" t="s">
        <v>5890</v>
      </c>
      <c r="B7386" t="s">
        <v>5896</v>
      </c>
      <c r="C7386" t="s">
        <v>12823</v>
      </c>
      <c r="D7386">
        <v>12000</v>
      </c>
      <c r="E7386">
        <v>21707</v>
      </c>
      <c r="G7386" s="6" t="s">
        <v>5896</v>
      </c>
      <c r="H7386" s="6">
        <v>24648</v>
      </c>
      <c r="I7386" s="6">
        <v>34234</v>
      </c>
    </row>
    <row r="7387" spans="1:9">
      <c r="A7387" t="s">
        <v>5890</v>
      </c>
      <c r="B7387" t="s">
        <v>2840</v>
      </c>
      <c r="C7387" t="s">
        <v>12823</v>
      </c>
      <c r="D7387">
        <v>12000</v>
      </c>
      <c r="E7387">
        <v>21707</v>
      </c>
      <c r="G7387" s="6" t="s">
        <v>2840</v>
      </c>
      <c r="H7387" s="6">
        <v>14176</v>
      </c>
      <c r="I7387" s="6">
        <v>23870</v>
      </c>
    </row>
    <row r="7388" spans="1:9">
      <c r="A7388" t="s">
        <v>5890</v>
      </c>
      <c r="B7388" t="s">
        <v>1481</v>
      </c>
      <c r="C7388" t="s">
        <v>12823</v>
      </c>
      <c r="D7388">
        <v>12000</v>
      </c>
      <c r="E7388">
        <v>21707</v>
      </c>
      <c r="G7388" s="6" t="s">
        <v>1481</v>
      </c>
      <c r="H7388" s="6">
        <v>17815</v>
      </c>
      <c r="I7388" s="6">
        <v>27489</v>
      </c>
    </row>
    <row r="7389" spans="1:9">
      <c r="A7389" t="s">
        <v>5890</v>
      </c>
      <c r="B7389" t="s">
        <v>3203</v>
      </c>
      <c r="C7389" t="s">
        <v>12823</v>
      </c>
      <c r="D7389">
        <v>12000</v>
      </c>
      <c r="E7389">
        <v>21707</v>
      </c>
      <c r="G7389" s="6" t="s">
        <v>3203</v>
      </c>
      <c r="H7389" s="6">
        <v>15198</v>
      </c>
      <c r="I7389" s="6">
        <v>24886</v>
      </c>
    </row>
    <row r="7390" spans="1:9">
      <c r="A7390" t="s">
        <v>5890</v>
      </c>
      <c r="B7390" t="s">
        <v>5897</v>
      </c>
      <c r="C7390" t="s">
        <v>12823</v>
      </c>
      <c r="D7390">
        <v>12000</v>
      </c>
      <c r="E7390">
        <v>21707</v>
      </c>
      <c r="G7390" s="6" t="s">
        <v>13584</v>
      </c>
      <c r="H7390" s="6">
        <v>15633</v>
      </c>
      <c r="I7390" s="6">
        <v>25321</v>
      </c>
    </row>
    <row r="7391" spans="1:9">
      <c r="A7391" t="s">
        <v>5890</v>
      </c>
      <c r="B7391" t="s">
        <v>3205</v>
      </c>
      <c r="C7391" t="s">
        <v>12823</v>
      </c>
      <c r="D7391">
        <v>12000</v>
      </c>
      <c r="E7391">
        <v>21707</v>
      </c>
      <c r="G7391" s="6" t="s">
        <v>13400</v>
      </c>
      <c r="H7391" s="6">
        <v>17896</v>
      </c>
      <c r="I7391" s="6">
        <v>27569</v>
      </c>
    </row>
    <row r="7392" spans="1:9">
      <c r="A7392" t="s">
        <v>5890</v>
      </c>
      <c r="B7392" t="s">
        <v>5898</v>
      </c>
      <c r="C7392" t="s">
        <v>12823</v>
      </c>
      <c r="D7392">
        <v>12000</v>
      </c>
      <c r="E7392">
        <v>21707</v>
      </c>
      <c r="G7392" s="6" t="s">
        <v>5898</v>
      </c>
      <c r="H7392" s="6">
        <v>26164</v>
      </c>
      <c r="I7392" s="6">
        <v>35746</v>
      </c>
    </row>
    <row r="7393" spans="1:9">
      <c r="A7393" t="s">
        <v>5890</v>
      </c>
      <c r="B7393" t="s">
        <v>1259</v>
      </c>
      <c r="C7393" t="s">
        <v>12823</v>
      </c>
      <c r="D7393">
        <v>12000</v>
      </c>
      <c r="E7393">
        <v>21707</v>
      </c>
      <c r="G7393" s="6" t="s">
        <v>1259</v>
      </c>
      <c r="H7393" s="6">
        <v>11999</v>
      </c>
      <c r="I7393" s="6">
        <v>21706</v>
      </c>
    </row>
    <row r="7394" spans="1:9">
      <c r="A7394" t="s">
        <v>5890</v>
      </c>
      <c r="B7394" t="s">
        <v>1199</v>
      </c>
      <c r="C7394" t="s">
        <v>12823</v>
      </c>
      <c r="D7394">
        <v>12000</v>
      </c>
      <c r="E7394">
        <v>21707</v>
      </c>
      <c r="G7394" s="6" t="s">
        <v>1199</v>
      </c>
      <c r="H7394" s="8">
        <v>12975</v>
      </c>
      <c r="I7394" s="8">
        <v>22676</v>
      </c>
    </row>
    <row r="7395" spans="1:9">
      <c r="A7395" t="s">
        <v>5890</v>
      </c>
      <c r="B7395" t="s">
        <v>1204</v>
      </c>
      <c r="C7395" t="s">
        <v>12823</v>
      </c>
      <c r="D7395">
        <v>12000</v>
      </c>
      <c r="E7395">
        <v>21707</v>
      </c>
      <c r="G7395" s="6" t="s">
        <v>1204</v>
      </c>
      <c r="H7395" s="8">
        <v>12975</v>
      </c>
      <c r="I7395" s="8">
        <v>22676</v>
      </c>
    </row>
    <row r="7396" spans="1:9">
      <c r="A7396" t="s">
        <v>5890</v>
      </c>
      <c r="B7396" t="s">
        <v>1192</v>
      </c>
      <c r="C7396" t="s">
        <v>12823</v>
      </c>
      <c r="D7396">
        <v>12000</v>
      </c>
      <c r="E7396">
        <v>21707</v>
      </c>
      <c r="G7396" s="6" t="s">
        <v>1192</v>
      </c>
      <c r="H7396" s="8">
        <v>15194</v>
      </c>
      <c r="I7396" s="8">
        <v>24882</v>
      </c>
    </row>
    <row r="7397" spans="1:9">
      <c r="A7397" t="s">
        <v>5890</v>
      </c>
      <c r="B7397" t="s">
        <v>1003</v>
      </c>
      <c r="C7397" t="s">
        <v>12823</v>
      </c>
      <c r="D7397">
        <v>12000</v>
      </c>
      <c r="E7397">
        <v>21707</v>
      </c>
      <c r="G7397" s="6" t="s">
        <v>1003</v>
      </c>
      <c r="H7397" s="6">
        <v>551</v>
      </c>
      <c r="I7397" s="6">
        <v>10811</v>
      </c>
    </row>
    <row r="7398" spans="1:9">
      <c r="A7398" t="s">
        <v>5890</v>
      </c>
      <c r="B7398" t="s">
        <v>1195</v>
      </c>
      <c r="C7398" t="s">
        <v>12823</v>
      </c>
      <c r="D7398">
        <v>12000</v>
      </c>
      <c r="E7398">
        <v>21707</v>
      </c>
      <c r="G7398" s="6" t="s">
        <v>1195</v>
      </c>
      <c r="H7398" s="8">
        <v>12975</v>
      </c>
      <c r="I7398" s="8">
        <v>22676</v>
      </c>
    </row>
    <row r="7399" spans="1:9">
      <c r="A7399" t="s">
        <v>5890</v>
      </c>
      <c r="B7399" t="s">
        <v>1320</v>
      </c>
      <c r="C7399" t="s">
        <v>12823</v>
      </c>
      <c r="D7399">
        <v>12000</v>
      </c>
      <c r="E7399">
        <v>21707</v>
      </c>
      <c r="G7399" s="6" t="s">
        <v>1320</v>
      </c>
      <c r="H7399" s="6">
        <v>557</v>
      </c>
      <c r="I7399" s="6">
        <v>10816</v>
      </c>
    </row>
    <row r="7400" spans="1:9">
      <c r="A7400" t="s">
        <v>5890</v>
      </c>
      <c r="B7400" t="s">
        <v>1475</v>
      </c>
      <c r="C7400" t="s">
        <v>12823</v>
      </c>
      <c r="D7400">
        <v>12000</v>
      </c>
      <c r="E7400">
        <v>21707</v>
      </c>
      <c r="G7400" s="6" t="s">
        <v>1475</v>
      </c>
      <c r="H7400" s="6">
        <v>15277</v>
      </c>
      <c r="I7400" s="6">
        <v>24965</v>
      </c>
    </row>
    <row r="7401" spans="1:9">
      <c r="A7401" t="s">
        <v>5890</v>
      </c>
      <c r="B7401" t="s">
        <v>1467</v>
      </c>
      <c r="C7401" t="s">
        <v>12823</v>
      </c>
      <c r="D7401">
        <v>12000</v>
      </c>
      <c r="E7401">
        <v>21707</v>
      </c>
      <c r="G7401" s="6" t="s">
        <v>1467</v>
      </c>
      <c r="H7401" s="6">
        <v>557</v>
      </c>
      <c r="I7401" s="6">
        <v>10816</v>
      </c>
    </row>
    <row r="7402" spans="1:9">
      <c r="A7402" t="s">
        <v>5890</v>
      </c>
      <c r="B7402" t="s">
        <v>607</v>
      </c>
      <c r="C7402" t="s">
        <v>12823</v>
      </c>
      <c r="D7402">
        <v>12000</v>
      </c>
      <c r="E7402">
        <v>21707</v>
      </c>
      <c r="G7402" s="6" t="s">
        <v>607</v>
      </c>
      <c r="H7402" s="8">
        <v>12003</v>
      </c>
      <c r="I7402" s="8">
        <v>21710</v>
      </c>
    </row>
    <row r="7403" spans="1:9">
      <c r="A7403" t="s">
        <v>3212</v>
      </c>
      <c r="B7403" t="s">
        <v>3216</v>
      </c>
      <c r="C7403" t="s">
        <v>12817</v>
      </c>
      <c r="D7403">
        <v>11965</v>
      </c>
      <c r="E7403">
        <v>21672</v>
      </c>
      <c r="G7403" s="6" t="s">
        <v>3216</v>
      </c>
      <c r="H7403" s="6">
        <v>11966</v>
      </c>
      <c r="I7403" s="6">
        <v>21673</v>
      </c>
    </row>
    <row r="7404" spans="1:9">
      <c r="A7404" t="s">
        <v>3212</v>
      </c>
      <c r="B7404" t="s">
        <v>3186</v>
      </c>
      <c r="C7404" t="s">
        <v>12817</v>
      </c>
      <c r="D7404">
        <v>11965</v>
      </c>
      <c r="E7404">
        <v>21672</v>
      </c>
      <c r="G7404" s="6" t="s">
        <v>3186</v>
      </c>
      <c r="H7404" s="6">
        <v>13575</v>
      </c>
      <c r="I7404" s="6">
        <v>23274</v>
      </c>
    </row>
    <row r="7405" spans="1:9">
      <c r="A7405" t="s">
        <v>3212</v>
      </c>
      <c r="B7405" t="s">
        <v>3215</v>
      </c>
      <c r="C7405" t="s">
        <v>12817</v>
      </c>
      <c r="D7405">
        <v>11965</v>
      </c>
      <c r="E7405">
        <v>21672</v>
      </c>
      <c r="G7405" s="6" t="s">
        <v>3215</v>
      </c>
      <c r="H7405" s="6">
        <v>26421</v>
      </c>
      <c r="I7405" s="6">
        <v>36003</v>
      </c>
    </row>
    <row r="7406" spans="1:9">
      <c r="A7406" t="s">
        <v>3212</v>
      </c>
      <c r="B7406" t="s">
        <v>5899</v>
      </c>
      <c r="C7406" t="s">
        <v>12817</v>
      </c>
      <c r="D7406">
        <v>11965</v>
      </c>
      <c r="E7406">
        <v>21672</v>
      </c>
      <c r="G7406" s="6" t="s">
        <v>5899</v>
      </c>
      <c r="H7406" s="6">
        <v>21342</v>
      </c>
      <c r="I7406" s="6">
        <v>30942</v>
      </c>
    </row>
    <row r="7407" spans="1:9">
      <c r="A7407" t="s">
        <v>3212</v>
      </c>
      <c r="B7407" t="s">
        <v>3187</v>
      </c>
      <c r="C7407" t="s">
        <v>12817</v>
      </c>
      <c r="D7407">
        <v>11965</v>
      </c>
      <c r="E7407">
        <v>21672</v>
      </c>
      <c r="G7407" s="6" t="s">
        <v>3187</v>
      </c>
      <c r="H7407" s="6">
        <v>19124</v>
      </c>
      <c r="I7407" s="6">
        <v>28768</v>
      </c>
    </row>
    <row r="7408" spans="1:9">
      <c r="A7408" t="s">
        <v>3212</v>
      </c>
      <c r="B7408" t="s">
        <v>1487</v>
      </c>
      <c r="C7408" t="s">
        <v>12817</v>
      </c>
      <c r="D7408">
        <v>11965</v>
      </c>
      <c r="E7408">
        <v>21672</v>
      </c>
      <c r="G7408" s="6" t="s">
        <v>1487</v>
      </c>
      <c r="H7408" s="6">
        <v>19108</v>
      </c>
      <c r="I7408" s="6">
        <v>28752</v>
      </c>
    </row>
    <row r="7409" spans="1:9">
      <c r="A7409" t="s">
        <v>3212</v>
      </c>
      <c r="B7409" t="s">
        <v>5900</v>
      </c>
      <c r="C7409" t="s">
        <v>12817</v>
      </c>
      <c r="D7409">
        <v>11965</v>
      </c>
      <c r="E7409">
        <v>21672</v>
      </c>
      <c r="G7409" s="6" t="s">
        <v>5900</v>
      </c>
      <c r="H7409" s="6">
        <v>12604</v>
      </c>
      <c r="I7409" s="6">
        <v>22306</v>
      </c>
    </row>
    <row r="7410" spans="1:9">
      <c r="A7410" t="s">
        <v>3212</v>
      </c>
      <c r="B7410" t="s">
        <v>5901</v>
      </c>
      <c r="C7410" t="s">
        <v>12817</v>
      </c>
      <c r="D7410">
        <v>11965</v>
      </c>
      <c r="E7410">
        <v>21672</v>
      </c>
      <c r="G7410" s="6" t="s">
        <v>5901</v>
      </c>
      <c r="H7410" s="6">
        <v>13502</v>
      </c>
      <c r="I7410" s="6">
        <v>23202</v>
      </c>
    </row>
    <row r="7411" spans="1:9">
      <c r="A7411" t="s">
        <v>3212</v>
      </c>
      <c r="B7411" t="s">
        <v>5902</v>
      </c>
      <c r="C7411" t="s">
        <v>12817</v>
      </c>
      <c r="D7411">
        <v>11965</v>
      </c>
      <c r="E7411">
        <v>21672</v>
      </c>
      <c r="G7411" s="6" t="s">
        <v>5902</v>
      </c>
      <c r="H7411" s="8">
        <v>23076</v>
      </c>
      <c r="I7411" s="8">
        <v>32665</v>
      </c>
    </row>
    <row r="7412" spans="1:9">
      <c r="A7412" t="s">
        <v>3212</v>
      </c>
      <c r="B7412" t="s">
        <v>3188</v>
      </c>
      <c r="C7412" t="s">
        <v>12817</v>
      </c>
      <c r="D7412">
        <v>11965</v>
      </c>
      <c r="E7412">
        <v>21672</v>
      </c>
      <c r="G7412" s="6" t="s">
        <v>3188</v>
      </c>
      <c r="H7412" s="6">
        <v>12605</v>
      </c>
      <c r="I7412" s="6">
        <v>22307</v>
      </c>
    </row>
    <row r="7413" spans="1:9">
      <c r="A7413" t="s">
        <v>3212</v>
      </c>
      <c r="B7413" t="s">
        <v>5903</v>
      </c>
      <c r="C7413" t="s">
        <v>12817</v>
      </c>
      <c r="D7413">
        <v>11965</v>
      </c>
      <c r="E7413">
        <v>21672</v>
      </c>
      <c r="G7413" s="6" t="s">
        <v>5903</v>
      </c>
      <c r="H7413" s="6">
        <v>19113</v>
      </c>
      <c r="I7413" s="6">
        <v>28757</v>
      </c>
    </row>
    <row r="7414" spans="1:9">
      <c r="A7414" t="s">
        <v>3212</v>
      </c>
      <c r="B7414" t="s">
        <v>1474</v>
      </c>
      <c r="C7414" t="s">
        <v>12817</v>
      </c>
      <c r="D7414">
        <v>11965</v>
      </c>
      <c r="E7414">
        <v>21672</v>
      </c>
      <c r="G7414" s="6" t="s">
        <v>1474</v>
      </c>
      <c r="H7414" s="8">
        <v>11968</v>
      </c>
      <c r="I7414" s="8">
        <v>21675</v>
      </c>
    </row>
    <row r="7415" spans="1:9">
      <c r="A7415" t="s">
        <v>3212</v>
      </c>
      <c r="B7415" t="s">
        <v>5904</v>
      </c>
      <c r="C7415" t="s">
        <v>12817</v>
      </c>
      <c r="D7415">
        <v>11965</v>
      </c>
      <c r="E7415">
        <v>21672</v>
      </c>
      <c r="G7415" s="6" t="s">
        <v>5904</v>
      </c>
      <c r="H7415" s="6">
        <v>12085</v>
      </c>
      <c r="I7415" s="6">
        <v>21791</v>
      </c>
    </row>
    <row r="7416" spans="1:9">
      <c r="A7416" t="s">
        <v>3212</v>
      </c>
      <c r="B7416" t="s">
        <v>5905</v>
      </c>
      <c r="C7416" t="s">
        <v>12817</v>
      </c>
      <c r="D7416">
        <v>11965</v>
      </c>
      <c r="E7416">
        <v>21672</v>
      </c>
      <c r="G7416" s="6" t="s">
        <v>13585</v>
      </c>
      <c r="H7416" s="6">
        <v>21246</v>
      </c>
      <c r="I7416" s="6">
        <v>30847</v>
      </c>
    </row>
    <row r="7417" spans="1:9">
      <c r="A7417" t="s">
        <v>3212</v>
      </c>
      <c r="B7417" t="s">
        <v>3191</v>
      </c>
      <c r="C7417" t="s">
        <v>12817</v>
      </c>
      <c r="D7417">
        <v>11965</v>
      </c>
      <c r="E7417">
        <v>21672</v>
      </c>
      <c r="G7417" s="6" t="s">
        <v>13396</v>
      </c>
      <c r="H7417" s="8">
        <v>17797</v>
      </c>
      <c r="I7417" s="8">
        <v>27472</v>
      </c>
    </row>
    <row r="7418" spans="1:9">
      <c r="A7418" t="s">
        <v>3212</v>
      </c>
      <c r="B7418" t="s">
        <v>5906</v>
      </c>
      <c r="C7418" t="s">
        <v>12817</v>
      </c>
      <c r="D7418">
        <v>11965</v>
      </c>
      <c r="E7418">
        <v>21672</v>
      </c>
      <c r="G7418" s="6" t="s">
        <v>5906</v>
      </c>
      <c r="H7418" s="6">
        <v>11171</v>
      </c>
      <c r="I7418" s="6">
        <v>20880</v>
      </c>
    </row>
    <row r="7419" spans="1:9">
      <c r="A7419" t="s">
        <v>3212</v>
      </c>
      <c r="B7419" t="s">
        <v>5907</v>
      </c>
      <c r="C7419" t="s">
        <v>12817</v>
      </c>
      <c r="D7419">
        <v>11965</v>
      </c>
      <c r="E7419">
        <v>21672</v>
      </c>
      <c r="G7419" s="6" t="s">
        <v>5907</v>
      </c>
      <c r="H7419" s="6">
        <v>32796</v>
      </c>
      <c r="I7419" s="6">
        <v>42352</v>
      </c>
    </row>
    <row r="7420" spans="1:9">
      <c r="A7420" t="s">
        <v>3212</v>
      </c>
      <c r="B7420" t="s">
        <v>5908</v>
      </c>
      <c r="C7420" t="s">
        <v>12817</v>
      </c>
      <c r="D7420">
        <v>11965</v>
      </c>
      <c r="E7420">
        <v>21672</v>
      </c>
      <c r="G7420" s="6" t="s">
        <v>13586</v>
      </c>
      <c r="H7420" s="8">
        <v>13644</v>
      </c>
      <c r="I7420" s="8">
        <v>23342</v>
      </c>
    </row>
    <row r="7421" spans="1:9">
      <c r="A7421" t="s">
        <v>3212</v>
      </c>
      <c r="B7421" t="s">
        <v>3337</v>
      </c>
      <c r="C7421" t="s">
        <v>12817</v>
      </c>
      <c r="D7421">
        <v>11965</v>
      </c>
      <c r="E7421">
        <v>21672</v>
      </c>
      <c r="G7421" s="6" t="s">
        <v>3337</v>
      </c>
      <c r="H7421" s="6">
        <v>13492</v>
      </c>
      <c r="I7421" s="6">
        <v>23192</v>
      </c>
    </row>
    <row r="7422" spans="1:9">
      <c r="A7422" t="s">
        <v>3212</v>
      </c>
      <c r="B7422" t="s">
        <v>5909</v>
      </c>
      <c r="C7422" t="s">
        <v>12817</v>
      </c>
      <c r="D7422">
        <v>11965</v>
      </c>
      <c r="E7422">
        <v>21672</v>
      </c>
      <c r="G7422" s="6" t="s">
        <v>5909</v>
      </c>
      <c r="H7422" s="6">
        <v>17761</v>
      </c>
      <c r="I7422" s="6">
        <v>27436</v>
      </c>
    </row>
    <row r="7423" spans="1:9">
      <c r="A7423" t="s">
        <v>3212</v>
      </c>
      <c r="B7423" t="s">
        <v>5910</v>
      </c>
      <c r="C7423" t="s">
        <v>12817</v>
      </c>
      <c r="D7423">
        <v>11965</v>
      </c>
      <c r="E7423">
        <v>21672</v>
      </c>
      <c r="G7423" s="6" t="s">
        <v>5910</v>
      </c>
      <c r="H7423" s="6">
        <v>11970</v>
      </c>
      <c r="I7423" s="6">
        <v>21677</v>
      </c>
    </row>
    <row r="7424" spans="1:9">
      <c r="A7424" t="s">
        <v>3212</v>
      </c>
      <c r="B7424" t="s">
        <v>3193</v>
      </c>
      <c r="C7424" t="s">
        <v>12817</v>
      </c>
      <c r="D7424">
        <v>11965</v>
      </c>
      <c r="E7424">
        <v>21672</v>
      </c>
      <c r="G7424" s="6" t="s">
        <v>3193</v>
      </c>
      <c r="H7424" s="6">
        <v>11983</v>
      </c>
      <c r="I7424" s="6">
        <v>21690</v>
      </c>
    </row>
    <row r="7425" spans="1:9">
      <c r="A7425" t="s">
        <v>3212</v>
      </c>
      <c r="B7425" t="s">
        <v>3217</v>
      </c>
      <c r="C7425" t="s">
        <v>12817</v>
      </c>
      <c r="D7425">
        <v>11965</v>
      </c>
      <c r="E7425">
        <v>21672</v>
      </c>
      <c r="G7425" s="6" t="s">
        <v>3217</v>
      </c>
      <c r="H7425" s="6">
        <v>11984</v>
      </c>
      <c r="I7425" s="6">
        <v>21691</v>
      </c>
    </row>
    <row r="7426" spans="1:9">
      <c r="A7426" t="s">
        <v>3212</v>
      </c>
      <c r="B7426" t="s">
        <v>3194</v>
      </c>
      <c r="C7426" t="s">
        <v>12817</v>
      </c>
      <c r="D7426">
        <v>11965</v>
      </c>
      <c r="E7426">
        <v>21672</v>
      </c>
      <c r="G7426" s="6" t="s">
        <v>3194</v>
      </c>
      <c r="H7426" s="8">
        <v>13611</v>
      </c>
      <c r="I7426" s="8">
        <v>23310</v>
      </c>
    </row>
    <row r="7427" spans="1:9">
      <c r="A7427" t="s">
        <v>3212</v>
      </c>
      <c r="B7427" t="s">
        <v>1485</v>
      </c>
      <c r="C7427" t="s">
        <v>12817</v>
      </c>
      <c r="D7427">
        <v>11965</v>
      </c>
      <c r="E7427">
        <v>21672</v>
      </c>
      <c r="G7427" s="6" t="s">
        <v>1485</v>
      </c>
      <c r="H7427" s="6">
        <v>17900</v>
      </c>
      <c r="I7427" s="6">
        <v>27573</v>
      </c>
    </row>
    <row r="7428" spans="1:9">
      <c r="A7428" t="s">
        <v>3212</v>
      </c>
      <c r="B7428" t="s">
        <v>5911</v>
      </c>
      <c r="C7428" t="s">
        <v>12817</v>
      </c>
      <c r="D7428">
        <v>11965</v>
      </c>
      <c r="E7428">
        <v>21672</v>
      </c>
      <c r="G7428" s="6" t="s">
        <v>13587</v>
      </c>
      <c r="H7428" s="8">
        <v>19285</v>
      </c>
      <c r="I7428" s="8">
        <v>28927</v>
      </c>
    </row>
    <row r="7429" spans="1:9">
      <c r="A7429" t="s">
        <v>3212</v>
      </c>
      <c r="B7429" t="s">
        <v>3373</v>
      </c>
      <c r="C7429" t="s">
        <v>12817</v>
      </c>
      <c r="D7429">
        <v>11965</v>
      </c>
      <c r="E7429">
        <v>21672</v>
      </c>
      <c r="G7429" s="6" t="s">
        <v>3373</v>
      </c>
      <c r="H7429" s="6">
        <v>12854</v>
      </c>
      <c r="I7429" s="6">
        <v>22555</v>
      </c>
    </row>
    <row r="7430" spans="1:9">
      <c r="A7430" t="s">
        <v>3212</v>
      </c>
      <c r="B7430" t="s">
        <v>2721</v>
      </c>
      <c r="C7430" t="s">
        <v>12817</v>
      </c>
      <c r="D7430">
        <v>11965</v>
      </c>
      <c r="E7430">
        <v>21672</v>
      </c>
      <c r="G7430" s="6" t="s">
        <v>2721</v>
      </c>
      <c r="H7430" s="6">
        <v>11974</v>
      </c>
      <c r="I7430" s="6">
        <v>21681</v>
      </c>
    </row>
    <row r="7431" spans="1:9">
      <c r="A7431" t="s">
        <v>3212</v>
      </c>
      <c r="B7431" t="s">
        <v>2246</v>
      </c>
      <c r="C7431" t="s">
        <v>12817</v>
      </c>
      <c r="D7431">
        <v>11965</v>
      </c>
      <c r="E7431">
        <v>21672</v>
      </c>
      <c r="G7431" s="6" t="s">
        <v>2246</v>
      </c>
      <c r="H7431" s="6">
        <v>11975</v>
      </c>
      <c r="I7431" s="6">
        <v>21682</v>
      </c>
    </row>
    <row r="7432" spans="1:9">
      <c r="A7432" t="s">
        <v>3212</v>
      </c>
      <c r="B7432" t="s">
        <v>3197</v>
      </c>
      <c r="C7432" t="s">
        <v>12817</v>
      </c>
      <c r="D7432">
        <v>11965</v>
      </c>
      <c r="E7432">
        <v>21672</v>
      </c>
      <c r="G7432" s="6" t="s">
        <v>3197</v>
      </c>
      <c r="H7432" s="6">
        <v>11986</v>
      </c>
      <c r="I7432" s="6">
        <v>21693</v>
      </c>
    </row>
    <row r="7433" spans="1:9">
      <c r="A7433" t="s">
        <v>3212</v>
      </c>
      <c r="B7433" t="s">
        <v>3199</v>
      </c>
      <c r="C7433" t="s">
        <v>12817</v>
      </c>
      <c r="D7433">
        <v>11965</v>
      </c>
      <c r="E7433">
        <v>21672</v>
      </c>
      <c r="G7433" s="6" t="s">
        <v>3199</v>
      </c>
      <c r="H7433" s="8">
        <v>13655</v>
      </c>
      <c r="I7433" s="8">
        <v>23353</v>
      </c>
    </row>
    <row r="7434" spans="1:9">
      <c r="A7434" t="s">
        <v>3212</v>
      </c>
      <c r="B7434" t="s">
        <v>3214</v>
      </c>
      <c r="C7434" t="s">
        <v>12817</v>
      </c>
      <c r="D7434">
        <v>11965</v>
      </c>
      <c r="E7434">
        <v>21672</v>
      </c>
      <c r="G7434" s="6" t="s">
        <v>3214</v>
      </c>
      <c r="H7434" s="6">
        <v>11976</v>
      </c>
      <c r="I7434" s="6">
        <v>21683</v>
      </c>
    </row>
    <row r="7435" spans="1:9">
      <c r="A7435" t="s">
        <v>3212</v>
      </c>
      <c r="B7435" t="s">
        <v>5912</v>
      </c>
      <c r="C7435" t="s">
        <v>12817</v>
      </c>
      <c r="D7435">
        <v>11965</v>
      </c>
      <c r="E7435">
        <v>21672</v>
      </c>
      <c r="G7435" s="6" t="s">
        <v>5912</v>
      </c>
      <c r="H7435" s="6">
        <v>17552</v>
      </c>
      <c r="I7435" s="6">
        <v>27230</v>
      </c>
    </row>
    <row r="7436" spans="1:9">
      <c r="A7436" t="s">
        <v>3212</v>
      </c>
      <c r="B7436" t="s">
        <v>5913</v>
      </c>
      <c r="C7436" t="s">
        <v>12817</v>
      </c>
      <c r="D7436">
        <v>11965</v>
      </c>
      <c r="E7436">
        <v>21672</v>
      </c>
      <c r="G7436" s="6" t="s">
        <v>5913</v>
      </c>
      <c r="H7436" s="6">
        <v>16813</v>
      </c>
      <c r="I7436" s="6">
        <v>26499</v>
      </c>
    </row>
    <row r="7437" spans="1:9">
      <c r="A7437" t="s">
        <v>3212</v>
      </c>
      <c r="B7437" t="s">
        <v>5914</v>
      </c>
      <c r="C7437" t="s">
        <v>12817</v>
      </c>
      <c r="D7437">
        <v>11965</v>
      </c>
      <c r="E7437">
        <v>21672</v>
      </c>
      <c r="G7437" s="6" t="s">
        <v>5914</v>
      </c>
      <c r="H7437" s="6">
        <v>11979</v>
      </c>
      <c r="I7437" s="6">
        <v>21686</v>
      </c>
    </row>
    <row r="7438" spans="1:9">
      <c r="A7438" t="s">
        <v>3212</v>
      </c>
      <c r="B7438" t="s">
        <v>3185</v>
      </c>
      <c r="C7438" t="s">
        <v>12817</v>
      </c>
      <c r="D7438">
        <v>11965</v>
      </c>
      <c r="E7438">
        <v>21672</v>
      </c>
      <c r="G7438" s="6" t="s">
        <v>3185</v>
      </c>
      <c r="H7438" s="8">
        <v>11980</v>
      </c>
      <c r="I7438" s="8">
        <v>21687</v>
      </c>
    </row>
    <row r="7439" spans="1:9">
      <c r="A7439" t="s">
        <v>3212</v>
      </c>
      <c r="B7439" t="s">
        <v>3206</v>
      </c>
      <c r="C7439" t="s">
        <v>12817</v>
      </c>
      <c r="D7439">
        <v>11965</v>
      </c>
      <c r="E7439">
        <v>21672</v>
      </c>
      <c r="G7439" s="6" t="s">
        <v>3206</v>
      </c>
      <c r="H7439" s="6">
        <v>11981</v>
      </c>
      <c r="I7439" s="6">
        <v>21688</v>
      </c>
    </row>
    <row r="7440" spans="1:9">
      <c r="A7440" t="s">
        <v>3212</v>
      </c>
      <c r="B7440" t="s">
        <v>5915</v>
      </c>
      <c r="C7440" t="s">
        <v>12817</v>
      </c>
      <c r="D7440">
        <v>11965</v>
      </c>
      <c r="E7440">
        <v>21672</v>
      </c>
      <c r="G7440" s="6" t="s">
        <v>5915</v>
      </c>
      <c r="H7440" s="6">
        <v>24892</v>
      </c>
      <c r="I7440" s="6">
        <v>34478</v>
      </c>
    </row>
    <row r="7441" spans="1:9">
      <c r="A7441" t="s">
        <v>3212</v>
      </c>
      <c r="B7441" t="s">
        <v>3207</v>
      </c>
      <c r="C7441" t="s">
        <v>12817</v>
      </c>
      <c r="D7441">
        <v>11965</v>
      </c>
      <c r="E7441">
        <v>21672</v>
      </c>
      <c r="G7441" s="6" t="s">
        <v>3207</v>
      </c>
      <c r="H7441" s="6">
        <v>12611</v>
      </c>
      <c r="I7441" s="6">
        <v>22313</v>
      </c>
    </row>
    <row r="7442" spans="1:9">
      <c r="A7442" t="s">
        <v>3212</v>
      </c>
      <c r="B7442" t="s">
        <v>5916</v>
      </c>
      <c r="C7442" t="s">
        <v>12817</v>
      </c>
      <c r="D7442">
        <v>11965</v>
      </c>
      <c r="E7442">
        <v>21672</v>
      </c>
      <c r="G7442" s="6" t="s">
        <v>13588</v>
      </c>
      <c r="H7442" s="8">
        <v>13701</v>
      </c>
      <c r="I7442" s="8">
        <v>23398</v>
      </c>
    </row>
    <row r="7443" spans="1:9">
      <c r="A7443" t="s">
        <v>3212</v>
      </c>
      <c r="B7443" t="s">
        <v>1259</v>
      </c>
      <c r="C7443" t="s">
        <v>12817</v>
      </c>
      <c r="D7443">
        <v>11965</v>
      </c>
      <c r="E7443">
        <v>21672</v>
      </c>
      <c r="G7443" s="6" t="s">
        <v>1259</v>
      </c>
      <c r="H7443" s="6">
        <v>11999</v>
      </c>
      <c r="I7443" s="6">
        <v>21706</v>
      </c>
    </row>
    <row r="7444" spans="1:9">
      <c r="A7444" t="s">
        <v>3212</v>
      </c>
      <c r="B7444" t="s">
        <v>5917</v>
      </c>
      <c r="C7444" t="s">
        <v>12817</v>
      </c>
      <c r="D7444">
        <v>11965</v>
      </c>
      <c r="E7444">
        <v>21672</v>
      </c>
      <c r="G7444" s="6" t="s">
        <v>5917</v>
      </c>
      <c r="H7444" s="6">
        <v>17900</v>
      </c>
      <c r="I7444" s="6">
        <v>27573</v>
      </c>
    </row>
    <row r="7445" spans="1:9">
      <c r="A7445" t="s">
        <v>3212</v>
      </c>
      <c r="B7445" t="s">
        <v>2716</v>
      </c>
      <c r="C7445" t="s">
        <v>12817</v>
      </c>
      <c r="D7445">
        <v>11965</v>
      </c>
      <c r="E7445">
        <v>21672</v>
      </c>
      <c r="G7445" s="6" t="s">
        <v>2716</v>
      </c>
      <c r="H7445" s="8">
        <v>12604</v>
      </c>
      <c r="I7445" s="8">
        <v>22306</v>
      </c>
    </row>
    <row r="7446" spans="1:9">
      <c r="A7446" t="s">
        <v>3212</v>
      </c>
      <c r="B7446" t="s">
        <v>2719</v>
      </c>
      <c r="C7446" t="s">
        <v>12817</v>
      </c>
      <c r="D7446">
        <v>11965</v>
      </c>
      <c r="E7446">
        <v>21672</v>
      </c>
      <c r="G7446" s="6" t="s">
        <v>2719</v>
      </c>
      <c r="H7446" s="8">
        <v>35948</v>
      </c>
      <c r="I7446" s="8">
        <v>45496</v>
      </c>
    </row>
    <row r="7447" spans="1:9">
      <c r="A7447" t="s">
        <v>1486</v>
      </c>
      <c r="B7447" t="s">
        <v>3212</v>
      </c>
      <c r="C7447" t="s">
        <v>12818</v>
      </c>
      <c r="D7447">
        <v>11972</v>
      </c>
      <c r="E7447">
        <v>21679</v>
      </c>
      <c r="G7447" s="6" t="s">
        <v>3212</v>
      </c>
      <c r="H7447" s="6" t="s">
        <v>14257</v>
      </c>
      <c r="I7447" s="6">
        <v>21674</v>
      </c>
    </row>
    <row r="7448" spans="1:9">
      <c r="A7448" t="s">
        <v>3360</v>
      </c>
      <c r="B7448" t="s">
        <v>5918</v>
      </c>
      <c r="C7448" t="s">
        <v>12820</v>
      </c>
      <c r="D7448">
        <v>11989</v>
      </c>
      <c r="E7448">
        <v>21696</v>
      </c>
      <c r="G7448" s="6" t="s">
        <v>5918</v>
      </c>
      <c r="H7448" s="6">
        <v>22401</v>
      </c>
      <c r="I7448" s="6">
        <v>31992</v>
      </c>
    </row>
    <row r="7449" spans="1:9">
      <c r="A7449" t="s">
        <v>3360</v>
      </c>
      <c r="B7449" t="s">
        <v>3215</v>
      </c>
      <c r="C7449" t="s">
        <v>12820</v>
      </c>
      <c r="D7449">
        <v>11989</v>
      </c>
      <c r="E7449">
        <v>21696</v>
      </c>
      <c r="G7449" s="6" t="s">
        <v>3215</v>
      </c>
      <c r="H7449" s="6">
        <v>11967</v>
      </c>
      <c r="I7449" s="6">
        <v>21674</v>
      </c>
    </row>
    <row r="7450" spans="1:9">
      <c r="A7450" t="s">
        <v>3360</v>
      </c>
      <c r="B7450" t="s">
        <v>3361</v>
      </c>
      <c r="C7450" t="s">
        <v>12820</v>
      </c>
      <c r="D7450">
        <v>11989</v>
      </c>
      <c r="E7450">
        <v>21696</v>
      </c>
      <c r="G7450" s="6" t="s">
        <v>3361</v>
      </c>
      <c r="H7450" s="8">
        <v>25810</v>
      </c>
      <c r="I7450" s="8">
        <v>35392</v>
      </c>
    </row>
    <row r="7451" spans="1:9">
      <c r="A7451" t="s">
        <v>3360</v>
      </c>
      <c r="B7451" t="s">
        <v>1474</v>
      </c>
      <c r="C7451" t="s">
        <v>12820</v>
      </c>
      <c r="D7451">
        <v>11989</v>
      </c>
      <c r="E7451">
        <v>21696</v>
      </c>
      <c r="G7451" s="6" t="s">
        <v>1474</v>
      </c>
      <c r="H7451" s="8">
        <v>11968</v>
      </c>
      <c r="I7451" s="8">
        <v>21675</v>
      </c>
    </row>
    <row r="7452" spans="1:9">
      <c r="A7452" t="s">
        <v>3360</v>
      </c>
      <c r="B7452" t="s">
        <v>3328</v>
      </c>
      <c r="C7452" t="s">
        <v>12820</v>
      </c>
      <c r="D7452">
        <v>11989</v>
      </c>
      <c r="E7452">
        <v>21696</v>
      </c>
      <c r="G7452" s="6" t="s">
        <v>3328</v>
      </c>
      <c r="H7452" s="6">
        <v>15500</v>
      </c>
      <c r="I7452" s="6">
        <v>25188</v>
      </c>
    </row>
    <row r="7453" spans="1:9">
      <c r="A7453" t="s">
        <v>3360</v>
      </c>
      <c r="B7453" t="s">
        <v>3329</v>
      </c>
      <c r="C7453" t="s">
        <v>12820</v>
      </c>
      <c r="D7453">
        <v>11989</v>
      </c>
      <c r="E7453">
        <v>21696</v>
      </c>
      <c r="G7453" s="6" t="s">
        <v>3329</v>
      </c>
      <c r="H7453" s="6">
        <v>11991</v>
      </c>
      <c r="I7453" s="6">
        <v>21698</v>
      </c>
    </row>
    <row r="7454" spans="1:9">
      <c r="A7454" t="s">
        <v>3360</v>
      </c>
      <c r="B7454" t="s">
        <v>3330</v>
      </c>
      <c r="C7454" t="s">
        <v>12820</v>
      </c>
      <c r="D7454">
        <v>11989</v>
      </c>
      <c r="E7454">
        <v>21696</v>
      </c>
      <c r="G7454" s="6" t="s">
        <v>3330</v>
      </c>
      <c r="H7454" s="6">
        <v>11992</v>
      </c>
      <c r="I7454" s="6">
        <v>21699</v>
      </c>
    </row>
    <row r="7455" spans="1:9">
      <c r="A7455" t="s">
        <v>3360</v>
      </c>
      <c r="B7455" t="s">
        <v>5919</v>
      </c>
      <c r="C7455" t="s">
        <v>12820</v>
      </c>
      <c r="D7455">
        <v>11989</v>
      </c>
      <c r="E7455">
        <v>21696</v>
      </c>
      <c r="G7455" s="6" t="s">
        <v>13589</v>
      </c>
      <c r="H7455" s="8">
        <v>17920</v>
      </c>
      <c r="I7455" s="8">
        <v>27593</v>
      </c>
    </row>
    <row r="7456" spans="1:9">
      <c r="A7456" t="s">
        <v>3360</v>
      </c>
      <c r="B7456" t="s">
        <v>5920</v>
      </c>
      <c r="C7456" t="s">
        <v>12820</v>
      </c>
      <c r="D7456">
        <v>11989</v>
      </c>
      <c r="E7456">
        <v>21696</v>
      </c>
      <c r="G7456" s="6" t="s">
        <v>13590</v>
      </c>
      <c r="H7456" s="6">
        <v>14481</v>
      </c>
      <c r="I7456" s="6">
        <v>24173</v>
      </c>
    </row>
    <row r="7457" spans="1:9">
      <c r="A7457" t="s">
        <v>3360</v>
      </c>
      <c r="B7457" t="s">
        <v>3334</v>
      </c>
      <c r="C7457" t="s">
        <v>12820</v>
      </c>
      <c r="D7457">
        <v>11989</v>
      </c>
      <c r="E7457">
        <v>21696</v>
      </c>
      <c r="G7457" s="6" t="s">
        <v>3334</v>
      </c>
      <c r="H7457" s="6">
        <v>12635</v>
      </c>
      <c r="I7457" s="6">
        <v>22337</v>
      </c>
    </row>
    <row r="7458" spans="1:9">
      <c r="A7458" t="s">
        <v>3360</v>
      </c>
      <c r="B7458" t="s">
        <v>3335</v>
      </c>
      <c r="C7458" t="s">
        <v>12820</v>
      </c>
      <c r="D7458">
        <v>11989</v>
      </c>
      <c r="E7458">
        <v>21696</v>
      </c>
      <c r="G7458" s="6" t="s">
        <v>3335</v>
      </c>
      <c r="H7458" s="6">
        <v>11993</v>
      </c>
      <c r="I7458" s="6">
        <v>21700</v>
      </c>
    </row>
    <row r="7459" spans="1:9">
      <c r="A7459" t="s">
        <v>3360</v>
      </c>
      <c r="B7459" t="s">
        <v>5921</v>
      </c>
      <c r="C7459" t="s">
        <v>12820</v>
      </c>
      <c r="D7459">
        <v>11989</v>
      </c>
      <c r="E7459">
        <v>21696</v>
      </c>
      <c r="G7459" s="6" t="s">
        <v>13591</v>
      </c>
      <c r="H7459" s="8">
        <v>26293</v>
      </c>
      <c r="I7459" s="8">
        <v>35875</v>
      </c>
    </row>
    <row r="7460" spans="1:9">
      <c r="A7460" t="s">
        <v>3360</v>
      </c>
      <c r="B7460" t="s">
        <v>5922</v>
      </c>
      <c r="C7460" t="s">
        <v>12820</v>
      </c>
      <c r="D7460">
        <v>11989</v>
      </c>
      <c r="E7460">
        <v>21696</v>
      </c>
      <c r="G7460" s="6" t="s">
        <v>13592</v>
      </c>
      <c r="H7460" s="8">
        <v>13606</v>
      </c>
      <c r="I7460" s="8">
        <v>23305</v>
      </c>
    </row>
    <row r="7461" spans="1:9">
      <c r="A7461" t="s">
        <v>3360</v>
      </c>
      <c r="B7461" t="s">
        <v>3338</v>
      </c>
      <c r="C7461" t="s">
        <v>12820</v>
      </c>
      <c r="D7461">
        <v>11989</v>
      </c>
      <c r="E7461">
        <v>21696</v>
      </c>
      <c r="G7461" s="6" t="s">
        <v>3338</v>
      </c>
      <c r="H7461" s="6">
        <v>11994</v>
      </c>
      <c r="I7461" s="6">
        <v>21701</v>
      </c>
    </row>
    <row r="7462" spans="1:9">
      <c r="A7462" t="s">
        <v>3360</v>
      </c>
      <c r="B7462" t="s">
        <v>3339</v>
      </c>
      <c r="C7462" t="s">
        <v>12820</v>
      </c>
      <c r="D7462">
        <v>11989</v>
      </c>
      <c r="E7462">
        <v>21696</v>
      </c>
      <c r="G7462" s="6" t="s">
        <v>3339</v>
      </c>
      <c r="H7462" s="6">
        <v>15264</v>
      </c>
      <c r="I7462" s="6">
        <v>24952</v>
      </c>
    </row>
    <row r="7463" spans="1:9">
      <c r="A7463" t="s">
        <v>3360</v>
      </c>
      <c r="B7463" t="s">
        <v>5923</v>
      </c>
      <c r="C7463" t="s">
        <v>12820</v>
      </c>
      <c r="D7463">
        <v>11989</v>
      </c>
      <c r="E7463">
        <v>21696</v>
      </c>
      <c r="G7463" s="6" t="s">
        <v>5923</v>
      </c>
      <c r="H7463" s="6">
        <v>16564</v>
      </c>
      <c r="I7463" s="6">
        <v>26251</v>
      </c>
    </row>
    <row r="7464" spans="1:9">
      <c r="A7464" t="s">
        <v>3360</v>
      </c>
      <c r="B7464" t="s">
        <v>1485</v>
      </c>
      <c r="C7464" t="s">
        <v>12820</v>
      </c>
      <c r="D7464">
        <v>11989</v>
      </c>
      <c r="E7464">
        <v>21696</v>
      </c>
      <c r="G7464" s="6" t="s">
        <v>1485</v>
      </c>
      <c r="H7464" s="6">
        <v>11973</v>
      </c>
      <c r="I7464" s="6">
        <v>21680</v>
      </c>
    </row>
    <row r="7465" spans="1:9">
      <c r="A7465" t="s">
        <v>3360</v>
      </c>
      <c r="B7465" t="s">
        <v>5917</v>
      </c>
      <c r="C7465" t="s">
        <v>12820</v>
      </c>
      <c r="D7465">
        <v>11989</v>
      </c>
      <c r="E7465">
        <v>21696</v>
      </c>
      <c r="G7465" s="6" t="s">
        <v>5917</v>
      </c>
      <c r="H7465" s="6">
        <v>17900</v>
      </c>
      <c r="I7465" s="6">
        <v>27573</v>
      </c>
    </row>
    <row r="7466" spans="1:9">
      <c r="A7466" t="s">
        <v>3360</v>
      </c>
      <c r="B7466" t="s">
        <v>3373</v>
      </c>
      <c r="C7466" t="s">
        <v>12820</v>
      </c>
      <c r="D7466">
        <v>11989</v>
      </c>
      <c r="E7466">
        <v>21696</v>
      </c>
      <c r="G7466" s="6" t="s">
        <v>3373</v>
      </c>
      <c r="H7466" s="6">
        <v>12854</v>
      </c>
      <c r="I7466" s="6">
        <v>22555</v>
      </c>
    </row>
    <row r="7467" spans="1:9">
      <c r="A7467" t="s">
        <v>3360</v>
      </c>
      <c r="B7467" t="s">
        <v>2721</v>
      </c>
      <c r="C7467" t="s">
        <v>12820</v>
      </c>
      <c r="D7467">
        <v>11989</v>
      </c>
      <c r="E7467">
        <v>21696</v>
      </c>
      <c r="G7467" s="6" t="s">
        <v>2721</v>
      </c>
      <c r="H7467" s="6">
        <v>11974</v>
      </c>
      <c r="I7467" s="6">
        <v>21681</v>
      </c>
    </row>
    <row r="7468" spans="1:9">
      <c r="A7468" t="s">
        <v>3360</v>
      </c>
      <c r="B7468" t="s">
        <v>3342</v>
      </c>
      <c r="C7468" t="s">
        <v>12820</v>
      </c>
      <c r="D7468">
        <v>11989</v>
      </c>
      <c r="E7468">
        <v>21696</v>
      </c>
      <c r="G7468" s="6" t="s">
        <v>3342</v>
      </c>
      <c r="H7468" s="6">
        <v>11996</v>
      </c>
      <c r="I7468" s="6">
        <v>21703</v>
      </c>
    </row>
    <row r="7469" spans="1:9">
      <c r="A7469" t="s">
        <v>3360</v>
      </c>
      <c r="B7469" t="s">
        <v>5924</v>
      </c>
      <c r="C7469" t="s">
        <v>12820</v>
      </c>
      <c r="D7469">
        <v>11989</v>
      </c>
      <c r="E7469">
        <v>21696</v>
      </c>
      <c r="G7469" s="6" t="s">
        <v>5924</v>
      </c>
      <c r="H7469" s="6">
        <v>14863</v>
      </c>
      <c r="I7469" s="6">
        <v>24553</v>
      </c>
    </row>
    <row r="7470" spans="1:9">
      <c r="A7470" t="s">
        <v>3360</v>
      </c>
      <c r="B7470" t="s">
        <v>5925</v>
      </c>
      <c r="C7470" t="s">
        <v>12820</v>
      </c>
      <c r="D7470">
        <v>11989</v>
      </c>
      <c r="E7470">
        <v>21696</v>
      </c>
      <c r="G7470" s="6" t="s">
        <v>5925</v>
      </c>
      <c r="H7470" s="6">
        <v>30539</v>
      </c>
      <c r="I7470" s="6">
        <v>40105</v>
      </c>
    </row>
    <row r="7471" spans="1:9">
      <c r="A7471" t="s">
        <v>3360</v>
      </c>
      <c r="B7471" t="s">
        <v>3346</v>
      </c>
      <c r="C7471" t="s">
        <v>12820</v>
      </c>
      <c r="D7471">
        <v>11989</v>
      </c>
      <c r="E7471">
        <v>21696</v>
      </c>
      <c r="G7471" s="6" t="s">
        <v>3346</v>
      </c>
      <c r="H7471" s="6">
        <v>12637</v>
      </c>
      <c r="I7471" s="6">
        <v>22339</v>
      </c>
    </row>
    <row r="7472" spans="1:9">
      <c r="A7472" t="s">
        <v>3360</v>
      </c>
      <c r="B7472" t="s">
        <v>3206</v>
      </c>
      <c r="C7472" t="s">
        <v>12820</v>
      </c>
      <c r="D7472">
        <v>11989</v>
      </c>
      <c r="E7472">
        <v>21696</v>
      </c>
      <c r="G7472" s="6" t="s">
        <v>3206</v>
      </c>
      <c r="H7472" s="6">
        <v>11981</v>
      </c>
      <c r="I7472" s="6">
        <v>21688</v>
      </c>
    </row>
    <row r="7473" spans="1:9">
      <c r="A7473" t="s">
        <v>3360</v>
      </c>
      <c r="B7473" t="s">
        <v>3207</v>
      </c>
      <c r="C7473" t="s">
        <v>12820</v>
      </c>
      <c r="D7473">
        <v>11989</v>
      </c>
      <c r="E7473">
        <v>21696</v>
      </c>
      <c r="G7473" s="6" t="s">
        <v>3207</v>
      </c>
      <c r="H7473" s="6">
        <v>12611</v>
      </c>
      <c r="I7473" s="6">
        <v>22313</v>
      </c>
    </row>
    <row r="7474" spans="1:9">
      <c r="A7474" t="s">
        <v>3360</v>
      </c>
      <c r="B7474" t="s">
        <v>2726</v>
      </c>
      <c r="C7474" t="s">
        <v>12820</v>
      </c>
      <c r="D7474">
        <v>11989</v>
      </c>
      <c r="E7474">
        <v>21696</v>
      </c>
      <c r="G7474" s="6" t="s">
        <v>2726</v>
      </c>
      <c r="H7474" s="8">
        <v>28</v>
      </c>
      <c r="I7474" s="8">
        <v>10074</v>
      </c>
    </row>
    <row r="7475" spans="1:9">
      <c r="A7475" t="s">
        <v>3360</v>
      </c>
      <c r="B7475" t="s">
        <v>1334</v>
      </c>
      <c r="C7475" t="s">
        <v>12820</v>
      </c>
      <c r="D7475">
        <v>11989</v>
      </c>
      <c r="E7475">
        <v>21696</v>
      </c>
      <c r="G7475" s="6" t="s">
        <v>1334</v>
      </c>
      <c r="H7475" s="6">
        <v>11972</v>
      </c>
      <c r="I7475" s="6">
        <v>21679</v>
      </c>
    </row>
    <row r="7476" spans="1:9">
      <c r="A7476" t="s">
        <v>3360</v>
      </c>
      <c r="B7476" t="s">
        <v>3345</v>
      </c>
      <c r="C7476" t="s">
        <v>12820</v>
      </c>
      <c r="D7476">
        <v>11989</v>
      </c>
      <c r="E7476">
        <v>21696</v>
      </c>
      <c r="G7476" s="6" t="s">
        <v>3345</v>
      </c>
      <c r="H7476" s="6">
        <v>11997</v>
      </c>
      <c r="I7476" s="6">
        <v>21704</v>
      </c>
    </row>
    <row r="7477" spans="1:9">
      <c r="A7477" t="s">
        <v>3360</v>
      </c>
      <c r="B7477" t="s">
        <v>3214</v>
      </c>
      <c r="C7477" t="s">
        <v>12820</v>
      </c>
      <c r="D7477">
        <v>11989</v>
      </c>
      <c r="E7477">
        <v>21696</v>
      </c>
      <c r="G7477" s="6" t="s">
        <v>3214</v>
      </c>
      <c r="H7477" s="6">
        <v>11976</v>
      </c>
      <c r="I7477" s="6">
        <v>21683</v>
      </c>
    </row>
    <row r="7478" spans="1:9">
      <c r="A7478" t="s">
        <v>3360</v>
      </c>
      <c r="B7478" t="s">
        <v>2716</v>
      </c>
      <c r="C7478" t="s">
        <v>12820</v>
      </c>
      <c r="D7478">
        <v>11989</v>
      </c>
      <c r="E7478">
        <v>21696</v>
      </c>
      <c r="G7478" s="6" t="s">
        <v>2716</v>
      </c>
      <c r="H7478" s="8">
        <v>13478</v>
      </c>
      <c r="I7478" s="8">
        <v>23178</v>
      </c>
    </row>
    <row r="7479" spans="1:9">
      <c r="A7479" t="s">
        <v>3360</v>
      </c>
      <c r="B7479" t="s">
        <v>5926</v>
      </c>
      <c r="C7479" t="s">
        <v>12820</v>
      </c>
      <c r="D7479">
        <v>11989</v>
      </c>
      <c r="E7479">
        <v>21696</v>
      </c>
      <c r="G7479" s="6" t="s">
        <v>5926</v>
      </c>
      <c r="H7479" s="6">
        <v>12602</v>
      </c>
      <c r="I7479" s="6">
        <v>22304</v>
      </c>
    </row>
    <row r="7480" spans="1:9">
      <c r="A7480" t="s">
        <v>3360</v>
      </c>
      <c r="B7480" t="s">
        <v>5901</v>
      </c>
      <c r="C7480" t="s">
        <v>12820</v>
      </c>
      <c r="D7480">
        <v>11989</v>
      </c>
      <c r="E7480">
        <v>21696</v>
      </c>
      <c r="G7480" s="6" t="s">
        <v>13593</v>
      </c>
      <c r="H7480" s="8">
        <v>12610</v>
      </c>
      <c r="I7480" s="8">
        <v>22312</v>
      </c>
    </row>
    <row r="7481" spans="1:9">
      <c r="A7481" t="s">
        <v>3360</v>
      </c>
      <c r="B7481" t="s">
        <v>3193</v>
      </c>
      <c r="C7481" t="s">
        <v>12820</v>
      </c>
      <c r="D7481">
        <v>11989</v>
      </c>
      <c r="E7481">
        <v>21696</v>
      </c>
      <c r="G7481" s="6" t="s">
        <v>3193</v>
      </c>
      <c r="H7481" s="6">
        <v>11984</v>
      </c>
      <c r="I7481" s="6">
        <v>21691</v>
      </c>
    </row>
    <row r="7482" spans="1:9">
      <c r="A7482" t="s">
        <v>3360</v>
      </c>
      <c r="B7482" t="s">
        <v>5914</v>
      </c>
      <c r="C7482" t="s">
        <v>12820</v>
      </c>
      <c r="D7482">
        <v>11989</v>
      </c>
      <c r="E7482">
        <v>21696</v>
      </c>
      <c r="G7482" s="6" t="s">
        <v>5914</v>
      </c>
      <c r="H7482" s="6">
        <v>11979</v>
      </c>
      <c r="I7482" s="6">
        <v>21686</v>
      </c>
    </row>
    <row r="7483" spans="1:9">
      <c r="A7483" t="s">
        <v>2246</v>
      </c>
      <c r="B7483" t="s">
        <v>3360</v>
      </c>
      <c r="C7483" t="s">
        <v>12819</v>
      </c>
      <c r="D7483">
        <v>11975</v>
      </c>
      <c r="E7483">
        <v>21682</v>
      </c>
      <c r="G7483" s="6" t="s">
        <v>3360</v>
      </c>
      <c r="H7483" s="6" t="s">
        <v>14262</v>
      </c>
      <c r="I7483" s="6">
        <v>21697</v>
      </c>
    </row>
    <row r="7484" spans="1:9">
      <c r="A7484" t="s">
        <v>3322</v>
      </c>
      <c r="B7484" t="s">
        <v>3360</v>
      </c>
      <c r="C7484" t="s">
        <v>12821</v>
      </c>
      <c r="D7484">
        <v>11997</v>
      </c>
      <c r="E7484">
        <v>21704</v>
      </c>
      <c r="G7484" s="6" t="s">
        <v>3360</v>
      </c>
      <c r="H7484" s="6" t="s">
        <v>14262</v>
      </c>
      <c r="I7484" s="6">
        <v>21697</v>
      </c>
    </row>
    <row r="7485" spans="1:9">
      <c r="A7485" t="s">
        <v>3322</v>
      </c>
      <c r="B7485" t="s">
        <v>3350</v>
      </c>
      <c r="C7485" t="s">
        <v>12821</v>
      </c>
      <c r="D7485">
        <v>11997</v>
      </c>
      <c r="E7485">
        <v>21704</v>
      </c>
      <c r="G7485" s="6" t="s">
        <v>3350</v>
      </c>
      <c r="H7485" s="8">
        <v>13426</v>
      </c>
      <c r="I7485" s="8">
        <v>23126</v>
      </c>
    </row>
    <row r="7486" spans="1:9">
      <c r="A7486" t="s">
        <v>1299</v>
      </c>
      <c r="B7486" t="s">
        <v>1464</v>
      </c>
      <c r="C7486" t="s">
        <v>12822</v>
      </c>
      <c r="D7486">
        <v>11998</v>
      </c>
      <c r="E7486">
        <v>21705</v>
      </c>
      <c r="G7486" s="6" t="s">
        <v>1464</v>
      </c>
      <c r="H7486" s="6" t="s">
        <v>14256</v>
      </c>
      <c r="I7486" s="6">
        <v>21717</v>
      </c>
    </row>
    <row r="7487" spans="1:9">
      <c r="A7487" t="s">
        <v>2246</v>
      </c>
      <c r="B7487" t="s">
        <v>3360</v>
      </c>
      <c r="C7487" t="s">
        <v>12819</v>
      </c>
      <c r="D7487">
        <v>11975</v>
      </c>
      <c r="E7487">
        <v>21682</v>
      </c>
      <c r="G7487" s="6" t="s">
        <v>3360</v>
      </c>
      <c r="H7487" s="6" t="s">
        <v>14262</v>
      </c>
      <c r="I7487" s="6">
        <v>21697</v>
      </c>
    </row>
    <row r="7488" spans="1:9">
      <c r="A7488" t="s">
        <v>2246</v>
      </c>
      <c r="B7488" t="s">
        <v>2120</v>
      </c>
      <c r="C7488" t="s">
        <v>12819</v>
      </c>
      <c r="D7488">
        <v>11975</v>
      </c>
      <c r="E7488">
        <v>21682</v>
      </c>
      <c r="G7488" s="6" t="s">
        <v>2120</v>
      </c>
      <c r="H7488" s="6" t="s">
        <v>14244</v>
      </c>
      <c r="I7488" s="6">
        <v>10076</v>
      </c>
    </row>
    <row r="7489" spans="1:9">
      <c r="A7489" t="s">
        <v>2246</v>
      </c>
      <c r="B7489" t="s">
        <v>5935</v>
      </c>
      <c r="C7489" t="s">
        <v>12819</v>
      </c>
      <c r="D7489">
        <v>11975</v>
      </c>
      <c r="E7489">
        <v>21682</v>
      </c>
      <c r="G7489" s="6" t="s">
        <v>5935</v>
      </c>
      <c r="H7489" s="6">
        <v>12601</v>
      </c>
      <c r="I7489" s="6">
        <v>22303</v>
      </c>
    </row>
    <row r="7490" spans="1:9">
      <c r="A7490" t="s">
        <v>2246</v>
      </c>
      <c r="B7490" t="s">
        <v>2716</v>
      </c>
      <c r="C7490" t="s">
        <v>12819</v>
      </c>
      <c r="D7490">
        <v>11975</v>
      </c>
      <c r="E7490">
        <v>21682</v>
      </c>
      <c r="G7490" s="6" t="s">
        <v>2716</v>
      </c>
      <c r="H7490" s="8">
        <v>13478</v>
      </c>
      <c r="I7490" s="8">
        <v>23178</v>
      </c>
    </row>
    <row r="7491" spans="1:9">
      <c r="A7491" t="s">
        <v>2246</v>
      </c>
      <c r="B7491" t="s">
        <v>2719</v>
      </c>
      <c r="C7491" t="s">
        <v>12819</v>
      </c>
      <c r="D7491">
        <v>11975</v>
      </c>
      <c r="E7491">
        <v>21682</v>
      </c>
      <c r="G7491" s="6" t="s">
        <v>2719</v>
      </c>
      <c r="H7491" s="8">
        <v>13482</v>
      </c>
      <c r="I7491" s="8">
        <v>23182</v>
      </c>
    </row>
    <row r="7492" spans="1:9">
      <c r="A7492" t="s">
        <v>2246</v>
      </c>
      <c r="B7492" t="s">
        <v>5928</v>
      </c>
      <c r="C7492" t="s">
        <v>12819</v>
      </c>
      <c r="D7492">
        <v>11975</v>
      </c>
      <c r="E7492">
        <v>21682</v>
      </c>
      <c r="G7492" s="6" t="s">
        <v>5928</v>
      </c>
      <c r="H7492" s="6">
        <v>12603</v>
      </c>
      <c r="I7492" s="6">
        <v>22305</v>
      </c>
    </row>
    <row r="7493" spans="1:9">
      <c r="A7493" t="s">
        <v>2246</v>
      </c>
      <c r="B7493" t="s">
        <v>5936</v>
      </c>
      <c r="C7493" t="s">
        <v>12819</v>
      </c>
      <c r="D7493">
        <v>11975</v>
      </c>
      <c r="E7493">
        <v>21682</v>
      </c>
      <c r="G7493" s="6" t="s">
        <v>5936</v>
      </c>
      <c r="H7493" s="6">
        <v>13489</v>
      </c>
      <c r="I7493" s="6">
        <v>23189</v>
      </c>
    </row>
    <row r="7494" spans="1:9">
      <c r="A7494" t="s">
        <v>2246</v>
      </c>
      <c r="B7494" t="s">
        <v>5926</v>
      </c>
      <c r="C7494" t="s">
        <v>12819</v>
      </c>
      <c r="D7494">
        <v>11975</v>
      </c>
      <c r="E7494">
        <v>21682</v>
      </c>
      <c r="G7494" s="6" t="s">
        <v>5926</v>
      </c>
      <c r="H7494" s="6">
        <v>12602</v>
      </c>
      <c r="I7494" s="6">
        <v>22304</v>
      </c>
    </row>
    <row r="7495" spans="1:9">
      <c r="A7495" t="s">
        <v>2246</v>
      </c>
      <c r="B7495" t="s">
        <v>5900</v>
      </c>
      <c r="C7495" t="s">
        <v>12819</v>
      </c>
      <c r="D7495">
        <v>11975</v>
      </c>
      <c r="E7495">
        <v>21682</v>
      </c>
      <c r="G7495" s="6" t="s">
        <v>5900</v>
      </c>
      <c r="H7495" s="6">
        <v>12604</v>
      </c>
      <c r="I7495" s="6">
        <v>22306</v>
      </c>
    </row>
    <row r="7496" spans="1:9">
      <c r="A7496" t="s">
        <v>2246</v>
      </c>
      <c r="B7496" t="s">
        <v>5937</v>
      </c>
      <c r="C7496" t="s">
        <v>12819</v>
      </c>
      <c r="D7496">
        <v>11975</v>
      </c>
      <c r="E7496">
        <v>21682</v>
      </c>
      <c r="G7496" s="6" t="s">
        <v>5937</v>
      </c>
      <c r="H7496" s="8">
        <v>13479</v>
      </c>
      <c r="I7496" s="8">
        <v>23179</v>
      </c>
    </row>
    <row r="7497" spans="1:9">
      <c r="A7497" t="s">
        <v>2246</v>
      </c>
      <c r="B7497" t="s">
        <v>5938</v>
      </c>
      <c r="C7497" t="s">
        <v>12819</v>
      </c>
      <c r="D7497">
        <v>11975</v>
      </c>
      <c r="E7497">
        <v>21682</v>
      </c>
      <c r="G7497" s="6" t="s">
        <v>5938</v>
      </c>
      <c r="H7497" s="6">
        <v>13487</v>
      </c>
      <c r="I7497" s="6">
        <v>23187</v>
      </c>
    </row>
    <row r="7498" spans="1:9">
      <c r="A7498" t="s">
        <v>2246</v>
      </c>
      <c r="B7498" t="s">
        <v>3328</v>
      </c>
      <c r="C7498" t="s">
        <v>12819</v>
      </c>
      <c r="D7498">
        <v>11975</v>
      </c>
      <c r="E7498">
        <v>21682</v>
      </c>
      <c r="G7498" s="6" t="s">
        <v>3328</v>
      </c>
      <c r="H7498" s="6">
        <v>11989</v>
      </c>
      <c r="I7498" s="6">
        <v>21696</v>
      </c>
    </row>
    <row r="7499" spans="1:9">
      <c r="A7499" t="s">
        <v>2246</v>
      </c>
      <c r="B7499" t="s">
        <v>5906</v>
      </c>
      <c r="C7499" t="s">
        <v>12819</v>
      </c>
      <c r="D7499">
        <v>11975</v>
      </c>
      <c r="E7499">
        <v>21682</v>
      </c>
      <c r="G7499" s="6" t="s">
        <v>5906</v>
      </c>
      <c r="H7499" s="6">
        <v>11171</v>
      </c>
      <c r="I7499" s="6">
        <v>20880</v>
      </c>
    </row>
    <row r="7500" spans="1:9">
      <c r="A7500" t="s">
        <v>2246</v>
      </c>
      <c r="B7500" t="s">
        <v>5939</v>
      </c>
      <c r="C7500" t="s">
        <v>12819</v>
      </c>
      <c r="D7500">
        <v>11975</v>
      </c>
      <c r="E7500">
        <v>21682</v>
      </c>
      <c r="G7500" s="6" t="s">
        <v>5939</v>
      </c>
      <c r="H7500" s="6">
        <v>21842</v>
      </c>
      <c r="I7500" s="6">
        <v>31433</v>
      </c>
    </row>
    <row r="7501" spans="1:9">
      <c r="A7501" t="s">
        <v>2246</v>
      </c>
      <c r="B7501" t="s">
        <v>5940</v>
      </c>
      <c r="C7501" t="s">
        <v>12819</v>
      </c>
      <c r="D7501">
        <v>11975</v>
      </c>
      <c r="E7501">
        <v>21682</v>
      </c>
      <c r="G7501" s="6" t="s">
        <v>5940</v>
      </c>
      <c r="H7501" s="8">
        <v>13485</v>
      </c>
      <c r="I7501" s="8">
        <v>23185</v>
      </c>
    </row>
    <row r="7502" spans="1:9">
      <c r="A7502" t="s">
        <v>2246</v>
      </c>
      <c r="B7502" t="s">
        <v>2721</v>
      </c>
      <c r="C7502" t="s">
        <v>12819</v>
      </c>
      <c r="D7502">
        <v>11975</v>
      </c>
      <c r="E7502">
        <v>21682</v>
      </c>
      <c r="G7502" s="6" t="s">
        <v>2721</v>
      </c>
      <c r="H7502" s="6">
        <v>11974</v>
      </c>
      <c r="I7502" s="6">
        <v>21681</v>
      </c>
    </row>
    <row r="7503" spans="1:9">
      <c r="A7503" t="s">
        <v>2246</v>
      </c>
      <c r="B7503" t="s">
        <v>5941</v>
      </c>
      <c r="C7503" t="s">
        <v>12819</v>
      </c>
      <c r="D7503">
        <v>11975</v>
      </c>
      <c r="E7503">
        <v>21682</v>
      </c>
      <c r="G7503" s="6" t="s">
        <v>5941</v>
      </c>
      <c r="H7503" s="6">
        <v>291</v>
      </c>
      <c r="I7503" s="6">
        <v>10191</v>
      </c>
    </row>
    <row r="7504" spans="1:9">
      <c r="A7504" t="s">
        <v>2246</v>
      </c>
      <c r="B7504" t="s">
        <v>5942</v>
      </c>
      <c r="C7504" t="s">
        <v>12819</v>
      </c>
      <c r="D7504">
        <v>11975</v>
      </c>
      <c r="E7504">
        <v>21682</v>
      </c>
      <c r="G7504" s="6" t="s">
        <v>13594</v>
      </c>
      <c r="H7504" s="6">
        <v>13504</v>
      </c>
      <c r="I7504" s="6">
        <v>23204</v>
      </c>
    </row>
    <row r="7505" spans="1:9">
      <c r="A7505" t="s">
        <v>2246</v>
      </c>
      <c r="B7505" t="s">
        <v>5943</v>
      </c>
      <c r="C7505" t="s">
        <v>12819</v>
      </c>
      <c r="D7505">
        <v>11975</v>
      </c>
      <c r="E7505">
        <v>21682</v>
      </c>
      <c r="G7505" s="6" t="s">
        <v>13595</v>
      </c>
      <c r="H7505" s="8">
        <v>13507</v>
      </c>
      <c r="I7505" s="8">
        <v>23207</v>
      </c>
    </row>
    <row r="7506" spans="1:9">
      <c r="A7506" t="s">
        <v>2246</v>
      </c>
      <c r="B7506" t="s">
        <v>5916</v>
      </c>
      <c r="C7506" t="s">
        <v>12819</v>
      </c>
      <c r="D7506">
        <v>11975</v>
      </c>
      <c r="E7506">
        <v>21682</v>
      </c>
      <c r="G7506" s="6" t="s">
        <v>13588</v>
      </c>
      <c r="H7506" s="8">
        <v>13701</v>
      </c>
      <c r="I7506" s="8">
        <v>23398</v>
      </c>
    </row>
    <row r="7507" spans="1:9">
      <c r="A7507" t="s">
        <v>2246</v>
      </c>
      <c r="B7507" t="s">
        <v>2201</v>
      </c>
      <c r="C7507" t="s">
        <v>12819</v>
      </c>
      <c r="D7507">
        <v>11975</v>
      </c>
      <c r="E7507">
        <v>21682</v>
      </c>
      <c r="G7507" s="6" t="s">
        <v>2201</v>
      </c>
      <c r="H7507" s="6">
        <v>12600</v>
      </c>
      <c r="I7507" s="6">
        <v>22302</v>
      </c>
    </row>
    <row r="7508" spans="1:9">
      <c r="A7508" t="s">
        <v>2246</v>
      </c>
      <c r="B7508" t="s">
        <v>2726</v>
      </c>
      <c r="C7508" t="s">
        <v>12819</v>
      </c>
      <c r="D7508">
        <v>11975</v>
      </c>
      <c r="E7508">
        <v>21682</v>
      </c>
      <c r="G7508" s="6" t="s">
        <v>2726</v>
      </c>
      <c r="H7508" s="8">
        <v>28</v>
      </c>
      <c r="I7508" s="8">
        <v>10074</v>
      </c>
    </row>
    <row r="7509" spans="1:9">
      <c r="A7509" t="s">
        <v>2246</v>
      </c>
      <c r="B7509" t="s">
        <v>1093</v>
      </c>
      <c r="C7509" t="s">
        <v>12819</v>
      </c>
      <c r="D7509">
        <v>11975</v>
      </c>
      <c r="E7509">
        <v>21682</v>
      </c>
      <c r="G7509" s="6" t="s">
        <v>1093</v>
      </c>
      <c r="H7509" s="6">
        <v>32</v>
      </c>
      <c r="I7509" s="6">
        <v>10571</v>
      </c>
    </row>
    <row r="7510" spans="1:9">
      <c r="A7510" t="s">
        <v>2246</v>
      </c>
      <c r="B7510" t="s">
        <v>5944</v>
      </c>
      <c r="C7510" t="s">
        <v>12819</v>
      </c>
      <c r="D7510">
        <v>11975</v>
      </c>
      <c r="E7510">
        <v>21682</v>
      </c>
      <c r="G7510" s="6" t="s">
        <v>5944</v>
      </c>
      <c r="H7510" s="8">
        <v>15210</v>
      </c>
      <c r="I7510" s="8">
        <v>24898</v>
      </c>
    </row>
    <row r="7511" spans="1:9">
      <c r="A7511" t="s">
        <v>2246</v>
      </c>
      <c r="B7511" t="s">
        <v>5945</v>
      </c>
      <c r="C7511" t="s">
        <v>12819</v>
      </c>
      <c r="D7511">
        <v>11975</v>
      </c>
      <c r="E7511">
        <v>21682</v>
      </c>
      <c r="G7511" s="6" t="s">
        <v>5945</v>
      </c>
      <c r="H7511" s="6">
        <v>13525</v>
      </c>
      <c r="I7511" s="6">
        <v>23225</v>
      </c>
    </row>
    <row r="7512" spans="1:9">
      <c r="A7512" t="s">
        <v>2246</v>
      </c>
      <c r="B7512" t="s">
        <v>5946</v>
      </c>
      <c r="C7512" t="s">
        <v>12819</v>
      </c>
      <c r="D7512">
        <v>11975</v>
      </c>
      <c r="E7512">
        <v>21682</v>
      </c>
      <c r="G7512" s="6" t="s">
        <v>5946</v>
      </c>
      <c r="H7512" s="8">
        <v>11170</v>
      </c>
      <c r="I7512" s="8">
        <v>20879</v>
      </c>
    </row>
    <row r="7513" spans="1:9">
      <c r="A7513" t="s">
        <v>2246</v>
      </c>
      <c r="B7513" t="s">
        <v>920</v>
      </c>
      <c r="C7513" t="s">
        <v>12819</v>
      </c>
      <c r="D7513">
        <v>11975</v>
      </c>
      <c r="E7513">
        <v>21682</v>
      </c>
      <c r="G7513" s="6" t="s">
        <v>920</v>
      </c>
      <c r="H7513" s="6" t="s">
        <v>14244</v>
      </c>
      <c r="I7513" s="6">
        <v>10076</v>
      </c>
    </row>
    <row r="7514" spans="1:9">
      <c r="A7514" t="s">
        <v>2246</v>
      </c>
      <c r="B7514" t="s">
        <v>5947</v>
      </c>
      <c r="C7514" t="s">
        <v>12819</v>
      </c>
      <c r="D7514">
        <v>11975</v>
      </c>
      <c r="E7514">
        <v>21682</v>
      </c>
      <c r="G7514" s="6" t="s">
        <v>5947</v>
      </c>
      <c r="H7514" s="6">
        <v>13498</v>
      </c>
      <c r="I7514" s="6">
        <v>23198</v>
      </c>
    </row>
    <row r="7515" spans="1:9">
      <c r="A7515" t="s">
        <v>2246</v>
      </c>
      <c r="B7515" t="s">
        <v>1487</v>
      </c>
      <c r="C7515" t="s">
        <v>12819</v>
      </c>
      <c r="D7515">
        <v>11975</v>
      </c>
      <c r="E7515">
        <v>21682</v>
      </c>
      <c r="G7515" s="6" t="s">
        <v>1487</v>
      </c>
      <c r="H7515" s="8">
        <v>19136</v>
      </c>
      <c r="I7515" s="8">
        <v>28780</v>
      </c>
    </row>
    <row r="7516" spans="1:9">
      <c r="A7516" t="s">
        <v>3212</v>
      </c>
      <c r="B7516" t="s">
        <v>2246</v>
      </c>
      <c r="C7516" t="s">
        <v>12817</v>
      </c>
      <c r="D7516">
        <v>11965</v>
      </c>
      <c r="E7516">
        <v>21672</v>
      </c>
      <c r="G7516" s="6" t="s">
        <v>2246</v>
      </c>
      <c r="H7516" s="6">
        <v>11975</v>
      </c>
      <c r="I7516" s="6">
        <v>21682</v>
      </c>
    </row>
    <row r="7517" spans="1:9">
      <c r="A7517" t="s">
        <v>1299</v>
      </c>
      <c r="B7517" t="s">
        <v>1282</v>
      </c>
      <c r="C7517" t="s">
        <v>12822</v>
      </c>
      <c r="D7517">
        <v>11998</v>
      </c>
      <c r="E7517">
        <v>21705</v>
      </c>
      <c r="G7517" s="6" t="s">
        <v>1282</v>
      </c>
      <c r="H7517" s="8">
        <v>587</v>
      </c>
      <c r="I7517" s="8">
        <v>10846</v>
      </c>
    </row>
    <row r="7518" spans="1:9">
      <c r="A7518" t="s">
        <v>1100</v>
      </c>
      <c r="B7518" t="s">
        <v>1282</v>
      </c>
      <c r="C7518" t="s">
        <v>12797</v>
      </c>
      <c r="D7518">
        <v>551</v>
      </c>
      <c r="E7518">
        <v>10811</v>
      </c>
      <c r="G7518" s="6" t="s">
        <v>1282</v>
      </c>
      <c r="H7518" s="8">
        <v>587</v>
      </c>
      <c r="I7518" s="8">
        <v>10846</v>
      </c>
    </row>
    <row r="7519" spans="1:9">
      <c r="A7519" t="s">
        <v>5949</v>
      </c>
      <c r="B7519" t="s">
        <v>5950</v>
      </c>
      <c r="C7519" t="s">
        <v>13090</v>
      </c>
      <c r="D7519">
        <v>25360</v>
      </c>
      <c r="E7519">
        <v>34943</v>
      </c>
      <c r="G7519" s="6" t="s">
        <v>5950</v>
      </c>
      <c r="H7519" s="6">
        <v>26974</v>
      </c>
      <c r="I7519" s="6">
        <v>36554</v>
      </c>
    </row>
    <row r="7520" spans="1:9">
      <c r="A7520" t="s">
        <v>5949</v>
      </c>
      <c r="B7520" t="s">
        <v>5951</v>
      </c>
      <c r="C7520" t="s">
        <v>13090</v>
      </c>
      <c r="D7520">
        <v>25360</v>
      </c>
      <c r="E7520">
        <v>34943</v>
      </c>
      <c r="G7520" s="6" t="s">
        <v>5951</v>
      </c>
      <c r="H7520" s="6">
        <v>26975</v>
      </c>
      <c r="I7520" s="6">
        <v>36555</v>
      </c>
    </row>
    <row r="7521" spans="1:9">
      <c r="A7521" t="s">
        <v>5949</v>
      </c>
      <c r="B7521" t="s">
        <v>5952</v>
      </c>
      <c r="C7521" t="s">
        <v>13090</v>
      </c>
      <c r="D7521">
        <v>25360</v>
      </c>
      <c r="E7521">
        <v>34943</v>
      </c>
      <c r="G7521" s="6" t="s">
        <v>5952</v>
      </c>
      <c r="H7521" s="6">
        <v>24071</v>
      </c>
      <c r="I7521" s="6">
        <v>33659</v>
      </c>
    </row>
    <row r="7522" spans="1:9">
      <c r="A7522" t="s">
        <v>5949</v>
      </c>
      <c r="B7522" t="s">
        <v>5953</v>
      </c>
      <c r="C7522" t="s">
        <v>13090</v>
      </c>
      <c r="D7522">
        <v>25360</v>
      </c>
      <c r="E7522">
        <v>34943</v>
      </c>
      <c r="G7522" s="6" t="s">
        <v>5953</v>
      </c>
      <c r="H7522" s="6">
        <v>26973</v>
      </c>
      <c r="I7522" s="6">
        <v>36553</v>
      </c>
    </row>
    <row r="7523" spans="1:9">
      <c r="A7523" t="s">
        <v>5949</v>
      </c>
      <c r="B7523" t="s">
        <v>5954</v>
      </c>
      <c r="C7523" t="s">
        <v>13090</v>
      </c>
      <c r="D7523">
        <v>25360</v>
      </c>
      <c r="E7523">
        <v>34943</v>
      </c>
      <c r="G7523" s="6" t="s">
        <v>5954</v>
      </c>
      <c r="H7523" s="6">
        <v>26972</v>
      </c>
      <c r="I7523" s="6">
        <v>36552</v>
      </c>
    </row>
    <row r="7524" spans="1:9">
      <c r="A7524" t="s">
        <v>5949</v>
      </c>
      <c r="B7524" t="s">
        <v>5955</v>
      </c>
      <c r="C7524" t="s">
        <v>13090</v>
      </c>
      <c r="D7524">
        <v>25360</v>
      </c>
      <c r="E7524">
        <v>34943</v>
      </c>
      <c r="G7524" s="6" t="s">
        <v>5955</v>
      </c>
      <c r="H7524" s="6">
        <v>26898</v>
      </c>
      <c r="I7524" s="6">
        <v>36478</v>
      </c>
    </row>
    <row r="7525" spans="1:9">
      <c r="A7525" t="s">
        <v>5949</v>
      </c>
      <c r="B7525" t="s">
        <v>5956</v>
      </c>
      <c r="C7525" t="s">
        <v>13090</v>
      </c>
      <c r="D7525">
        <v>25360</v>
      </c>
      <c r="E7525">
        <v>34943</v>
      </c>
      <c r="G7525" s="6" t="s">
        <v>5956</v>
      </c>
      <c r="H7525" s="6">
        <v>25422</v>
      </c>
      <c r="I7525" s="6">
        <v>35005</v>
      </c>
    </row>
    <row r="7526" spans="1:9">
      <c r="A7526" t="s">
        <v>5949</v>
      </c>
      <c r="B7526" t="s">
        <v>5957</v>
      </c>
      <c r="C7526" t="s">
        <v>13090</v>
      </c>
      <c r="D7526">
        <v>25360</v>
      </c>
      <c r="E7526">
        <v>34943</v>
      </c>
      <c r="G7526" s="6" t="s">
        <v>5957</v>
      </c>
      <c r="H7526" s="6">
        <v>26968</v>
      </c>
      <c r="I7526" s="6">
        <v>36548</v>
      </c>
    </row>
    <row r="7527" spans="1:9">
      <c r="A7527" t="s">
        <v>5949</v>
      </c>
      <c r="B7527" t="s">
        <v>5958</v>
      </c>
      <c r="C7527" t="s">
        <v>13090</v>
      </c>
      <c r="D7527">
        <v>25360</v>
      </c>
      <c r="E7527">
        <v>34943</v>
      </c>
      <c r="G7527" s="6" t="s">
        <v>5958</v>
      </c>
      <c r="H7527" s="6">
        <v>26969</v>
      </c>
      <c r="I7527" s="6">
        <v>36549</v>
      </c>
    </row>
    <row r="7528" spans="1:9">
      <c r="A7528" t="s">
        <v>5949</v>
      </c>
      <c r="B7528" t="s">
        <v>5959</v>
      </c>
      <c r="C7528" t="s">
        <v>13090</v>
      </c>
      <c r="D7528">
        <v>25360</v>
      </c>
      <c r="E7528">
        <v>34943</v>
      </c>
      <c r="G7528" s="6" t="s">
        <v>5959</v>
      </c>
      <c r="H7528" s="6">
        <v>26315</v>
      </c>
      <c r="I7528" s="6">
        <v>35897</v>
      </c>
    </row>
    <row r="7529" spans="1:9">
      <c r="A7529" t="s">
        <v>5949</v>
      </c>
      <c r="B7529" t="s">
        <v>5960</v>
      </c>
      <c r="C7529" t="s">
        <v>13090</v>
      </c>
      <c r="D7529">
        <v>25360</v>
      </c>
      <c r="E7529">
        <v>34943</v>
      </c>
      <c r="G7529" s="6" t="s">
        <v>5960</v>
      </c>
      <c r="H7529" s="6">
        <v>24070</v>
      </c>
      <c r="I7529" s="6">
        <v>33658</v>
      </c>
    </row>
    <row r="7530" spans="1:9">
      <c r="A7530" t="s">
        <v>5949</v>
      </c>
      <c r="B7530" t="s">
        <v>5961</v>
      </c>
      <c r="C7530" t="s">
        <v>13090</v>
      </c>
      <c r="D7530">
        <v>25360</v>
      </c>
      <c r="E7530">
        <v>34943</v>
      </c>
      <c r="G7530" s="6" t="s">
        <v>5961</v>
      </c>
      <c r="H7530" s="6">
        <v>26967</v>
      </c>
      <c r="I7530" s="6">
        <v>36547</v>
      </c>
    </row>
    <row r="7531" spans="1:9">
      <c r="A7531" t="s">
        <v>5949</v>
      </c>
      <c r="B7531" t="s">
        <v>5962</v>
      </c>
      <c r="C7531" t="s">
        <v>13090</v>
      </c>
      <c r="D7531">
        <v>25360</v>
      </c>
      <c r="E7531">
        <v>34943</v>
      </c>
      <c r="G7531" s="6" t="s">
        <v>5962</v>
      </c>
      <c r="H7531" s="6">
        <v>24598</v>
      </c>
      <c r="I7531" s="6">
        <v>34184</v>
      </c>
    </row>
    <row r="7532" spans="1:9">
      <c r="A7532" t="s">
        <v>5949</v>
      </c>
      <c r="B7532" t="s">
        <v>5963</v>
      </c>
      <c r="C7532" t="s">
        <v>13090</v>
      </c>
      <c r="D7532">
        <v>25360</v>
      </c>
      <c r="E7532">
        <v>34943</v>
      </c>
      <c r="G7532" s="6" t="s">
        <v>5963</v>
      </c>
      <c r="H7532" s="6">
        <v>26970</v>
      </c>
      <c r="I7532" s="6">
        <v>36550</v>
      </c>
    </row>
    <row r="7533" spans="1:9">
      <c r="A7533" t="s">
        <v>5949</v>
      </c>
      <c r="B7533" t="s">
        <v>5965</v>
      </c>
      <c r="C7533" t="s">
        <v>13090</v>
      </c>
      <c r="D7533">
        <v>25360</v>
      </c>
      <c r="E7533">
        <v>34943</v>
      </c>
      <c r="G7533" s="6" t="s">
        <v>5965</v>
      </c>
      <c r="H7533" s="6">
        <v>27302</v>
      </c>
      <c r="I7533" s="6">
        <v>36881</v>
      </c>
    </row>
    <row r="7534" spans="1:9">
      <c r="A7534" t="s">
        <v>5949</v>
      </c>
      <c r="B7534" t="s">
        <v>5967</v>
      </c>
      <c r="C7534" t="s">
        <v>13090</v>
      </c>
      <c r="D7534">
        <v>25360</v>
      </c>
      <c r="E7534">
        <v>34943</v>
      </c>
      <c r="G7534" s="6" t="s">
        <v>5967</v>
      </c>
      <c r="H7534" s="6">
        <v>26972</v>
      </c>
      <c r="I7534" s="6">
        <v>36552</v>
      </c>
    </row>
    <row r="7535" spans="1:9">
      <c r="A7535" t="s">
        <v>5949</v>
      </c>
      <c r="B7535" t="s">
        <v>5969</v>
      </c>
      <c r="C7535" t="s">
        <v>13090</v>
      </c>
      <c r="D7535">
        <v>25360</v>
      </c>
      <c r="E7535">
        <v>34943</v>
      </c>
      <c r="G7535" s="6" t="s">
        <v>5969</v>
      </c>
      <c r="H7535" s="6">
        <v>26972</v>
      </c>
      <c r="I7535" s="6">
        <v>36552</v>
      </c>
    </row>
    <row r="7536" spans="1:9">
      <c r="A7536" t="s">
        <v>5970</v>
      </c>
      <c r="B7536" t="s">
        <v>5949</v>
      </c>
      <c r="C7536" t="s">
        <v>12652</v>
      </c>
      <c r="D7536">
        <v>24069</v>
      </c>
      <c r="E7536">
        <v>33657</v>
      </c>
      <c r="G7536" s="6" t="s">
        <v>5949</v>
      </c>
      <c r="H7536" s="6">
        <v>24071</v>
      </c>
      <c r="I7536" s="6">
        <v>33659</v>
      </c>
    </row>
    <row r="7537" spans="1:9">
      <c r="A7537" t="s">
        <v>5971</v>
      </c>
      <c r="B7537" t="s">
        <v>5950</v>
      </c>
      <c r="C7537" t="s">
        <v>13091</v>
      </c>
      <c r="D7537">
        <v>25361</v>
      </c>
      <c r="E7537">
        <v>34944</v>
      </c>
      <c r="G7537" s="6" t="s">
        <v>5950</v>
      </c>
      <c r="H7537" s="6">
        <v>26974</v>
      </c>
      <c r="I7537" s="6">
        <v>36554</v>
      </c>
    </row>
    <row r="7538" spans="1:9">
      <c r="A7538" t="s">
        <v>5971</v>
      </c>
      <c r="B7538" t="s">
        <v>5951</v>
      </c>
      <c r="C7538" t="s">
        <v>13091</v>
      </c>
      <c r="D7538">
        <v>25361</v>
      </c>
      <c r="E7538">
        <v>34944</v>
      </c>
      <c r="G7538" s="6" t="s">
        <v>5951</v>
      </c>
      <c r="H7538" s="6">
        <v>26975</v>
      </c>
      <c r="I7538" s="6">
        <v>36555</v>
      </c>
    </row>
    <row r="7539" spans="1:9">
      <c r="A7539" t="s">
        <v>5971</v>
      </c>
      <c r="B7539" t="s">
        <v>5964</v>
      </c>
      <c r="C7539" t="s">
        <v>13091</v>
      </c>
      <c r="D7539">
        <v>25361</v>
      </c>
      <c r="E7539">
        <v>34944</v>
      </c>
      <c r="G7539" s="6" t="s">
        <v>5964</v>
      </c>
      <c r="H7539" s="6">
        <v>30541</v>
      </c>
      <c r="I7539" s="6">
        <v>40107</v>
      </c>
    </row>
    <row r="7540" spans="1:9">
      <c r="A7540" t="s">
        <v>5971</v>
      </c>
      <c r="B7540" t="s">
        <v>5952</v>
      </c>
      <c r="C7540" t="s">
        <v>13091</v>
      </c>
      <c r="D7540">
        <v>25361</v>
      </c>
      <c r="E7540">
        <v>34944</v>
      </c>
      <c r="G7540" s="6" t="s">
        <v>5952</v>
      </c>
      <c r="H7540" s="6">
        <v>24071</v>
      </c>
      <c r="I7540" s="6">
        <v>33659</v>
      </c>
    </row>
    <row r="7541" spans="1:9">
      <c r="A7541" t="s">
        <v>5971</v>
      </c>
      <c r="B7541" t="s">
        <v>5953</v>
      </c>
      <c r="C7541" t="s">
        <v>13091</v>
      </c>
      <c r="D7541">
        <v>25361</v>
      </c>
      <c r="E7541">
        <v>34944</v>
      </c>
      <c r="G7541" s="6" t="s">
        <v>5953</v>
      </c>
      <c r="H7541" s="6">
        <v>26973</v>
      </c>
      <c r="I7541" s="6">
        <v>36553</v>
      </c>
    </row>
    <row r="7542" spans="1:9">
      <c r="A7542" t="s">
        <v>5971</v>
      </c>
      <c r="B7542" t="s">
        <v>5954</v>
      </c>
      <c r="C7542" t="s">
        <v>13091</v>
      </c>
      <c r="D7542">
        <v>25361</v>
      </c>
      <c r="E7542">
        <v>34944</v>
      </c>
      <c r="G7542" s="6" t="s">
        <v>5954</v>
      </c>
      <c r="H7542" s="6">
        <v>26972</v>
      </c>
      <c r="I7542" s="6">
        <v>36552</v>
      </c>
    </row>
    <row r="7543" spans="1:9">
      <c r="A7543" t="s">
        <v>5971</v>
      </c>
      <c r="B7543" t="s">
        <v>5955</v>
      </c>
      <c r="C7543" t="s">
        <v>13091</v>
      </c>
      <c r="D7543">
        <v>25361</v>
      </c>
      <c r="E7543">
        <v>34944</v>
      </c>
      <c r="G7543" s="6" t="s">
        <v>5955</v>
      </c>
      <c r="H7543" s="6">
        <v>26898</v>
      </c>
      <c r="I7543" s="6">
        <v>36478</v>
      </c>
    </row>
    <row r="7544" spans="1:9">
      <c r="A7544" t="s">
        <v>5971</v>
      </c>
      <c r="B7544" t="s">
        <v>5965</v>
      </c>
      <c r="C7544" t="s">
        <v>13091</v>
      </c>
      <c r="D7544">
        <v>25361</v>
      </c>
      <c r="E7544">
        <v>34944</v>
      </c>
      <c r="G7544" s="6" t="s">
        <v>5965</v>
      </c>
      <c r="H7544" s="6">
        <v>27302</v>
      </c>
      <c r="I7544" s="6">
        <v>36881</v>
      </c>
    </row>
    <row r="7545" spans="1:9">
      <c r="A7545" t="s">
        <v>5971</v>
      </c>
      <c r="B7545" t="s">
        <v>5956</v>
      </c>
      <c r="C7545" t="s">
        <v>13091</v>
      </c>
      <c r="D7545">
        <v>25361</v>
      </c>
      <c r="E7545">
        <v>34944</v>
      </c>
      <c r="G7545" s="6" t="s">
        <v>5956</v>
      </c>
      <c r="H7545" s="6">
        <v>25422</v>
      </c>
      <c r="I7545" s="6">
        <v>35005</v>
      </c>
    </row>
    <row r="7546" spans="1:9">
      <c r="A7546" t="s">
        <v>5971</v>
      </c>
      <c r="B7546" t="s">
        <v>5957</v>
      </c>
      <c r="C7546" t="s">
        <v>13091</v>
      </c>
      <c r="D7546">
        <v>25361</v>
      </c>
      <c r="E7546">
        <v>34944</v>
      </c>
      <c r="G7546" s="6" t="s">
        <v>5957</v>
      </c>
      <c r="H7546" s="6">
        <v>26968</v>
      </c>
      <c r="I7546" s="6">
        <v>36548</v>
      </c>
    </row>
    <row r="7547" spans="1:9">
      <c r="A7547" t="s">
        <v>5971</v>
      </c>
      <c r="B7547" t="s">
        <v>5958</v>
      </c>
      <c r="C7547" t="s">
        <v>13091</v>
      </c>
      <c r="D7547">
        <v>25361</v>
      </c>
      <c r="E7547">
        <v>34944</v>
      </c>
      <c r="G7547" s="6" t="s">
        <v>5958</v>
      </c>
      <c r="H7547" s="6">
        <v>26969</v>
      </c>
      <c r="I7547" s="6">
        <v>36549</v>
      </c>
    </row>
    <row r="7548" spans="1:9">
      <c r="A7548" t="s">
        <v>5971</v>
      </c>
      <c r="B7548" t="s">
        <v>5959</v>
      </c>
      <c r="C7548" t="s">
        <v>13091</v>
      </c>
      <c r="D7548">
        <v>25361</v>
      </c>
      <c r="E7548">
        <v>34944</v>
      </c>
      <c r="G7548" s="6" t="s">
        <v>5959</v>
      </c>
      <c r="H7548" s="6">
        <v>26315</v>
      </c>
      <c r="I7548" s="6">
        <v>35897</v>
      </c>
    </row>
    <row r="7549" spans="1:9">
      <c r="A7549" t="s">
        <v>5971</v>
      </c>
      <c r="B7549" t="s">
        <v>5960</v>
      </c>
      <c r="C7549" t="s">
        <v>13091</v>
      </c>
      <c r="D7549">
        <v>25361</v>
      </c>
      <c r="E7549">
        <v>34944</v>
      </c>
      <c r="G7549" s="6" t="s">
        <v>5960</v>
      </c>
      <c r="H7549" s="6">
        <v>24070</v>
      </c>
      <c r="I7549" s="6">
        <v>33658</v>
      </c>
    </row>
    <row r="7550" spans="1:9">
      <c r="A7550" t="s">
        <v>5971</v>
      </c>
      <c r="B7550" t="s">
        <v>5961</v>
      </c>
      <c r="C7550" t="s">
        <v>13091</v>
      </c>
      <c r="D7550">
        <v>25361</v>
      </c>
      <c r="E7550">
        <v>34944</v>
      </c>
      <c r="G7550" s="6" t="s">
        <v>5961</v>
      </c>
      <c r="H7550" s="6">
        <v>26967</v>
      </c>
      <c r="I7550" s="6">
        <v>36547</v>
      </c>
    </row>
    <row r="7551" spans="1:9">
      <c r="A7551" t="s">
        <v>5971</v>
      </c>
      <c r="B7551" t="s">
        <v>5972</v>
      </c>
      <c r="C7551" t="s">
        <v>13091</v>
      </c>
      <c r="D7551">
        <v>25361</v>
      </c>
      <c r="E7551">
        <v>34944</v>
      </c>
      <c r="G7551" s="6" t="s">
        <v>5972</v>
      </c>
      <c r="H7551" s="6">
        <v>32872</v>
      </c>
      <c r="I7551" s="6">
        <v>42428</v>
      </c>
    </row>
    <row r="7552" spans="1:9">
      <c r="A7552" t="s">
        <v>5971</v>
      </c>
      <c r="B7552" t="s">
        <v>5973</v>
      </c>
      <c r="C7552" t="s">
        <v>13091</v>
      </c>
      <c r="D7552">
        <v>25361</v>
      </c>
      <c r="E7552">
        <v>34944</v>
      </c>
      <c r="G7552" s="6" t="s">
        <v>5973</v>
      </c>
      <c r="H7552" s="6">
        <v>24322</v>
      </c>
      <c r="I7552" s="6">
        <v>33909</v>
      </c>
    </row>
    <row r="7553" spans="1:9">
      <c r="A7553" t="s">
        <v>5971</v>
      </c>
      <c r="B7553" t="s">
        <v>5968</v>
      </c>
      <c r="C7553" t="s">
        <v>13091</v>
      </c>
      <c r="D7553">
        <v>25361</v>
      </c>
      <c r="E7553">
        <v>34944</v>
      </c>
      <c r="G7553" s="6" t="s">
        <v>5968</v>
      </c>
      <c r="H7553" s="6">
        <v>26885</v>
      </c>
      <c r="I7553" s="6">
        <v>36465</v>
      </c>
    </row>
    <row r="7554" spans="1:9">
      <c r="A7554" t="s">
        <v>5971</v>
      </c>
      <c r="B7554" t="s">
        <v>5963</v>
      </c>
      <c r="C7554" t="s">
        <v>13091</v>
      </c>
      <c r="D7554">
        <v>25361</v>
      </c>
      <c r="E7554">
        <v>34944</v>
      </c>
      <c r="G7554" s="6" t="s">
        <v>5963</v>
      </c>
      <c r="H7554" s="6">
        <v>26970</v>
      </c>
      <c r="I7554" s="6">
        <v>36550</v>
      </c>
    </row>
    <row r="7555" spans="1:9">
      <c r="A7555" t="s">
        <v>5971</v>
      </c>
      <c r="B7555" t="s">
        <v>5966</v>
      </c>
      <c r="C7555" t="s">
        <v>13091</v>
      </c>
      <c r="D7555">
        <v>25361</v>
      </c>
      <c r="E7555">
        <v>34944</v>
      </c>
      <c r="G7555" s="6" t="s">
        <v>5966</v>
      </c>
      <c r="H7555" s="6">
        <v>35671</v>
      </c>
      <c r="I7555" s="6">
        <v>45220</v>
      </c>
    </row>
    <row r="7556" spans="1:9">
      <c r="A7556" t="s">
        <v>5971</v>
      </c>
      <c r="B7556" t="s">
        <v>5967</v>
      </c>
      <c r="C7556" t="s">
        <v>13091</v>
      </c>
      <c r="D7556">
        <v>25361</v>
      </c>
      <c r="E7556">
        <v>34944</v>
      </c>
      <c r="G7556" s="6" t="s">
        <v>5967</v>
      </c>
      <c r="H7556" s="6">
        <v>26972</v>
      </c>
      <c r="I7556" s="6">
        <v>36552</v>
      </c>
    </row>
    <row r="7557" spans="1:9">
      <c r="A7557" t="s">
        <v>5971</v>
      </c>
      <c r="B7557" t="s">
        <v>5969</v>
      </c>
      <c r="C7557" t="s">
        <v>13091</v>
      </c>
      <c r="D7557">
        <v>25361</v>
      </c>
      <c r="E7557">
        <v>34944</v>
      </c>
      <c r="G7557" s="6" t="s">
        <v>5969</v>
      </c>
      <c r="H7557" s="6">
        <v>26972</v>
      </c>
      <c r="I7557" s="6">
        <v>36552</v>
      </c>
    </row>
    <row r="7558" spans="1:9">
      <c r="A7558" t="s">
        <v>5971</v>
      </c>
      <c r="B7558" t="s">
        <v>5974</v>
      </c>
      <c r="C7558" t="s">
        <v>13091</v>
      </c>
      <c r="D7558">
        <v>25361</v>
      </c>
      <c r="E7558">
        <v>34944</v>
      </c>
      <c r="G7558" s="6" t="s">
        <v>13596</v>
      </c>
      <c r="H7558" s="6">
        <v>26928</v>
      </c>
      <c r="I7558" s="6">
        <v>36508</v>
      </c>
    </row>
    <row r="7559" spans="1:9">
      <c r="A7559" t="s">
        <v>5970</v>
      </c>
      <c r="B7559" t="s">
        <v>5950</v>
      </c>
      <c r="C7559" t="s">
        <v>12652</v>
      </c>
      <c r="D7559">
        <v>24069</v>
      </c>
      <c r="E7559">
        <v>33657</v>
      </c>
      <c r="G7559" s="6" t="s">
        <v>5950</v>
      </c>
      <c r="H7559" s="6">
        <v>26974</v>
      </c>
      <c r="I7559" s="6">
        <v>36554</v>
      </c>
    </row>
    <row r="7560" spans="1:9">
      <c r="A7560" t="s">
        <v>5970</v>
      </c>
      <c r="B7560" t="s">
        <v>5951</v>
      </c>
      <c r="C7560" t="s">
        <v>12652</v>
      </c>
      <c r="D7560">
        <v>24069</v>
      </c>
      <c r="E7560">
        <v>33657</v>
      </c>
      <c r="G7560" s="6" t="s">
        <v>5951</v>
      </c>
      <c r="H7560" s="6">
        <v>26975</v>
      </c>
      <c r="I7560" s="6">
        <v>36555</v>
      </c>
    </row>
    <row r="7561" spans="1:9">
      <c r="A7561" t="s">
        <v>5970</v>
      </c>
      <c r="B7561" t="s">
        <v>5964</v>
      </c>
      <c r="C7561" t="s">
        <v>12652</v>
      </c>
      <c r="D7561">
        <v>24069</v>
      </c>
      <c r="E7561">
        <v>33657</v>
      </c>
      <c r="G7561" s="6" t="s">
        <v>5964</v>
      </c>
      <c r="H7561" s="6">
        <v>30541</v>
      </c>
      <c r="I7561" s="6">
        <v>40107</v>
      </c>
    </row>
    <row r="7562" spans="1:9">
      <c r="A7562" t="s">
        <v>5970</v>
      </c>
      <c r="B7562" t="s">
        <v>5952</v>
      </c>
      <c r="C7562" t="s">
        <v>12652</v>
      </c>
      <c r="D7562">
        <v>24069</v>
      </c>
      <c r="E7562">
        <v>33657</v>
      </c>
      <c r="G7562" s="6" t="s">
        <v>5952</v>
      </c>
      <c r="H7562" s="6">
        <v>24071</v>
      </c>
      <c r="I7562" s="6">
        <v>33659</v>
      </c>
    </row>
    <row r="7563" spans="1:9">
      <c r="A7563" t="s">
        <v>5970</v>
      </c>
      <c r="B7563" t="s">
        <v>5953</v>
      </c>
      <c r="C7563" t="s">
        <v>12652</v>
      </c>
      <c r="D7563">
        <v>24069</v>
      </c>
      <c r="E7563">
        <v>33657</v>
      </c>
      <c r="G7563" s="6" t="s">
        <v>5953</v>
      </c>
      <c r="H7563" s="6">
        <v>26973</v>
      </c>
      <c r="I7563" s="6">
        <v>36553</v>
      </c>
    </row>
    <row r="7564" spans="1:9">
      <c r="A7564" t="s">
        <v>5970</v>
      </c>
      <c r="B7564" t="s">
        <v>5954</v>
      </c>
      <c r="C7564" t="s">
        <v>12652</v>
      </c>
      <c r="D7564">
        <v>24069</v>
      </c>
      <c r="E7564">
        <v>33657</v>
      </c>
      <c r="G7564" s="6" t="s">
        <v>5954</v>
      </c>
      <c r="H7564" s="6">
        <v>26972</v>
      </c>
      <c r="I7564" s="6">
        <v>36552</v>
      </c>
    </row>
    <row r="7565" spans="1:9">
      <c r="A7565" t="s">
        <v>5970</v>
      </c>
      <c r="B7565" t="s">
        <v>5955</v>
      </c>
      <c r="C7565" t="s">
        <v>12652</v>
      </c>
      <c r="D7565">
        <v>24069</v>
      </c>
      <c r="E7565">
        <v>33657</v>
      </c>
      <c r="G7565" s="6" t="s">
        <v>5955</v>
      </c>
      <c r="H7565" s="6">
        <v>26898</v>
      </c>
      <c r="I7565" s="6">
        <v>36478</v>
      </c>
    </row>
    <row r="7566" spans="1:9">
      <c r="A7566" t="s">
        <v>5970</v>
      </c>
      <c r="B7566" t="s">
        <v>5965</v>
      </c>
      <c r="C7566" t="s">
        <v>12652</v>
      </c>
      <c r="D7566">
        <v>24069</v>
      </c>
      <c r="E7566">
        <v>33657</v>
      </c>
      <c r="G7566" s="6" t="s">
        <v>5965</v>
      </c>
      <c r="H7566" s="6">
        <v>27302</v>
      </c>
      <c r="I7566" s="6">
        <v>36881</v>
      </c>
    </row>
    <row r="7567" spans="1:9">
      <c r="A7567" t="s">
        <v>5970</v>
      </c>
      <c r="B7567" t="s">
        <v>5956</v>
      </c>
      <c r="C7567" t="s">
        <v>12652</v>
      </c>
      <c r="D7567">
        <v>24069</v>
      </c>
      <c r="E7567">
        <v>33657</v>
      </c>
      <c r="G7567" s="6" t="s">
        <v>5956</v>
      </c>
      <c r="H7567" s="6">
        <v>25422</v>
      </c>
      <c r="I7567" s="6">
        <v>35005</v>
      </c>
    </row>
    <row r="7568" spans="1:9">
      <c r="A7568" t="s">
        <v>5970</v>
      </c>
      <c r="B7568" t="s">
        <v>5957</v>
      </c>
      <c r="C7568" t="s">
        <v>12652</v>
      </c>
      <c r="D7568">
        <v>24069</v>
      </c>
      <c r="E7568">
        <v>33657</v>
      </c>
      <c r="G7568" s="6" t="s">
        <v>5957</v>
      </c>
      <c r="H7568" s="6">
        <v>26968</v>
      </c>
      <c r="I7568" s="6">
        <v>36548</v>
      </c>
    </row>
    <row r="7569" spans="1:9">
      <c r="A7569" t="s">
        <v>5970</v>
      </c>
      <c r="B7569" t="s">
        <v>5958</v>
      </c>
      <c r="C7569" t="s">
        <v>12652</v>
      </c>
      <c r="D7569">
        <v>24069</v>
      </c>
      <c r="E7569">
        <v>33657</v>
      </c>
      <c r="G7569" s="6" t="s">
        <v>5958</v>
      </c>
      <c r="H7569" s="6">
        <v>26969</v>
      </c>
      <c r="I7569" s="6">
        <v>36549</v>
      </c>
    </row>
    <row r="7570" spans="1:9">
      <c r="A7570" t="s">
        <v>5970</v>
      </c>
      <c r="B7570" t="s">
        <v>5975</v>
      </c>
      <c r="C7570" t="s">
        <v>12652</v>
      </c>
      <c r="D7570">
        <v>24069</v>
      </c>
      <c r="E7570">
        <v>33657</v>
      </c>
      <c r="G7570" s="6" t="s">
        <v>5975</v>
      </c>
      <c r="H7570" s="6">
        <v>27301</v>
      </c>
      <c r="I7570" s="6">
        <v>36880</v>
      </c>
    </row>
    <row r="7571" spans="1:9">
      <c r="A7571" t="s">
        <v>5970</v>
      </c>
      <c r="B7571" t="s">
        <v>5959</v>
      </c>
      <c r="C7571" t="s">
        <v>12652</v>
      </c>
      <c r="D7571">
        <v>24069</v>
      </c>
      <c r="E7571">
        <v>33657</v>
      </c>
      <c r="G7571" s="6" t="s">
        <v>5959</v>
      </c>
      <c r="H7571" s="6">
        <v>26315</v>
      </c>
      <c r="I7571" s="6">
        <v>35897</v>
      </c>
    </row>
    <row r="7572" spans="1:9">
      <c r="A7572" t="s">
        <v>5970</v>
      </c>
      <c r="B7572" t="s">
        <v>5960</v>
      </c>
      <c r="C7572" t="s">
        <v>12652</v>
      </c>
      <c r="D7572">
        <v>24069</v>
      </c>
      <c r="E7572">
        <v>33657</v>
      </c>
      <c r="G7572" s="6" t="s">
        <v>5960</v>
      </c>
      <c r="H7572" s="6">
        <v>24070</v>
      </c>
      <c r="I7572" s="6">
        <v>33658</v>
      </c>
    </row>
    <row r="7573" spans="1:9">
      <c r="A7573" t="s">
        <v>5970</v>
      </c>
      <c r="B7573" t="s">
        <v>5961</v>
      </c>
      <c r="C7573" t="s">
        <v>12652</v>
      </c>
      <c r="D7573">
        <v>24069</v>
      </c>
      <c r="E7573">
        <v>33657</v>
      </c>
      <c r="G7573" s="6" t="s">
        <v>5961</v>
      </c>
      <c r="H7573" s="6">
        <v>26967</v>
      </c>
      <c r="I7573" s="6">
        <v>36547</v>
      </c>
    </row>
    <row r="7574" spans="1:9">
      <c r="A7574" t="s">
        <v>5970</v>
      </c>
      <c r="B7574" t="s">
        <v>5963</v>
      </c>
      <c r="C7574" t="s">
        <v>12652</v>
      </c>
      <c r="D7574">
        <v>24069</v>
      </c>
      <c r="E7574">
        <v>33657</v>
      </c>
      <c r="G7574" s="6" t="s">
        <v>5963</v>
      </c>
      <c r="H7574" s="6">
        <v>26970</v>
      </c>
      <c r="I7574" s="6">
        <v>36550</v>
      </c>
    </row>
    <row r="7575" spans="1:9">
      <c r="A7575" t="s">
        <v>5970</v>
      </c>
      <c r="B7575" t="s">
        <v>5976</v>
      </c>
      <c r="C7575" t="s">
        <v>12652</v>
      </c>
      <c r="D7575">
        <v>24069</v>
      </c>
      <c r="E7575">
        <v>33657</v>
      </c>
      <c r="G7575" s="6" t="s">
        <v>5976</v>
      </c>
      <c r="H7575" s="6">
        <v>35670</v>
      </c>
      <c r="I7575" s="6">
        <v>45219</v>
      </c>
    </row>
    <row r="7576" spans="1:9">
      <c r="A7576" t="s">
        <v>5970</v>
      </c>
      <c r="B7576" t="s">
        <v>5949</v>
      </c>
      <c r="C7576" t="s">
        <v>12652</v>
      </c>
      <c r="D7576">
        <v>24069</v>
      </c>
      <c r="E7576">
        <v>33657</v>
      </c>
      <c r="G7576" s="6" t="s">
        <v>5949</v>
      </c>
      <c r="H7576" s="6">
        <v>24071</v>
      </c>
      <c r="I7576" s="6">
        <v>33659</v>
      </c>
    </row>
    <row r="7577" spans="1:9">
      <c r="A7577" t="s">
        <v>5970</v>
      </c>
      <c r="B7577" t="s">
        <v>5966</v>
      </c>
      <c r="C7577" t="s">
        <v>12652</v>
      </c>
      <c r="D7577">
        <v>24069</v>
      </c>
      <c r="E7577">
        <v>33657</v>
      </c>
      <c r="G7577" s="6" t="s">
        <v>5966</v>
      </c>
      <c r="H7577" s="6">
        <v>35671</v>
      </c>
      <c r="I7577" s="6">
        <v>45220</v>
      </c>
    </row>
    <row r="7578" spans="1:9">
      <c r="A7578" t="s">
        <v>5970</v>
      </c>
      <c r="B7578" t="s">
        <v>5967</v>
      </c>
      <c r="C7578" t="s">
        <v>12652</v>
      </c>
      <c r="D7578">
        <v>24069</v>
      </c>
      <c r="E7578">
        <v>33657</v>
      </c>
      <c r="G7578" s="6" t="s">
        <v>5967</v>
      </c>
      <c r="H7578" s="6">
        <v>26972</v>
      </c>
      <c r="I7578" s="6">
        <v>36552</v>
      </c>
    </row>
    <row r="7579" spans="1:9">
      <c r="A7579" t="s">
        <v>5970</v>
      </c>
      <c r="B7579" t="s">
        <v>5969</v>
      </c>
      <c r="C7579" t="s">
        <v>12652</v>
      </c>
      <c r="D7579">
        <v>24069</v>
      </c>
      <c r="E7579">
        <v>33657</v>
      </c>
      <c r="G7579" s="6" t="s">
        <v>5969</v>
      </c>
      <c r="H7579" s="6">
        <v>26972</v>
      </c>
      <c r="I7579" s="6">
        <v>36552</v>
      </c>
    </row>
    <row r="7580" spans="1:9">
      <c r="A7580" t="s">
        <v>5977</v>
      </c>
      <c r="B7580" t="s">
        <v>5978</v>
      </c>
      <c r="C7580" t="s">
        <v>12845</v>
      </c>
      <c r="D7580">
        <v>13783</v>
      </c>
      <c r="E7580">
        <v>23478</v>
      </c>
      <c r="G7580" s="6" t="s">
        <v>5978</v>
      </c>
      <c r="H7580" s="6">
        <v>13796</v>
      </c>
      <c r="I7580" s="6">
        <v>23491</v>
      </c>
    </row>
    <row r="7581" spans="1:9">
      <c r="A7581" t="s">
        <v>5977</v>
      </c>
      <c r="B7581" t="s">
        <v>2404</v>
      </c>
      <c r="C7581" t="s">
        <v>12845</v>
      </c>
      <c r="D7581">
        <v>13783</v>
      </c>
      <c r="E7581">
        <v>23478</v>
      </c>
      <c r="G7581" s="6" t="s">
        <v>2404</v>
      </c>
      <c r="H7581" s="6">
        <v>13785</v>
      </c>
      <c r="I7581" s="6">
        <v>23480</v>
      </c>
    </row>
    <row r="7582" spans="1:9">
      <c r="A7582" t="s">
        <v>5977</v>
      </c>
      <c r="B7582" t="s">
        <v>439</v>
      </c>
      <c r="C7582" t="s">
        <v>12845</v>
      </c>
      <c r="D7582">
        <v>13783</v>
      </c>
      <c r="E7582">
        <v>23478</v>
      </c>
      <c r="G7582" s="6" t="s">
        <v>439</v>
      </c>
      <c r="H7582" s="6">
        <v>13784</v>
      </c>
      <c r="I7582" s="6">
        <v>23479</v>
      </c>
    </row>
    <row r="7583" spans="1:9">
      <c r="A7583" t="s">
        <v>5977</v>
      </c>
      <c r="B7583" t="s">
        <v>5979</v>
      </c>
      <c r="C7583" t="s">
        <v>12845</v>
      </c>
      <c r="D7583">
        <v>13783</v>
      </c>
      <c r="E7583">
        <v>23478</v>
      </c>
      <c r="G7583" s="6" t="s">
        <v>5979</v>
      </c>
      <c r="H7583" s="6">
        <v>13798</v>
      </c>
      <c r="I7583" s="6">
        <v>23493</v>
      </c>
    </row>
    <row r="7584" spans="1:9">
      <c r="A7584" t="s">
        <v>5977</v>
      </c>
      <c r="B7584" t="s">
        <v>5980</v>
      </c>
      <c r="C7584" t="s">
        <v>12845</v>
      </c>
      <c r="D7584">
        <v>13783</v>
      </c>
      <c r="E7584">
        <v>23478</v>
      </c>
      <c r="G7584" s="6" t="s">
        <v>5980</v>
      </c>
      <c r="H7584" s="6">
        <v>13786</v>
      </c>
      <c r="I7584" s="6">
        <v>23481</v>
      </c>
    </row>
    <row r="7585" spans="1:9">
      <c r="A7585" t="s">
        <v>5977</v>
      </c>
      <c r="B7585" t="s">
        <v>5981</v>
      </c>
      <c r="C7585" t="s">
        <v>12845</v>
      </c>
      <c r="D7585">
        <v>13783</v>
      </c>
      <c r="E7585">
        <v>23478</v>
      </c>
      <c r="G7585" s="6" t="s">
        <v>5981</v>
      </c>
      <c r="H7585" s="6">
        <v>13800</v>
      </c>
      <c r="I7585" s="6">
        <v>23495</v>
      </c>
    </row>
    <row r="7586" spans="1:9">
      <c r="A7586" t="s">
        <v>5977</v>
      </c>
      <c r="B7586" t="s">
        <v>2396</v>
      </c>
      <c r="C7586" t="s">
        <v>12845</v>
      </c>
      <c r="D7586">
        <v>13783</v>
      </c>
      <c r="E7586">
        <v>23478</v>
      </c>
      <c r="G7586" s="6" t="s">
        <v>2396</v>
      </c>
      <c r="H7586" s="6">
        <v>13788</v>
      </c>
      <c r="I7586" s="6">
        <v>23483</v>
      </c>
    </row>
    <row r="7587" spans="1:9">
      <c r="A7587" t="s">
        <v>5977</v>
      </c>
      <c r="B7587" t="s">
        <v>5982</v>
      </c>
      <c r="C7587" t="s">
        <v>12845</v>
      </c>
      <c r="D7587">
        <v>13783</v>
      </c>
      <c r="E7587">
        <v>23478</v>
      </c>
      <c r="G7587" s="6" t="s">
        <v>5982</v>
      </c>
      <c r="H7587" s="6">
        <v>13793</v>
      </c>
      <c r="I7587" s="6">
        <v>23488</v>
      </c>
    </row>
    <row r="7588" spans="1:9">
      <c r="A7588" t="s">
        <v>5977</v>
      </c>
      <c r="B7588" t="s">
        <v>399</v>
      </c>
      <c r="C7588" t="s">
        <v>12845</v>
      </c>
      <c r="D7588">
        <v>13783</v>
      </c>
      <c r="E7588">
        <v>23478</v>
      </c>
      <c r="G7588" s="6" t="s">
        <v>399</v>
      </c>
      <c r="H7588" s="6">
        <v>12143</v>
      </c>
      <c r="I7588" s="6">
        <v>21849</v>
      </c>
    </row>
    <row r="7589" spans="1:9">
      <c r="A7589" t="s">
        <v>5977</v>
      </c>
      <c r="B7589" t="s">
        <v>5983</v>
      </c>
      <c r="C7589" t="s">
        <v>12845</v>
      </c>
      <c r="D7589">
        <v>13783</v>
      </c>
      <c r="E7589">
        <v>23478</v>
      </c>
      <c r="G7589" s="6" t="s">
        <v>5983</v>
      </c>
      <c r="H7589" s="6">
        <v>13792</v>
      </c>
      <c r="I7589" s="6">
        <v>23487</v>
      </c>
    </row>
    <row r="7590" spans="1:9">
      <c r="A7590" t="s">
        <v>5977</v>
      </c>
      <c r="B7590" t="s">
        <v>2411</v>
      </c>
      <c r="C7590" t="s">
        <v>12845</v>
      </c>
      <c r="D7590">
        <v>13783</v>
      </c>
      <c r="E7590">
        <v>23478</v>
      </c>
      <c r="G7590" s="6" t="s">
        <v>2411</v>
      </c>
      <c r="H7590" s="6">
        <v>14423</v>
      </c>
      <c r="I7590" s="6">
        <v>24115</v>
      </c>
    </row>
    <row r="7591" spans="1:9">
      <c r="A7591" t="s">
        <v>5977</v>
      </c>
      <c r="B7591" t="s">
        <v>5984</v>
      </c>
      <c r="C7591" t="s">
        <v>12845</v>
      </c>
      <c r="D7591">
        <v>13783</v>
      </c>
      <c r="E7591">
        <v>23478</v>
      </c>
      <c r="G7591" s="6" t="s">
        <v>5984</v>
      </c>
      <c r="H7591" s="6">
        <v>13799</v>
      </c>
      <c r="I7591" s="6">
        <v>23494</v>
      </c>
    </row>
    <row r="7592" spans="1:9">
      <c r="A7592" t="s">
        <v>5977</v>
      </c>
      <c r="B7592" t="s">
        <v>5985</v>
      </c>
      <c r="C7592" t="s">
        <v>12845</v>
      </c>
      <c r="D7592">
        <v>13783</v>
      </c>
      <c r="E7592">
        <v>23478</v>
      </c>
      <c r="G7592" s="6" t="s">
        <v>5985</v>
      </c>
      <c r="H7592" s="6">
        <v>13795</v>
      </c>
      <c r="I7592" s="6">
        <v>23490</v>
      </c>
    </row>
    <row r="7593" spans="1:9">
      <c r="A7593" t="s">
        <v>5977</v>
      </c>
      <c r="B7593" t="s">
        <v>5986</v>
      </c>
      <c r="C7593" t="s">
        <v>12845</v>
      </c>
      <c r="D7593">
        <v>13783</v>
      </c>
      <c r="E7593">
        <v>23478</v>
      </c>
      <c r="G7593" s="6" t="s">
        <v>5986</v>
      </c>
      <c r="H7593" s="8">
        <v>12143</v>
      </c>
      <c r="I7593" s="8">
        <v>21849</v>
      </c>
    </row>
    <row r="7594" spans="1:9">
      <c r="A7594" t="s">
        <v>5977</v>
      </c>
      <c r="B7594" t="s">
        <v>2054</v>
      </c>
      <c r="C7594" t="s">
        <v>12845</v>
      </c>
      <c r="D7594">
        <v>13783</v>
      </c>
      <c r="E7594">
        <v>23478</v>
      </c>
      <c r="G7594" s="6" t="s">
        <v>2054</v>
      </c>
      <c r="H7594" s="6">
        <v>13787</v>
      </c>
      <c r="I7594" s="6">
        <v>23482</v>
      </c>
    </row>
    <row r="7595" spans="1:9">
      <c r="A7595" t="s">
        <v>5977</v>
      </c>
      <c r="B7595" t="s">
        <v>2409</v>
      </c>
      <c r="C7595" t="s">
        <v>12845</v>
      </c>
      <c r="D7595">
        <v>13783</v>
      </c>
      <c r="E7595">
        <v>23478</v>
      </c>
      <c r="G7595" s="6" t="s">
        <v>2409</v>
      </c>
      <c r="H7595" s="6">
        <v>13716</v>
      </c>
      <c r="I7595" s="6">
        <v>23413</v>
      </c>
    </row>
    <row r="7596" spans="1:9">
      <c r="A7596" t="s">
        <v>5977</v>
      </c>
      <c r="B7596" t="s">
        <v>5987</v>
      </c>
      <c r="C7596" t="s">
        <v>12845</v>
      </c>
      <c r="D7596">
        <v>13783</v>
      </c>
      <c r="E7596">
        <v>23478</v>
      </c>
      <c r="G7596" s="6" t="s">
        <v>5987</v>
      </c>
      <c r="H7596" s="8">
        <v>12173</v>
      </c>
      <c r="I7596" s="8">
        <v>21879</v>
      </c>
    </row>
    <row r="7597" spans="1:9">
      <c r="A7597" t="s">
        <v>5977</v>
      </c>
      <c r="B7597" t="s">
        <v>4115</v>
      </c>
      <c r="C7597" t="s">
        <v>12845</v>
      </c>
      <c r="D7597">
        <v>13783</v>
      </c>
      <c r="E7597">
        <v>23478</v>
      </c>
      <c r="G7597" s="6" t="s">
        <v>4115</v>
      </c>
      <c r="H7597" s="6">
        <v>26495</v>
      </c>
      <c r="I7597" s="6">
        <v>36077</v>
      </c>
    </row>
    <row r="7598" spans="1:9">
      <c r="A7598" t="s">
        <v>5977</v>
      </c>
      <c r="B7598" t="s">
        <v>3015</v>
      </c>
      <c r="C7598" t="s">
        <v>12845</v>
      </c>
      <c r="D7598">
        <v>13783</v>
      </c>
      <c r="E7598">
        <v>23478</v>
      </c>
      <c r="G7598" s="6" t="s">
        <v>3015</v>
      </c>
      <c r="H7598" s="6">
        <v>30596</v>
      </c>
      <c r="I7598" s="6">
        <v>40162</v>
      </c>
    </row>
    <row r="7599" spans="1:9">
      <c r="A7599" t="s">
        <v>5977</v>
      </c>
      <c r="B7599" t="s">
        <v>5988</v>
      </c>
      <c r="C7599" t="s">
        <v>12845</v>
      </c>
      <c r="D7599">
        <v>13783</v>
      </c>
      <c r="E7599">
        <v>23478</v>
      </c>
      <c r="G7599" s="6" t="s">
        <v>5988</v>
      </c>
      <c r="H7599" s="6">
        <v>13797</v>
      </c>
      <c r="I7599" s="6">
        <v>23492</v>
      </c>
    </row>
    <row r="7600" spans="1:9">
      <c r="A7600" t="s">
        <v>5977</v>
      </c>
      <c r="B7600" t="s">
        <v>5989</v>
      </c>
      <c r="C7600" t="s">
        <v>12845</v>
      </c>
      <c r="D7600">
        <v>13783</v>
      </c>
      <c r="E7600">
        <v>23478</v>
      </c>
      <c r="G7600" s="6" t="s">
        <v>5989</v>
      </c>
      <c r="H7600" s="6">
        <v>28975</v>
      </c>
      <c r="I7600" s="6">
        <v>38545</v>
      </c>
    </row>
    <row r="7601" spans="1:9">
      <c r="A7601" t="s">
        <v>5977</v>
      </c>
      <c r="B7601" t="s">
        <v>5990</v>
      </c>
      <c r="C7601" t="s">
        <v>12845</v>
      </c>
      <c r="D7601">
        <v>13783</v>
      </c>
      <c r="E7601">
        <v>23478</v>
      </c>
      <c r="G7601" s="6" t="s">
        <v>5990</v>
      </c>
      <c r="H7601" s="6">
        <v>13787</v>
      </c>
      <c r="I7601" s="6">
        <v>23482</v>
      </c>
    </row>
    <row r="7602" spans="1:9">
      <c r="A7602" t="s">
        <v>5977</v>
      </c>
      <c r="B7602" t="s">
        <v>5991</v>
      </c>
      <c r="C7602" t="s">
        <v>12845</v>
      </c>
      <c r="D7602">
        <v>13783</v>
      </c>
      <c r="E7602">
        <v>23478</v>
      </c>
      <c r="G7602" s="6" t="s">
        <v>5991</v>
      </c>
      <c r="H7602" s="6">
        <v>28616</v>
      </c>
      <c r="I7602" s="6">
        <v>38187</v>
      </c>
    </row>
    <row r="7603" spans="1:9">
      <c r="A7603" t="s">
        <v>1528</v>
      </c>
      <c r="B7603" t="s">
        <v>5992</v>
      </c>
      <c r="C7603" t="s">
        <v>12847</v>
      </c>
      <c r="D7603">
        <v>13938</v>
      </c>
      <c r="E7603">
        <v>23633</v>
      </c>
      <c r="G7603" s="6" t="s">
        <v>5992</v>
      </c>
      <c r="H7603" s="6" t="s">
        <v>14278</v>
      </c>
      <c r="I7603" s="6">
        <v>22785</v>
      </c>
    </row>
    <row r="7604" spans="1:9">
      <c r="A7604" t="s">
        <v>5995</v>
      </c>
      <c r="B7604" t="s">
        <v>2917</v>
      </c>
      <c r="C7604" t="s">
        <v>12436</v>
      </c>
      <c r="D7604">
        <v>14330</v>
      </c>
      <c r="E7604">
        <v>24022</v>
      </c>
      <c r="G7604" s="6" t="s">
        <v>2917</v>
      </c>
      <c r="H7604" s="6">
        <v>13139</v>
      </c>
      <c r="I7604" s="6">
        <v>22839</v>
      </c>
    </row>
    <row r="7605" spans="1:9">
      <c r="A7605" t="s">
        <v>5995</v>
      </c>
      <c r="B7605" t="s">
        <v>2924</v>
      </c>
      <c r="C7605" t="s">
        <v>12436</v>
      </c>
      <c r="D7605">
        <v>14330</v>
      </c>
      <c r="E7605">
        <v>24022</v>
      </c>
      <c r="G7605" s="6" t="s">
        <v>2924</v>
      </c>
      <c r="H7605" s="6">
        <v>13161</v>
      </c>
      <c r="I7605" s="6">
        <v>22861</v>
      </c>
    </row>
    <row r="7606" spans="1:9">
      <c r="A7606" t="s">
        <v>5995</v>
      </c>
      <c r="B7606" t="s">
        <v>2926</v>
      </c>
      <c r="C7606" t="s">
        <v>12436</v>
      </c>
      <c r="D7606">
        <v>14330</v>
      </c>
      <c r="E7606">
        <v>24022</v>
      </c>
      <c r="G7606" s="6" t="s">
        <v>2926</v>
      </c>
      <c r="H7606" s="6">
        <v>13171</v>
      </c>
      <c r="I7606" s="6">
        <v>22871</v>
      </c>
    </row>
    <row r="7607" spans="1:9">
      <c r="A7607" t="s">
        <v>5995</v>
      </c>
      <c r="B7607" t="s">
        <v>5996</v>
      </c>
      <c r="C7607" t="s">
        <v>12436</v>
      </c>
      <c r="D7607">
        <v>14330</v>
      </c>
      <c r="E7607">
        <v>24022</v>
      </c>
      <c r="G7607" s="6" t="s">
        <v>5996</v>
      </c>
      <c r="H7607" s="6">
        <v>13161</v>
      </c>
      <c r="I7607" s="6">
        <v>22861</v>
      </c>
    </row>
    <row r="7608" spans="1:9">
      <c r="A7608" t="s">
        <v>5995</v>
      </c>
      <c r="B7608" t="s">
        <v>5997</v>
      </c>
      <c r="C7608" t="s">
        <v>12436</v>
      </c>
      <c r="D7608">
        <v>14330</v>
      </c>
      <c r="E7608">
        <v>24022</v>
      </c>
      <c r="G7608" s="6" t="s">
        <v>5997</v>
      </c>
      <c r="H7608" s="6">
        <v>14336</v>
      </c>
      <c r="I7608" s="6">
        <v>24028</v>
      </c>
    </row>
    <row r="7609" spans="1:9">
      <c r="A7609" t="s">
        <v>1397</v>
      </c>
      <c r="B7609" t="s">
        <v>4393</v>
      </c>
      <c r="C7609" t="s">
        <v>12859</v>
      </c>
      <c r="D7609">
        <v>14463</v>
      </c>
      <c r="E7609">
        <v>24155</v>
      </c>
      <c r="G7609" s="6" t="s">
        <v>4393</v>
      </c>
      <c r="H7609" s="8">
        <v>12753</v>
      </c>
      <c r="I7609" s="8">
        <v>22454</v>
      </c>
    </row>
    <row r="7610" spans="1:9">
      <c r="A7610" t="s">
        <v>4377</v>
      </c>
      <c r="B7610" t="s">
        <v>3112</v>
      </c>
      <c r="C7610" t="s">
        <v>12786</v>
      </c>
      <c r="D7610">
        <v>153</v>
      </c>
      <c r="E7610">
        <v>10575</v>
      </c>
      <c r="G7610" s="6" t="s">
        <v>3112</v>
      </c>
      <c r="H7610" s="8">
        <v>17695</v>
      </c>
      <c r="I7610" s="8">
        <v>27373</v>
      </c>
    </row>
    <row r="7611" spans="1:9">
      <c r="A7611" t="s">
        <v>5999</v>
      </c>
      <c r="B7611" t="s">
        <v>6000</v>
      </c>
      <c r="C7611" t="s">
        <v>12803</v>
      </c>
      <c r="D7611">
        <v>11664</v>
      </c>
      <c r="E7611">
        <v>21373</v>
      </c>
      <c r="G7611" s="6" t="s">
        <v>13597</v>
      </c>
      <c r="H7611" s="8">
        <v>11665</v>
      </c>
      <c r="I7611" s="8">
        <v>21374</v>
      </c>
    </row>
    <row r="7612" spans="1:9">
      <c r="A7612" t="s">
        <v>5999</v>
      </c>
      <c r="B7612" t="s">
        <v>6001</v>
      </c>
      <c r="C7612" t="s">
        <v>12803</v>
      </c>
      <c r="D7612">
        <v>11664</v>
      </c>
      <c r="E7612">
        <v>21373</v>
      </c>
      <c r="G7612" s="6" t="s">
        <v>13598</v>
      </c>
      <c r="H7612" s="8">
        <v>11666</v>
      </c>
      <c r="I7612" s="8">
        <v>21375</v>
      </c>
    </row>
    <row r="7613" spans="1:9">
      <c r="A7613" t="s">
        <v>5999</v>
      </c>
      <c r="B7613" t="s">
        <v>6002</v>
      </c>
      <c r="C7613" t="s">
        <v>12803</v>
      </c>
      <c r="D7613">
        <v>11664</v>
      </c>
      <c r="E7613">
        <v>21373</v>
      </c>
      <c r="G7613" s="6" t="s">
        <v>13599</v>
      </c>
      <c r="H7613" s="8">
        <v>11667</v>
      </c>
      <c r="I7613" s="8">
        <v>21376</v>
      </c>
    </row>
    <row r="7614" spans="1:9">
      <c r="A7614" t="s">
        <v>5999</v>
      </c>
      <c r="B7614" t="s">
        <v>6003</v>
      </c>
      <c r="C7614" t="s">
        <v>12803</v>
      </c>
      <c r="D7614">
        <v>11664</v>
      </c>
      <c r="E7614">
        <v>21373</v>
      </c>
      <c r="G7614" s="6" t="s">
        <v>13600</v>
      </c>
      <c r="H7614" s="8">
        <v>11671</v>
      </c>
      <c r="I7614" s="8">
        <v>21380</v>
      </c>
    </row>
    <row r="7615" spans="1:9">
      <c r="A7615" t="s">
        <v>5999</v>
      </c>
      <c r="B7615" t="s">
        <v>6004</v>
      </c>
      <c r="C7615" t="s">
        <v>12803</v>
      </c>
      <c r="D7615">
        <v>11664</v>
      </c>
      <c r="E7615">
        <v>21373</v>
      </c>
      <c r="G7615" s="6" t="s">
        <v>13601</v>
      </c>
      <c r="H7615" s="8">
        <v>11676</v>
      </c>
      <c r="I7615" s="8">
        <v>21385</v>
      </c>
    </row>
    <row r="7616" spans="1:9">
      <c r="A7616" t="s">
        <v>5999</v>
      </c>
      <c r="B7616" t="s">
        <v>6005</v>
      </c>
      <c r="C7616" t="s">
        <v>12803</v>
      </c>
      <c r="D7616">
        <v>11664</v>
      </c>
      <c r="E7616">
        <v>21373</v>
      </c>
      <c r="G7616" s="6" t="s">
        <v>6005</v>
      </c>
      <c r="H7616" s="8">
        <v>11670</v>
      </c>
      <c r="I7616" s="8">
        <v>21379</v>
      </c>
    </row>
    <row r="7617" spans="1:9">
      <c r="A7617" t="s">
        <v>5999</v>
      </c>
      <c r="B7617" t="s">
        <v>6006</v>
      </c>
      <c r="C7617" t="s">
        <v>12803</v>
      </c>
      <c r="D7617">
        <v>11664</v>
      </c>
      <c r="E7617">
        <v>21373</v>
      </c>
      <c r="G7617" s="6" t="s">
        <v>6006</v>
      </c>
      <c r="H7617" s="6">
        <v>11673</v>
      </c>
      <c r="I7617" s="6">
        <v>21382</v>
      </c>
    </row>
    <row r="7618" spans="1:9">
      <c r="A7618" t="s">
        <v>5999</v>
      </c>
      <c r="B7618" t="s">
        <v>6007</v>
      </c>
      <c r="C7618" t="s">
        <v>12803</v>
      </c>
      <c r="D7618">
        <v>11664</v>
      </c>
      <c r="E7618">
        <v>21373</v>
      </c>
      <c r="G7618" s="6" t="s">
        <v>6007</v>
      </c>
      <c r="H7618" s="6">
        <v>11675</v>
      </c>
      <c r="I7618" s="6">
        <v>21384</v>
      </c>
    </row>
    <row r="7619" spans="1:9">
      <c r="A7619" t="s">
        <v>5999</v>
      </c>
      <c r="B7619" t="s">
        <v>6008</v>
      </c>
      <c r="C7619" t="s">
        <v>12803</v>
      </c>
      <c r="D7619">
        <v>11664</v>
      </c>
      <c r="E7619">
        <v>21373</v>
      </c>
      <c r="G7619" s="6" t="s">
        <v>13602</v>
      </c>
      <c r="H7619" s="8">
        <v>11669</v>
      </c>
      <c r="I7619" s="8">
        <v>21378</v>
      </c>
    </row>
    <row r="7620" spans="1:9">
      <c r="A7620" t="s">
        <v>5999</v>
      </c>
      <c r="B7620" t="s">
        <v>6009</v>
      </c>
      <c r="C7620" t="s">
        <v>12803</v>
      </c>
      <c r="D7620">
        <v>11664</v>
      </c>
      <c r="E7620">
        <v>21373</v>
      </c>
      <c r="G7620" s="6" t="s">
        <v>6009</v>
      </c>
      <c r="H7620" s="6">
        <v>26782</v>
      </c>
      <c r="I7620" s="6">
        <v>36362</v>
      </c>
    </row>
    <row r="7621" spans="1:9">
      <c r="A7621" t="s">
        <v>5999</v>
      </c>
      <c r="B7621" t="s">
        <v>6010</v>
      </c>
      <c r="C7621" t="s">
        <v>12803</v>
      </c>
      <c r="D7621">
        <v>11664</v>
      </c>
      <c r="E7621">
        <v>21373</v>
      </c>
      <c r="G7621" s="6" t="s">
        <v>13603</v>
      </c>
      <c r="H7621" s="8">
        <v>11674</v>
      </c>
      <c r="I7621" s="8">
        <v>21383</v>
      </c>
    </row>
    <row r="7622" spans="1:9">
      <c r="A7622" t="s">
        <v>5999</v>
      </c>
      <c r="B7622" t="s">
        <v>6011</v>
      </c>
      <c r="C7622" t="s">
        <v>12803</v>
      </c>
      <c r="D7622">
        <v>11664</v>
      </c>
      <c r="E7622">
        <v>21373</v>
      </c>
      <c r="G7622" s="6" t="s">
        <v>6011</v>
      </c>
      <c r="H7622" s="6">
        <v>11670</v>
      </c>
      <c r="I7622" s="6">
        <v>21379</v>
      </c>
    </row>
    <row r="7623" spans="1:9">
      <c r="A7623" t="s">
        <v>5999</v>
      </c>
      <c r="B7623" t="s">
        <v>6012</v>
      </c>
      <c r="C7623" t="s">
        <v>12803</v>
      </c>
      <c r="D7623">
        <v>11664</v>
      </c>
      <c r="E7623">
        <v>21373</v>
      </c>
      <c r="G7623" s="6" t="s">
        <v>13604</v>
      </c>
      <c r="H7623" s="8">
        <v>11670</v>
      </c>
      <c r="I7623" s="8">
        <v>21379</v>
      </c>
    </row>
    <row r="7624" spans="1:9">
      <c r="A7624" t="s">
        <v>5999</v>
      </c>
      <c r="B7624" t="s">
        <v>6013</v>
      </c>
      <c r="C7624" t="s">
        <v>12803</v>
      </c>
      <c r="D7624">
        <v>11664</v>
      </c>
      <c r="E7624">
        <v>21373</v>
      </c>
      <c r="G7624" s="6" t="s">
        <v>13605</v>
      </c>
      <c r="H7624" s="8">
        <v>11667</v>
      </c>
      <c r="I7624" s="8">
        <v>21376</v>
      </c>
    </row>
    <row r="7625" spans="1:9">
      <c r="A7625" t="s">
        <v>5999</v>
      </c>
      <c r="B7625" t="s">
        <v>6014</v>
      </c>
      <c r="C7625" t="s">
        <v>12803</v>
      </c>
      <c r="D7625">
        <v>11664</v>
      </c>
      <c r="E7625">
        <v>21373</v>
      </c>
      <c r="G7625" s="6" t="s">
        <v>6014</v>
      </c>
      <c r="H7625" s="6">
        <v>11669</v>
      </c>
      <c r="I7625" s="6">
        <v>21378</v>
      </c>
    </row>
    <row r="7626" spans="1:9">
      <c r="A7626" t="s">
        <v>360</v>
      </c>
      <c r="B7626" t="s">
        <v>3861</v>
      </c>
      <c r="C7626" t="s">
        <v>12812</v>
      </c>
      <c r="D7626">
        <v>11823</v>
      </c>
      <c r="E7626">
        <v>21532</v>
      </c>
      <c r="G7626" s="6" t="s">
        <v>3861</v>
      </c>
      <c r="H7626" s="8">
        <v>14068</v>
      </c>
      <c r="I7626" s="8">
        <v>23762</v>
      </c>
    </row>
    <row r="7627" spans="1:9">
      <c r="A7627" t="s">
        <v>6019</v>
      </c>
      <c r="B7627" t="s">
        <v>6020</v>
      </c>
      <c r="C7627" t="s">
        <v>12841</v>
      </c>
      <c r="D7627">
        <v>13284</v>
      </c>
      <c r="E7627">
        <v>22984</v>
      </c>
      <c r="G7627" s="6" t="s">
        <v>6020</v>
      </c>
      <c r="H7627" s="6">
        <v>13315</v>
      </c>
      <c r="I7627" s="6">
        <v>23015</v>
      </c>
    </row>
    <row r="7628" spans="1:9">
      <c r="A7628" t="s">
        <v>6019</v>
      </c>
      <c r="B7628" t="s">
        <v>6021</v>
      </c>
      <c r="C7628" t="s">
        <v>12841</v>
      </c>
      <c r="D7628">
        <v>13284</v>
      </c>
      <c r="E7628">
        <v>22984</v>
      </c>
      <c r="G7628" s="6" t="s">
        <v>6021</v>
      </c>
      <c r="H7628" s="6">
        <v>13313</v>
      </c>
      <c r="I7628" s="6">
        <v>23013</v>
      </c>
    </row>
    <row r="7629" spans="1:9">
      <c r="A7629" t="s">
        <v>6019</v>
      </c>
      <c r="B7629" t="s">
        <v>6022</v>
      </c>
      <c r="C7629" t="s">
        <v>12841</v>
      </c>
      <c r="D7629">
        <v>13284</v>
      </c>
      <c r="E7629">
        <v>22984</v>
      </c>
      <c r="G7629" s="6" t="s">
        <v>6022</v>
      </c>
      <c r="H7629" s="8">
        <v>13311</v>
      </c>
      <c r="I7629" s="8">
        <v>23011</v>
      </c>
    </row>
    <row r="7630" spans="1:9">
      <c r="A7630" t="s">
        <v>6019</v>
      </c>
      <c r="B7630" t="s">
        <v>6023</v>
      </c>
      <c r="C7630" t="s">
        <v>12841</v>
      </c>
      <c r="D7630">
        <v>13284</v>
      </c>
      <c r="E7630">
        <v>22984</v>
      </c>
      <c r="G7630" s="6" t="s">
        <v>6023</v>
      </c>
      <c r="H7630" s="8">
        <v>13311</v>
      </c>
      <c r="I7630" s="8">
        <v>23011</v>
      </c>
    </row>
    <row r="7631" spans="1:9">
      <c r="A7631" t="s">
        <v>6019</v>
      </c>
      <c r="B7631" t="s">
        <v>6024</v>
      </c>
      <c r="C7631" t="s">
        <v>12841</v>
      </c>
      <c r="D7631">
        <v>13284</v>
      </c>
      <c r="E7631">
        <v>22984</v>
      </c>
      <c r="G7631" s="6" t="s">
        <v>6024</v>
      </c>
      <c r="H7631" s="6">
        <v>13316</v>
      </c>
      <c r="I7631" s="6">
        <v>23016</v>
      </c>
    </row>
    <row r="7632" spans="1:9">
      <c r="A7632" t="s">
        <v>6019</v>
      </c>
      <c r="B7632" t="s">
        <v>6025</v>
      </c>
      <c r="C7632" t="s">
        <v>12841</v>
      </c>
      <c r="D7632">
        <v>13284</v>
      </c>
      <c r="E7632">
        <v>22984</v>
      </c>
      <c r="G7632" s="6" t="s">
        <v>6025</v>
      </c>
      <c r="H7632" s="6">
        <v>13317</v>
      </c>
      <c r="I7632" s="6">
        <v>23017</v>
      </c>
    </row>
    <row r="7633" spans="1:9">
      <c r="A7633" t="s">
        <v>6019</v>
      </c>
      <c r="B7633" t="s">
        <v>6026</v>
      </c>
      <c r="C7633" t="s">
        <v>12841</v>
      </c>
      <c r="D7633">
        <v>13284</v>
      </c>
      <c r="E7633">
        <v>22984</v>
      </c>
      <c r="G7633" s="6" t="s">
        <v>6026</v>
      </c>
      <c r="H7633" s="6">
        <v>13312</v>
      </c>
      <c r="I7633" s="6">
        <v>23012</v>
      </c>
    </row>
    <row r="7634" spans="1:9">
      <c r="A7634" t="s">
        <v>6027</v>
      </c>
      <c r="B7634" t="s">
        <v>6028</v>
      </c>
      <c r="C7634" t="s">
        <v>12842</v>
      </c>
      <c r="D7634">
        <v>13285</v>
      </c>
      <c r="E7634">
        <v>22985</v>
      </c>
      <c r="G7634" s="6" t="s">
        <v>6028</v>
      </c>
      <c r="H7634" s="6">
        <v>13333</v>
      </c>
      <c r="I7634" s="6">
        <v>23033</v>
      </c>
    </row>
    <row r="7635" spans="1:9">
      <c r="A7635" t="s">
        <v>6027</v>
      </c>
      <c r="B7635" t="s">
        <v>6029</v>
      </c>
      <c r="C7635" t="s">
        <v>12842</v>
      </c>
      <c r="D7635">
        <v>13285</v>
      </c>
      <c r="E7635">
        <v>22985</v>
      </c>
      <c r="G7635" s="6" t="s">
        <v>6029</v>
      </c>
      <c r="H7635" s="6">
        <v>13318</v>
      </c>
      <c r="I7635" s="6">
        <v>23018</v>
      </c>
    </row>
    <row r="7636" spans="1:9">
      <c r="A7636" t="s">
        <v>6027</v>
      </c>
      <c r="B7636" t="s">
        <v>6030</v>
      </c>
      <c r="C7636" t="s">
        <v>12842</v>
      </c>
      <c r="D7636">
        <v>13285</v>
      </c>
      <c r="E7636">
        <v>22985</v>
      </c>
      <c r="G7636" s="6" t="s">
        <v>6030</v>
      </c>
      <c r="H7636" s="6">
        <v>13324</v>
      </c>
      <c r="I7636" s="6">
        <v>23024</v>
      </c>
    </row>
    <row r="7637" spans="1:9">
      <c r="A7637" t="s">
        <v>6027</v>
      </c>
      <c r="B7637" t="s">
        <v>6031</v>
      </c>
      <c r="C7637" t="s">
        <v>12842</v>
      </c>
      <c r="D7637">
        <v>13285</v>
      </c>
      <c r="E7637">
        <v>22985</v>
      </c>
      <c r="G7637" s="6" t="s">
        <v>6031</v>
      </c>
      <c r="H7637" s="6">
        <v>13327</v>
      </c>
      <c r="I7637" s="6">
        <v>23027</v>
      </c>
    </row>
    <row r="7638" spans="1:9">
      <c r="A7638" t="s">
        <v>6027</v>
      </c>
      <c r="B7638" t="s">
        <v>6032</v>
      </c>
      <c r="C7638" t="s">
        <v>12842</v>
      </c>
      <c r="D7638">
        <v>13285</v>
      </c>
      <c r="E7638">
        <v>22985</v>
      </c>
      <c r="G7638" s="6" t="s">
        <v>6032</v>
      </c>
      <c r="H7638" s="6">
        <v>13328</v>
      </c>
      <c r="I7638" s="6">
        <v>23028</v>
      </c>
    </row>
    <row r="7639" spans="1:9">
      <c r="A7639" t="s">
        <v>6027</v>
      </c>
      <c r="B7639" t="s">
        <v>6033</v>
      </c>
      <c r="C7639" t="s">
        <v>12842</v>
      </c>
      <c r="D7639">
        <v>13285</v>
      </c>
      <c r="E7639">
        <v>22985</v>
      </c>
      <c r="G7639" s="6" t="s">
        <v>6033</v>
      </c>
      <c r="H7639" s="6">
        <v>13319</v>
      </c>
      <c r="I7639" s="6">
        <v>23019</v>
      </c>
    </row>
    <row r="7640" spans="1:9">
      <c r="A7640" t="s">
        <v>6027</v>
      </c>
      <c r="B7640" t="s">
        <v>6034</v>
      </c>
      <c r="C7640" t="s">
        <v>12842</v>
      </c>
      <c r="D7640">
        <v>13285</v>
      </c>
      <c r="E7640">
        <v>22985</v>
      </c>
      <c r="G7640" s="6" t="s">
        <v>6034</v>
      </c>
      <c r="H7640" s="8">
        <v>13321</v>
      </c>
      <c r="I7640" s="8">
        <v>23021</v>
      </c>
    </row>
    <row r="7641" spans="1:9">
      <c r="A7641" t="s">
        <v>6027</v>
      </c>
      <c r="B7641" t="s">
        <v>6035</v>
      </c>
      <c r="C7641" t="s">
        <v>12842</v>
      </c>
      <c r="D7641">
        <v>13285</v>
      </c>
      <c r="E7641">
        <v>22985</v>
      </c>
      <c r="G7641" s="6" t="s">
        <v>6035</v>
      </c>
      <c r="H7641" s="6">
        <v>35544</v>
      </c>
      <c r="I7641" s="6">
        <v>45093</v>
      </c>
    </row>
    <row r="7642" spans="1:9">
      <c r="A7642" t="s">
        <v>6027</v>
      </c>
      <c r="B7642" t="s">
        <v>6036</v>
      </c>
      <c r="C7642" t="s">
        <v>12842</v>
      </c>
      <c r="D7642">
        <v>13285</v>
      </c>
      <c r="E7642">
        <v>22985</v>
      </c>
      <c r="G7642" s="6" t="s">
        <v>6036</v>
      </c>
      <c r="H7642" s="8">
        <v>13326</v>
      </c>
      <c r="I7642" s="8">
        <v>23026</v>
      </c>
    </row>
    <row r="7643" spans="1:9">
      <c r="A7643" t="s">
        <v>6027</v>
      </c>
      <c r="B7643" t="s">
        <v>6037</v>
      </c>
      <c r="C7643" t="s">
        <v>12842</v>
      </c>
      <c r="D7643">
        <v>13285</v>
      </c>
      <c r="E7643">
        <v>22985</v>
      </c>
      <c r="G7643" s="6" t="s">
        <v>6037</v>
      </c>
      <c r="H7643" s="6">
        <v>13329</v>
      </c>
      <c r="I7643" s="6">
        <v>23029</v>
      </c>
    </row>
    <row r="7644" spans="1:9">
      <c r="A7644" t="s">
        <v>6027</v>
      </c>
      <c r="B7644" t="s">
        <v>6038</v>
      </c>
      <c r="C7644" t="s">
        <v>12842</v>
      </c>
      <c r="D7644">
        <v>13285</v>
      </c>
      <c r="E7644">
        <v>22985</v>
      </c>
      <c r="G7644" s="6" t="s">
        <v>6038</v>
      </c>
      <c r="H7644" s="8">
        <v>13332</v>
      </c>
      <c r="I7644" s="8">
        <v>23032</v>
      </c>
    </row>
    <row r="7645" spans="1:9">
      <c r="A7645" t="s">
        <v>6027</v>
      </c>
      <c r="B7645" t="s">
        <v>6039</v>
      </c>
      <c r="C7645" t="s">
        <v>12842</v>
      </c>
      <c r="D7645">
        <v>13285</v>
      </c>
      <c r="E7645">
        <v>22985</v>
      </c>
      <c r="G7645" s="6" t="s">
        <v>6039</v>
      </c>
      <c r="H7645" s="6">
        <v>13331</v>
      </c>
      <c r="I7645" s="6">
        <v>23031</v>
      </c>
    </row>
    <row r="7646" spans="1:9">
      <c r="A7646" t="s">
        <v>6027</v>
      </c>
      <c r="B7646" t="s">
        <v>6040</v>
      </c>
      <c r="C7646" t="s">
        <v>12842</v>
      </c>
      <c r="D7646">
        <v>13285</v>
      </c>
      <c r="E7646">
        <v>22985</v>
      </c>
      <c r="G7646" s="6" t="s">
        <v>6040</v>
      </c>
      <c r="H7646" s="6">
        <v>13330</v>
      </c>
      <c r="I7646" s="6">
        <v>23030</v>
      </c>
    </row>
    <row r="7647" spans="1:9">
      <c r="A7647" t="s">
        <v>6027</v>
      </c>
      <c r="B7647" t="s">
        <v>6041</v>
      </c>
      <c r="C7647" t="s">
        <v>12842</v>
      </c>
      <c r="D7647">
        <v>13285</v>
      </c>
      <c r="E7647">
        <v>22985</v>
      </c>
      <c r="G7647" s="6" t="s">
        <v>6041</v>
      </c>
      <c r="H7647" s="6">
        <v>13334</v>
      </c>
      <c r="I7647" s="6">
        <v>23034</v>
      </c>
    </row>
    <row r="7648" spans="1:9">
      <c r="A7648" t="s">
        <v>6027</v>
      </c>
      <c r="B7648" t="s">
        <v>6042</v>
      </c>
      <c r="C7648" t="s">
        <v>12842</v>
      </c>
      <c r="D7648">
        <v>13285</v>
      </c>
      <c r="E7648">
        <v>22985</v>
      </c>
      <c r="G7648" s="6" t="s">
        <v>6042</v>
      </c>
      <c r="H7648" s="8">
        <v>13332</v>
      </c>
      <c r="I7648" s="8">
        <v>23032</v>
      </c>
    </row>
    <row r="7649" spans="1:9">
      <c r="A7649" t="s">
        <v>6043</v>
      </c>
      <c r="B7649" t="s">
        <v>6044</v>
      </c>
      <c r="C7649" t="s">
        <v>13165</v>
      </c>
      <c r="D7649">
        <v>32341</v>
      </c>
      <c r="E7649">
        <v>41898</v>
      </c>
      <c r="G7649" s="6" t="s">
        <v>6044</v>
      </c>
      <c r="H7649" s="6">
        <v>32347</v>
      </c>
      <c r="I7649" s="6">
        <v>41904</v>
      </c>
    </row>
    <row r="7650" spans="1:9">
      <c r="A7650" t="s">
        <v>6043</v>
      </c>
      <c r="B7650" t="s">
        <v>6045</v>
      </c>
      <c r="C7650" t="s">
        <v>13165</v>
      </c>
      <c r="D7650">
        <v>32341</v>
      </c>
      <c r="E7650">
        <v>41898</v>
      </c>
      <c r="G7650" s="6" t="s">
        <v>6045</v>
      </c>
      <c r="H7650" s="6">
        <v>32354</v>
      </c>
      <c r="I7650" s="6">
        <v>41911</v>
      </c>
    </row>
    <row r="7651" spans="1:9">
      <c r="A7651" t="s">
        <v>6043</v>
      </c>
      <c r="B7651" t="s">
        <v>6046</v>
      </c>
      <c r="C7651" t="s">
        <v>13165</v>
      </c>
      <c r="D7651">
        <v>32341</v>
      </c>
      <c r="E7651">
        <v>41898</v>
      </c>
      <c r="G7651" s="6" t="s">
        <v>6046</v>
      </c>
      <c r="H7651" s="6">
        <v>32356</v>
      </c>
      <c r="I7651" s="6">
        <v>41913</v>
      </c>
    </row>
    <row r="7652" spans="1:9">
      <c r="A7652" t="s">
        <v>6043</v>
      </c>
      <c r="B7652" t="s">
        <v>6047</v>
      </c>
      <c r="C7652" t="s">
        <v>13165</v>
      </c>
      <c r="D7652">
        <v>32341</v>
      </c>
      <c r="E7652">
        <v>41898</v>
      </c>
      <c r="G7652" s="6" t="s">
        <v>6047</v>
      </c>
      <c r="H7652" s="6">
        <v>32351</v>
      </c>
      <c r="I7652" s="6">
        <v>41908</v>
      </c>
    </row>
    <row r="7653" spans="1:9">
      <c r="A7653" t="s">
        <v>6043</v>
      </c>
      <c r="B7653" t="s">
        <v>6048</v>
      </c>
      <c r="C7653" t="s">
        <v>13165</v>
      </c>
      <c r="D7653">
        <v>32341</v>
      </c>
      <c r="E7653">
        <v>41898</v>
      </c>
      <c r="G7653" s="6" t="s">
        <v>6048</v>
      </c>
      <c r="H7653" s="6">
        <v>32348</v>
      </c>
      <c r="I7653" s="6">
        <v>41905</v>
      </c>
    </row>
    <row r="7654" spans="1:9">
      <c r="A7654" t="s">
        <v>6043</v>
      </c>
      <c r="B7654" t="s">
        <v>6049</v>
      </c>
      <c r="C7654" t="s">
        <v>13165</v>
      </c>
      <c r="D7654">
        <v>32341</v>
      </c>
      <c r="E7654">
        <v>41898</v>
      </c>
      <c r="G7654" s="6" t="s">
        <v>6049</v>
      </c>
      <c r="H7654" s="6">
        <v>32353</v>
      </c>
      <c r="I7654" s="6">
        <v>41910</v>
      </c>
    </row>
    <row r="7655" spans="1:9">
      <c r="A7655" t="s">
        <v>6043</v>
      </c>
      <c r="B7655" t="s">
        <v>6050</v>
      </c>
      <c r="C7655" t="s">
        <v>13165</v>
      </c>
      <c r="D7655">
        <v>32341</v>
      </c>
      <c r="E7655">
        <v>41898</v>
      </c>
      <c r="G7655" s="6" t="s">
        <v>6050</v>
      </c>
      <c r="H7655" s="6">
        <v>32355</v>
      </c>
      <c r="I7655" s="6">
        <v>41912</v>
      </c>
    </row>
    <row r="7656" spans="1:9">
      <c r="A7656" t="s">
        <v>6043</v>
      </c>
      <c r="B7656" t="s">
        <v>6051</v>
      </c>
      <c r="C7656" t="s">
        <v>13165</v>
      </c>
      <c r="D7656">
        <v>32341</v>
      </c>
      <c r="E7656">
        <v>41898</v>
      </c>
      <c r="G7656" s="6" t="s">
        <v>6051</v>
      </c>
      <c r="H7656" s="6">
        <v>32357</v>
      </c>
      <c r="I7656" s="6">
        <v>41914</v>
      </c>
    </row>
    <row r="7657" spans="1:9">
      <c r="A7657" t="s">
        <v>6043</v>
      </c>
      <c r="B7657" t="s">
        <v>6052</v>
      </c>
      <c r="C7657" t="s">
        <v>13165</v>
      </c>
      <c r="D7657">
        <v>32341</v>
      </c>
      <c r="E7657">
        <v>41898</v>
      </c>
      <c r="G7657" s="6" t="s">
        <v>6052</v>
      </c>
      <c r="H7657" s="6">
        <v>32358</v>
      </c>
      <c r="I7657" s="6">
        <v>41915</v>
      </c>
    </row>
    <row r="7658" spans="1:9">
      <c r="A7658" t="s">
        <v>6043</v>
      </c>
      <c r="B7658" t="s">
        <v>6053</v>
      </c>
      <c r="C7658" t="s">
        <v>13165</v>
      </c>
      <c r="D7658">
        <v>32341</v>
      </c>
      <c r="E7658">
        <v>41898</v>
      </c>
      <c r="G7658" s="6" t="s">
        <v>6053</v>
      </c>
      <c r="H7658" s="6">
        <v>32361</v>
      </c>
      <c r="I7658" s="6">
        <v>41918</v>
      </c>
    </row>
    <row r="7659" spans="1:9">
      <c r="A7659" t="s">
        <v>6054</v>
      </c>
      <c r="B7659" t="s">
        <v>6055</v>
      </c>
      <c r="C7659" t="s">
        <v>12897</v>
      </c>
      <c r="D7659">
        <v>16758</v>
      </c>
      <c r="E7659">
        <v>26444</v>
      </c>
      <c r="G7659" s="6" t="s">
        <v>13606</v>
      </c>
      <c r="H7659" s="8">
        <v>16762</v>
      </c>
      <c r="I7659" s="8">
        <v>26448</v>
      </c>
    </row>
    <row r="7660" spans="1:9">
      <c r="A7660" t="s">
        <v>6054</v>
      </c>
      <c r="B7660" t="s">
        <v>6056</v>
      </c>
      <c r="C7660" t="s">
        <v>12897</v>
      </c>
      <c r="D7660">
        <v>16758</v>
      </c>
      <c r="E7660">
        <v>26444</v>
      </c>
      <c r="G7660" s="6" t="s">
        <v>13607</v>
      </c>
      <c r="H7660" s="8">
        <v>16764</v>
      </c>
      <c r="I7660" s="8">
        <v>26450</v>
      </c>
    </row>
    <row r="7661" spans="1:9">
      <c r="A7661" t="s">
        <v>6054</v>
      </c>
      <c r="B7661" t="s">
        <v>6057</v>
      </c>
      <c r="C7661" t="s">
        <v>12897</v>
      </c>
      <c r="D7661">
        <v>16758</v>
      </c>
      <c r="E7661">
        <v>26444</v>
      </c>
      <c r="G7661" s="6" t="s">
        <v>13608</v>
      </c>
      <c r="H7661" s="8">
        <v>16769</v>
      </c>
      <c r="I7661" s="8">
        <v>26455</v>
      </c>
    </row>
    <row r="7662" spans="1:9">
      <c r="A7662" t="s">
        <v>6054</v>
      </c>
      <c r="B7662" t="s">
        <v>6058</v>
      </c>
      <c r="C7662" t="s">
        <v>12897</v>
      </c>
      <c r="D7662">
        <v>16758</v>
      </c>
      <c r="E7662">
        <v>26444</v>
      </c>
      <c r="G7662" s="6" t="s">
        <v>13609</v>
      </c>
      <c r="H7662" s="8">
        <v>16770</v>
      </c>
      <c r="I7662" s="8">
        <v>26456</v>
      </c>
    </row>
    <row r="7663" spans="1:9">
      <c r="A7663" t="s">
        <v>6054</v>
      </c>
      <c r="B7663" t="s">
        <v>6059</v>
      </c>
      <c r="C7663" t="s">
        <v>12897</v>
      </c>
      <c r="D7663">
        <v>16758</v>
      </c>
      <c r="E7663">
        <v>26444</v>
      </c>
      <c r="G7663" s="6" t="s">
        <v>13610</v>
      </c>
      <c r="H7663" s="8">
        <v>16771</v>
      </c>
      <c r="I7663" s="8">
        <v>26457</v>
      </c>
    </row>
    <row r="7664" spans="1:9">
      <c r="A7664" t="s">
        <v>6054</v>
      </c>
      <c r="B7664" t="s">
        <v>6060</v>
      </c>
      <c r="C7664" t="s">
        <v>12897</v>
      </c>
      <c r="D7664">
        <v>16758</v>
      </c>
      <c r="E7664">
        <v>26444</v>
      </c>
      <c r="G7664" s="6" t="s">
        <v>13611</v>
      </c>
      <c r="H7664" s="8">
        <v>16773</v>
      </c>
      <c r="I7664" s="8">
        <v>26459</v>
      </c>
    </row>
    <row r="7665" spans="1:9">
      <c r="A7665" t="s">
        <v>6054</v>
      </c>
      <c r="B7665" t="s">
        <v>6061</v>
      </c>
      <c r="C7665" t="s">
        <v>12897</v>
      </c>
      <c r="D7665">
        <v>16758</v>
      </c>
      <c r="E7665">
        <v>26444</v>
      </c>
      <c r="G7665" s="6" t="s">
        <v>6061</v>
      </c>
      <c r="H7665" s="6">
        <v>16775</v>
      </c>
      <c r="I7665" s="6">
        <v>26461</v>
      </c>
    </row>
    <row r="7666" spans="1:9">
      <c r="A7666" t="s">
        <v>6054</v>
      </c>
      <c r="B7666" t="s">
        <v>6062</v>
      </c>
      <c r="C7666" t="s">
        <v>12897</v>
      </c>
      <c r="D7666">
        <v>16758</v>
      </c>
      <c r="E7666">
        <v>26444</v>
      </c>
      <c r="G7666" s="6" t="s">
        <v>6062</v>
      </c>
      <c r="H7666" s="6">
        <v>16776</v>
      </c>
      <c r="I7666" s="6">
        <v>26462</v>
      </c>
    </row>
    <row r="7667" spans="1:9">
      <c r="A7667" t="s">
        <v>6054</v>
      </c>
      <c r="B7667" t="s">
        <v>6063</v>
      </c>
      <c r="C7667" t="s">
        <v>12897</v>
      </c>
      <c r="D7667">
        <v>16758</v>
      </c>
      <c r="E7667">
        <v>26444</v>
      </c>
      <c r="G7667" s="6" t="s">
        <v>13612</v>
      </c>
      <c r="H7667" s="8">
        <v>16777</v>
      </c>
      <c r="I7667" s="8">
        <v>26463</v>
      </c>
    </row>
    <row r="7668" spans="1:9">
      <c r="A7668" t="s">
        <v>6054</v>
      </c>
      <c r="B7668" t="s">
        <v>6064</v>
      </c>
      <c r="C7668" t="s">
        <v>12897</v>
      </c>
      <c r="D7668">
        <v>16758</v>
      </c>
      <c r="E7668">
        <v>26444</v>
      </c>
      <c r="G7668" s="6" t="s">
        <v>13613</v>
      </c>
      <c r="H7668" s="8">
        <v>16760</v>
      </c>
      <c r="I7668" s="8">
        <v>26446</v>
      </c>
    </row>
    <row r="7669" spans="1:9">
      <c r="A7669" t="s">
        <v>6054</v>
      </c>
      <c r="B7669" t="s">
        <v>6065</v>
      </c>
      <c r="C7669" t="s">
        <v>12897</v>
      </c>
      <c r="D7669">
        <v>16758</v>
      </c>
      <c r="E7669">
        <v>26444</v>
      </c>
      <c r="G7669" s="6" t="s">
        <v>6065</v>
      </c>
      <c r="H7669" s="8">
        <v>16761</v>
      </c>
      <c r="I7669" s="8">
        <v>26447</v>
      </c>
    </row>
    <row r="7670" spans="1:9">
      <c r="A7670" t="s">
        <v>6054</v>
      </c>
      <c r="B7670" t="s">
        <v>6066</v>
      </c>
      <c r="C7670" t="s">
        <v>12897</v>
      </c>
      <c r="D7670">
        <v>16758</v>
      </c>
      <c r="E7670">
        <v>26444</v>
      </c>
      <c r="G7670" s="6" t="s">
        <v>13614</v>
      </c>
      <c r="H7670" s="8">
        <v>16766</v>
      </c>
      <c r="I7670" s="8">
        <v>26452</v>
      </c>
    </row>
    <row r="7671" spans="1:9">
      <c r="A7671" t="s">
        <v>6054</v>
      </c>
      <c r="B7671" t="s">
        <v>6067</v>
      </c>
      <c r="C7671" t="s">
        <v>12897</v>
      </c>
      <c r="D7671">
        <v>16758</v>
      </c>
      <c r="E7671">
        <v>26444</v>
      </c>
      <c r="G7671" s="6" t="s">
        <v>6067</v>
      </c>
      <c r="H7671" s="6">
        <v>25638</v>
      </c>
      <c r="I7671" s="6">
        <v>35221</v>
      </c>
    </row>
    <row r="7672" spans="1:9">
      <c r="A7672" t="s">
        <v>6054</v>
      </c>
      <c r="B7672" t="s">
        <v>6068</v>
      </c>
      <c r="C7672" t="s">
        <v>12897</v>
      </c>
      <c r="D7672">
        <v>16758</v>
      </c>
      <c r="E7672">
        <v>26444</v>
      </c>
      <c r="G7672" s="6" t="s">
        <v>6068</v>
      </c>
      <c r="H7672" s="6">
        <v>16767</v>
      </c>
      <c r="I7672" s="6">
        <v>26453</v>
      </c>
    </row>
    <row r="7673" spans="1:9">
      <c r="A7673" t="s">
        <v>6054</v>
      </c>
      <c r="B7673" t="s">
        <v>6069</v>
      </c>
      <c r="C7673" t="s">
        <v>12897</v>
      </c>
      <c r="D7673">
        <v>16758</v>
      </c>
      <c r="E7673">
        <v>26444</v>
      </c>
      <c r="G7673" s="6" t="s">
        <v>13615</v>
      </c>
      <c r="H7673" s="8">
        <v>16768</v>
      </c>
      <c r="I7673" s="8">
        <v>26454</v>
      </c>
    </row>
    <row r="7674" spans="1:9">
      <c r="A7674" t="s">
        <v>6054</v>
      </c>
      <c r="B7674" t="s">
        <v>6070</v>
      </c>
      <c r="C7674" t="s">
        <v>12897</v>
      </c>
      <c r="D7674">
        <v>16758</v>
      </c>
      <c r="E7674">
        <v>26444</v>
      </c>
      <c r="G7674" s="6" t="s">
        <v>6070</v>
      </c>
      <c r="H7674" s="6">
        <v>16763</v>
      </c>
      <c r="I7674" s="6">
        <v>26449</v>
      </c>
    </row>
    <row r="7675" spans="1:9">
      <c r="A7675" t="s">
        <v>6054</v>
      </c>
      <c r="B7675" t="s">
        <v>6071</v>
      </c>
      <c r="C7675" t="s">
        <v>12897</v>
      </c>
      <c r="D7675">
        <v>16758</v>
      </c>
      <c r="E7675">
        <v>26444</v>
      </c>
      <c r="G7675" s="6" t="s">
        <v>6071</v>
      </c>
      <c r="H7675" s="6">
        <v>21387</v>
      </c>
      <c r="I7675" s="6">
        <v>30987</v>
      </c>
    </row>
    <row r="7676" spans="1:9">
      <c r="A7676" t="s">
        <v>6054</v>
      </c>
      <c r="B7676" t="s">
        <v>6072</v>
      </c>
      <c r="C7676" t="s">
        <v>12897</v>
      </c>
      <c r="D7676">
        <v>16758</v>
      </c>
      <c r="E7676">
        <v>26444</v>
      </c>
      <c r="G7676" s="6" t="s">
        <v>6072</v>
      </c>
      <c r="H7676" s="6">
        <v>16772</v>
      </c>
      <c r="I7676" s="6">
        <v>26458</v>
      </c>
    </row>
    <row r="7677" spans="1:9">
      <c r="A7677" t="s">
        <v>6054</v>
      </c>
      <c r="B7677" t="s">
        <v>6073</v>
      </c>
      <c r="C7677" t="s">
        <v>12897</v>
      </c>
      <c r="D7677">
        <v>16758</v>
      </c>
      <c r="E7677">
        <v>26444</v>
      </c>
      <c r="G7677" s="6" t="s">
        <v>13616</v>
      </c>
      <c r="H7677" s="8">
        <v>29008</v>
      </c>
      <c r="I7677" s="8">
        <v>38578</v>
      </c>
    </row>
    <row r="7678" spans="1:9">
      <c r="A7678" t="s">
        <v>6054</v>
      </c>
      <c r="B7678" t="s">
        <v>6074</v>
      </c>
      <c r="C7678" t="s">
        <v>12897</v>
      </c>
      <c r="D7678">
        <v>16758</v>
      </c>
      <c r="E7678">
        <v>26444</v>
      </c>
      <c r="G7678" s="6" t="s">
        <v>6074</v>
      </c>
      <c r="H7678" s="8">
        <v>30971</v>
      </c>
      <c r="I7678" s="8">
        <v>40535</v>
      </c>
    </row>
    <row r="7679" spans="1:9">
      <c r="A7679" t="s">
        <v>6054</v>
      </c>
      <c r="B7679" t="s">
        <v>6075</v>
      </c>
      <c r="C7679" t="s">
        <v>12897</v>
      </c>
      <c r="D7679">
        <v>16758</v>
      </c>
      <c r="E7679">
        <v>26444</v>
      </c>
      <c r="G7679" s="6" t="s">
        <v>6075</v>
      </c>
      <c r="H7679" s="6">
        <v>16765</v>
      </c>
      <c r="I7679" s="6">
        <v>26451</v>
      </c>
    </row>
    <row r="7680" spans="1:9">
      <c r="A7680" t="s">
        <v>6054</v>
      </c>
      <c r="B7680" t="s">
        <v>6076</v>
      </c>
      <c r="C7680" t="s">
        <v>12897</v>
      </c>
      <c r="D7680">
        <v>16758</v>
      </c>
      <c r="E7680">
        <v>26444</v>
      </c>
      <c r="G7680" s="6" t="s">
        <v>6076</v>
      </c>
      <c r="H7680" s="6">
        <v>16774</v>
      </c>
      <c r="I7680" s="6">
        <v>26460</v>
      </c>
    </row>
    <row r="7681" spans="1:9">
      <c r="A7681" t="s">
        <v>6054</v>
      </c>
      <c r="B7681" t="s">
        <v>6077</v>
      </c>
      <c r="C7681" t="s">
        <v>12897</v>
      </c>
      <c r="D7681">
        <v>16758</v>
      </c>
      <c r="E7681">
        <v>26444</v>
      </c>
      <c r="G7681" s="6" t="s">
        <v>6077</v>
      </c>
      <c r="H7681" s="6">
        <v>26803</v>
      </c>
      <c r="I7681" s="6">
        <v>36383</v>
      </c>
    </row>
    <row r="7682" spans="1:9">
      <c r="A7682" t="s">
        <v>6054</v>
      </c>
      <c r="B7682" t="s">
        <v>6078</v>
      </c>
      <c r="C7682" t="s">
        <v>12897</v>
      </c>
      <c r="D7682">
        <v>16758</v>
      </c>
      <c r="E7682">
        <v>26444</v>
      </c>
      <c r="G7682" s="6" t="s">
        <v>6078</v>
      </c>
      <c r="H7682" s="6">
        <v>29008</v>
      </c>
      <c r="I7682" s="6">
        <v>38578</v>
      </c>
    </row>
    <row r="7683" spans="1:9">
      <c r="A7683" t="s">
        <v>6054</v>
      </c>
      <c r="B7683" t="s">
        <v>6079</v>
      </c>
      <c r="C7683" t="s">
        <v>12897</v>
      </c>
      <c r="D7683">
        <v>16758</v>
      </c>
      <c r="E7683">
        <v>26444</v>
      </c>
      <c r="G7683" s="6" t="s">
        <v>6079</v>
      </c>
      <c r="H7683" s="8">
        <v>16761</v>
      </c>
      <c r="I7683" s="8">
        <v>26447</v>
      </c>
    </row>
    <row r="7684" spans="1:9">
      <c r="A7684" t="s">
        <v>6054</v>
      </c>
      <c r="B7684" t="s">
        <v>6080</v>
      </c>
      <c r="C7684" t="s">
        <v>12897</v>
      </c>
      <c r="D7684">
        <v>16758</v>
      </c>
      <c r="E7684">
        <v>26444</v>
      </c>
      <c r="G7684" s="6" t="s">
        <v>6080</v>
      </c>
      <c r="H7684" s="6">
        <v>25353</v>
      </c>
      <c r="I7684" s="6">
        <v>34936</v>
      </c>
    </row>
    <row r="7685" spans="1:9">
      <c r="A7685" t="s">
        <v>6054</v>
      </c>
      <c r="B7685" t="s">
        <v>6081</v>
      </c>
      <c r="C7685" t="s">
        <v>12897</v>
      </c>
      <c r="D7685">
        <v>16758</v>
      </c>
      <c r="E7685">
        <v>26444</v>
      </c>
      <c r="G7685" s="6" t="s">
        <v>6081</v>
      </c>
      <c r="H7685" s="6">
        <v>29383</v>
      </c>
      <c r="I7685" s="6">
        <v>38951</v>
      </c>
    </row>
    <row r="7686" spans="1:9">
      <c r="A7686" t="s">
        <v>6054</v>
      </c>
      <c r="B7686" t="s">
        <v>6082</v>
      </c>
      <c r="C7686" t="s">
        <v>12897</v>
      </c>
      <c r="D7686">
        <v>16758</v>
      </c>
      <c r="E7686">
        <v>26444</v>
      </c>
      <c r="G7686" s="6" t="s">
        <v>6082</v>
      </c>
      <c r="H7686" s="6">
        <v>16759</v>
      </c>
      <c r="I7686" s="6">
        <v>26445</v>
      </c>
    </row>
    <row r="7687" spans="1:9">
      <c r="A7687" t="s">
        <v>6054</v>
      </c>
      <c r="B7687" t="s">
        <v>6083</v>
      </c>
      <c r="C7687" t="s">
        <v>12897</v>
      </c>
      <c r="D7687">
        <v>16758</v>
      </c>
      <c r="E7687">
        <v>26444</v>
      </c>
      <c r="G7687" s="6" t="s">
        <v>13617</v>
      </c>
      <c r="H7687" s="8">
        <v>16776</v>
      </c>
      <c r="I7687" s="8">
        <v>26462</v>
      </c>
    </row>
    <row r="7688" spans="1:9">
      <c r="A7688" t="s">
        <v>6054</v>
      </c>
      <c r="B7688" t="s">
        <v>6084</v>
      </c>
      <c r="C7688" t="s">
        <v>12897</v>
      </c>
      <c r="D7688">
        <v>16758</v>
      </c>
      <c r="E7688">
        <v>26444</v>
      </c>
      <c r="G7688" s="6" t="s">
        <v>6084</v>
      </c>
      <c r="H7688" s="6">
        <v>16761</v>
      </c>
      <c r="I7688" s="6">
        <v>26447</v>
      </c>
    </row>
    <row r="7689" spans="1:9">
      <c r="A7689" t="s">
        <v>6054</v>
      </c>
      <c r="B7689" t="s">
        <v>6085</v>
      </c>
      <c r="C7689" t="s">
        <v>12897</v>
      </c>
      <c r="D7689">
        <v>16758</v>
      </c>
      <c r="E7689">
        <v>26444</v>
      </c>
      <c r="G7689" s="6" t="s">
        <v>6085</v>
      </c>
      <c r="H7689" s="6">
        <v>16778</v>
      </c>
      <c r="I7689" s="6">
        <v>26464</v>
      </c>
    </row>
    <row r="7690" spans="1:9">
      <c r="A7690" t="s">
        <v>6086</v>
      </c>
      <c r="B7690" t="s">
        <v>6087</v>
      </c>
      <c r="C7690" t="s">
        <v>13075</v>
      </c>
      <c r="D7690">
        <v>23952</v>
      </c>
      <c r="E7690">
        <v>33540</v>
      </c>
      <c r="G7690" s="6" t="s">
        <v>6087</v>
      </c>
      <c r="H7690" s="6">
        <v>24008</v>
      </c>
      <c r="I7690" s="6">
        <v>33596</v>
      </c>
    </row>
    <row r="7691" spans="1:9">
      <c r="A7691" t="s">
        <v>6086</v>
      </c>
      <c r="B7691" t="s">
        <v>4166</v>
      </c>
      <c r="C7691" t="s">
        <v>13075</v>
      </c>
      <c r="D7691">
        <v>23952</v>
      </c>
      <c r="E7691">
        <v>33540</v>
      </c>
      <c r="G7691" s="6" t="s">
        <v>4166</v>
      </c>
      <c r="H7691" s="6">
        <v>15681</v>
      </c>
      <c r="I7691" s="6">
        <v>25369</v>
      </c>
    </row>
    <row r="7692" spans="1:9">
      <c r="A7692" t="s">
        <v>6086</v>
      </c>
      <c r="B7692" t="s">
        <v>6088</v>
      </c>
      <c r="C7692" t="s">
        <v>13075</v>
      </c>
      <c r="D7692">
        <v>23952</v>
      </c>
      <c r="E7692">
        <v>33540</v>
      </c>
      <c r="G7692" s="6" t="s">
        <v>6088</v>
      </c>
      <c r="H7692" s="6">
        <v>24228</v>
      </c>
      <c r="I7692" s="6">
        <v>33816</v>
      </c>
    </row>
    <row r="7693" spans="1:9">
      <c r="A7693" t="s">
        <v>6086</v>
      </c>
      <c r="B7693" t="s">
        <v>6089</v>
      </c>
      <c r="C7693" t="s">
        <v>13075</v>
      </c>
      <c r="D7693">
        <v>23952</v>
      </c>
      <c r="E7693">
        <v>33540</v>
      </c>
      <c r="G7693" s="6" t="s">
        <v>6089</v>
      </c>
      <c r="H7693" s="6">
        <v>24260</v>
      </c>
      <c r="I7693" s="6">
        <v>33848</v>
      </c>
    </row>
    <row r="7694" spans="1:9">
      <c r="A7694" t="s">
        <v>6086</v>
      </c>
      <c r="B7694" t="s">
        <v>6090</v>
      </c>
      <c r="C7694" t="s">
        <v>13075</v>
      </c>
      <c r="D7694">
        <v>23952</v>
      </c>
      <c r="E7694">
        <v>33540</v>
      </c>
      <c r="G7694" s="6" t="s">
        <v>6090</v>
      </c>
      <c r="H7694" s="6">
        <v>24007</v>
      </c>
      <c r="I7694" s="6">
        <v>33595</v>
      </c>
    </row>
    <row r="7695" spans="1:9">
      <c r="A7695" t="s">
        <v>6086</v>
      </c>
      <c r="B7695" t="s">
        <v>4168</v>
      </c>
      <c r="C7695" t="s">
        <v>13075</v>
      </c>
      <c r="D7695">
        <v>23952</v>
      </c>
      <c r="E7695">
        <v>33540</v>
      </c>
      <c r="G7695" s="6" t="s">
        <v>4168</v>
      </c>
      <c r="H7695" s="6">
        <v>24010</v>
      </c>
      <c r="I7695" s="6">
        <v>33598</v>
      </c>
    </row>
    <row r="7696" spans="1:9">
      <c r="A7696" t="s">
        <v>6086</v>
      </c>
      <c r="B7696" t="s">
        <v>6091</v>
      </c>
      <c r="C7696" t="s">
        <v>13075</v>
      </c>
      <c r="D7696">
        <v>23952</v>
      </c>
      <c r="E7696">
        <v>33540</v>
      </c>
      <c r="G7696" s="6" t="s">
        <v>6091</v>
      </c>
      <c r="H7696" s="6">
        <v>24261</v>
      </c>
      <c r="I7696" s="6">
        <v>33849</v>
      </c>
    </row>
    <row r="7697" spans="1:9">
      <c r="A7697" t="s">
        <v>6086</v>
      </c>
      <c r="B7697" t="s">
        <v>6092</v>
      </c>
      <c r="C7697" t="s">
        <v>13075</v>
      </c>
      <c r="D7697">
        <v>23952</v>
      </c>
      <c r="E7697">
        <v>33540</v>
      </c>
      <c r="G7697" s="6" t="s">
        <v>6092</v>
      </c>
      <c r="H7697" s="6">
        <v>24262</v>
      </c>
      <c r="I7697" s="6">
        <v>33850</v>
      </c>
    </row>
    <row r="7698" spans="1:9">
      <c r="A7698" t="s">
        <v>6086</v>
      </c>
      <c r="B7698" t="s">
        <v>6093</v>
      </c>
      <c r="C7698" t="s">
        <v>13075</v>
      </c>
      <c r="D7698">
        <v>23952</v>
      </c>
      <c r="E7698">
        <v>33540</v>
      </c>
      <c r="G7698" s="6" t="s">
        <v>6093</v>
      </c>
      <c r="H7698" s="6">
        <v>24259</v>
      </c>
      <c r="I7698" s="6">
        <v>33847</v>
      </c>
    </row>
    <row r="7699" spans="1:9">
      <c r="A7699" t="s">
        <v>6086</v>
      </c>
      <c r="B7699" t="s">
        <v>6094</v>
      </c>
      <c r="C7699" t="s">
        <v>13075</v>
      </c>
      <c r="D7699">
        <v>23952</v>
      </c>
      <c r="E7699">
        <v>33540</v>
      </c>
      <c r="G7699" s="6" t="s">
        <v>6094</v>
      </c>
      <c r="H7699" s="6">
        <v>19384</v>
      </c>
      <c r="I7699" s="6">
        <v>29024</v>
      </c>
    </row>
    <row r="7700" spans="1:9">
      <c r="A7700" t="s">
        <v>6086</v>
      </c>
      <c r="B7700" t="s">
        <v>6095</v>
      </c>
      <c r="C7700" t="s">
        <v>13075</v>
      </c>
      <c r="D7700">
        <v>23952</v>
      </c>
      <c r="E7700">
        <v>33540</v>
      </c>
      <c r="G7700" s="6" t="s">
        <v>6095</v>
      </c>
      <c r="H7700" s="6">
        <v>20086</v>
      </c>
      <c r="I7700" s="6">
        <v>29711</v>
      </c>
    </row>
    <row r="7701" spans="1:9">
      <c r="A7701" t="s">
        <v>6086</v>
      </c>
      <c r="B7701" t="s">
        <v>6096</v>
      </c>
      <c r="C7701" t="s">
        <v>13075</v>
      </c>
      <c r="D7701">
        <v>23952</v>
      </c>
      <c r="E7701">
        <v>33540</v>
      </c>
      <c r="G7701" s="6" t="s">
        <v>6096</v>
      </c>
      <c r="H7701" s="6">
        <v>24009</v>
      </c>
      <c r="I7701" s="6">
        <v>33597</v>
      </c>
    </row>
    <row r="7702" spans="1:9">
      <c r="A7702" t="s">
        <v>6086</v>
      </c>
      <c r="B7702" t="s">
        <v>6097</v>
      </c>
      <c r="C7702" t="s">
        <v>13075</v>
      </c>
      <c r="D7702">
        <v>23952</v>
      </c>
      <c r="E7702">
        <v>33540</v>
      </c>
      <c r="G7702" s="6" t="s">
        <v>6097</v>
      </c>
      <c r="H7702" s="8">
        <v>24010</v>
      </c>
      <c r="I7702" s="8">
        <v>33598</v>
      </c>
    </row>
    <row r="7703" spans="1:9">
      <c r="A7703" t="s">
        <v>6098</v>
      </c>
      <c r="B7703" t="s">
        <v>3830</v>
      </c>
      <c r="C7703" t="s">
        <v>13023</v>
      </c>
      <c r="D7703">
        <v>21075</v>
      </c>
      <c r="E7703">
        <v>30676</v>
      </c>
      <c r="G7703" s="6" t="s">
        <v>3830</v>
      </c>
      <c r="H7703" s="6">
        <v>11826</v>
      </c>
      <c r="I7703" s="6">
        <v>21535</v>
      </c>
    </row>
    <row r="7704" spans="1:9">
      <c r="A7704" t="s">
        <v>6098</v>
      </c>
      <c r="B7704" t="s">
        <v>6099</v>
      </c>
      <c r="C7704" t="s">
        <v>13023</v>
      </c>
      <c r="D7704">
        <v>21075</v>
      </c>
      <c r="E7704">
        <v>30676</v>
      </c>
      <c r="G7704" s="6" t="s">
        <v>6099</v>
      </c>
      <c r="H7704" s="6">
        <v>11828</v>
      </c>
      <c r="I7704" s="6">
        <v>21537</v>
      </c>
    </row>
    <row r="7705" spans="1:9">
      <c r="A7705" t="s">
        <v>6098</v>
      </c>
      <c r="B7705" t="s">
        <v>6100</v>
      </c>
      <c r="C7705" t="s">
        <v>13023</v>
      </c>
      <c r="D7705">
        <v>21075</v>
      </c>
      <c r="E7705">
        <v>30676</v>
      </c>
      <c r="G7705" s="6" t="s">
        <v>6100</v>
      </c>
      <c r="H7705" s="6">
        <v>21084</v>
      </c>
      <c r="I7705" s="6">
        <v>30685</v>
      </c>
    </row>
    <row r="7706" spans="1:9">
      <c r="A7706" t="s">
        <v>6098</v>
      </c>
      <c r="B7706" t="s">
        <v>6101</v>
      </c>
      <c r="C7706" t="s">
        <v>13023</v>
      </c>
      <c r="D7706">
        <v>21075</v>
      </c>
      <c r="E7706">
        <v>30676</v>
      </c>
      <c r="G7706" s="6" t="s">
        <v>6101</v>
      </c>
      <c r="H7706" s="8">
        <v>19611</v>
      </c>
      <c r="I7706" s="8">
        <v>29249</v>
      </c>
    </row>
    <row r="7707" spans="1:9">
      <c r="A7707" t="s">
        <v>6098</v>
      </c>
      <c r="B7707" t="s">
        <v>3839</v>
      </c>
      <c r="C7707" t="s">
        <v>13023</v>
      </c>
      <c r="D7707">
        <v>21075</v>
      </c>
      <c r="E7707">
        <v>30676</v>
      </c>
      <c r="G7707" s="6" t="s">
        <v>13451</v>
      </c>
      <c r="H7707" s="8">
        <v>13999</v>
      </c>
      <c r="I7707" s="8">
        <v>23694</v>
      </c>
    </row>
    <row r="7708" spans="1:9">
      <c r="A7708" t="s">
        <v>6098</v>
      </c>
      <c r="B7708" t="s">
        <v>3825</v>
      </c>
      <c r="C7708" t="s">
        <v>13023</v>
      </c>
      <c r="D7708">
        <v>21075</v>
      </c>
      <c r="E7708">
        <v>30676</v>
      </c>
      <c r="G7708" s="6" t="s">
        <v>3825</v>
      </c>
      <c r="H7708" s="8">
        <v>13579</v>
      </c>
      <c r="I7708" s="8">
        <v>23278</v>
      </c>
    </row>
    <row r="7709" spans="1:9">
      <c r="A7709" t="s">
        <v>6098</v>
      </c>
      <c r="B7709" t="s">
        <v>3863</v>
      </c>
      <c r="C7709" t="s">
        <v>13023</v>
      </c>
      <c r="D7709">
        <v>21075</v>
      </c>
      <c r="E7709">
        <v>30676</v>
      </c>
      <c r="G7709" s="6" t="s">
        <v>3863</v>
      </c>
      <c r="H7709" s="6">
        <v>11842</v>
      </c>
      <c r="I7709" s="6">
        <v>21551</v>
      </c>
    </row>
    <row r="7710" spans="1:9">
      <c r="A7710" t="s">
        <v>6098</v>
      </c>
      <c r="B7710" t="s">
        <v>3869</v>
      </c>
      <c r="C7710" t="s">
        <v>13023</v>
      </c>
      <c r="D7710">
        <v>21075</v>
      </c>
      <c r="E7710">
        <v>30676</v>
      </c>
      <c r="G7710" s="6" t="s">
        <v>3869</v>
      </c>
      <c r="H7710" s="8">
        <v>14017</v>
      </c>
      <c r="I7710" s="8">
        <v>23711</v>
      </c>
    </row>
    <row r="7711" spans="1:9">
      <c r="A7711" t="s">
        <v>6098</v>
      </c>
      <c r="B7711" t="s">
        <v>6102</v>
      </c>
      <c r="C7711" t="s">
        <v>13023</v>
      </c>
      <c r="D7711">
        <v>21075</v>
      </c>
      <c r="E7711">
        <v>30676</v>
      </c>
      <c r="G7711" s="6" t="s">
        <v>6102</v>
      </c>
      <c r="H7711" s="8">
        <v>21085</v>
      </c>
      <c r="I7711" s="8">
        <v>30686</v>
      </c>
    </row>
    <row r="7712" spans="1:9">
      <c r="A7712" t="s">
        <v>6098</v>
      </c>
      <c r="B7712" t="s">
        <v>6103</v>
      </c>
      <c r="C7712" t="s">
        <v>13023</v>
      </c>
      <c r="D7712">
        <v>21075</v>
      </c>
      <c r="E7712">
        <v>30676</v>
      </c>
      <c r="G7712" s="6" t="s">
        <v>6103</v>
      </c>
      <c r="H7712" s="6">
        <v>21085</v>
      </c>
      <c r="I7712" s="6">
        <v>30686</v>
      </c>
    </row>
    <row r="7713" spans="1:9">
      <c r="A7713" t="s">
        <v>6098</v>
      </c>
      <c r="B7713" t="s">
        <v>6016</v>
      </c>
      <c r="C7713" t="s">
        <v>13023</v>
      </c>
      <c r="D7713">
        <v>21075</v>
      </c>
      <c r="E7713">
        <v>30676</v>
      </c>
      <c r="G7713" s="6" t="s">
        <v>6016</v>
      </c>
      <c r="H7713" s="8">
        <v>13991</v>
      </c>
      <c r="I7713" s="8">
        <v>23686</v>
      </c>
    </row>
    <row r="7714" spans="1:9">
      <c r="A7714" t="s">
        <v>6098</v>
      </c>
      <c r="B7714" t="s">
        <v>6104</v>
      </c>
      <c r="C7714" t="s">
        <v>13023</v>
      </c>
      <c r="D7714">
        <v>21075</v>
      </c>
      <c r="E7714">
        <v>30676</v>
      </c>
      <c r="G7714" s="6" t="s">
        <v>13618</v>
      </c>
      <c r="H7714" s="6">
        <v>21074</v>
      </c>
      <c r="I7714" s="6">
        <v>30675</v>
      </c>
    </row>
    <row r="7715" spans="1:9">
      <c r="A7715" t="s">
        <v>6098</v>
      </c>
      <c r="B7715" t="s">
        <v>3835</v>
      </c>
      <c r="C7715" t="s">
        <v>13023</v>
      </c>
      <c r="D7715">
        <v>21075</v>
      </c>
      <c r="E7715">
        <v>30676</v>
      </c>
      <c r="G7715" s="6" t="s">
        <v>3835</v>
      </c>
      <c r="H7715" s="6">
        <v>21086</v>
      </c>
      <c r="I7715" s="6">
        <v>30687</v>
      </c>
    </row>
    <row r="7716" spans="1:9">
      <c r="A7716" t="s">
        <v>6098</v>
      </c>
      <c r="B7716" t="s">
        <v>6105</v>
      </c>
      <c r="C7716" t="s">
        <v>13023</v>
      </c>
      <c r="D7716">
        <v>21075</v>
      </c>
      <c r="E7716">
        <v>30676</v>
      </c>
      <c r="G7716" s="6" t="s">
        <v>6105</v>
      </c>
      <c r="H7716" s="6">
        <v>14040</v>
      </c>
      <c r="I7716" s="6">
        <v>23734</v>
      </c>
    </row>
    <row r="7717" spans="1:9">
      <c r="A7717" t="s">
        <v>6104</v>
      </c>
      <c r="B7717" t="s">
        <v>6106</v>
      </c>
      <c r="C7717" t="s">
        <v>13022</v>
      </c>
      <c r="D7717">
        <v>21074</v>
      </c>
      <c r="E7717">
        <v>30675</v>
      </c>
      <c r="G7717" s="6" t="s">
        <v>6106</v>
      </c>
      <c r="H7717" s="6">
        <v>24374</v>
      </c>
      <c r="I7717" s="6">
        <v>33961</v>
      </c>
    </row>
    <row r="7718" spans="1:9">
      <c r="A7718" t="s">
        <v>6104</v>
      </c>
      <c r="B7718" t="s">
        <v>6107</v>
      </c>
      <c r="C7718" t="s">
        <v>13022</v>
      </c>
      <c r="D7718">
        <v>21074</v>
      </c>
      <c r="E7718">
        <v>30675</v>
      </c>
      <c r="G7718" s="6" t="s">
        <v>6107</v>
      </c>
      <c r="H7718" s="6">
        <v>24377</v>
      </c>
      <c r="I7718" s="6">
        <v>33964</v>
      </c>
    </row>
    <row r="7719" spans="1:9">
      <c r="A7719" t="s">
        <v>6104</v>
      </c>
      <c r="B7719" t="s">
        <v>3874</v>
      </c>
      <c r="C7719" t="s">
        <v>13022</v>
      </c>
      <c r="D7719">
        <v>21074</v>
      </c>
      <c r="E7719">
        <v>30675</v>
      </c>
      <c r="G7719" s="6" t="s">
        <v>3874</v>
      </c>
      <c r="H7719" s="8">
        <v>11832</v>
      </c>
      <c r="I7719" s="8">
        <v>21541</v>
      </c>
    </row>
    <row r="7720" spans="1:9">
      <c r="A7720" t="s">
        <v>6104</v>
      </c>
      <c r="B7720" t="s">
        <v>3835</v>
      </c>
      <c r="C7720" t="s">
        <v>13022</v>
      </c>
      <c r="D7720">
        <v>21074</v>
      </c>
      <c r="E7720">
        <v>30675</v>
      </c>
      <c r="G7720" s="6" t="s">
        <v>3835</v>
      </c>
      <c r="H7720" s="6">
        <v>21086</v>
      </c>
      <c r="I7720" s="6">
        <v>30687</v>
      </c>
    </row>
    <row r="7721" spans="1:9">
      <c r="A7721" t="s">
        <v>6104</v>
      </c>
      <c r="B7721" t="s">
        <v>6108</v>
      </c>
      <c r="C7721" t="s">
        <v>13022</v>
      </c>
      <c r="D7721">
        <v>21074</v>
      </c>
      <c r="E7721">
        <v>30675</v>
      </c>
      <c r="G7721" s="6" t="s">
        <v>6108</v>
      </c>
      <c r="H7721" s="6">
        <v>21383</v>
      </c>
      <c r="I7721" s="6">
        <v>30983</v>
      </c>
    </row>
    <row r="7722" spans="1:9">
      <c r="A7722" t="s">
        <v>6104</v>
      </c>
      <c r="B7722" t="s">
        <v>6109</v>
      </c>
      <c r="C7722" t="s">
        <v>13022</v>
      </c>
      <c r="D7722">
        <v>21074</v>
      </c>
      <c r="E7722">
        <v>30675</v>
      </c>
      <c r="G7722" s="6" t="s">
        <v>6109</v>
      </c>
      <c r="H7722" s="6">
        <v>24424</v>
      </c>
      <c r="I7722" s="6">
        <v>34011</v>
      </c>
    </row>
    <row r="7723" spans="1:9">
      <c r="A7723" t="s">
        <v>6104</v>
      </c>
      <c r="B7723" t="s">
        <v>6110</v>
      </c>
      <c r="C7723" t="s">
        <v>13022</v>
      </c>
      <c r="D7723">
        <v>21074</v>
      </c>
      <c r="E7723">
        <v>30675</v>
      </c>
      <c r="G7723" s="6" t="s">
        <v>6110</v>
      </c>
      <c r="H7723" s="8">
        <v>13989</v>
      </c>
      <c r="I7723" s="8">
        <v>23684</v>
      </c>
    </row>
    <row r="7724" spans="1:9">
      <c r="A7724" t="s">
        <v>6104</v>
      </c>
      <c r="B7724" t="s">
        <v>3839</v>
      </c>
      <c r="C7724" t="s">
        <v>13022</v>
      </c>
      <c r="D7724">
        <v>21074</v>
      </c>
      <c r="E7724">
        <v>30675</v>
      </c>
      <c r="G7724" s="6" t="s">
        <v>13451</v>
      </c>
      <c r="H7724" s="8">
        <v>13999</v>
      </c>
      <c r="I7724" s="8">
        <v>23694</v>
      </c>
    </row>
    <row r="7725" spans="1:9">
      <c r="A7725" t="s">
        <v>6104</v>
      </c>
      <c r="B7725" t="s">
        <v>6111</v>
      </c>
      <c r="C7725" t="s">
        <v>13022</v>
      </c>
      <c r="D7725">
        <v>21074</v>
      </c>
      <c r="E7725">
        <v>30675</v>
      </c>
      <c r="G7725" s="6" t="s">
        <v>6111</v>
      </c>
      <c r="H7725" s="6">
        <v>14114</v>
      </c>
      <c r="I7725" s="6">
        <v>23808</v>
      </c>
    </row>
    <row r="7726" spans="1:9">
      <c r="A7726" t="s">
        <v>6104</v>
      </c>
      <c r="B7726" t="s">
        <v>6112</v>
      </c>
      <c r="C7726" t="s">
        <v>13022</v>
      </c>
      <c r="D7726">
        <v>21074</v>
      </c>
      <c r="E7726">
        <v>30675</v>
      </c>
      <c r="G7726" s="6" t="s">
        <v>6112</v>
      </c>
      <c r="H7726" s="6">
        <v>21848</v>
      </c>
      <c r="I7726" s="6">
        <v>31439</v>
      </c>
    </row>
    <row r="7727" spans="1:9">
      <c r="A7727" t="s">
        <v>6104</v>
      </c>
      <c r="B7727" t="s">
        <v>3842</v>
      </c>
      <c r="C7727" t="s">
        <v>13022</v>
      </c>
      <c r="D7727">
        <v>21074</v>
      </c>
      <c r="E7727">
        <v>30675</v>
      </c>
      <c r="G7727" s="6" t="s">
        <v>3842</v>
      </c>
      <c r="H7727" s="6">
        <v>11840</v>
      </c>
      <c r="I7727" s="6">
        <v>21549</v>
      </c>
    </row>
    <row r="7728" spans="1:9">
      <c r="A7728" t="s">
        <v>6104</v>
      </c>
      <c r="B7728" t="s">
        <v>6113</v>
      </c>
      <c r="C7728" t="s">
        <v>13022</v>
      </c>
      <c r="D7728">
        <v>21074</v>
      </c>
      <c r="E7728">
        <v>30675</v>
      </c>
      <c r="G7728" s="6" t="s">
        <v>6113</v>
      </c>
      <c r="H7728" s="6">
        <v>14069</v>
      </c>
      <c r="I7728" s="6">
        <v>23763</v>
      </c>
    </row>
    <row r="7729" spans="1:9">
      <c r="A7729" t="s">
        <v>6104</v>
      </c>
      <c r="B7729" t="s">
        <v>6114</v>
      </c>
      <c r="C7729" t="s">
        <v>13022</v>
      </c>
      <c r="D7729">
        <v>21074</v>
      </c>
      <c r="E7729">
        <v>30675</v>
      </c>
      <c r="G7729" s="6" t="s">
        <v>6114</v>
      </c>
      <c r="H7729" s="6">
        <v>21506</v>
      </c>
      <c r="I7729" s="6">
        <v>31105</v>
      </c>
    </row>
    <row r="7730" spans="1:9">
      <c r="A7730" t="s">
        <v>6104</v>
      </c>
      <c r="B7730" t="s">
        <v>6115</v>
      </c>
      <c r="C7730" t="s">
        <v>13022</v>
      </c>
      <c r="D7730">
        <v>21074</v>
      </c>
      <c r="E7730">
        <v>30675</v>
      </c>
      <c r="G7730" s="6" t="s">
        <v>6115</v>
      </c>
      <c r="H7730" s="6">
        <v>25014</v>
      </c>
      <c r="I7730" s="6">
        <v>34599</v>
      </c>
    </row>
    <row r="7731" spans="1:9">
      <c r="A7731" t="s">
        <v>6104</v>
      </c>
      <c r="B7731" t="s">
        <v>6116</v>
      </c>
      <c r="C7731" t="s">
        <v>13022</v>
      </c>
      <c r="D7731">
        <v>21074</v>
      </c>
      <c r="E7731">
        <v>30675</v>
      </c>
      <c r="G7731" s="6" t="s">
        <v>6116</v>
      </c>
      <c r="H7731" s="6">
        <v>14077</v>
      </c>
      <c r="I7731" s="6">
        <v>23771</v>
      </c>
    </row>
    <row r="7732" spans="1:9">
      <c r="A7732" t="s">
        <v>6104</v>
      </c>
      <c r="B7732" t="s">
        <v>3878</v>
      </c>
      <c r="C7732" t="s">
        <v>13022</v>
      </c>
      <c r="D7732">
        <v>21074</v>
      </c>
      <c r="E7732">
        <v>30675</v>
      </c>
      <c r="G7732" s="6" t="s">
        <v>3878</v>
      </c>
      <c r="H7732" s="6">
        <v>11848</v>
      </c>
      <c r="I7732" s="6">
        <v>21557</v>
      </c>
    </row>
    <row r="7733" spans="1:9">
      <c r="A7733" t="s">
        <v>6104</v>
      </c>
      <c r="B7733" t="s">
        <v>6117</v>
      </c>
      <c r="C7733" t="s">
        <v>13022</v>
      </c>
      <c r="D7733">
        <v>21074</v>
      </c>
      <c r="E7733">
        <v>30675</v>
      </c>
      <c r="G7733" s="6" t="s">
        <v>6117</v>
      </c>
      <c r="H7733" s="6">
        <v>25189</v>
      </c>
      <c r="I7733" s="6">
        <v>34774</v>
      </c>
    </row>
    <row r="7734" spans="1:9">
      <c r="A7734" t="s">
        <v>6104</v>
      </c>
      <c r="B7734" t="s">
        <v>6118</v>
      </c>
      <c r="C7734" t="s">
        <v>13022</v>
      </c>
      <c r="D7734">
        <v>21074</v>
      </c>
      <c r="E7734">
        <v>30675</v>
      </c>
      <c r="G7734" s="6" t="s">
        <v>6118</v>
      </c>
      <c r="H7734" s="6">
        <v>24372</v>
      </c>
      <c r="I7734" s="6">
        <v>33959</v>
      </c>
    </row>
    <row r="7735" spans="1:9">
      <c r="A7735" t="s">
        <v>6104</v>
      </c>
      <c r="B7735" t="s">
        <v>6103</v>
      </c>
      <c r="C7735" t="s">
        <v>13022</v>
      </c>
      <c r="D7735">
        <v>21074</v>
      </c>
      <c r="E7735">
        <v>30675</v>
      </c>
      <c r="G7735" s="6" t="s">
        <v>6103</v>
      </c>
      <c r="H7735" s="6">
        <v>21085</v>
      </c>
      <c r="I7735" s="6">
        <v>30686</v>
      </c>
    </row>
    <row r="7736" spans="1:9">
      <c r="A7736" t="s">
        <v>6104</v>
      </c>
      <c r="B7736" t="s">
        <v>6119</v>
      </c>
      <c r="C7736" t="s">
        <v>13022</v>
      </c>
      <c r="D7736">
        <v>21074</v>
      </c>
      <c r="E7736">
        <v>30675</v>
      </c>
      <c r="G7736" s="6" t="s">
        <v>6119</v>
      </c>
      <c r="H7736" s="6">
        <v>14012</v>
      </c>
      <c r="I7736" s="6">
        <v>23707</v>
      </c>
    </row>
    <row r="7737" spans="1:9">
      <c r="A7737" t="s">
        <v>6104</v>
      </c>
      <c r="B7737" t="s">
        <v>6120</v>
      </c>
      <c r="C7737" t="s">
        <v>13022</v>
      </c>
      <c r="D7737">
        <v>21074</v>
      </c>
      <c r="E7737">
        <v>30675</v>
      </c>
      <c r="G7737" s="6" t="s">
        <v>6120</v>
      </c>
      <c r="H7737" s="6">
        <v>31720</v>
      </c>
      <c r="I7737" s="6">
        <v>41280</v>
      </c>
    </row>
    <row r="7738" spans="1:9">
      <c r="A7738" t="s">
        <v>6104</v>
      </c>
      <c r="B7738" t="s">
        <v>6121</v>
      </c>
      <c r="C7738" t="s">
        <v>13022</v>
      </c>
      <c r="D7738">
        <v>21074</v>
      </c>
      <c r="E7738">
        <v>30675</v>
      </c>
      <c r="G7738" s="6" t="s">
        <v>6121</v>
      </c>
      <c r="H7738" s="6">
        <v>29634</v>
      </c>
      <c r="I7738" s="6">
        <v>39202</v>
      </c>
    </row>
    <row r="7739" spans="1:9">
      <c r="A7739" t="s">
        <v>6104</v>
      </c>
      <c r="B7739" t="s">
        <v>6122</v>
      </c>
      <c r="C7739" t="s">
        <v>13022</v>
      </c>
      <c r="D7739">
        <v>21074</v>
      </c>
      <c r="E7739">
        <v>30675</v>
      </c>
      <c r="G7739" s="6" t="s">
        <v>6122</v>
      </c>
      <c r="H7739" s="6">
        <v>14083</v>
      </c>
      <c r="I7739" s="6">
        <v>23777</v>
      </c>
    </row>
    <row r="7740" spans="1:9">
      <c r="A7740" t="s">
        <v>6104</v>
      </c>
      <c r="B7740" t="s">
        <v>6123</v>
      </c>
      <c r="C7740" t="s">
        <v>13022</v>
      </c>
      <c r="D7740">
        <v>21074</v>
      </c>
      <c r="E7740">
        <v>30675</v>
      </c>
      <c r="G7740" s="6" t="s">
        <v>6123</v>
      </c>
      <c r="H7740" s="6">
        <v>29631</v>
      </c>
      <c r="I7740" s="6">
        <v>39199</v>
      </c>
    </row>
    <row r="7741" spans="1:9">
      <c r="A7741" t="s">
        <v>6104</v>
      </c>
      <c r="B7741" t="s">
        <v>6124</v>
      </c>
      <c r="C7741" t="s">
        <v>13022</v>
      </c>
      <c r="D7741">
        <v>21074</v>
      </c>
      <c r="E7741">
        <v>30675</v>
      </c>
      <c r="G7741" s="6" t="s">
        <v>6124</v>
      </c>
      <c r="H7741" s="6">
        <v>25193</v>
      </c>
      <c r="I7741" s="6">
        <v>34778</v>
      </c>
    </row>
    <row r="7742" spans="1:9">
      <c r="A7742" t="s">
        <v>6104</v>
      </c>
      <c r="B7742" t="s">
        <v>6125</v>
      </c>
      <c r="C7742" t="s">
        <v>13022</v>
      </c>
      <c r="D7742">
        <v>21074</v>
      </c>
      <c r="E7742">
        <v>30675</v>
      </c>
      <c r="G7742" s="6" t="s">
        <v>6125</v>
      </c>
      <c r="H7742" s="6">
        <v>24373</v>
      </c>
      <c r="I7742" s="6">
        <v>33960</v>
      </c>
    </row>
    <row r="7743" spans="1:9">
      <c r="A7743" t="s">
        <v>6104</v>
      </c>
      <c r="B7743" t="s">
        <v>6126</v>
      </c>
      <c r="C7743" t="s">
        <v>13022</v>
      </c>
      <c r="D7743">
        <v>21074</v>
      </c>
      <c r="E7743">
        <v>30675</v>
      </c>
      <c r="G7743" s="6" t="s">
        <v>6126</v>
      </c>
      <c r="H7743" s="8">
        <v>13965</v>
      </c>
      <c r="I7743" s="8">
        <v>23660</v>
      </c>
    </row>
    <row r="7744" spans="1:9">
      <c r="A7744" t="s">
        <v>6104</v>
      </c>
      <c r="B7744" t="s">
        <v>6127</v>
      </c>
      <c r="C7744" t="s">
        <v>13022</v>
      </c>
      <c r="D7744">
        <v>21074</v>
      </c>
      <c r="E7744">
        <v>30675</v>
      </c>
      <c r="G7744" s="6" t="s">
        <v>6127</v>
      </c>
      <c r="H7744" s="6">
        <v>24376</v>
      </c>
      <c r="I7744" s="6">
        <v>33963</v>
      </c>
    </row>
    <row r="7745" spans="1:9">
      <c r="A7745" t="s">
        <v>6104</v>
      </c>
      <c r="B7745" t="s">
        <v>6128</v>
      </c>
      <c r="C7745" t="s">
        <v>13022</v>
      </c>
      <c r="D7745">
        <v>21074</v>
      </c>
      <c r="E7745">
        <v>30675</v>
      </c>
      <c r="G7745" s="6" t="s">
        <v>6128</v>
      </c>
      <c r="H7745" s="6">
        <v>24381</v>
      </c>
      <c r="I7745" s="6">
        <v>33968</v>
      </c>
    </row>
    <row r="7746" spans="1:9">
      <c r="A7746" t="s">
        <v>6104</v>
      </c>
      <c r="B7746" t="s">
        <v>6129</v>
      </c>
      <c r="C7746" t="s">
        <v>13022</v>
      </c>
      <c r="D7746">
        <v>21074</v>
      </c>
      <c r="E7746">
        <v>30675</v>
      </c>
      <c r="G7746" s="6" t="s">
        <v>6129</v>
      </c>
      <c r="H7746" s="6">
        <v>24422</v>
      </c>
      <c r="I7746" s="6">
        <v>34009</v>
      </c>
    </row>
    <row r="7747" spans="1:9">
      <c r="A7747" t="s">
        <v>6104</v>
      </c>
      <c r="B7747" t="s">
        <v>6130</v>
      </c>
      <c r="C7747" t="s">
        <v>13022</v>
      </c>
      <c r="D7747">
        <v>21074</v>
      </c>
      <c r="E7747">
        <v>30675</v>
      </c>
      <c r="G7747" s="6" t="s">
        <v>6130</v>
      </c>
      <c r="H7747" s="6">
        <v>24423</v>
      </c>
      <c r="I7747" s="6">
        <v>34010</v>
      </c>
    </row>
    <row r="7748" spans="1:9">
      <c r="A7748" t="s">
        <v>6104</v>
      </c>
      <c r="B7748" t="s">
        <v>6131</v>
      </c>
      <c r="C7748" t="s">
        <v>13022</v>
      </c>
      <c r="D7748">
        <v>21074</v>
      </c>
      <c r="E7748">
        <v>30675</v>
      </c>
      <c r="G7748" s="6" t="s">
        <v>6131</v>
      </c>
      <c r="H7748" s="6">
        <v>25895</v>
      </c>
      <c r="I7748" s="6">
        <v>35477</v>
      </c>
    </row>
    <row r="7749" spans="1:9">
      <c r="A7749" t="s">
        <v>6104</v>
      </c>
      <c r="B7749" t="s">
        <v>6132</v>
      </c>
      <c r="C7749" t="s">
        <v>13022</v>
      </c>
      <c r="D7749">
        <v>21074</v>
      </c>
      <c r="E7749">
        <v>30675</v>
      </c>
      <c r="G7749" s="6" t="s">
        <v>6132</v>
      </c>
      <c r="H7749" s="6">
        <v>23986</v>
      </c>
      <c r="I7749" s="6">
        <v>33574</v>
      </c>
    </row>
    <row r="7750" spans="1:9">
      <c r="A7750" t="s">
        <v>6104</v>
      </c>
      <c r="B7750" t="s">
        <v>6133</v>
      </c>
      <c r="C7750" t="s">
        <v>13022</v>
      </c>
      <c r="D7750">
        <v>21074</v>
      </c>
      <c r="E7750">
        <v>30675</v>
      </c>
      <c r="G7750" s="6" t="s">
        <v>6133</v>
      </c>
      <c r="H7750" s="8">
        <v>14018</v>
      </c>
      <c r="I7750" s="8">
        <v>23712</v>
      </c>
    </row>
    <row r="7751" spans="1:9">
      <c r="A7751" t="s">
        <v>6104</v>
      </c>
      <c r="B7751" t="s">
        <v>6134</v>
      </c>
      <c r="C7751" t="s">
        <v>13022</v>
      </c>
      <c r="D7751">
        <v>21074</v>
      </c>
      <c r="E7751">
        <v>30675</v>
      </c>
      <c r="G7751" s="6" t="s">
        <v>6134</v>
      </c>
      <c r="H7751" s="6">
        <v>23774</v>
      </c>
      <c r="I7751" s="6">
        <v>33362</v>
      </c>
    </row>
    <row r="7752" spans="1:9">
      <c r="A7752" t="s">
        <v>6104</v>
      </c>
      <c r="B7752" t="s">
        <v>6135</v>
      </c>
      <c r="C7752" t="s">
        <v>13022</v>
      </c>
      <c r="D7752">
        <v>21074</v>
      </c>
      <c r="E7752">
        <v>30675</v>
      </c>
      <c r="G7752" s="6" t="s">
        <v>6135</v>
      </c>
      <c r="H7752" s="6">
        <v>14035</v>
      </c>
      <c r="I7752" s="6">
        <v>23729</v>
      </c>
    </row>
    <row r="7753" spans="1:9">
      <c r="A7753" t="s">
        <v>6104</v>
      </c>
      <c r="B7753" t="s">
        <v>6136</v>
      </c>
      <c r="C7753" t="s">
        <v>13022</v>
      </c>
      <c r="D7753">
        <v>21074</v>
      </c>
      <c r="E7753">
        <v>30675</v>
      </c>
      <c r="G7753" s="6" t="s">
        <v>6136</v>
      </c>
      <c r="H7753" s="6">
        <v>25194</v>
      </c>
      <c r="I7753" s="6">
        <v>34779</v>
      </c>
    </row>
    <row r="7754" spans="1:9">
      <c r="A7754" t="s">
        <v>6104</v>
      </c>
      <c r="B7754" t="s">
        <v>6137</v>
      </c>
      <c r="C7754" t="s">
        <v>13022</v>
      </c>
      <c r="D7754">
        <v>21074</v>
      </c>
      <c r="E7754">
        <v>30675</v>
      </c>
      <c r="G7754" s="6" t="s">
        <v>6137</v>
      </c>
      <c r="H7754" s="6">
        <v>24747</v>
      </c>
      <c r="I7754" s="6">
        <v>34333</v>
      </c>
    </row>
    <row r="7755" spans="1:9">
      <c r="A7755" t="s">
        <v>6104</v>
      </c>
      <c r="B7755" t="s">
        <v>6138</v>
      </c>
      <c r="C7755" t="s">
        <v>13022</v>
      </c>
      <c r="D7755">
        <v>21074</v>
      </c>
      <c r="E7755">
        <v>30675</v>
      </c>
      <c r="G7755" s="6" t="s">
        <v>6138</v>
      </c>
      <c r="H7755" s="6">
        <v>26333</v>
      </c>
      <c r="I7755" s="6">
        <v>35915</v>
      </c>
    </row>
    <row r="7756" spans="1:9">
      <c r="A7756" t="s">
        <v>6104</v>
      </c>
      <c r="B7756" t="s">
        <v>3830</v>
      </c>
      <c r="C7756" t="s">
        <v>13022</v>
      </c>
      <c r="D7756">
        <v>21074</v>
      </c>
      <c r="E7756">
        <v>30675</v>
      </c>
      <c r="G7756" s="6" t="s">
        <v>3830</v>
      </c>
      <c r="H7756" s="6">
        <v>11826</v>
      </c>
      <c r="I7756" s="6">
        <v>21535</v>
      </c>
    </row>
    <row r="7757" spans="1:9">
      <c r="A7757" t="s">
        <v>6104</v>
      </c>
      <c r="B7757" t="s">
        <v>6139</v>
      </c>
      <c r="C7757" t="s">
        <v>13022</v>
      </c>
      <c r="D7757">
        <v>21074</v>
      </c>
      <c r="E7757">
        <v>30675</v>
      </c>
      <c r="G7757" s="6" t="s">
        <v>6139</v>
      </c>
      <c r="H7757" s="6">
        <v>29944</v>
      </c>
      <c r="I7757" s="6">
        <v>39512</v>
      </c>
    </row>
    <row r="7758" spans="1:9">
      <c r="A7758" t="s">
        <v>6104</v>
      </c>
      <c r="B7758" t="s">
        <v>6140</v>
      </c>
      <c r="C7758" t="s">
        <v>13022</v>
      </c>
      <c r="D7758">
        <v>21074</v>
      </c>
      <c r="E7758">
        <v>30675</v>
      </c>
      <c r="G7758" s="6" t="s">
        <v>6140</v>
      </c>
      <c r="H7758" s="6">
        <v>13978</v>
      </c>
      <c r="I7758" s="6">
        <v>23673</v>
      </c>
    </row>
    <row r="7759" spans="1:9">
      <c r="A7759" t="s">
        <v>6104</v>
      </c>
      <c r="B7759" t="s">
        <v>6141</v>
      </c>
      <c r="C7759" t="s">
        <v>13022</v>
      </c>
      <c r="D7759">
        <v>21074</v>
      </c>
      <c r="E7759">
        <v>30675</v>
      </c>
      <c r="G7759" s="6" t="s">
        <v>6141</v>
      </c>
      <c r="H7759" s="6">
        <v>13680</v>
      </c>
      <c r="I7759" s="6">
        <v>23377</v>
      </c>
    </row>
    <row r="7760" spans="1:9">
      <c r="A7760" t="s">
        <v>6104</v>
      </c>
      <c r="B7760" t="s">
        <v>6142</v>
      </c>
      <c r="C7760" t="s">
        <v>13022</v>
      </c>
      <c r="D7760">
        <v>21074</v>
      </c>
      <c r="E7760">
        <v>30675</v>
      </c>
      <c r="G7760" s="6" t="s">
        <v>6142</v>
      </c>
      <c r="H7760" s="6">
        <v>28088</v>
      </c>
      <c r="I7760" s="6">
        <v>37663</v>
      </c>
    </row>
    <row r="7761" spans="1:9">
      <c r="A7761" t="s">
        <v>6104</v>
      </c>
      <c r="B7761" t="s">
        <v>6143</v>
      </c>
      <c r="C7761" t="s">
        <v>13022</v>
      </c>
      <c r="D7761">
        <v>21074</v>
      </c>
      <c r="E7761">
        <v>30675</v>
      </c>
      <c r="G7761" s="6" t="s">
        <v>6143</v>
      </c>
      <c r="H7761" s="6">
        <v>22642</v>
      </c>
      <c r="I7761" s="6">
        <v>32233</v>
      </c>
    </row>
    <row r="7762" spans="1:9">
      <c r="A7762" t="s">
        <v>6104</v>
      </c>
      <c r="B7762" t="s">
        <v>3855</v>
      </c>
      <c r="C7762" t="s">
        <v>13022</v>
      </c>
      <c r="D7762">
        <v>21074</v>
      </c>
      <c r="E7762">
        <v>30675</v>
      </c>
      <c r="G7762" s="6" t="s">
        <v>3855</v>
      </c>
      <c r="H7762" s="8">
        <v>13971</v>
      </c>
      <c r="I7762" s="8">
        <v>23666</v>
      </c>
    </row>
    <row r="7763" spans="1:9">
      <c r="A7763" t="s">
        <v>6104</v>
      </c>
      <c r="B7763" t="s">
        <v>3876</v>
      </c>
      <c r="C7763" t="s">
        <v>13022</v>
      </c>
      <c r="D7763">
        <v>21074</v>
      </c>
      <c r="E7763">
        <v>30675</v>
      </c>
      <c r="G7763" s="6" t="s">
        <v>3876</v>
      </c>
      <c r="H7763" s="6" t="s">
        <v>14269</v>
      </c>
      <c r="I7763" s="6">
        <v>33640</v>
      </c>
    </row>
    <row r="7764" spans="1:9">
      <c r="A7764" t="s">
        <v>6104</v>
      </c>
      <c r="B7764" t="s">
        <v>3879</v>
      </c>
      <c r="C7764" t="s">
        <v>13022</v>
      </c>
      <c r="D7764">
        <v>21074</v>
      </c>
      <c r="E7764">
        <v>30675</v>
      </c>
      <c r="G7764" s="6" t="s">
        <v>3879</v>
      </c>
      <c r="H7764" s="6">
        <v>21936</v>
      </c>
      <c r="I7764" s="6">
        <v>31527</v>
      </c>
    </row>
    <row r="7765" spans="1:9">
      <c r="A7765" t="s">
        <v>6104</v>
      </c>
      <c r="B7765" t="s">
        <v>6144</v>
      </c>
      <c r="C7765" t="s">
        <v>13022</v>
      </c>
      <c r="D7765">
        <v>21074</v>
      </c>
      <c r="E7765">
        <v>30675</v>
      </c>
      <c r="G7765" s="6" t="s">
        <v>6144</v>
      </c>
      <c r="H7765" s="6">
        <v>14037</v>
      </c>
      <c r="I7765" s="6">
        <v>23731</v>
      </c>
    </row>
    <row r="7766" spans="1:9">
      <c r="A7766" t="s">
        <v>6104</v>
      </c>
      <c r="B7766" t="s">
        <v>3869</v>
      </c>
      <c r="C7766" t="s">
        <v>13022</v>
      </c>
      <c r="D7766">
        <v>21074</v>
      </c>
      <c r="E7766">
        <v>30675</v>
      </c>
      <c r="G7766" s="6" t="s">
        <v>3869</v>
      </c>
      <c r="H7766" s="8">
        <v>14017</v>
      </c>
      <c r="I7766" s="8">
        <v>23711</v>
      </c>
    </row>
    <row r="7767" spans="1:9">
      <c r="A7767" t="s">
        <v>6104</v>
      </c>
      <c r="B7767" t="s">
        <v>6100</v>
      </c>
      <c r="C7767" t="s">
        <v>13022</v>
      </c>
      <c r="D7767">
        <v>21074</v>
      </c>
      <c r="E7767">
        <v>30675</v>
      </c>
      <c r="G7767" s="6" t="s">
        <v>6100</v>
      </c>
      <c r="H7767" s="6">
        <v>21084</v>
      </c>
      <c r="I7767" s="6">
        <v>30685</v>
      </c>
    </row>
    <row r="7768" spans="1:9">
      <c r="A7768" t="s">
        <v>6104</v>
      </c>
      <c r="B7768" t="s">
        <v>3863</v>
      </c>
      <c r="C7768" t="s">
        <v>13022</v>
      </c>
      <c r="D7768">
        <v>21074</v>
      </c>
      <c r="E7768">
        <v>30675</v>
      </c>
      <c r="G7768" s="6" t="s">
        <v>3863</v>
      </c>
      <c r="H7768" s="6">
        <v>11842</v>
      </c>
      <c r="I7768" s="6">
        <v>21551</v>
      </c>
    </row>
    <row r="7769" spans="1:9">
      <c r="A7769" t="s">
        <v>6104</v>
      </c>
      <c r="B7769" t="s">
        <v>6145</v>
      </c>
      <c r="C7769" t="s">
        <v>13022</v>
      </c>
      <c r="D7769">
        <v>21074</v>
      </c>
      <c r="E7769">
        <v>30675</v>
      </c>
      <c r="G7769" s="6" t="s">
        <v>6145</v>
      </c>
      <c r="H7769" s="8">
        <v>21086</v>
      </c>
      <c r="I7769" s="8">
        <v>30687</v>
      </c>
    </row>
    <row r="7770" spans="1:9">
      <c r="A7770" t="s">
        <v>6098</v>
      </c>
      <c r="B7770" t="s">
        <v>6104</v>
      </c>
      <c r="C7770" t="s">
        <v>13023</v>
      </c>
      <c r="D7770">
        <v>21075</v>
      </c>
      <c r="E7770">
        <v>30676</v>
      </c>
      <c r="G7770" s="6" t="s">
        <v>13618</v>
      </c>
      <c r="H7770" s="6">
        <v>21074</v>
      </c>
      <c r="I7770" s="6">
        <v>30675</v>
      </c>
    </row>
    <row r="7771" spans="1:9">
      <c r="A7771" t="s">
        <v>6146</v>
      </c>
      <c r="B7771" t="s">
        <v>6147</v>
      </c>
      <c r="C7771" t="s">
        <v>13078</v>
      </c>
      <c r="D7771">
        <v>23971</v>
      </c>
      <c r="E7771">
        <v>33559</v>
      </c>
      <c r="G7771" s="6" t="s">
        <v>6147</v>
      </c>
      <c r="H7771" s="6">
        <v>24289</v>
      </c>
      <c r="I7771" s="6">
        <v>33877</v>
      </c>
    </row>
    <row r="7772" spans="1:9">
      <c r="A7772" t="s">
        <v>6146</v>
      </c>
      <c r="B7772" t="s">
        <v>6148</v>
      </c>
      <c r="C7772" t="s">
        <v>13078</v>
      </c>
      <c r="D7772">
        <v>23971</v>
      </c>
      <c r="E7772">
        <v>33559</v>
      </c>
      <c r="G7772" s="6" t="s">
        <v>13619</v>
      </c>
      <c r="H7772" s="6">
        <v>21189</v>
      </c>
      <c r="I7772" s="6">
        <v>30790</v>
      </c>
    </row>
    <row r="7773" spans="1:9">
      <c r="A7773" t="s">
        <v>6146</v>
      </c>
      <c r="B7773" t="s">
        <v>4167</v>
      </c>
      <c r="C7773" t="s">
        <v>13078</v>
      </c>
      <c r="D7773">
        <v>23971</v>
      </c>
      <c r="E7773">
        <v>33559</v>
      </c>
      <c r="G7773" s="6" t="s">
        <v>4167</v>
      </c>
      <c r="H7773" s="6">
        <v>20488</v>
      </c>
      <c r="I7773" s="6">
        <v>30103</v>
      </c>
    </row>
    <row r="7774" spans="1:9">
      <c r="A7774" t="s">
        <v>6146</v>
      </c>
      <c r="B7774" t="s">
        <v>6149</v>
      </c>
      <c r="C7774" t="s">
        <v>13078</v>
      </c>
      <c r="D7774">
        <v>23971</v>
      </c>
      <c r="E7774">
        <v>33559</v>
      </c>
      <c r="G7774" s="6" t="s">
        <v>6149</v>
      </c>
      <c r="H7774" s="6">
        <v>24292</v>
      </c>
      <c r="I7774" s="6">
        <v>33879</v>
      </c>
    </row>
    <row r="7775" spans="1:9">
      <c r="A7775" t="s">
        <v>6146</v>
      </c>
      <c r="B7775" t="s">
        <v>6101</v>
      </c>
      <c r="C7775" t="s">
        <v>13078</v>
      </c>
      <c r="D7775">
        <v>23971</v>
      </c>
      <c r="E7775">
        <v>33559</v>
      </c>
      <c r="G7775" s="6" t="s">
        <v>6101</v>
      </c>
      <c r="H7775" s="8">
        <v>19611</v>
      </c>
      <c r="I7775" s="8">
        <v>29249</v>
      </c>
    </row>
    <row r="7776" spans="1:9">
      <c r="A7776" t="s">
        <v>6146</v>
      </c>
      <c r="B7776" t="s">
        <v>6150</v>
      </c>
      <c r="C7776" t="s">
        <v>13078</v>
      </c>
      <c r="D7776">
        <v>23971</v>
      </c>
      <c r="E7776">
        <v>33559</v>
      </c>
      <c r="G7776" s="6" t="s">
        <v>6150</v>
      </c>
      <c r="H7776" s="6">
        <v>13995</v>
      </c>
      <c r="I7776" s="6">
        <v>23690</v>
      </c>
    </row>
    <row r="7777" spans="1:9">
      <c r="A7777" t="s">
        <v>6146</v>
      </c>
      <c r="B7777" t="s">
        <v>6151</v>
      </c>
      <c r="C7777" t="s">
        <v>13078</v>
      </c>
      <c r="D7777">
        <v>23971</v>
      </c>
      <c r="E7777">
        <v>33559</v>
      </c>
      <c r="G7777" s="6" t="s">
        <v>6151</v>
      </c>
      <c r="H7777" s="8">
        <v>14004</v>
      </c>
      <c r="I7777" s="8">
        <v>23699</v>
      </c>
    </row>
    <row r="7778" spans="1:9">
      <c r="A7778" t="s">
        <v>6146</v>
      </c>
      <c r="B7778" t="s">
        <v>6152</v>
      </c>
      <c r="C7778" t="s">
        <v>13078</v>
      </c>
      <c r="D7778">
        <v>23971</v>
      </c>
      <c r="E7778">
        <v>33559</v>
      </c>
      <c r="G7778" s="6" t="s">
        <v>6152</v>
      </c>
      <c r="H7778" s="6">
        <v>19523</v>
      </c>
      <c r="I7778" s="6">
        <v>29163</v>
      </c>
    </row>
    <row r="7779" spans="1:9">
      <c r="A7779" t="s">
        <v>6146</v>
      </c>
      <c r="B7779" t="s">
        <v>6153</v>
      </c>
      <c r="C7779" t="s">
        <v>13078</v>
      </c>
      <c r="D7779">
        <v>23971</v>
      </c>
      <c r="E7779">
        <v>33559</v>
      </c>
      <c r="G7779" s="6" t="s">
        <v>6153</v>
      </c>
      <c r="H7779" s="6">
        <v>24227</v>
      </c>
      <c r="I7779" s="6">
        <v>33815</v>
      </c>
    </row>
    <row r="7780" spans="1:9">
      <c r="A7780" t="s">
        <v>6146</v>
      </c>
      <c r="B7780" t="s">
        <v>6154</v>
      </c>
      <c r="C7780" t="s">
        <v>13078</v>
      </c>
      <c r="D7780">
        <v>23971</v>
      </c>
      <c r="E7780">
        <v>33559</v>
      </c>
      <c r="G7780" s="6" t="s">
        <v>6154</v>
      </c>
      <c r="H7780" s="6">
        <v>14021</v>
      </c>
      <c r="I7780" s="6">
        <v>23715</v>
      </c>
    </row>
    <row r="7781" spans="1:9">
      <c r="A7781" t="s">
        <v>6146</v>
      </c>
      <c r="B7781" t="s">
        <v>6155</v>
      </c>
      <c r="C7781" t="s">
        <v>13078</v>
      </c>
      <c r="D7781">
        <v>23971</v>
      </c>
      <c r="E7781">
        <v>33559</v>
      </c>
      <c r="G7781" s="6" t="s">
        <v>6155</v>
      </c>
      <c r="H7781" s="6">
        <v>24293</v>
      </c>
      <c r="I7781" s="6">
        <v>33880</v>
      </c>
    </row>
    <row r="7782" spans="1:9">
      <c r="A7782" t="s">
        <v>6146</v>
      </c>
      <c r="B7782" t="s">
        <v>6017</v>
      </c>
      <c r="C7782" t="s">
        <v>13078</v>
      </c>
      <c r="D7782">
        <v>23971</v>
      </c>
      <c r="E7782">
        <v>33559</v>
      </c>
      <c r="G7782" s="6" t="s">
        <v>6017</v>
      </c>
      <c r="H7782" s="8">
        <v>14068</v>
      </c>
      <c r="I7782" s="8">
        <v>23762</v>
      </c>
    </row>
    <row r="7783" spans="1:9">
      <c r="A7783" t="s">
        <v>6146</v>
      </c>
      <c r="B7783" t="s">
        <v>6156</v>
      </c>
      <c r="C7783" t="s">
        <v>13078</v>
      </c>
      <c r="D7783">
        <v>23971</v>
      </c>
      <c r="E7783">
        <v>33559</v>
      </c>
      <c r="G7783" s="6" t="s">
        <v>6156</v>
      </c>
      <c r="H7783" s="6">
        <v>20282</v>
      </c>
      <c r="I7783" s="6">
        <v>29900</v>
      </c>
    </row>
    <row r="7784" spans="1:9">
      <c r="A7784" t="s">
        <v>6146</v>
      </c>
      <c r="B7784" t="s">
        <v>6157</v>
      </c>
      <c r="C7784" t="s">
        <v>13078</v>
      </c>
      <c r="D7784">
        <v>23971</v>
      </c>
      <c r="E7784">
        <v>33559</v>
      </c>
      <c r="G7784" s="6" t="s">
        <v>6157</v>
      </c>
      <c r="H7784" s="6">
        <v>14082</v>
      </c>
      <c r="I7784" s="6">
        <v>23776</v>
      </c>
    </row>
    <row r="7785" spans="1:9">
      <c r="A7785" t="s">
        <v>6146</v>
      </c>
      <c r="B7785" t="s">
        <v>6018</v>
      </c>
      <c r="C7785" t="s">
        <v>13078</v>
      </c>
      <c r="D7785">
        <v>23971</v>
      </c>
      <c r="E7785">
        <v>33559</v>
      </c>
      <c r="G7785" s="6" t="s">
        <v>6018</v>
      </c>
      <c r="H7785" s="6">
        <v>14068</v>
      </c>
      <c r="I7785" s="6">
        <v>23762</v>
      </c>
    </row>
    <row r="7786" spans="1:9">
      <c r="A7786" t="s">
        <v>6158</v>
      </c>
      <c r="B7786" t="s">
        <v>6095</v>
      </c>
      <c r="C7786" t="s">
        <v>13076</v>
      </c>
      <c r="D7786">
        <v>23953</v>
      </c>
      <c r="E7786">
        <v>33541</v>
      </c>
      <c r="G7786" s="6" t="s">
        <v>6095</v>
      </c>
      <c r="H7786" s="6">
        <v>20086</v>
      </c>
      <c r="I7786" s="6">
        <v>29711</v>
      </c>
    </row>
    <row r="7787" spans="1:9">
      <c r="A7787" t="s">
        <v>6158</v>
      </c>
      <c r="B7787" t="s">
        <v>6159</v>
      </c>
      <c r="C7787" t="s">
        <v>13076</v>
      </c>
      <c r="D7787">
        <v>23953</v>
      </c>
      <c r="E7787">
        <v>33541</v>
      </c>
      <c r="G7787" s="6" t="s">
        <v>6159</v>
      </c>
      <c r="H7787" s="6">
        <v>24263</v>
      </c>
      <c r="I7787" s="6">
        <v>33851</v>
      </c>
    </row>
    <row r="7788" spans="1:9">
      <c r="A7788" t="s">
        <v>6158</v>
      </c>
      <c r="B7788" t="s">
        <v>6088</v>
      </c>
      <c r="C7788" t="s">
        <v>13076</v>
      </c>
      <c r="D7788">
        <v>23953</v>
      </c>
      <c r="E7788">
        <v>33541</v>
      </c>
      <c r="G7788" s="6" t="s">
        <v>6088</v>
      </c>
      <c r="H7788" s="6">
        <v>24228</v>
      </c>
      <c r="I7788" s="6">
        <v>33816</v>
      </c>
    </row>
    <row r="7789" spans="1:9">
      <c r="A7789" t="s">
        <v>6158</v>
      </c>
      <c r="B7789" t="s">
        <v>6090</v>
      </c>
      <c r="C7789" t="s">
        <v>13076</v>
      </c>
      <c r="D7789">
        <v>23953</v>
      </c>
      <c r="E7789">
        <v>33541</v>
      </c>
      <c r="G7789" s="6" t="s">
        <v>6090</v>
      </c>
      <c r="H7789" s="6">
        <v>24007</v>
      </c>
      <c r="I7789" s="6">
        <v>33595</v>
      </c>
    </row>
    <row r="7790" spans="1:9">
      <c r="A7790" t="s">
        <v>6158</v>
      </c>
      <c r="B7790" t="s">
        <v>6160</v>
      </c>
      <c r="C7790" t="s">
        <v>13076</v>
      </c>
      <c r="D7790">
        <v>23953</v>
      </c>
      <c r="E7790">
        <v>33541</v>
      </c>
      <c r="G7790" s="6" t="s">
        <v>6160</v>
      </c>
      <c r="H7790" s="6">
        <v>24013</v>
      </c>
      <c r="I7790" s="6">
        <v>33601</v>
      </c>
    </row>
    <row r="7791" spans="1:9">
      <c r="A7791" t="s">
        <v>6158</v>
      </c>
      <c r="B7791" t="s">
        <v>6161</v>
      </c>
      <c r="C7791" t="s">
        <v>13076</v>
      </c>
      <c r="D7791">
        <v>23953</v>
      </c>
      <c r="E7791">
        <v>33541</v>
      </c>
      <c r="G7791" s="6" t="s">
        <v>6161</v>
      </c>
      <c r="H7791" s="6">
        <v>24012</v>
      </c>
      <c r="I7791" s="6">
        <v>33600</v>
      </c>
    </row>
    <row r="7792" spans="1:9">
      <c r="A7792" t="s">
        <v>6158</v>
      </c>
      <c r="B7792" t="s">
        <v>4166</v>
      </c>
      <c r="C7792" t="s">
        <v>13076</v>
      </c>
      <c r="D7792">
        <v>23953</v>
      </c>
      <c r="E7792">
        <v>33541</v>
      </c>
      <c r="G7792" s="6" t="s">
        <v>4166</v>
      </c>
      <c r="H7792" s="6">
        <v>15681</v>
      </c>
      <c r="I7792" s="6">
        <v>25369</v>
      </c>
    </row>
    <row r="7793" spans="1:9">
      <c r="A7793" t="s">
        <v>6158</v>
      </c>
      <c r="B7793" t="s">
        <v>6162</v>
      </c>
      <c r="C7793" t="s">
        <v>13076</v>
      </c>
      <c r="D7793">
        <v>23953</v>
      </c>
      <c r="E7793">
        <v>33541</v>
      </c>
      <c r="G7793" s="6" t="s">
        <v>6162</v>
      </c>
      <c r="H7793" s="6">
        <v>24008</v>
      </c>
      <c r="I7793" s="6">
        <v>33596</v>
      </c>
    </row>
    <row r="7794" spans="1:9">
      <c r="A7794" t="s">
        <v>6158</v>
      </c>
      <c r="B7794" t="s">
        <v>6096</v>
      </c>
      <c r="C7794" t="s">
        <v>13076</v>
      </c>
      <c r="D7794">
        <v>23953</v>
      </c>
      <c r="E7794">
        <v>33541</v>
      </c>
      <c r="G7794" s="6" t="s">
        <v>6096</v>
      </c>
      <c r="H7794" s="6">
        <v>24009</v>
      </c>
      <c r="I7794" s="6">
        <v>33597</v>
      </c>
    </row>
    <row r="7795" spans="1:9">
      <c r="A7795" t="s">
        <v>6158</v>
      </c>
      <c r="B7795" t="s">
        <v>6163</v>
      </c>
      <c r="C7795" t="s">
        <v>13076</v>
      </c>
      <c r="D7795">
        <v>23953</v>
      </c>
      <c r="E7795">
        <v>33541</v>
      </c>
      <c r="G7795" s="6" t="s">
        <v>6163</v>
      </c>
      <c r="H7795" s="6">
        <v>20557</v>
      </c>
      <c r="I7795" s="6">
        <v>30172</v>
      </c>
    </row>
    <row r="7796" spans="1:9">
      <c r="A7796" t="s">
        <v>6158</v>
      </c>
      <c r="B7796" t="s">
        <v>6094</v>
      </c>
      <c r="C7796" t="s">
        <v>13076</v>
      </c>
      <c r="D7796">
        <v>23953</v>
      </c>
      <c r="E7796">
        <v>33541</v>
      </c>
      <c r="G7796" s="6" t="s">
        <v>6094</v>
      </c>
      <c r="H7796" s="6">
        <v>19384</v>
      </c>
      <c r="I7796" s="6">
        <v>29024</v>
      </c>
    </row>
    <row r="7797" spans="1:9">
      <c r="A7797" t="s">
        <v>6158</v>
      </c>
      <c r="B7797" t="s">
        <v>4180</v>
      </c>
      <c r="C7797" t="s">
        <v>13076</v>
      </c>
      <c r="D7797">
        <v>23953</v>
      </c>
      <c r="E7797">
        <v>33541</v>
      </c>
      <c r="G7797" s="6" t="s">
        <v>13472</v>
      </c>
      <c r="H7797" s="8">
        <v>24039</v>
      </c>
      <c r="I7797" s="8">
        <v>33627</v>
      </c>
    </row>
    <row r="7798" spans="1:9">
      <c r="A7798" t="s">
        <v>6158</v>
      </c>
      <c r="B7798" t="s">
        <v>6164</v>
      </c>
      <c r="C7798" t="s">
        <v>13076</v>
      </c>
      <c r="D7798">
        <v>23953</v>
      </c>
      <c r="E7798">
        <v>33541</v>
      </c>
      <c r="G7798" s="6" t="s">
        <v>6164</v>
      </c>
      <c r="H7798" s="6">
        <v>24012</v>
      </c>
      <c r="I7798" s="6">
        <v>33600</v>
      </c>
    </row>
    <row r="7799" spans="1:9">
      <c r="A7799" t="s">
        <v>6158</v>
      </c>
      <c r="B7799" t="s">
        <v>6165</v>
      </c>
      <c r="C7799" t="s">
        <v>13076</v>
      </c>
      <c r="D7799">
        <v>23953</v>
      </c>
      <c r="E7799">
        <v>33541</v>
      </c>
      <c r="G7799" s="6" t="s">
        <v>6165</v>
      </c>
      <c r="H7799" s="6">
        <v>24040</v>
      </c>
      <c r="I7799" s="6">
        <v>33628</v>
      </c>
    </row>
    <row r="7800" spans="1:9">
      <c r="A7800" t="s">
        <v>6166</v>
      </c>
      <c r="B7800" t="s">
        <v>6148</v>
      </c>
      <c r="C7800" t="s">
        <v>13079</v>
      </c>
      <c r="D7800">
        <v>23972</v>
      </c>
      <c r="E7800">
        <v>33560</v>
      </c>
      <c r="G7800" s="6" t="s">
        <v>13619</v>
      </c>
      <c r="H7800" s="6">
        <v>21189</v>
      </c>
      <c r="I7800" s="6">
        <v>30790</v>
      </c>
    </row>
    <row r="7801" spans="1:9">
      <c r="A7801" t="s">
        <v>6166</v>
      </c>
      <c r="B7801" t="s">
        <v>6150</v>
      </c>
      <c r="C7801" t="s">
        <v>13079</v>
      </c>
      <c r="D7801">
        <v>23972</v>
      </c>
      <c r="E7801">
        <v>33560</v>
      </c>
      <c r="G7801" s="6" t="s">
        <v>6150</v>
      </c>
      <c r="H7801" s="6">
        <v>13995</v>
      </c>
      <c r="I7801" s="6">
        <v>23690</v>
      </c>
    </row>
    <row r="7802" spans="1:9">
      <c r="A7802" t="s">
        <v>6166</v>
      </c>
      <c r="B7802" t="s">
        <v>6152</v>
      </c>
      <c r="C7802" t="s">
        <v>13079</v>
      </c>
      <c r="D7802">
        <v>23972</v>
      </c>
      <c r="E7802">
        <v>33560</v>
      </c>
      <c r="G7802" s="6" t="s">
        <v>6152</v>
      </c>
      <c r="H7802" s="6">
        <v>19523</v>
      </c>
      <c r="I7802" s="6">
        <v>29163</v>
      </c>
    </row>
    <row r="7803" spans="1:9">
      <c r="A7803" t="s">
        <v>6166</v>
      </c>
      <c r="B7803" t="s">
        <v>4149</v>
      </c>
      <c r="C7803" t="s">
        <v>13079</v>
      </c>
      <c r="D7803">
        <v>23972</v>
      </c>
      <c r="E7803">
        <v>33560</v>
      </c>
      <c r="G7803" s="6" t="s">
        <v>4149</v>
      </c>
      <c r="H7803" s="8">
        <v>14007</v>
      </c>
      <c r="I7803" s="8">
        <v>23702</v>
      </c>
    </row>
    <row r="7804" spans="1:9">
      <c r="A7804" t="s">
        <v>6166</v>
      </c>
      <c r="B7804" t="s">
        <v>6167</v>
      </c>
      <c r="C7804" t="s">
        <v>13079</v>
      </c>
      <c r="D7804">
        <v>23972</v>
      </c>
      <c r="E7804">
        <v>33560</v>
      </c>
      <c r="G7804" s="6" t="s">
        <v>6167</v>
      </c>
      <c r="H7804" s="6">
        <v>18414</v>
      </c>
      <c r="I7804" s="6">
        <v>28075</v>
      </c>
    </row>
    <row r="7805" spans="1:9">
      <c r="A7805" t="s">
        <v>6166</v>
      </c>
      <c r="B7805" t="s">
        <v>6154</v>
      </c>
      <c r="C7805" t="s">
        <v>13079</v>
      </c>
      <c r="D7805">
        <v>23972</v>
      </c>
      <c r="E7805">
        <v>33560</v>
      </c>
      <c r="G7805" s="6" t="s">
        <v>6154</v>
      </c>
      <c r="H7805" s="6">
        <v>14021</v>
      </c>
      <c r="I7805" s="6">
        <v>23715</v>
      </c>
    </row>
    <row r="7806" spans="1:9">
      <c r="A7806" t="s">
        <v>6166</v>
      </c>
      <c r="B7806" t="s">
        <v>4151</v>
      </c>
      <c r="C7806" t="s">
        <v>13079</v>
      </c>
      <c r="D7806">
        <v>23972</v>
      </c>
      <c r="E7806">
        <v>33560</v>
      </c>
      <c r="G7806" s="6" t="s">
        <v>4151</v>
      </c>
      <c r="H7806" s="6">
        <v>20552</v>
      </c>
      <c r="I7806" s="6">
        <v>30167</v>
      </c>
    </row>
    <row r="7807" spans="1:9">
      <c r="A7807" t="s">
        <v>6166</v>
      </c>
      <c r="B7807" t="s">
        <v>4176</v>
      </c>
      <c r="C7807" t="s">
        <v>13079</v>
      </c>
      <c r="D7807">
        <v>23972</v>
      </c>
      <c r="E7807">
        <v>33560</v>
      </c>
      <c r="G7807" s="6" t="s">
        <v>4176</v>
      </c>
      <c r="H7807" s="6">
        <v>17685</v>
      </c>
      <c r="I7807" s="6">
        <v>27363</v>
      </c>
    </row>
    <row r="7808" spans="1:9">
      <c r="A7808" t="s">
        <v>6166</v>
      </c>
      <c r="B7808" t="s">
        <v>6168</v>
      </c>
      <c r="C7808" t="s">
        <v>13079</v>
      </c>
      <c r="D7808">
        <v>23972</v>
      </c>
      <c r="E7808">
        <v>33560</v>
      </c>
      <c r="G7808" s="6" t="s">
        <v>6168</v>
      </c>
      <c r="H7808" s="6">
        <v>24230</v>
      </c>
      <c r="I7808" s="6">
        <v>33818</v>
      </c>
    </row>
    <row r="7809" spans="1:9">
      <c r="A7809" t="s">
        <v>6166</v>
      </c>
      <c r="B7809" t="s">
        <v>6169</v>
      </c>
      <c r="C7809" t="s">
        <v>13079</v>
      </c>
      <c r="D7809">
        <v>23972</v>
      </c>
      <c r="E7809">
        <v>33560</v>
      </c>
      <c r="G7809" s="6" t="s">
        <v>6169</v>
      </c>
      <c r="H7809" s="6">
        <v>24229</v>
      </c>
      <c r="I7809" s="6">
        <v>33817</v>
      </c>
    </row>
    <row r="7810" spans="1:9">
      <c r="A7810" t="s">
        <v>6166</v>
      </c>
      <c r="B7810" t="s">
        <v>6170</v>
      </c>
      <c r="C7810" t="s">
        <v>13079</v>
      </c>
      <c r="D7810">
        <v>23972</v>
      </c>
      <c r="E7810">
        <v>33560</v>
      </c>
      <c r="G7810" s="6" t="s">
        <v>6170</v>
      </c>
      <c r="H7810" s="6">
        <v>24231</v>
      </c>
      <c r="I7810" s="6">
        <v>33819</v>
      </c>
    </row>
    <row r="7811" spans="1:9">
      <c r="A7811" t="s">
        <v>6166</v>
      </c>
      <c r="B7811" t="s">
        <v>6171</v>
      </c>
      <c r="C7811" t="s">
        <v>13079</v>
      </c>
      <c r="D7811">
        <v>23972</v>
      </c>
      <c r="E7811">
        <v>33560</v>
      </c>
      <c r="G7811" s="6" t="s">
        <v>6171</v>
      </c>
      <c r="H7811" s="6">
        <v>24052</v>
      </c>
      <c r="I7811" s="6">
        <v>33640</v>
      </c>
    </row>
    <row r="7812" spans="1:9">
      <c r="A7812" t="s">
        <v>6166</v>
      </c>
      <c r="B7812" t="s">
        <v>6172</v>
      </c>
      <c r="C7812" t="s">
        <v>13079</v>
      </c>
      <c r="D7812">
        <v>23972</v>
      </c>
      <c r="E7812">
        <v>33560</v>
      </c>
      <c r="G7812" s="6" t="s">
        <v>6172</v>
      </c>
      <c r="H7812" s="6">
        <v>24232</v>
      </c>
      <c r="I7812" s="6">
        <v>33820</v>
      </c>
    </row>
    <row r="7813" spans="1:9">
      <c r="A7813" t="s">
        <v>6166</v>
      </c>
      <c r="B7813" t="s">
        <v>6153</v>
      </c>
      <c r="C7813" t="s">
        <v>13079</v>
      </c>
      <c r="D7813">
        <v>23972</v>
      </c>
      <c r="E7813">
        <v>33560</v>
      </c>
      <c r="G7813" s="6" t="s">
        <v>6153</v>
      </c>
      <c r="H7813" s="6">
        <v>24227</v>
      </c>
      <c r="I7813" s="6">
        <v>33815</v>
      </c>
    </row>
    <row r="7814" spans="1:9">
      <c r="A7814" t="s">
        <v>6166</v>
      </c>
      <c r="B7814" t="s">
        <v>6156</v>
      </c>
      <c r="C7814" t="s">
        <v>13079</v>
      </c>
      <c r="D7814">
        <v>23972</v>
      </c>
      <c r="E7814">
        <v>33560</v>
      </c>
      <c r="G7814" s="6" t="s">
        <v>6156</v>
      </c>
      <c r="H7814" s="6">
        <v>20282</v>
      </c>
      <c r="I7814" s="6">
        <v>29900</v>
      </c>
    </row>
    <row r="7815" spans="1:9">
      <c r="A7815" t="s">
        <v>6173</v>
      </c>
      <c r="B7815" t="s">
        <v>6174</v>
      </c>
      <c r="C7815" t="s">
        <v>13077</v>
      </c>
      <c r="D7815">
        <v>23970</v>
      </c>
      <c r="E7815">
        <v>33558</v>
      </c>
      <c r="G7815" s="6" t="s">
        <v>6174</v>
      </c>
      <c r="H7815" s="6">
        <v>24194</v>
      </c>
      <c r="I7815" s="6">
        <v>33782</v>
      </c>
    </row>
    <row r="7816" spans="1:9">
      <c r="A7816" t="s">
        <v>6173</v>
      </c>
      <c r="B7816" t="s">
        <v>6175</v>
      </c>
      <c r="C7816" t="s">
        <v>13077</v>
      </c>
      <c r="D7816">
        <v>23970</v>
      </c>
      <c r="E7816">
        <v>33558</v>
      </c>
      <c r="G7816" s="6" t="s">
        <v>6175</v>
      </c>
      <c r="H7816" s="6">
        <v>24265</v>
      </c>
      <c r="I7816" s="6">
        <v>33853</v>
      </c>
    </row>
    <row r="7817" spans="1:9">
      <c r="A7817" t="s">
        <v>6173</v>
      </c>
      <c r="B7817" t="s">
        <v>3830</v>
      </c>
      <c r="C7817" t="s">
        <v>13077</v>
      </c>
      <c r="D7817">
        <v>23970</v>
      </c>
      <c r="E7817">
        <v>33558</v>
      </c>
      <c r="G7817" s="6" t="s">
        <v>3830</v>
      </c>
      <c r="H7817" s="6">
        <v>11823</v>
      </c>
      <c r="I7817" s="6">
        <v>21532</v>
      </c>
    </row>
    <row r="7818" spans="1:9">
      <c r="A7818" t="s">
        <v>6173</v>
      </c>
      <c r="B7818" t="s">
        <v>6176</v>
      </c>
      <c r="C7818" t="s">
        <v>13077</v>
      </c>
      <c r="D7818">
        <v>23970</v>
      </c>
      <c r="E7818">
        <v>33558</v>
      </c>
      <c r="G7818" s="6" t="s">
        <v>6176</v>
      </c>
      <c r="H7818" s="6">
        <v>23935</v>
      </c>
      <c r="I7818" s="6">
        <v>33523</v>
      </c>
    </row>
    <row r="7819" spans="1:9">
      <c r="A7819" t="s">
        <v>6173</v>
      </c>
      <c r="B7819" t="s">
        <v>6154</v>
      </c>
      <c r="C7819" t="s">
        <v>13077</v>
      </c>
      <c r="D7819">
        <v>23970</v>
      </c>
      <c r="E7819">
        <v>33558</v>
      </c>
      <c r="G7819" s="6" t="s">
        <v>6154</v>
      </c>
      <c r="H7819" s="6">
        <v>14021</v>
      </c>
      <c r="I7819" s="6">
        <v>23715</v>
      </c>
    </row>
    <row r="7820" spans="1:9">
      <c r="A7820" t="s">
        <v>6173</v>
      </c>
      <c r="B7820" t="s">
        <v>6177</v>
      </c>
      <c r="C7820" t="s">
        <v>13077</v>
      </c>
      <c r="D7820">
        <v>23970</v>
      </c>
      <c r="E7820">
        <v>33558</v>
      </c>
      <c r="G7820" s="6" t="s">
        <v>6177</v>
      </c>
      <c r="H7820" s="6">
        <v>24049</v>
      </c>
      <c r="I7820" s="6">
        <v>33637</v>
      </c>
    </row>
    <row r="7821" spans="1:9">
      <c r="A7821" t="s">
        <v>6173</v>
      </c>
      <c r="B7821" t="s">
        <v>6157</v>
      </c>
      <c r="C7821" t="s">
        <v>13077</v>
      </c>
      <c r="D7821">
        <v>23970</v>
      </c>
      <c r="E7821">
        <v>33558</v>
      </c>
      <c r="G7821" s="6" t="s">
        <v>6157</v>
      </c>
      <c r="H7821" s="6">
        <v>14082</v>
      </c>
      <c r="I7821" s="6">
        <v>23776</v>
      </c>
    </row>
    <row r="7822" spans="1:9">
      <c r="A7822" t="s">
        <v>6173</v>
      </c>
      <c r="B7822" t="s">
        <v>3876</v>
      </c>
      <c r="C7822" t="s">
        <v>13077</v>
      </c>
      <c r="D7822">
        <v>23970</v>
      </c>
      <c r="E7822">
        <v>33558</v>
      </c>
      <c r="G7822" s="6" t="s">
        <v>3876</v>
      </c>
      <c r="H7822" s="6">
        <v>24052</v>
      </c>
      <c r="I7822" s="6">
        <v>33640</v>
      </c>
    </row>
    <row r="7823" spans="1:9">
      <c r="A7823" t="s">
        <v>6173</v>
      </c>
      <c r="B7823" t="s">
        <v>6178</v>
      </c>
      <c r="C7823" t="s">
        <v>13077</v>
      </c>
      <c r="D7823">
        <v>23970</v>
      </c>
      <c r="E7823">
        <v>33558</v>
      </c>
      <c r="G7823" s="6" t="s">
        <v>6178</v>
      </c>
      <c r="H7823" s="6">
        <v>24177</v>
      </c>
      <c r="I7823" s="6">
        <v>33765</v>
      </c>
    </row>
    <row r="7824" spans="1:9">
      <c r="A7824" t="s">
        <v>6173</v>
      </c>
      <c r="B7824" t="s">
        <v>6179</v>
      </c>
      <c r="C7824" t="s">
        <v>13077</v>
      </c>
      <c r="D7824">
        <v>23970</v>
      </c>
      <c r="E7824">
        <v>33558</v>
      </c>
      <c r="G7824" s="6" t="s">
        <v>6179</v>
      </c>
      <c r="H7824" s="6">
        <v>24178</v>
      </c>
      <c r="I7824" s="6">
        <v>33766</v>
      </c>
    </row>
    <row r="7825" spans="1:9">
      <c r="A7825" t="s">
        <v>6173</v>
      </c>
      <c r="B7825" t="s">
        <v>6180</v>
      </c>
      <c r="C7825" t="s">
        <v>13077</v>
      </c>
      <c r="D7825">
        <v>23970</v>
      </c>
      <c r="E7825">
        <v>33558</v>
      </c>
      <c r="G7825" s="6" t="s">
        <v>6180</v>
      </c>
      <c r="H7825" s="6">
        <v>24282</v>
      </c>
      <c r="I7825" s="6">
        <v>33870</v>
      </c>
    </row>
    <row r="7826" spans="1:9">
      <c r="A7826" t="s">
        <v>6173</v>
      </c>
      <c r="B7826" t="s">
        <v>6181</v>
      </c>
      <c r="C7826" t="s">
        <v>13077</v>
      </c>
      <c r="D7826">
        <v>23970</v>
      </c>
      <c r="E7826">
        <v>33558</v>
      </c>
      <c r="G7826" s="6" t="s">
        <v>6181</v>
      </c>
      <c r="H7826" s="6">
        <v>24283</v>
      </c>
      <c r="I7826" s="6">
        <v>33871</v>
      </c>
    </row>
    <row r="7827" spans="1:9">
      <c r="A7827" t="s">
        <v>6173</v>
      </c>
      <c r="B7827" t="s">
        <v>6182</v>
      </c>
      <c r="C7827" t="s">
        <v>13077</v>
      </c>
      <c r="D7827">
        <v>23970</v>
      </c>
      <c r="E7827">
        <v>33558</v>
      </c>
      <c r="G7827" s="6" t="s">
        <v>6182</v>
      </c>
      <c r="H7827" s="6">
        <v>24050</v>
      </c>
      <c r="I7827" s="6">
        <v>33638</v>
      </c>
    </row>
    <row r="7828" spans="1:9">
      <c r="A7828" t="s">
        <v>6173</v>
      </c>
      <c r="B7828" t="s">
        <v>6183</v>
      </c>
      <c r="C7828" t="s">
        <v>13077</v>
      </c>
      <c r="D7828">
        <v>23970</v>
      </c>
      <c r="E7828">
        <v>33558</v>
      </c>
      <c r="G7828" s="6" t="s">
        <v>6183</v>
      </c>
      <c r="H7828" s="6">
        <v>24285</v>
      </c>
      <c r="I7828" s="6">
        <v>33873</v>
      </c>
    </row>
    <row r="7829" spans="1:9">
      <c r="A7829" t="s">
        <v>6184</v>
      </c>
      <c r="B7829" t="s">
        <v>6185</v>
      </c>
      <c r="C7829" t="s">
        <v>13011</v>
      </c>
      <c r="D7829">
        <v>20850</v>
      </c>
      <c r="E7829">
        <v>30461</v>
      </c>
      <c r="G7829" s="6" t="s">
        <v>6185</v>
      </c>
      <c r="H7829" s="6">
        <v>20819</v>
      </c>
      <c r="I7829" s="6">
        <v>30430</v>
      </c>
    </row>
    <row r="7830" spans="1:9">
      <c r="A7830" t="s">
        <v>6184</v>
      </c>
      <c r="B7830" t="s">
        <v>6186</v>
      </c>
      <c r="C7830" t="s">
        <v>13011</v>
      </c>
      <c r="D7830">
        <v>20850</v>
      </c>
      <c r="E7830">
        <v>30461</v>
      </c>
      <c r="G7830" s="6" t="s">
        <v>6186</v>
      </c>
      <c r="H7830" s="6">
        <v>20832</v>
      </c>
      <c r="I7830" s="6">
        <v>30443</v>
      </c>
    </row>
    <row r="7831" spans="1:9">
      <c r="A7831" t="s">
        <v>6184</v>
      </c>
      <c r="B7831" t="s">
        <v>6187</v>
      </c>
      <c r="C7831" t="s">
        <v>13011</v>
      </c>
      <c r="D7831">
        <v>20850</v>
      </c>
      <c r="E7831">
        <v>30461</v>
      </c>
      <c r="G7831" s="6" t="s">
        <v>6187</v>
      </c>
      <c r="H7831" s="6">
        <v>20821</v>
      </c>
      <c r="I7831" s="6">
        <v>30432</v>
      </c>
    </row>
    <row r="7832" spans="1:9">
      <c r="A7832" t="s">
        <v>6184</v>
      </c>
      <c r="B7832" t="s">
        <v>6188</v>
      </c>
      <c r="C7832" t="s">
        <v>13011</v>
      </c>
      <c r="D7832">
        <v>20850</v>
      </c>
      <c r="E7832">
        <v>30461</v>
      </c>
      <c r="G7832" s="6" t="s">
        <v>6188</v>
      </c>
      <c r="H7832" s="6">
        <v>20830</v>
      </c>
      <c r="I7832" s="6">
        <v>30441</v>
      </c>
    </row>
    <row r="7833" spans="1:9">
      <c r="A7833" t="s">
        <v>6184</v>
      </c>
      <c r="B7833" t="s">
        <v>6189</v>
      </c>
      <c r="C7833" t="s">
        <v>13011</v>
      </c>
      <c r="D7833">
        <v>20850</v>
      </c>
      <c r="E7833">
        <v>30461</v>
      </c>
      <c r="G7833" s="6" t="s">
        <v>6189</v>
      </c>
      <c r="H7833" s="6">
        <v>20836</v>
      </c>
      <c r="I7833" s="6">
        <v>30447</v>
      </c>
    </row>
    <row r="7834" spans="1:9">
      <c r="A7834" t="s">
        <v>6184</v>
      </c>
      <c r="B7834" t="s">
        <v>6190</v>
      </c>
      <c r="C7834" t="s">
        <v>13011</v>
      </c>
      <c r="D7834">
        <v>20850</v>
      </c>
      <c r="E7834">
        <v>30461</v>
      </c>
      <c r="G7834" s="6" t="s">
        <v>6190</v>
      </c>
      <c r="H7834" s="6">
        <v>20829</v>
      </c>
      <c r="I7834" s="6">
        <v>30440</v>
      </c>
    </row>
    <row r="7835" spans="1:9">
      <c r="A7835" t="s">
        <v>6184</v>
      </c>
      <c r="B7835" t="s">
        <v>6191</v>
      </c>
      <c r="C7835" t="s">
        <v>13011</v>
      </c>
      <c r="D7835">
        <v>20850</v>
      </c>
      <c r="E7835">
        <v>30461</v>
      </c>
      <c r="G7835" s="6" t="s">
        <v>6191</v>
      </c>
      <c r="H7835" s="6">
        <v>20815</v>
      </c>
      <c r="I7835" s="6">
        <v>30426</v>
      </c>
    </row>
    <row r="7836" spans="1:9">
      <c r="A7836" t="s">
        <v>6184</v>
      </c>
      <c r="B7836" t="s">
        <v>6192</v>
      </c>
      <c r="C7836" t="s">
        <v>13011</v>
      </c>
      <c r="D7836">
        <v>20850</v>
      </c>
      <c r="E7836">
        <v>30461</v>
      </c>
      <c r="G7836" s="6" t="s">
        <v>6192</v>
      </c>
      <c r="H7836" s="6">
        <v>20833</v>
      </c>
      <c r="I7836" s="6">
        <v>30444</v>
      </c>
    </row>
    <row r="7837" spans="1:9">
      <c r="A7837" t="s">
        <v>6184</v>
      </c>
      <c r="B7837" t="s">
        <v>6193</v>
      </c>
      <c r="C7837" t="s">
        <v>13011</v>
      </c>
      <c r="D7837">
        <v>20850</v>
      </c>
      <c r="E7837">
        <v>30461</v>
      </c>
      <c r="G7837" s="6" t="s">
        <v>6193</v>
      </c>
      <c r="H7837" s="6">
        <v>20818</v>
      </c>
      <c r="I7837" s="6">
        <v>30429</v>
      </c>
    </row>
    <row r="7838" spans="1:9">
      <c r="A7838" t="s">
        <v>6184</v>
      </c>
      <c r="B7838" t="s">
        <v>6194</v>
      </c>
      <c r="C7838" t="s">
        <v>13011</v>
      </c>
      <c r="D7838">
        <v>20850</v>
      </c>
      <c r="E7838">
        <v>30461</v>
      </c>
      <c r="G7838" s="6" t="s">
        <v>6194</v>
      </c>
      <c r="H7838" s="6">
        <v>20835</v>
      </c>
      <c r="I7838" s="6">
        <v>30446</v>
      </c>
    </row>
    <row r="7839" spans="1:9">
      <c r="A7839" t="s">
        <v>6184</v>
      </c>
      <c r="B7839" t="s">
        <v>6195</v>
      </c>
      <c r="C7839" t="s">
        <v>13011</v>
      </c>
      <c r="D7839">
        <v>20850</v>
      </c>
      <c r="E7839">
        <v>30461</v>
      </c>
      <c r="G7839" s="6" t="s">
        <v>6195</v>
      </c>
      <c r="H7839" s="6">
        <v>20834</v>
      </c>
      <c r="I7839" s="6">
        <v>30445</v>
      </c>
    </row>
    <row r="7840" spans="1:9">
      <c r="A7840" t="s">
        <v>6184</v>
      </c>
      <c r="B7840" t="s">
        <v>6196</v>
      </c>
      <c r="C7840" t="s">
        <v>13011</v>
      </c>
      <c r="D7840">
        <v>20850</v>
      </c>
      <c r="E7840">
        <v>30461</v>
      </c>
      <c r="G7840" s="6" t="s">
        <v>6196</v>
      </c>
      <c r="H7840" s="6">
        <v>20831</v>
      </c>
      <c r="I7840" s="6">
        <v>30442</v>
      </c>
    </row>
    <row r="7841" spans="1:9">
      <c r="A7841" t="s">
        <v>6184</v>
      </c>
      <c r="B7841" t="s">
        <v>6197</v>
      </c>
      <c r="C7841" t="s">
        <v>13011</v>
      </c>
      <c r="D7841">
        <v>20850</v>
      </c>
      <c r="E7841">
        <v>30461</v>
      </c>
      <c r="G7841" s="6" t="s">
        <v>6197</v>
      </c>
      <c r="H7841" s="6">
        <v>20817</v>
      </c>
      <c r="I7841" s="6">
        <v>30428</v>
      </c>
    </row>
    <row r="7842" spans="1:9">
      <c r="A7842" t="s">
        <v>6199</v>
      </c>
      <c r="B7842" t="s">
        <v>6200</v>
      </c>
      <c r="C7842" t="s">
        <v>13050</v>
      </c>
      <c r="D7842">
        <v>22175</v>
      </c>
      <c r="E7842">
        <v>31766</v>
      </c>
      <c r="G7842" s="6" t="s">
        <v>6200</v>
      </c>
      <c r="H7842" s="6">
        <v>31993</v>
      </c>
      <c r="I7842" s="6">
        <v>41552</v>
      </c>
    </row>
    <row r="7843" spans="1:9">
      <c r="A7843" t="s">
        <v>6199</v>
      </c>
      <c r="B7843" t="s">
        <v>6201</v>
      </c>
      <c r="C7843" t="s">
        <v>13050</v>
      </c>
      <c r="D7843">
        <v>22175</v>
      </c>
      <c r="E7843">
        <v>31766</v>
      </c>
      <c r="G7843" s="6" t="s">
        <v>13620</v>
      </c>
      <c r="H7843" s="8">
        <v>31532</v>
      </c>
      <c r="I7843" s="8">
        <v>41094</v>
      </c>
    </row>
    <row r="7844" spans="1:9">
      <c r="A7844" t="s">
        <v>6199</v>
      </c>
      <c r="B7844" t="s">
        <v>6202</v>
      </c>
      <c r="C7844" t="s">
        <v>13050</v>
      </c>
      <c r="D7844">
        <v>22175</v>
      </c>
      <c r="E7844">
        <v>31766</v>
      </c>
      <c r="G7844" s="6" t="s">
        <v>6202</v>
      </c>
      <c r="H7844" s="8">
        <v>22765</v>
      </c>
      <c r="I7844" s="8">
        <v>32354</v>
      </c>
    </row>
    <row r="7845" spans="1:9">
      <c r="A7845" t="s">
        <v>6199</v>
      </c>
      <c r="B7845" t="s">
        <v>6203</v>
      </c>
      <c r="C7845" t="s">
        <v>13050</v>
      </c>
      <c r="D7845">
        <v>22175</v>
      </c>
      <c r="E7845">
        <v>31766</v>
      </c>
      <c r="G7845" s="6" t="s">
        <v>6203</v>
      </c>
      <c r="H7845" s="6">
        <v>23835</v>
      </c>
      <c r="I7845" s="6">
        <v>33423</v>
      </c>
    </row>
    <row r="7846" spans="1:9">
      <c r="A7846" t="s">
        <v>6199</v>
      </c>
      <c r="B7846" t="s">
        <v>6204</v>
      </c>
      <c r="C7846" t="s">
        <v>13050</v>
      </c>
      <c r="D7846">
        <v>22175</v>
      </c>
      <c r="E7846">
        <v>31766</v>
      </c>
      <c r="G7846" s="6" t="s">
        <v>6204</v>
      </c>
      <c r="H7846" s="6">
        <v>22256</v>
      </c>
      <c r="I7846" s="6">
        <v>31847</v>
      </c>
    </row>
    <row r="7847" spans="1:9">
      <c r="A7847" t="s">
        <v>6199</v>
      </c>
      <c r="B7847" t="s">
        <v>6205</v>
      </c>
      <c r="C7847" t="s">
        <v>13050</v>
      </c>
      <c r="D7847">
        <v>22175</v>
      </c>
      <c r="E7847">
        <v>31766</v>
      </c>
      <c r="G7847" s="6" t="s">
        <v>6205</v>
      </c>
      <c r="H7847" s="6">
        <v>29351</v>
      </c>
      <c r="I7847" s="6">
        <v>38919</v>
      </c>
    </row>
    <row r="7848" spans="1:9">
      <c r="A7848" t="s">
        <v>6199</v>
      </c>
      <c r="B7848" t="s">
        <v>6206</v>
      </c>
      <c r="C7848" t="s">
        <v>13050</v>
      </c>
      <c r="D7848">
        <v>22175</v>
      </c>
      <c r="E7848">
        <v>31766</v>
      </c>
      <c r="G7848" s="6" t="s">
        <v>6206</v>
      </c>
      <c r="H7848" s="8">
        <v>23104</v>
      </c>
      <c r="I7848" s="8">
        <v>32693</v>
      </c>
    </row>
    <row r="7849" spans="1:9">
      <c r="A7849" t="s">
        <v>6199</v>
      </c>
      <c r="B7849" t="s">
        <v>6207</v>
      </c>
      <c r="C7849" t="s">
        <v>13050</v>
      </c>
      <c r="D7849">
        <v>22175</v>
      </c>
      <c r="E7849">
        <v>31766</v>
      </c>
      <c r="G7849" s="6" t="s">
        <v>6207</v>
      </c>
      <c r="H7849" s="6">
        <v>31545</v>
      </c>
      <c r="I7849" s="6">
        <v>41107</v>
      </c>
    </row>
    <row r="7850" spans="1:9">
      <c r="A7850" t="s">
        <v>6199</v>
      </c>
      <c r="B7850" t="s">
        <v>6208</v>
      </c>
      <c r="C7850" t="s">
        <v>13050</v>
      </c>
      <c r="D7850">
        <v>22175</v>
      </c>
      <c r="E7850">
        <v>31766</v>
      </c>
      <c r="G7850" s="6" t="s">
        <v>6208</v>
      </c>
      <c r="H7850" s="6">
        <v>22257</v>
      </c>
      <c r="I7850" s="6">
        <v>31848</v>
      </c>
    </row>
    <row r="7851" spans="1:9">
      <c r="A7851" t="s">
        <v>6199</v>
      </c>
      <c r="B7851" t="s">
        <v>6209</v>
      </c>
      <c r="C7851" t="s">
        <v>13050</v>
      </c>
      <c r="D7851">
        <v>22175</v>
      </c>
      <c r="E7851">
        <v>31766</v>
      </c>
      <c r="G7851" s="6" t="s">
        <v>6209</v>
      </c>
      <c r="H7851" s="8">
        <v>31527</v>
      </c>
      <c r="I7851" s="8">
        <v>41089</v>
      </c>
    </row>
    <row r="7852" spans="1:9">
      <c r="A7852" t="s">
        <v>6199</v>
      </c>
      <c r="B7852" t="s">
        <v>5449</v>
      </c>
      <c r="C7852" t="s">
        <v>13050</v>
      </c>
      <c r="D7852">
        <v>22175</v>
      </c>
      <c r="E7852">
        <v>31766</v>
      </c>
      <c r="G7852" s="6" t="s">
        <v>5449</v>
      </c>
      <c r="H7852" s="6">
        <v>29423</v>
      </c>
      <c r="I7852" s="6">
        <v>38991</v>
      </c>
    </row>
    <row r="7853" spans="1:9">
      <c r="A7853" t="s">
        <v>6199</v>
      </c>
      <c r="B7853" t="s">
        <v>6210</v>
      </c>
      <c r="C7853" t="s">
        <v>13050</v>
      </c>
      <c r="D7853">
        <v>22175</v>
      </c>
      <c r="E7853">
        <v>31766</v>
      </c>
      <c r="G7853" s="6" t="s">
        <v>6210</v>
      </c>
      <c r="H7853" s="8">
        <v>31546</v>
      </c>
      <c r="I7853" s="8">
        <v>41108</v>
      </c>
    </row>
    <row r="7854" spans="1:9">
      <c r="A7854" t="s">
        <v>6199</v>
      </c>
      <c r="B7854" t="s">
        <v>6211</v>
      </c>
      <c r="C7854" t="s">
        <v>13050</v>
      </c>
      <c r="D7854">
        <v>22175</v>
      </c>
      <c r="E7854">
        <v>31766</v>
      </c>
      <c r="G7854" s="6" t="s">
        <v>13621</v>
      </c>
      <c r="H7854" s="8">
        <v>22765</v>
      </c>
      <c r="I7854" s="8">
        <v>32354</v>
      </c>
    </row>
    <row r="7855" spans="1:9">
      <c r="A7855" t="s">
        <v>6199</v>
      </c>
      <c r="B7855" t="s">
        <v>6212</v>
      </c>
      <c r="C7855" t="s">
        <v>13050</v>
      </c>
      <c r="D7855">
        <v>22175</v>
      </c>
      <c r="E7855">
        <v>31766</v>
      </c>
      <c r="G7855" s="6" t="s">
        <v>6212</v>
      </c>
      <c r="H7855" s="6">
        <v>31536</v>
      </c>
      <c r="I7855" s="6">
        <v>41098</v>
      </c>
    </row>
    <row r="7856" spans="1:9">
      <c r="A7856" t="s">
        <v>6199</v>
      </c>
      <c r="B7856" t="s">
        <v>6213</v>
      </c>
      <c r="C7856" t="s">
        <v>13050</v>
      </c>
      <c r="D7856">
        <v>22175</v>
      </c>
      <c r="E7856">
        <v>31766</v>
      </c>
      <c r="G7856" s="6" t="s">
        <v>6213</v>
      </c>
      <c r="H7856" s="6">
        <v>22264</v>
      </c>
      <c r="I7856" s="6">
        <v>31855</v>
      </c>
    </row>
    <row r="7857" spans="1:9">
      <c r="A7857" t="s">
        <v>6199</v>
      </c>
      <c r="B7857" t="s">
        <v>6214</v>
      </c>
      <c r="C7857" t="s">
        <v>13050</v>
      </c>
      <c r="D7857">
        <v>22175</v>
      </c>
      <c r="E7857">
        <v>31766</v>
      </c>
      <c r="G7857" s="6" t="s">
        <v>6214</v>
      </c>
      <c r="H7857" s="6">
        <v>31537</v>
      </c>
      <c r="I7857" s="6">
        <v>41099</v>
      </c>
    </row>
    <row r="7858" spans="1:9">
      <c r="A7858" t="s">
        <v>6199</v>
      </c>
      <c r="B7858" t="s">
        <v>6215</v>
      </c>
      <c r="C7858" t="s">
        <v>13050</v>
      </c>
      <c r="D7858">
        <v>22175</v>
      </c>
      <c r="E7858">
        <v>31766</v>
      </c>
      <c r="G7858" s="6" t="s">
        <v>6215</v>
      </c>
      <c r="H7858" s="8">
        <v>23047</v>
      </c>
      <c r="I7858" s="8">
        <v>32636</v>
      </c>
    </row>
    <row r="7859" spans="1:9">
      <c r="A7859" t="s">
        <v>6199</v>
      </c>
      <c r="B7859" t="s">
        <v>6216</v>
      </c>
      <c r="C7859" t="s">
        <v>13050</v>
      </c>
      <c r="D7859">
        <v>22175</v>
      </c>
      <c r="E7859">
        <v>31766</v>
      </c>
      <c r="G7859" s="6" t="s">
        <v>6216</v>
      </c>
      <c r="H7859" s="8">
        <v>22765</v>
      </c>
      <c r="I7859" s="8">
        <v>32354</v>
      </c>
    </row>
    <row r="7860" spans="1:9">
      <c r="A7860" t="s">
        <v>6199</v>
      </c>
      <c r="B7860" t="s">
        <v>6217</v>
      </c>
      <c r="C7860" t="s">
        <v>13050</v>
      </c>
      <c r="D7860">
        <v>22175</v>
      </c>
      <c r="E7860">
        <v>31766</v>
      </c>
      <c r="G7860" s="6" t="s">
        <v>6217</v>
      </c>
      <c r="H7860" s="6">
        <v>22760</v>
      </c>
      <c r="I7860" s="6">
        <v>32349</v>
      </c>
    </row>
    <row r="7861" spans="1:9">
      <c r="A7861" t="s">
        <v>6199</v>
      </c>
      <c r="B7861" t="s">
        <v>6218</v>
      </c>
      <c r="C7861" t="s">
        <v>13050</v>
      </c>
      <c r="D7861">
        <v>22175</v>
      </c>
      <c r="E7861">
        <v>31766</v>
      </c>
      <c r="G7861" s="6" t="s">
        <v>6218</v>
      </c>
      <c r="H7861" s="8">
        <v>31546</v>
      </c>
      <c r="I7861" s="8">
        <v>41108</v>
      </c>
    </row>
    <row r="7862" spans="1:9">
      <c r="A7862" t="s">
        <v>6199</v>
      </c>
      <c r="B7862" t="s">
        <v>6219</v>
      </c>
      <c r="C7862" t="s">
        <v>13050</v>
      </c>
      <c r="D7862">
        <v>22175</v>
      </c>
      <c r="E7862">
        <v>31766</v>
      </c>
      <c r="G7862" s="6" t="s">
        <v>6219</v>
      </c>
      <c r="H7862" s="8">
        <v>31541</v>
      </c>
      <c r="I7862" s="8">
        <v>41103</v>
      </c>
    </row>
    <row r="7863" spans="1:9">
      <c r="A7863" t="s">
        <v>6199</v>
      </c>
      <c r="B7863" t="s">
        <v>6220</v>
      </c>
      <c r="C7863" t="s">
        <v>13050</v>
      </c>
      <c r="D7863">
        <v>22175</v>
      </c>
      <c r="E7863">
        <v>31766</v>
      </c>
      <c r="G7863" s="6" t="s">
        <v>6220</v>
      </c>
      <c r="H7863" s="6">
        <v>22643</v>
      </c>
      <c r="I7863" s="6">
        <v>32234</v>
      </c>
    </row>
    <row r="7864" spans="1:9">
      <c r="A7864" t="s">
        <v>6199</v>
      </c>
      <c r="B7864" t="s">
        <v>6221</v>
      </c>
      <c r="C7864" t="s">
        <v>13050</v>
      </c>
      <c r="D7864">
        <v>22175</v>
      </c>
      <c r="E7864">
        <v>31766</v>
      </c>
      <c r="G7864" s="6" t="s">
        <v>6221</v>
      </c>
      <c r="H7864" s="6">
        <v>24664</v>
      </c>
      <c r="I7864" s="6">
        <v>34250</v>
      </c>
    </row>
    <row r="7865" spans="1:9">
      <c r="A7865" t="s">
        <v>6199</v>
      </c>
      <c r="B7865" t="s">
        <v>6222</v>
      </c>
      <c r="C7865" t="s">
        <v>13050</v>
      </c>
      <c r="D7865">
        <v>22175</v>
      </c>
      <c r="E7865">
        <v>31766</v>
      </c>
      <c r="G7865" s="6" t="s">
        <v>6222</v>
      </c>
      <c r="H7865" s="6">
        <v>22265</v>
      </c>
      <c r="I7865" s="6">
        <v>31856</v>
      </c>
    </row>
    <row r="7866" spans="1:9">
      <c r="A7866" t="s">
        <v>6199</v>
      </c>
      <c r="B7866" t="s">
        <v>6223</v>
      </c>
      <c r="C7866" t="s">
        <v>13050</v>
      </c>
      <c r="D7866">
        <v>22175</v>
      </c>
      <c r="E7866">
        <v>31766</v>
      </c>
      <c r="G7866" s="6" t="s">
        <v>6223</v>
      </c>
      <c r="H7866" s="6">
        <v>34747</v>
      </c>
      <c r="I7866" s="6">
        <v>44296</v>
      </c>
    </row>
    <row r="7867" spans="1:9">
      <c r="A7867" t="s">
        <v>6199</v>
      </c>
      <c r="B7867" t="s">
        <v>6224</v>
      </c>
      <c r="C7867" t="s">
        <v>13050</v>
      </c>
      <c r="D7867">
        <v>22175</v>
      </c>
      <c r="E7867">
        <v>31766</v>
      </c>
      <c r="G7867" s="6" t="s">
        <v>6224</v>
      </c>
      <c r="H7867" s="6">
        <v>31544</v>
      </c>
      <c r="I7867" s="6">
        <v>41106</v>
      </c>
    </row>
    <row r="7868" spans="1:9">
      <c r="A7868" t="s">
        <v>6199</v>
      </c>
      <c r="B7868" t="s">
        <v>5469</v>
      </c>
      <c r="C7868" t="s">
        <v>13050</v>
      </c>
      <c r="D7868">
        <v>22175</v>
      </c>
      <c r="E7868">
        <v>31766</v>
      </c>
      <c r="G7868" s="6" t="s">
        <v>5469</v>
      </c>
      <c r="H7868" s="6">
        <v>25144</v>
      </c>
      <c r="I7868" s="6">
        <v>34729</v>
      </c>
    </row>
    <row r="7869" spans="1:9">
      <c r="A7869" t="s">
        <v>6199</v>
      </c>
      <c r="B7869" t="s">
        <v>6225</v>
      </c>
      <c r="C7869" t="s">
        <v>13050</v>
      </c>
      <c r="D7869">
        <v>22175</v>
      </c>
      <c r="E7869">
        <v>31766</v>
      </c>
      <c r="G7869" s="6" t="s">
        <v>6225</v>
      </c>
      <c r="H7869" s="6">
        <v>24034</v>
      </c>
      <c r="I7869" s="6">
        <v>33622</v>
      </c>
    </row>
    <row r="7870" spans="1:9">
      <c r="A7870" t="s">
        <v>6199</v>
      </c>
      <c r="B7870" t="s">
        <v>6226</v>
      </c>
      <c r="C7870" t="s">
        <v>13050</v>
      </c>
      <c r="D7870">
        <v>22175</v>
      </c>
      <c r="E7870">
        <v>31766</v>
      </c>
      <c r="G7870" s="6" t="s">
        <v>6226</v>
      </c>
      <c r="H7870" s="6">
        <v>31549</v>
      </c>
      <c r="I7870" s="6">
        <v>41111</v>
      </c>
    </row>
    <row r="7871" spans="1:9">
      <c r="A7871" t="s">
        <v>6199</v>
      </c>
      <c r="B7871" t="s">
        <v>6227</v>
      </c>
      <c r="C7871" t="s">
        <v>13050</v>
      </c>
      <c r="D7871">
        <v>22175</v>
      </c>
      <c r="E7871">
        <v>31766</v>
      </c>
      <c r="G7871" s="6" t="s">
        <v>6227</v>
      </c>
      <c r="H7871" s="6">
        <v>24521</v>
      </c>
      <c r="I7871" s="6">
        <v>34108</v>
      </c>
    </row>
    <row r="7872" spans="1:9">
      <c r="A7872" t="s">
        <v>6199</v>
      </c>
      <c r="B7872" t="s">
        <v>6228</v>
      </c>
      <c r="C7872" t="s">
        <v>13050</v>
      </c>
      <c r="D7872">
        <v>22175</v>
      </c>
      <c r="E7872">
        <v>31766</v>
      </c>
      <c r="G7872" s="6" t="s">
        <v>6228</v>
      </c>
      <c r="H7872" s="6">
        <v>23047</v>
      </c>
      <c r="I7872" s="6">
        <v>32636</v>
      </c>
    </row>
    <row r="7873" spans="1:9">
      <c r="A7873" t="s">
        <v>6199</v>
      </c>
      <c r="B7873" t="s">
        <v>6229</v>
      </c>
      <c r="C7873" t="s">
        <v>13050</v>
      </c>
      <c r="D7873">
        <v>22175</v>
      </c>
      <c r="E7873">
        <v>31766</v>
      </c>
      <c r="G7873" s="6" t="s">
        <v>6229</v>
      </c>
      <c r="H7873" s="6">
        <v>31548</v>
      </c>
      <c r="I7873" s="6">
        <v>41110</v>
      </c>
    </row>
    <row r="7874" spans="1:9">
      <c r="A7874" t="s">
        <v>6199</v>
      </c>
      <c r="B7874" t="s">
        <v>6230</v>
      </c>
      <c r="C7874" t="s">
        <v>13050</v>
      </c>
      <c r="D7874">
        <v>22175</v>
      </c>
      <c r="E7874">
        <v>31766</v>
      </c>
      <c r="G7874" s="6" t="s">
        <v>6230</v>
      </c>
      <c r="H7874" s="6">
        <v>31553</v>
      </c>
      <c r="I7874" s="6">
        <v>41115</v>
      </c>
    </row>
    <row r="7875" spans="1:9">
      <c r="A7875" t="s">
        <v>6199</v>
      </c>
      <c r="B7875" t="s">
        <v>6231</v>
      </c>
      <c r="C7875" t="s">
        <v>13050</v>
      </c>
      <c r="D7875">
        <v>22175</v>
      </c>
      <c r="E7875">
        <v>31766</v>
      </c>
      <c r="G7875" s="6" t="s">
        <v>6231</v>
      </c>
      <c r="H7875" s="8">
        <v>31554</v>
      </c>
      <c r="I7875" s="8">
        <v>41116</v>
      </c>
    </row>
    <row r="7876" spans="1:9">
      <c r="A7876" t="s">
        <v>6232</v>
      </c>
      <c r="B7876" t="s">
        <v>6233</v>
      </c>
      <c r="C7876" t="s">
        <v>13167</v>
      </c>
      <c r="D7876">
        <v>32432</v>
      </c>
      <c r="E7876">
        <v>41989</v>
      </c>
      <c r="G7876" s="6" t="s">
        <v>6233</v>
      </c>
      <c r="H7876" s="6">
        <v>32470</v>
      </c>
      <c r="I7876" s="6">
        <v>42027</v>
      </c>
    </row>
    <row r="7877" spans="1:9">
      <c r="A7877" t="s">
        <v>6232</v>
      </c>
      <c r="B7877" t="s">
        <v>3955</v>
      </c>
      <c r="C7877" t="s">
        <v>13167</v>
      </c>
      <c r="D7877">
        <v>32432</v>
      </c>
      <c r="E7877">
        <v>41989</v>
      </c>
      <c r="G7877" s="6" t="s">
        <v>3955</v>
      </c>
      <c r="H7877" s="6">
        <v>32433</v>
      </c>
      <c r="I7877" s="6">
        <v>41990</v>
      </c>
    </row>
    <row r="7878" spans="1:9">
      <c r="A7878" t="s">
        <v>6232</v>
      </c>
      <c r="B7878" t="s">
        <v>374</v>
      </c>
      <c r="C7878" t="s">
        <v>13167</v>
      </c>
      <c r="D7878">
        <v>32432</v>
      </c>
      <c r="E7878">
        <v>41989</v>
      </c>
      <c r="G7878" s="6" t="s">
        <v>374</v>
      </c>
      <c r="H7878" s="8">
        <v>14371</v>
      </c>
      <c r="I7878" s="8">
        <v>24063</v>
      </c>
    </row>
    <row r="7879" spans="1:9">
      <c r="A7879" t="s">
        <v>6232</v>
      </c>
      <c r="B7879" t="s">
        <v>6234</v>
      </c>
      <c r="C7879" t="s">
        <v>13167</v>
      </c>
      <c r="D7879">
        <v>32432</v>
      </c>
      <c r="E7879">
        <v>41989</v>
      </c>
      <c r="G7879" s="6" t="s">
        <v>6234</v>
      </c>
      <c r="H7879" s="8">
        <v>32434</v>
      </c>
      <c r="I7879" s="8">
        <v>41991</v>
      </c>
    </row>
    <row r="7880" spans="1:9">
      <c r="A7880" t="s">
        <v>6232</v>
      </c>
      <c r="B7880" t="s">
        <v>3375</v>
      </c>
      <c r="C7880" t="s">
        <v>13167</v>
      </c>
      <c r="D7880">
        <v>32432</v>
      </c>
      <c r="E7880">
        <v>41989</v>
      </c>
      <c r="G7880" s="6" t="s">
        <v>3375</v>
      </c>
      <c r="H7880" s="6">
        <v>29791</v>
      </c>
      <c r="I7880" s="6">
        <v>39359</v>
      </c>
    </row>
    <row r="7881" spans="1:9">
      <c r="A7881" t="s">
        <v>6232</v>
      </c>
      <c r="B7881" t="s">
        <v>6235</v>
      </c>
      <c r="C7881" t="s">
        <v>13167</v>
      </c>
      <c r="D7881">
        <v>32432</v>
      </c>
      <c r="E7881">
        <v>41989</v>
      </c>
      <c r="G7881" s="6" t="s">
        <v>6235</v>
      </c>
      <c r="H7881" s="6">
        <v>24867</v>
      </c>
      <c r="I7881" s="6">
        <v>34453</v>
      </c>
    </row>
    <row r="7882" spans="1:9">
      <c r="A7882" t="s">
        <v>6232</v>
      </c>
      <c r="B7882" t="s">
        <v>375</v>
      </c>
      <c r="C7882" t="s">
        <v>13167</v>
      </c>
      <c r="D7882">
        <v>32432</v>
      </c>
      <c r="E7882">
        <v>41989</v>
      </c>
      <c r="G7882" s="6" t="s">
        <v>375</v>
      </c>
      <c r="H7882" s="6">
        <v>14297</v>
      </c>
      <c r="I7882" s="6">
        <v>23989</v>
      </c>
    </row>
    <row r="7883" spans="1:9">
      <c r="A7883" t="s">
        <v>6232</v>
      </c>
      <c r="B7883" t="s">
        <v>6236</v>
      </c>
      <c r="C7883" t="s">
        <v>13167</v>
      </c>
      <c r="D7883">
        <v>32432</v>
      </c>
      <c r="E7883">
        <v>41989</v>
      </c>
      <c r="G7883" s="6" t="s">
        <v>13622</v>
      </c>
      <c r="H7883" s="6">
        <v>32435</v>
      </c>
      <c r="I7883" s="6">
        <v>41992</v>
      </c>
    </row>
    <row r="7884" spans="1:9">
      <c r="A7884" t="s">
        <v>6232</v>
      </c>
      <c r="B7884" t="s">
        <v>6237</v>
      </c>
      <c r="C7884" t="s">
        <v>13167</v>
      </c>
      <c r="D7884">
        <v>32432</v>
      </c>
      <c r="E7884">
        <v>41989</v>
      </c>
      <c r="G7884" s="6" t="s">
        <v>6237</v>
      </c>
      <c r="H7884" s="6">
        <v>16483</v>
      </c>
      <c r="I7884" s="6">
        <v>26170</v>
      </c>
    </row>
    <row r="7885" spans="1:9">
      <c r="A7885" t="s">
        <v>6232</v>
      </c>
      <c r="B7885" t="s">
        <v>6238</v>
      </c>
      <c r="C7885" t="s">
        <v>13167</v>
      </c>
      <c r="D7885">
        <v>32432</v>
      </c>
      <c r="E7885">
        <v>41989</v>
      </c>
      <c r="G7885" s="6" t="s">
        <v>6238</v>
      </c>
      <c r="H7885" s="6">
        <v>32498</v>
      </c>
      <c r="I7885" s="6">
        <v>42055</v>
      </c>
    </row>
    <row r="7886" spans="1:9">
      <c r="A7886" t="s">
        <v>6232</v>
      </c>
      <c r="B7886" t="s">
        <v>6239</v>
      </c>
      <c r="C7886" t="s">
        <v>13167</v>
      </c>
      <c r="D7886">
        <v>32432</v>
      </c>
      <c r="E7886">
        <v>41989</v>
      </c>
      <c r="G7886" s="6" t="s">
        <v>6239</v>
      </c>
      <c r="H7886" s="6">
        <v>32499</v>
      </c>
      <c r="I7886" s="6">
        <v>42056</v>
      </c>
    </row>
    <row r="7887" spans="1:9">
      <c r="A7887" t="s">
        <v>6232</v>
      </c>
      <c r="B7887" t="s">
        <v>6240</v>
      </c>
      <c r="C7887" t="s">
        <v>13167</v>
      </c>
      <c r="D7887">
        <v>32432</v>
      </c>
      <c r="E7887">
        <v>41989</v>
      </c>
      <c r="G7887" s="6" t="s">
        <v>6240</v>
      </c>
      <c r="H7887" s="6">
        <v>32500</v>
      </c>
      <c r="I7887" s="6">
        <v>42057</v>
      </c>
    </row>
    <row r="7888" spans="1:9">
      <c r="A7888" t="s">
        <v>6232</v>
      </c>
      <c r="B7888" t="s">
        <v>6241</v>
      </c>
      <c r="C7888" t="s">
        <v>13167</v>
      </c>
      <c r="D7888">
        <v>32432</v>
      </c>
      <c r="E7888">
        <v>41989</v>
      </c>
      <c r="G7888" s="6" t="s">
        <v>6241</v>
      </c>
      <c r="H7888" s="6">
        <v>32501</v>
      </c>
      <c r="I7888" s="6">
        <v>42058</v>
      </c>
    </row>
    <row r="7889" spans="1:9">
      <c r="A7889" t="s">
        <v>6232</v>
      </c>
      <c r="B7889" t="s">
        <v>6242</v>
      </c>
      <c r="C7889" t="s">
        <v>13167</v>
      </c>
      <c r="D7889">
        <v>32432</v>
      </c>
      <c r="E7889">
        <v>41989</v>
      </c>
      <c r="G7889" s="6" t="s">
        <v>6242</v>
      </c>
      <c r="H7889" s="6">
        <v>32502</v>
      </c>
      <c r="I7889" s="6">
        <v>42059</v>
      </c>
    </row>
    <row r="7890" spans="1:9">
      <c r="A7890" t="s">
        <v>6232</v>
      </c>
      <c r="B7890" t="s">
        <v>3376</v>
      </c>
      <c r="C7890" t="s">
        <v>13167</v>
      </c>
      <c r="D7890">
        <v>32432</v>
      </c>
      <c r="E7890">
        <v>41989</v>
      </c>
      <c r="G7890" s="6" t="s">
        <v>3376</v>
      </c>
      <c r="H7890" s="6">
        <v>14375</v>
      </c>
      <c r="I7890" s="6">
        <v>24067</v>
      </c>
    </row>
    <row r="7891" spans="1:9">
      <c r="A7891" t="s">
        <v>6232</v>
      </c>
      <c r="B7891" t="s">
        <v>2091</v>
      </c>
      <c r="C7891" t="s">
        <v>13167</v>
      </c>
      <c r="D7891">
        <v>32432</v>
      </c>
      <c r="E7891">
        <v>41989</v>
      </c>
      <c r="G7891" s="6" t="s">
        <v>2091</v>
      </c>
      <c r="H7891" s="6">
        <v>15708</v>
      </c>
      <c r="I7891" s="6">
        <v>25396</v>
      </c>
    </row>
    <row r="7892" spans="1:9">
      <c r="A7892" t="s">
        <v>6232</v>
      </c>
      <c r="B7892" t="s">
        <v>6243</v>
      </c>
      <c r="C7892" t="s">
        <v>13167</v>
      </c>
      <c r="D7892">
        <v>32432</v>
      </c>
      <c r="E7892">
        <v>41989</v>
      </c>
      <c r="G7892" s="6" t="s">
        <v>6243</v>
      </c>
      <c r="H7892" s="6">
        <v>32503</v>
      </c>
      <c r="I7892" s="6">
        <v>42060</v>
      </c>
    </row>
    <row r="7893" spans="1:9">
      <c r="A7893" t="s">
        <v>6232</v>
      </c>
      <c r="B7893" t="s">
        <v>3945</v>
      </c>
      <c r="C7893" t="s">
        <v>13167</v>
      </c>
      <c r="D7893">
        <v>32432</v>
      </c>
      <c r="E7893">
        <v>41989</v>
      </c>
      <c r="G7893" s="6" t="s">
        <v>13462</v>
      </c>
      <c r="H7893" s="6">
        <v>16856</v>
      </c>
      <c r="I7893" s="6">
        <v>26542</v>
      </c>
    </row>
    <row r="7894" spans="1:9">
      <c r="A7894" t="s">
        <v>6232</v>
      </c>
      <c r="B7894" t="s">
        <v>6244</v>
      </c>
      <c r="C7894" t="s">
        <v>13167</v>
      </c>
      <c r="D7894">
        <v>32432</v>
      </c>
      <c r="E7894">
        <v>41989</v>
      </c>
      <c r="G7894" s="6" t="s">
        <v>6244</v>
      </c>
      <c r="H7894" s="6">
        <v>32504</v>
      </c>
      <c r="I7894" s="6">
        <v>42061</v>
      </c>
    </row>
    <row r="7895" spans="1:9">
      <c r="A7895" t="s">
        <v>6232</v>
      </c>
      <c r="B7895" t="s">
        <v>6245</v>
      </c>
      <c r="C7895" t="s">
        <v>13167</v>
      </c>
      <c r="D7895">
        <v>32432</v>
      </c>
      <c r="E7895">
        <v>41989</v>
      </c>
      <c r="G7895" s="6" t="s">
        <v>6245</v>
      </c>
      <c r="H7895" s="6">
        <v>20291</v>
      </c>
      <c r="I7895" s="6">
        <v>29909</v>
      </c>
    </row>
    <row r="7896" spans="1:9">
      <c r="A7896" t="s">
        <v>6232</v>
      </c>
      <c r="B7896" t="s">
        <v>6246</v>
      </c>
      <c r="C7896" t="s">
        <v>13167</v>
      </c>
      <c r="D7896">
        <v>32432</v>
      </c>
      <c r="E7896">
        <v>41989</v>
      </c>
      <c r="G7896" s="6" t="s">
        <v>6246</v>
      </c>
      <c r="H7896" s="6">
        <v>32506</v>
      </c>
      <c r="I7896" s="6">
        <v>42063</v>
      </c>
    </row>
    <row r="7897" spans="1:9">
      <c r="A7897" t="s">
        <v>6232</v>
      </c>
      <c r="B7897" t="s">
        <v>1187</v>
      </c>
      <c r="C7897" t="s">
        <v>13167</v>
      </c>
      <c r="D7897">
        <v>32432</v>
      </c>
      <c r="E7897">
        <v>41989</v>
      </c>
      <c r="G7897" s="6" t="s">
        <v>1187</v>
      </c>
      <c r="H7897" s="6">
        <v>15730</v>
      </c>
      <c r="I7897" s="6">
        <v>25418</v>
      </c>
    </row>
    <row r="7898" spans="1:9">
      <c r="A7898" t="s">
        <v>6232</v>
      </c>
      <c r="B7898" t="s">
        <v>6247</v>
      </c>
      <c r="C7898" t="s">
        <v>13167</v>
      </c>
      <c r="D7898">
        <v>32432</v>
      </c>
      <c r="E7898">
        <v>41989</v>
      </c>
      <c r="G7898" s="6" t="s">
        <v>6247</v>
      </c>
      <c r="H7898" s="6">
        <v>23872</v>
      </c>
      <c r="I7898" s="6">
        <v>33460</v>
      </c>
    </row>
    <row r="7899" spans="1:9">
      <c r="A7899" t="s">
        <v>6232</v>
      </c>
      <c r="B7899" t="s">
        <v>3377</v>
      </c>
      <c r="C7899" t="s">
        <v>13167</v>
      </c>
      <c r="D7899">
        <v>32432</v>
      </c>
      <c r="E7899">
        <v>41989</v>
      </c>
      <c r="G7899" s="6" t="s">
        <v>3377</v>
      </c>
      <c r="H7899" s="6">
        <v>14379</v>
      </c>
      <c r="I7899" s="6">
        <v>24071</v>
      </c>
    </row>
    <row r="7900" spans="1:9">
      <c r="A7900" t="s">
        <v>6232</v>
      </c>
      <c r="B7900" t="s">
        <v>3378</v>
      </c>
      <c r="C7900" t="s">
        <v>13167</v>
      </c>
      <c r="D7900">
        <v>32432</v>
      </c>
      <c r="E7900">
        <v>41989</v>
      </c>
      <c r="G7900" s="6" t="s">
        <v>3378</v>
      </c>
      <c r="H7900" s="6">
        <v>23610</v>
      </c>
      <c r="I7900" s="6">
        <v>33198</v>
      </c>
    </row>
    <row r="7901" spans="1:9">
      <c r="A7901" t="s">
        <v>6232</v>
      </c>
      <c r="B7901" t="s">
        <v>6248</v>
      </c>
      <c r="C7901" t="s">
        <v>13167</v>
      </c>
      <c r="D7901">
        <v>32432</v>
      </c>
      <c r="E7901">
        <v>41989</v>
      </c>
      <c r="G7901" s="6" t="s">
        <v>6248</v>
      </c>
      <c r="H7901" s="6">
        <v>32507</v>
      </c>
      <c r="I7901" s="6">
        <v>42064</v>
      </c>
    </row>
    <row r="7902" spans="1:9">
      <c r="A7902" t="s">
        <v>6232</v>
      </c>
      <c r="B7902" t="s">
        <v>6249</v>
      </c>
      <c r="C7902" t="s">
        <v>13167</v>
      </c>
      <c r="D7902">
        <v>32432</v>
      </c>
      <c r="E7902">
        <v>41989</v>
      </c>
      <c r="G7902" s="6" t="s">
        <v>6249</v>
      </c>
      <c r="H7902" s="6">
        <v>24368</v>
      </c>
      <c r="I7902" s="6">
        <v>33955</v>
      </c>
    </row>
    <row r="7903" spans="1:9">
      <c r="A7903" t="s">
        <v>6232</v>
      </c>
      <c r="B7903" t="s">
        <v>6250</v>
      </c>
      <c r="C7903" t="s">
        <v>13167</v>
      </c>
      <c r="D7903">
        <v>32432</v>
      </c>
      <c r="E7903">
        <v>41989</v>
      </c>
      <c r="G7903" s="6" t="s">
        <v>6250</v>
      </c>
      <c r="H7903" s="6">
        <v>16496</v>
      </c>
      <c r="I7903" s="6">
        <v>26183</v>
      </c>
    </row>
    <row r="7904" spans="1:9">
      <c r="A7904" t="s">
        <v>6232</v>
      </c>
      <c r="B7904" t="s">
        <v>3949</v>
      </c>
      <c r="C7904" t="s">
        <v>13167</v>
      </c>
      <c r="D7904">
        <v>32432</v>
      </c>
      <c r="E7904">
        <v>41989</v>
      </c>
      <c r="G7904" s="6" t="s">
        <v>3949</v>
      </c>
      <c r="H7904" s="6">
        <v>15731</v>
      </c>
      <c r="I7904" s="6">
        <v>25419</v>
      </c>
    </row>
    <row r="7905" spans="1:9">
      <c r="A7905" t="s">
        <v>6232</v>
      </c>
      <c r="B7905" t="s">
        <v>6251</v>
      </c>
      <c r="C7905" t="s">
        <v>13167</v>
      </c>
      <c r="D7905">
        <v>32432</v>
      </c>
      <c r="E7905">
        <v>41989</v>
      </c>
      <c r="G7905" s="6" t="s">
        <v>6251</v>
      </c>
      <c r="H7905" s="6">
        <v>32438</v>
      </c>
      <c r="I7905" s="6">
        <v>41995</v>
      </c>
    </row>
    <row r="7906" spans="1:9">
      <c r="A7906" t="s">
        <v>6232</v>
      </c>
      <c r="B7906" t="s">
        <v>3019</v>
      </c>
      <c r="C7906" t="s">
        <v>13167</v>
      </c>
      <c r="D7906">
        <v>32432</v>
      </c>
      <c r="E7906">
        <v>41989</v>
      </c>
      <c r="G7906" s="6" t="s">
        <v>3019</v>
      </c>
      <c r="H7906" s="6">
        <v>32508</v>
      </c>
      <c r="I7906" s="6">
        <v>42065</v>
      </c>
    </row>
    <row r="7907" spans="1:9">
      <c r="A7907" t="s">
        <v>6232</v>
      </c>
      <c r="B7907" t="s">
        <v>6252</v>
      </c>
      <c r="C7907" t="s">
        <v>13167</v>
      </c>
      <c r="D7907">
        <v>32432</v>
      </c>
      <c r="E7907">
        <v>41989</v>
      </c>
      <c r="G7907" s="6" t="s">
        <v>6252</v>
      </c>
      <c r="H7907" s="6">
        <v>32509</v>
      </c>
      <c r="I7907" s="6">
        <v>42066</v>
      </c>
    </row>
    <row r="7908" spans="1:9">
      <c r="A7908" t="s">
        <v>6232</v>
      </c>
      <c r="B7908" t="s">
        <v>6253</v>
      </c>
      <c r="C7908" t="s">
        <v>13167</v>
      </c>
      <c r="D7908">
        <v>32432</v>
      </c>
      <c r="E7908">
        <v>41989</v>
      </c>
      <c r="G7908" s="6" t="s">
        <v>6253</v>
      </c>
      <c r="H7908" s="6">
        <v>32455</v>
      </c>
      <c r="I7908" s="6">
        <v>42012</v>
      </c>
    </row>
    <row r="7909" spans="1:9">
      <c r="A7909" t="s">
        <v>6232</v>
      </c>
      <c r="B7909" t="s">
        <v>6254</v>
      </c>
      <c r="C7909" t="s">
        <v>13167</v>
      </c>
      <c r="D7909">
        <v>32432</v>
      </c>
      <c r="E7909">
        <v>41989</v>
      </c>
      <c r="G7909" s="6" t="s">
        <v>6254</v>
      </c>
      <c r="H7909" s="6">
        <v>32510</v>
      </c>
      <c r="I7909" s="6">
        <v>42067</v>
      </c>
    </row>
    <row r="7910" spans="1:9">
      <c r="A7910" t="s">
        <v>6232</v>
      </c>
      <c r="B7910" t="s">
        <v>6255</v>
      </c>
      <c r="C7910" t="s">
        <v>13167</v>
      </c>
      <c r="D7910">
        <v>32432</v>
      </c>
      <c r="E7910">
        <v>41989</v>
      </c>
      <c r="G7910" s="6" t="s">
        <v>6255</v>
      </c>
      <c r="H7910" s="6">
        <v>23281</v>
      </c>
      <c r="I7910" s="6">
        <v>32870</v>
      </c>
    </row>
    <row r="7911" spans="1:9">
      <c r="A7911" t="s">
        <v>6232</v>
      </c>
      <c r="B7911" t="s">
        <v>412</v>
      </c>
      <c r="C7911" t="s">
        <v>13167</v>
      </c>
      <c r="D7911">
        <v>32432</v>
      </c>
      <c r="E7911">
        <v>41989</v>
      </c>
      <c r="G7911" s="6" t="s">
        <v>412</v>
      </c>
      <c r="H7911" s="6">
        <v>15709</v>
      </c>
      <c r="I7911" s="6">
        <v>25397</v>
      </c>
    </row>
    <row r="7912" spans="1:9">
      <c r="A7912" t="s">
        <v>153</v>
      </c>
      <c r="B7912" t="s">
        <v>6232</v>
      </c>
      <c r="C7912" t="s">
        <v>12892</v>
      </c>
      <c r="D7912">
        <v>16318</v>
      </c>
      <c r="E7912">
        <v>26006</v>
      </c>
      <c r="G7912" s="6" t="s">
        <v>6232</v>
      </c>
      <c r="H7912" s="8">
        <v>14390</v>
      </c>
      <c r="I7912" s="8">
        <v>24082</v>
      </c>
    </row>
    <row r="7913" spans="1:9">
      <c r="A7913" t="s">
        <v>6256</v>
      </c>
      <c r="B7913" t="s">
        <v>6257</v>
      </c>
      <c r="C7913" t="s">
        <v>12927</v>
      </c>
      <c r="D7913">
        <v>18075</v>
      </c>
      <c r="E7913">
        <v>27746</v>
      </c>
      <c r="G7913" s="6" t="s">
        <v>6257</v>
      </c>
      <c r="H7913" s="6">
        <v>18076</v>
      </c>
      <c r="I7913" s="6">
        <v>27747</v>
      </c>
    </row>
    <row r="7914" spans="1:9">
      <c r="A7914" t="s">
        <v>6256</v>
      </c>
      <c r="B7914" t="s">
        <v>6258</v>
      </c>
      <c r="C7914" t="s">
        <v>12927</v>
      </c>
      <c r="D7914">
        <v>18075</v>
      </c>
      <c r="E7914">
        <v>27746</v>
      </c>
      <c r="G7914" s="6" t="s">
        <v>6258</v>
      </c>
      <c r="H7914" s="6">
        <v>18562</v>
      </c>
      <c r="I7914" s="6">
        <v>28219</v>
      </c>
    </row>
    <row r="7915" spans="1:9">
      <c r="A7915" t="s">
        <v>6256</v>
      </c>
      <c r="B7915" t="s">
        <v>6259</v>
      </c>
      <c r="C7915" t="s">
        <v>12927</v>
      </c>
      <c r="D7915">
        <v>18075</v>
      </c>
      <c r="E7915">
        <v>27746</v>
      </c>
      <c r="G7915" s="6" t="s">
        <v>6259</v>
      </c>
      <c r="H7915" s="6">
        <v>18072</v>
      </c>
      <c r="I7915" s="6">
        <v>27743</v>
      </c>
    </row>
    <row r="7916" spans="1:9">
      <c r="A7916" t="s">
        <v>6256</v>
      </c>
      <c r="B7916" t="s">
        <v>6260</v>
      </c>
      <c r="C7916" t="s">
        <v>12927</v>
      </c>
      <c r="D7916">
        <v>18075</v>
      </c>
      <c r="E7916">
        <v>27746</v>
      </c>
      <c r="G7916" s="6" t="s">
        <v>6260</v>
      </c>
      <c r="H7916" s="6">
        <v>18070</v>
      </c>
      <c r="I7916" s="6">
        <v>27742</v>
      </c>
    </row>
    <row r="7917" spans="1:9">
      <c r="A7917" t="s">
        <v>6256</v>
      </c>
      <c r="B7917" t="s">
        <v>6261</v>
      </c>
      <c r="C7917" t="s">
        <v>12927</v>
      </c>
      <c r="D7917">
        <v>18075</v>
      </c>
      <c r="E7917">
        <v>27746</v>
      </c>
      <c r="G7917" s="6" t="s">
        <v>6261</v>
      </c>
      <c r="H7917" s="6">
        <v>18098</v>
      </c>
      <c r="I7917" s="6">
        <v>27769</v>
      </c>
    </row>
    <row r="7918" spans="1:9">
      <c r="A7918" t="s">
        <v>6256</v>
      </c>
      <c r="B7918" t="s">
        <v>6262</v>
      </c>
      <c r="C7918" t="s">
        <v>12927</v>
      </c>
      <c r="D7918">
        <v>18075</v>
      </c>
      <c r="E7918">
        <v>27746</v>
      </c>
      <c r="G7918" s="6" t="s">
        <v>6262</v>
      </c>
      <c r="H7918" s="6">
        <v>30226</v>
      </c>
      <c r="I7918" s="6">
        <v>39794</v>
      </c>
    </row>
    <row r="7919" spans="1:9">
      <c r="A7919" t="s">
        <v>6256</v>
      </c>
      <c r="B7919" t="s">
        <v>6266</v>
      </c>
      <c r="C7919" t="s">
        <v>12927</v>
      </c>
      <c r="D7919">
        <v>18075</v>
      </c>
      <c r="E7919">
        <v>27746</v>
      </c>
      <c r="G7919" s="6" t="s">
        <v>6266</v>
      </c>
      <c r="H7919" s="8">
        <v>18098</v>
      </c>
      <c r="I7919" s="8">
        <v>27769</v>
      </c>
    </row>
    <row r="7920" spans="1:9">
      <c r="A7920" t="s">
        <v>6269</v>
      </c>
      <c r="B7920" t="s">
        <v>6270</v>
      </c>
      <c r="C7920" t="s">
        <v>12928</v>
      </c>
      <c r="D7920">
        <v>18077</v>
      </c>
      <c r="E7920">
        <v>27748</v>
      </c>
      <c r="G7920" s="6" t="s">
        <v>6270</v>
      </c>
      <c r="H7920" s="6">
        <v>18078</v>
      </c>
      <c r="I7920" s="6">
        <v>27749</v>
      </c>
    </row>
    <row r="7921" spans="1:9">
      <c r="A7921" t="s">
        <v>6269</v>
      </c>
      <c r="B7921" t="s">
        <v>6271</v>
      </c>
      <c r="C7921" t="s">
        <v>12928</v>
      </c>
      <c r="D7921">
        <v>18077</v>
      </c>
      <c r="E7921">
        <v>27748</v>
      </c>
      <c r="G7921" s="6" t="s">
        <v>6271</v>
      </c>
      <c r="H7921" s="6">
        <v>23629</v>
      </c>
      <c r="I7921" s="6">
        <v>33217</v>
      </c>
    </row>
    <row r="7922" spans="1:9">
      <c r="A7922" t="s">
        <v>6269</v>
      </c>
      <c r="B7922" t="s">
        <v>6272</v>
      </c>
      <c r="C7922" t="s">
        <v>12928</v>
      </c>
      <c r="D7922">
        <v>18077</v>
      </c>
      <c r="E7922">
        <v>27748</v>
      </c>
      <c r="G7922" s="6" t="s">
        <v>6272</v>
      </c>
      <c r="H7922" s="6">
        <v>22504</v>
      </c>
      <c r="I7922" s="6">
        <v>32095</v>
      </c>
    </row>
    <row r="7923" spans="1:9">
      <c r="A7923" t="s">
        <v>6269</v>
      </c>
      <c r="B7923" t="s">
        <v>6273</v>
      </c>
      <c r="C7923" t="s">
        <v>12928</v>
      </c>
      <c r="D7923">
        <v>18077</v>
      </c>
      <c r="E7923">
        <v>27748</v>
      </c>
      <c r="G7923" s="6" t="s">
        <v>6273</v>
      </c>
      <c r="H7923" s="6">
        <v>30197</v>
      </c>
      <c r="I7923" s="6">
        <v>39765</v>
      </c>
    </row>
    <row r="7924" spans="1:9">
      <c r="A7924" t="s">
        <v>6269</v>
      </c>
      <c r="B7924" t="s">
        <v>6274</v>
      </c>
      <c r="C7924" t="s">
        <v>12928</v>
      </c>
      <c r="D7924">
        <v>18077</v>
      </c>
      <c r="E7924">
        <v>27748</v>
      </c>
      <c r="G7924" s="6" t="s">
        <v>6274</v>
      </c>
      <c r="H7924" s="6">
        <v>23129</v>
      </c>
      <c r="I7924" s="6">
        <v>32718</v>
      </c>
    </row>
    <row r="7925" spans="1:9">
      <c r="A7925" t="s">
        <v>6269</v>
      </c>
      <c r="B7925" t="s">
        <v>6275</v>
      </c>
      <c r="C7925" t="s">
        <v>12928</v>
      </c>
      <c r="D7925">
        <v>18077</v>
      </c>
      <c r="E7925">
        <v>27748</v>
      </c>
      <c r="G7925" s="6" t="s">
        <v>6275</v>
      </c>
      <c r="H7925" s="6">
        <v>30079</v>
      </c>
      <c r="I7925" s="6">
        <v>39647</v>
      </c>
    </row>
    <row r="7926" spans="1:9">
      <c r="A7926" t="s">
        <v>6269</v>
      </c>
      <c r="B7926" t="s">
        <v>6276</v>
      </c>
      <c r="C7926" t="s">
        <v>12928</v>
      </c>
      <c r="D7926">
        <v>18077</v>
      </c>
      <c r="E7926">
        <v>27748</v>
      </c>
      <c r="G7926" s="6" t="s">
        <v>6276</v>
      </c>
      <c r="H7926" s="6">
        <v>18986</v>
      </c>
      <c r="I7926" s="6">
        <v>28630</v>
      </c>
    </row>
    <row r="7927" spans="1:9">
      <c r="A7927" t="s">
        <v>6269</v>
      </c>
      <c r="B7927" t="s">
        <v>6277</v>
      </c>
      <c r="C7927" t="s">
        <v>12928</v>
      </c>
      <c r="D7927">
        <v>18077</v>
      </c>
      <c r="E7927">
        <v>27748</v>
      </c>
      <c r="G7927" s="6" t="s">
        <v>6277</v>
      </c>
      <c r="H7927" s="6">
        <v>26048</v>
      </c>
      <c r="I7927" s="6">
        <v>35630</v>
      </c>
    </row>
    <row r="7928" spans="1:9">
      <c r="A7928" t="s">
        <v>6269</v>
      </c>
      <c r="B7928" t="s">
        <v>6278</v>
      </c>
      <c r="C7928" t="s">
        <v>12928</v>
      </c>
      <c r="D7928">
        <v>18077</v>
      </c>
      <c r="E7928">
        <v>27748</v>
      </c>
      <c r="G7928" s="6" t="s">
        <v>6278</v>
      </c>
      <c r="H7928" s="6">
        <v>24296</v>
      </c>
      <c r="I7928" s="6">
        <v>33883</v>
      </c>
    </row>
    <row r="7929" spans="1:9">
      <c r="A7929" t="s">
        <v>6269</v>
      </c>
      <c r="B7929" t="s">
        <v>6279</v>
      </c>
      <c r="C7929" t="s">
        <v>12928</v>
      </c>
      <c r="D7929">
        <v>18077</v>
      </c>
      <c r="E7929">
        <v>27748</v>
      </c>
      <c r="G7929" s="6" t="s">
        <v>6279</v>
      </c>
      <c r="H7929" s="6">
        <v>29859</v>
      </c>
      <c r="I7929" s="6">
        <v>39427</v>
      </c>
    </row>
    <row r="7930" spans="1:9">
      <c r="A7930" t="s">
        <v>6269</v>
      </c>
      <c r="B7930" t="s">
        <v>6280</v>
      </c>
      <c r="C7930" t="s">
        <v>12928</v>
      </c>
      <c r="D7930">
        <v>18077</v>
      </c>
      <c r="E7930">
        <v>27748</v>
      </c>
      <c r="G7930" s="6" t="s">
        <v>6280</v>
      </c>
      <c r="H7930" s="6">
        <v>27254</v>
      </c>
      <c r="I7930" s="6">
        <v>36833</v>
      </c>
    </row>
    <row r="7931" spans="1:9">
      <c r="A7931" t="s">
        <v>6269</v>
      </c>
      <c r="B7931" t="s">
        <v>6281</v>
      </c>
      <c r="C7931" t="s">
        <v>12928</v>
      </c>
      <c r="D7931">
        <v>18077</v>
      </c>
      <c r="E7931">
        <v>27748</v>
      </c>
      <c r="G7931" s="6" t="s">
        <v>6281</v>
      </c>
      <c r="H7931" s="6">
        <v>29825</v>
      </c>
      <c r="I7931" s="6">
        <v>39393</v>
      </c>
    </row>
    <row r="7932" spans="1:9">
      <c r="A7932" t="s">
        <v>6269</v>
      </c>
      <c r="B7932" t="s">
        <v>6282</v>
      </c>
      <c r="C7932" t="s">
        <v>12928</v>
      </c>
      <c r="D7932">
        <v>18077</v>
      </c>
      <c r="E7932">
        <v>27748</v>
      </c>
      <c r="G7932" s="6" t="s">
        <v>6282</v>
      </c>
      <c r="H7932" s="6">
        <v>18108</v>
      </c>
      <c r="I7932" s="6">
        <v>27779</v>
      </c>
    </row>
    <row r="7933" spans="1:9">
      <c r="A7933" t="s">
        <v>6269</v>
      </c>
      <c r="B7933" t="s">
        <v>6283</v>
      </c>
      <c r="C7933" t="s">
        <v>12928</v>
      </c>
      <c r="D7933">
        <v>18077</v>
      </c>
      <c r="E7933">
        <v>27748</v>
      </c>
      <c r="G7933" s="6" t="s">
        <v>6283</v>
      </c>
      <c r="H7933" s="6">
        <v>23262</v>
      </c>
      <c r="I7933" s="6">
        <v>32851</v>
      </c>
    </row>
    <row r="7934" spans="1:9">
      <c r="A7934" t="s">
        <v>6269</v>
      </c>
      <c r="B7934" t="s">
        <v>6286</v>
      </c>
      <c r="C7934" t="s">
        <v>12928</v>
      </c>
      <c r="D7934">
        <v>18077</v>
      </c>
      <c r="E7934">
        <v>27748</v>
      </c>
      <c r="G7934" s="6" t="s">
        <v>6286</v>
      </c>
      <c r="H7934" s="6">
        <v>23262</v>
      </c>
      <c r="I7934" s="6">
        <v>32851</v>
      </c>
    </row>
    <row r="7935" spans="1:9">
      <c r="A7935" t="s">
        <v>6291</v>
      </c>
      <c r="B7935" t="s">
        <v>6292</v>
      </c>
      <c r="C7935" t="s">
        <v>12929</v>
      </c>
      <c r="D7935">
        <v>18079</v>
      </c>
      <c r="E7935">
        <v>27750</v>
      </c>
      <c r="G7935" s="6" t="s">
        <v>6292</v>
      </c>
      <c r="H7935" s="6">
        <v>18080</v>
      </c>
      <c r="I7935" s="6">
        <v>27751</v>
      </c>
    </row>
    <row r="7936" spans="1:9">
      <c r="A7936" t="s">
        <v>6291</v>
      </c>
      <c r="B7936" t="s">
        <v>6293</v>
      </c>
      <c r="C7936" t="s">
        <v>12929</v>
      </c>
      <c r="D7936">
        <v>18079</v>
      </c>
      <c r="E7936">
        <v>27750</v>
      </c>
      <c r="G7936" s="6" t="s">
        <v>6293</v>
      </c>
      <c r="H7936" s="6">
        <v>22087</v>
      </c>
      <c r="I7936" s="6">
        <v>31678</v>
      </c>
    </row>
    <row r="7937" spans="1:9">
      <c r="A7937" t="s">
        <v>6291</v>
      </c>
      <c r="B7937" t="s">
        <v>6294</v>
      </c>
      <c r="C7937" t="s">
        <v>12929</v>
      </c>
      <c r="D7937">
        <v>18079</v>
      </c>
      <c r="E7937">
        <v>27750</v>
      </c>
      <c r="G7937" s="6" t="s">
        <v>6294</v>
      </c>
      <c r="H7937" s="6">
        <v>20371</v>
      </c>
      <c r="I7937" s="6">
        <v>29989</v>
      </c>
    </row>
    <row r="7938" spans="1:9">
      <c r="A7938" t="s">
        <v>6291</v>
      </c>
      <c r="B7938" t="s">
        <v>6295</v>
      </c>
      <c r="C7938" t="s">
        <v>12929</v>
      </c>
      <c r="D7938">
        <v>18079</v>
      </c>
      <c r="E7938">
        <v>27750</v>
      </c>
      <c r="G7938" s="6" t="s">
        <v>6295</v>
      </c>
      <c r="H7938" s="6">
        <v>19305</v>
      </c>
      <c r="I7938" s="6">
        <v>28946</v>
      </c>
    </row>
    <row r="7939" spans="1:9">
      <c r="A7939" t="s">
        <v>6291</v>
      </c>
      <c r="B7939" t="s">
        <v>6296</v>
      </c>
      <c r="C7939" t="s">
        <v>12929</v>
      </c>
      <c r="D7939">
        <v>18079</v>
      </c>
      <c r="E7939">
        <v>27750</v>
      </c>
      <c r="G7939" s="6" t="s">
        <v>6296</v>
      </c>
      <c r="H7939" s="6">
        <v>20033</v>
      </c>
      <c r="I7939" s="6">
        <v>29658</v>
      </c>
    </row>
    <row r="7940" spans="1:9">
      <c r="A7940" t="s">
        <v>6291</v>
      </c>
      <c r="B7940" t="s">
        <v>6297</v>
      </c>
      <c r="C7940" t="s">
        <v>12929</v>
      </c>
      <c r="D7940">
        <v>18079</v>
      </c>
      <c r="E7940">
        <v>27750</v>
      </c>
      <c r="G7940" s="6" t="s">
        <v>6297</v>
      </c>
      <c r="H7940" s="6">
        <v>18193</v>
      </c>
      <c r="I7940" s="6">
        <v>27858</v>
      </c>
    </row>
    <row r="7941" spans="1:9">
      <c r="A7941" t="s">
        <v>6291</v>
      </c>
      <c r="B7941" t="s">
        <v>6298</v>
      </c>
      <c r="C7941" t="s">
        <v>12929</v>
      </c>
      <c r="D7941">
        <v>18079</v>
      </c>
      <c r="E7941">
        <v>27750</v>
      </c>
      <c r="G7941" s="6" t="s">
        <v>6298</v>
      </c>
      <c r="H7941" s="6">
        <v>20393</v>
      </c>
      <c r="I7941" s="6">
        <v>30011</v>
      </c>
    </row>
    <row r="7942" spans="1:9">
      <c r="A7942" t="s">
        <v>6291</v>
      </c>
      <c r="B7942" t="s">
        <v>6288</v>
      </c>
      <c r="C7942" t="s">
        <v>12929</v>
      </c>
      <c r="D7942">
        <v>18079</v>
      </c>
      <c r="E7942">
        <v>27750</v>
      </c>
      <c r="G7942" s="6" t="s">
        <v>6288</v>
      </c>
      <c r="H7942" s="6">
        <v>31212</v>
      </c>
      <c r="I7942" s="6">
        <v>40776</v>
      </c>
    </row>
    <row r="7943" spans="1:9">
      <c r="A7943" t="s">
        <v>6300</v>
      </c>
      <c r="B7943" t="s">
        <v>6301</v>
      </c>
      <c r="C7943" t="s">
        <v>12930</v>
      </c>
      <c r="D7943">
        <v>18081</v>
      </c>
      <c r="E7943">
        <v>27752</v>
      </c>
      <c r="G7943" s="6" t="s">
        <v>6301</v>
      </c>
      <c r="H7943" s="6">
        <v>28372</v>
      </c>
      <c r="I7943" s="6">
        <v>37945</v>
      </c>
    </row>
    <row r="7944" spans="1:9">
      <c r="A7944" t="s">
        <v>6300</v>
      </c>
      <c r="B7944" t="s">
        <v>6302</v>
      </c>
      <c r="C7944" t="s">
        <v>12930</v>
      </c>
      <c r="D7944">
        <v>18081</v>
      </c>
      <c r="E7944">
        <v>27752</v>
      </c>
      <c r="G7944" s="6" t="s">
        <v>6302</v>
      </c>
      <c r="H7944" s="6">
        <v>29815</v>
      </c>
      <c r="I7944" s="6">
        <v>39383</v>
      </c>
    </row>
    <row r="7945" spans="1:9">
      <c r="A7945" t="s">
        <v>6300</v>
      </c>
      <c r="B7945" t="s">
        <v>6303</v>
      </c>
      <c r="C7945" t="s">
        <v>12930</v>
      </c>
      <c r="D7945">
        <v>18081</v>
      </c>
      <c r="E7945">
        <v>27752</v>
      </c>
      <c r="G7945" s="6" t="s">
        <v>6303</v>
      </c>
      <c r="H7945" s="6">
        <v>18082</v>
      </c>
      <c r="I7945" s="6">
        <v>27753</v>
      </c>
    </row>
    <row r="7946" spans="1:9">
      <c r="A7946" t="s">
        <v>6300</v>
      </c>
      <c r="B7946" t="s">
        <v>6304</v>
      </c>
      <c r="C7946" t="s">
        <v>12930</v>
      </c>
      <c r="D7946">
        <v>18081</v>
      </c>
      <c r="E7946">
        <v>27752</v>
      </c>
      <c r="G7946" s="6" t="s">
        <v>6304</v>
      </c>
      <c r="H7946" s="6">
        <v>26849</v>
      </c>
      <c r="I7946" s="6">
        <v>36429</v>
      </c>
    </row>
    <row r="7947" spans="1:9">
      <c r="A7947" t="s">
        <v>6300</v>
      </c>
      <c r="B7947" t="s">
        <v>6305</v>
      </c>
      <c r="C7947" t="s">
        <v>12930</v>
      </c>
      <c r="D7947">
        <v>18081</v>
      </c>
      <c r="E7947">
        <v>27752</v>
      </c>
      <c r="G7947" s="6" t="s">
        <v>6305</v>
      </c>
      <c r="H7947" s="6">
        <v>30898</v>
      </c>
      <c r="I7947" s="6">
        <v>40463</v>
      </c>
    </row>
    <row r="7948" spans="1:9">
      <c r="A7948" t="s">
        <v>6300</v>
      </c>
      <c r="B7948" t="s">
        <v>6306</v>
      </c>
      <c r="C7948" t="s">
        <v>12930</v>
      </c>
      <c r="D7948">
        <v>18081</v>
      </c>
      <c r="E7948">
        <v>27752</v>
      </c>
      <c r="G7948" s="6" t="s">
        <v>6306</v>
      </c>
      <c r="H7948" s="6">
        <v>29826</v>
      </c>
      <c r="I7948" s="6">
        <v>39394</v>
      </c>
    </row>
    <row r="7949" spans="1:9">
      <c r="A7949" t="s">
        <v>6300</v>
      </c>
      <c r="B7949" t="s">
        <v>6307</v>
      </c>
      <c r="C7949" t="s">
        <v>12930</v>
      </c>
      <c r="D7949">
        <v>18081</v>
      </c>
      <c r="E7949">
        <v>27752</v>
      </c>
      <c r="G7949" s="6" t="s">
        <v>6307</v>
      </c>
      <c r="H7949" s="6">
        <v>26894</v>
      </c>
      <c r="I7949" s="6">
        <v>36474</v>
      </c>
    </row>
    <row r="7950" spans="1:9">
      <c r="A7950" t="s">
        <v>6300</v>
      </c>
      <c r="B7950" t="s">
        <v>6308</v>
      </c>
      <c r="C7950" t="s">
        <v>12930</v>
      </c>
      <c r="D7950">
        <v>18081</v>
      </c>
      <c r="E7950">
        <v>27752</v>
      </c>
      <c r="G7950" s="6" t="s">
        <v>6308</v>
      </c>
      <c r="H7950" s="6">
        <v>23775</v>
      </c>
      <c r="I7950" s="6">
        <v>33363</v>
      </c>
    </row>
    <row r="7951" spans="1:9">
      <c r="A7951" t="s">
        <v>6300</v>
      </c>
      <c r="B7951" t="s">
        <v>6309</v>
      </c>
      <c r="C7951" t="s">
        <v>12930</v>
      </c>
      <c r="D7951">
        <v>18081</v>
      </c>
      <c r="E7951">
        <v>27752</v>
      </c>
      <c r="G7951" s="6" t="s">
        <v>6309</v>
      </c>
      <c r="H7951" s="6">
        <v>26564</v>
      </c>
      <c r="I7951" s="6">
        <v>36146</v>
      </c>
    </row>
    <row r="7952" spans="1:9">
      <c r="A7952" t="s">
        <v>6300</v>
      </c>
      <c r="B7952" t="s">
        <v>6310</v>
      </c>
      <c r="C7952" t="s">
        <v>12930</v>
      </c>
      <c r="D7952">
        <v>18081</v>
      </c>
      <c r="E7952">
        <v>27752</v>
      </c>
      <c r="G7952" s="6" t="s">
        <v>6310</v>
      </c>
      <c r="H7952" s="6">
        <v>26741</v>
      </c>
      <c r="I7952" s="6">
        <v>36321</v>
      </c>
    </row>
    <row r="7953" spans="1:9">
      <c r="A7953" t="s">
        <v>6300</v>
      </c>
      <c r="B7953" t="s">
        <v>6311</v>
      </c>
      <c r="C7953" t="s">
        <v>12930</v>
      </c>
      <c r="D7953">
        <v>18081</v>
      </c>
      <c r="E7953">
        <v>27752</v>
      </c>
      <c r="G7953" s="6" t="s">
        <v>6311</v>
      </c>
      <c r="H7953" s="6">
        <v>32213</v>
      </c>
      <c r="I7953" s="6">
        <v>41770</v>
      </c>
    </row>
    <row r="7954" spans="1:9">
      <c r="A7954" t="s">
        <v>6300</v>
      </c>
      <c r="B7954" t="s">
        <v>6312</v>
      </c>
      <c r="C7954" t="s">
        <v>12930</v>
      </c>
      <c r="D7954">
        <v>18081</v>
      </c>
      <c r="E7954">
        <v>27752</v>
      </c>
      <c r="G7954" s="6" t="s">
        <v>6312</v>
      </c>
      <c r="H7954" s="6">
        <v>20389</v>
      </c>
      <c r="I7954" s="6">
        <v>30007</v>
      </c>
    </row>
    <row r="7955" spans="1:9">
      <c r="A7955" t="s">
        <v>6300</v>
      </c>
      <c r="B7955" t="s">
        <v>6313</v>
      </c>
      <c r="C7955" t="s">
        <v>12930</v>
      </c>
      <c r="D7955">
        <v>18081</v>
      </c>
      <c r="E7955">
        <v>27752</v>
      </c>
      <c r="G7955" s="6" t="s">
        <v>6313</v>
      </c>
      <c r="H7955" s="6">
        <v>30198</v>
      </c>
      <c r="I7955" s="6">
        <v>39766</v>
      </c>
    </row>
    <row r="7956" spans="1:9">
      <c r="A7956" t="s">
        <v>6300</v>
      </c>
      <c r="B7956" t="s">
        <v>6314</v>
      </c>
      <c r="C7956" t="s">
        <v>12930</v>
      </c>
      <c r="D7956">
        <v>18081</v>
      </c>
      <c r="E7956">
        <v>27752</v>
      </c>
      <c r="G7956" s="6" t="s">
        <v>6314</v>
      </c>
      <c r="H7956" s="6">
        <v>18325</v>
      </c>
      <c r="I7956" s="6">
        <v>27986</v>
      </c>
    </row>
    <row r="7957" spans="1:9">
      <c r="A7957" t="s">
        <v>6300</v>
      </c>
      <c r="B7957" t="s">
        <v>6315</v>
      </c>
      <c r="C7957" t="s">
        <v>12930</v>
      </c>
      <c r="D7957">
        <v>18081</v>
      </c>
      <c r="E7957">
        <v>27752</v>
      </c>
      <c r="G7957" s="6" t="s">
        <v>6315</v>
      </c>
      <c r="H7957" s="6">
        <v>22668</v>
      </c>
      <c r="I7957" s="6">
        <v>32258</v>
      </c>
    </row>
    <row r="7958" spans="1:9">
      <c r="A7958" t="s">
        <v>6300</v>
      </c>
      <c r="B7958" t="s">
        <v>6316</v>
      </c>
      <c r="C7958" t="s">
        <v>12930</v>
      </c>
      <c r="D7958">
        <v>18081</v>
      </c>
      <c r="E7958">
        <v>27752</v>
      </c>
      <c r="G7958" s="6" t="s">
        <v>6316</v>
      </c>
      <c r="H7958" s="6">
        <v>24035</v>
      </c>
      <c r="I7958" s="6">
        <v>33623</v>
      </c>
    </row>
    <row r="7959" spans="1:9">
      <c r="A7959" t="s">
        <v>6300</v>
      </c>
      <c r="B7959" t="s">
        <v>6317</v>
      </c>
      <c r="C7959" t="s">
        <v>12930</v>
      </c>
      <c r="D7959">
        <v>18081</v>
      </c>
      <c r="E7959">
        <v>27752</v>
      </c>
      <c r="G7959" s="6" t="s">
        <v>13623</v>
      </c>
      <c r="H7959" s="6">
        <v>28095</v>
      </c>
      <c r="I7959" s="6">
        <v>37670</v>
      </c>
    </row>
    <row r="7960" spans="1:9">
      <c r="A7960" t="s">
        <v>6300</v>
      </c>
      <c r="B7960" t="s">
        <v>6318</v>
      </c>
      <c r="C7960" t="s">
        <v>12930</v>
      </c>
      <c r="D7960">
        <v>18081</v>
      </c>
      <c r="E7960">
        <v>27752</v>
      </c>
      <c r="G7960" s="6" t="s">
        <v>6318</v>
      </c>
      <c r="H7960" s="6">
        <v>25228</v>
      </c>
      <c r="I7960" s="6">
        <v>34813</v>
      </c>
    </row>
    <row r="7961" spans="1:9">
      <c r="A7961" t="s">
        <v>6300</v>
      </c>
      <c r="B7961" t="s">
        <v>6319</v>
      </c>
      <c r="C7961" t="s">
        <v>12930</v>
      </c>
      <c r="D7961">
        <v>18081</v>
      </c>
      <c r="E7961">
        <v>27752</v>
      </c>
      <c r="G7961" s="6" t="s">
        <v>6319</v>
      </c>
      <c r="H7961" s="6">
        <v>27891</v>
      </c>
      <c r="I7961" s="6">
        <v>37469</v>
      </c>
    </row>
    <row r="7962" spans="1:9">
      <c r="A7962" t="s">
        <v>6320</v>
      </c>
      <c r="B7962" t="s">
        <v>6321</v>
      </c>
      <c r="C7962" t="s">
        <v>12934</v>
      </c>
      <c r="D7962">
        <v>18090</v>
      </c>
      <c r="E7962">
        <v>27761</v>
      </c>
      <c r="G7962" s="6" t="s">
        <v>6321</v>
      </c>
      <c r="H7962" s="6">
        <v>18091</v>
      </c>
      <c r="I7962" s="6">
        <v>27762</v>
      </c>
    </row>
    <row r="7963" spans="1:9">
      <c r="A7963" t="s">
        <v>6320</v>
      </c>
      <c r="B7963" t="s">
        <v>6322</v>
      </c>
      <c r="C7963" t="s">
        <v>12934</v>
      </c>
      <c r="D7963">
        <v>18090</v>
      </c>
      <c r="E7963">
        <v>27761</v>
      </c>
      <c r="G7963" s="6" t="s">
        <v>6322</v>
      </c>
      <c r="H7963" s="6">
        <v>26655</v>
      </c>
      <c r="I7963" s="6">
        <v>36235</v>
      </c>
    </row>
    <row r="7964" spans="1:9">
      <c r="A7964" t="s">
        <v>6320</v>
      </c>
      <c r="B7964" t="s">
        <v>6323</v>
      </c>
      <c r="C7964" t="s">
        <v>12934</v>
      </c>
      <c r="D7964">
        <v>18090</v>
      </c>
      <c r="E7964">
        <v>27761</v>
      </c>
      <c r="G7964" s="6" t="s">
        <v>6323</v>
      </c>
      <c r="H7964" s="6">
        <v>27956</v>
      </c>
      <c r="I7964" s="6">
        <v>37532</v>
      </c>
    </row>
    <row r="7965" spans="1:9">
      <c r="A7965" t="s">
        <v>6320</v>
      </c>
      <c r="B7965" t="s">
        <v>6324</v>
      </c>
      <c r="C7965" t="s">
        <v>12934</v>
      </c>
      <c r="D7965">
        <v>18090</v>
      </c>
      <c r="E7965">
        <v>27761</v>
      </c>
      <c r="G7965" s="6" t="s">
        <v>6324</v>
      </c>
      <c r="H7965" s="6">
        <v>24918</v>
      </c>
      <c r="I7965" s="6">
        <v>34504</v>
      </c>
    </row>
    <row r="7966" spans="1:9">
      <c r="A7966" t="s">
        <v>6320</v>
      </c>
      <c r="B7966" t="s">
        <v>6325</v>
      </c>
      <c r="C7966" t="s">
        <v>12934</v>
      </c>
      <c r="D7966">
        <v>18090</v>
      </c>
      <c r="E7966">
        <v>27761</v>
      </c>
      <c r="G7966" s="6" t="s">
        <v>6325</v>
      </c>
      <c r="H7966" s="6">
        <v>22136</v>
      </c>
      <c r="I7966" s="6">
        <v>31727</v>
      </c>
    </row>
    <row r="7967" spans="1:9">
      <c r="A7967" t="s">
        <v>6320</v>
      </c>
      <c r="B7967" t="s">
        <v>6326</v>
      </c>
      <c r="C7967" t="s">
        <v>12934</v>
      </c>
      <c r="D7967">
        <v>18090</v>
      </c>
      <c r="E7967">
        <v>27761</v>
      </c>
      <c r="G7967" s="6" t="s">
        <v>6326</v>
      </c>
      <c r="H7967" s="6">
        <v>18969</v>
      </c>
      <c r="I7967" s="6">
        <v>28613</v>
      </c>
    </row>
    <row r="7968" spans="1:9">
      <c r="A7968" t="s">
        <v>6320</v>
      </c>
      <c r="B7968" t="s">
        <v>6327</v>
      </c>
      <c r="C7968" t="s">
        <v>12934</v>
      </c>
      <c r="D7968">
        <v>18090</v>
      </c>
      <c r="E7968">
        <v>27761</v>
      </c>
      <c r="G7968" s="6" t="s">
        <v>6327</v>
      </c>
      <c r="H7968" s="6">
        <v>26493</v>
      </c>
      <c r="I7968" s="6">
        <v>36075</v>
      </c>
    </row>
    <row r="7969" spans="1:9">
      <c r="A7969" t="s">
        <v>6320</v>
      </c>
      <c r="B7969" t="s">
        <v>6328</v>
      </c>
      <c r="C7969" t="s">
        <v>12934</v>
      </c>
      <c r="D7969">
        <v>18090</v>
      </c>
      <c r="E7969">
        <v>27761</v>
      </c>
      <c r="G7969" s="6" t="s">
        <v>6328</v>
      </c>
      <c r="H7969" s="6">
        <v>23549</v>
      </c>
      <c r="I7969" s="6">
        <v>33137</v>
      </c>
    </row>
    <row r="7970" spans="1:9">
      <c r="A7970" t="s">
        <v>6320</v>
      </c>
      <c r="B7970" t="s">
        <v>6329</v>
      </c>
      <c r="C7970" t="s">
        <v>12934</v>
      </c>
      <c r="D7970">
        <v>18090</v>
      </c>
      <c r="E7970">
        <v>27761</v>
      </c>
      <c r="G7970" s="6" t="s">
        <v>6329</v>
      </c>
      <c r="H7970" s="6">
        <v>24736</v>
      </c>
      <c r="I7970" s="6">
        <v>34322</v>
      </c>
    </row>
    <row r="7971" spans="1:9">
      <c r="A7971" t="s">
        <v>6320</v>
      </c>
      <c r="B7971" t="s">
        <v>6330</v>
      </c>
      <c r="C7971" t="s">
        <v>12934</v>
      </c>
      <c r="D7971">
        <v>18090</v>
      </c>
      <c r="E7971">
        <v>27761</v>
      </c>
      <c r="G7971" s="6" t="s">
        <v>6330</v>
      </c>
      <c r="H7971" s="6">
        <v>25927</v>
      </c>
      <c r="I7971" s="6">
        <v>35509</v>
      </c>
    </row>
    <row r="7972" spans="1:9">
      <c r="A7972" t="s">
        <v>6320</v>
      </c>
      <c r="B7972" t="s">
        <v>6331</v>
      </c>
      <c r="C7972" t="s">
        <v>12934</v>
      </c>
      <c r="D7972">
        <v>18090</v>
      </c>
      <c r="E7972">
        <v>27761</v>
      </c>
      <c r="G7972" s="6" t="s">
        <v>6331</v>
      </c>
      <c r="H7972" s="6">
        <v>27824</v>
      </c>
      <c r="I7972" s="6">
        <v>37402</v>
      </c>
    </row>
    <row r="7973" spans="1:9">
      <c r="A7973" t="s">
        <v>6320</v>
      </c>
      <c r="B7973" t="s">
        <v>6332</v>
      </c>
      <c r="C7973" t="s">
        <v>12934</v>
      </c>
      <c r="D7973">
        <v>18090</v>
      </c>
      <c r="E7973">
        <v>27761</v>
      </c>
      <c r="G7973" s="6" t="s">
        <v>6332</v>
      </c>
      <c r="H7973" s="6">
        <v>24055</v>
      </c>
      <c r="I7973" s="6">
        <v>33643</v>
      </c>
    </row>
    <row r="7974" spans="1:9">
      <c r="A7974" t="s">
        <v>6320</v>
      </c>
      <c r="B7974" t="s">
        <v>6333</v>
      </c>
      <c r="C7974" t="s">
        <v>12934</v>
      </c>
      <c r="D7974">
        <v>18090</v>
      </c>
      <c r="E7974">
        <v>27761</v>
      </c>
      <c r="G7974" s="6" t="s">
        <v>6333</v>
      </c>
      <c r="H7974" s="6">
        <v>32539</v>
      </c>
      <c r="I7974" s="6">
        <v>42095</v>
      </c>
    </row>
    <row r="7975" spans="1:9">
      <c r="A7975" t="s">
        <v>6320</v>
      </c>
      <c r="B7975" t="s">
        <v>6334</v>
      </c>
      <c r="C7975" t="s">
        <v>12934</v>
      </c>
      <c r="D7975">
        <v>18090</v>
      </c>
      <c r="E7975">
        <v>27761</v>
      </c>
      <c r="G7975" s="6" t="s">
        <v>6334</v>
      </c>
      <c r="H7975" s="6">
        <v>23434</v>
      </c>
      <c r="I7975" s="6">
        <v>33023</v>
      </c>
    </row>
    <row r="7976" spans="1:9">
      <c r="A7976" t="s">
        <v>6320</v>
      </c>
      <c r="B7976" t="s">
        <v>6335</v>
      </c>
      <c r="C7976" t="s">
        <v>12934</v>
      </c>
      <c r="D7976">
        <v>18090</v>
      </c>
      <c r="E7976">
        <v>27761</v>
      </c>
      <c r="G7976" s="6" t="s">
        <v>6335</v>
      </c>
      <c r="H7976" s="6">
        <v>27480</v>
      </c>
      <c r="I7976" s="6">
        <v>37059</v>
      </c>
    </row>
    <row r="7977" spans="1:9">
      <c r="A7977" t="s">
        <v>6320</v>
      </c>
      <c r="B7977" t="s">
        <v>6336</v>
      </c>
      <c r="C7977" t="s">
        <v>12934</v>
      </c>
      <c r="D7977">
        <v>18090</v>
      </c>
      <c r="E7977">
        <v>27761</v>
      </c>
      <c r="G7977" s="6" t="s">
        <v>6336</v>
      </c>
      <c r="H7977" s="6">
        <v>23390</v>
      </c>
      <c r="I7977" s="6">
        <v>32979</v>
      </c>
    </row>
    <row r="7978" spans="1:9">
      <c r="A7978" t="s">
        <v>6320</v>
      </c>
      <c r="B7978" t="s">
        <v>6337</v>
      </c>
      <c r="C7978" t="s">
        <v>12934</v>
      </c>
      <c r="D7978">
        <v>18090</v>
      </c>
      <c r="E7978">
        <v>27761</v>
      </c>
      <c r="G7978" s="6" t="s">
        <v>6337</v>
      </c>
      <c r="H7978" s="6">
        <v>22267</v>
      </c>
      <c r="I7978" s="6">
        <v>31858</v>
      </c>
    </row>
    <row r="7979" spans="1:9">
      <c r="A7979" t="s">
        <v>6338</v>
      </c>
      <c r="B7979" t="s">
        <v>6339</v>
      </c>
      <c r="C7979" t="s">
        <v>12932</v>
      </c>
      <c r="D7979">
        <v>18085</v>
      </c>
      <c r="E7979">
        <v>27756</v>
      </c>
      <c r="G7979" s="6" t="s">
        <v>6339</v>
      </c>
      <c r="H7979" s="6">
        <v>22614</v>
      </c>
      <c r="I7979" s="6">
        <v>32205</v>
      </c>
    </row>
    <row r="7980" spans="1:9">
      <c r="A7980" t="s">
        <v>6338</v>
      </c>
      <c r="B7980" t="s">
        <v>6340</v>
      </c>
      <c r="C7980" t="s">
        <v>12932</v>
      </c>
      <c r="D7980">
        <v>18085</v>
      </c>
      <c r="E7980">
        <v>27756</v>
      </c>
      <c r="G7980" s="6" t="s">
        <v>6340</v>
      </c>
      <c r="H7980" s="6">
        <v>23683</v>
      </c>
      <c r="I7980" s="6">
        <v>33271</v>
      </c>
    </row>
    <row r="7981" spans="1:9">
      <c r="A7981" t="s">
        <v>6338</v>
      </c>
      <c r="B7981" t="s">
        <v>6341</v>
      </c>
      <c r="C7981" t="s">
        <v>12932</v>
      </c>
      <c r="D7981">
        <v>18085</v>
      </c>
      <c r="E7981">
        <v>27756</v>
      </c>
      <c r="G7981" s="6" t="s">
        <v>6341</v>
      </c>
      <c r="H7981" s="6">
        <v>25783</v>
      </c>
      <c r="I7981" s="6">
        <v>35365</v>
      </c>
    </row>
    <row r="7982" spans="1:9">
      <c r="A7982" t="s">
        <v>6338</v>
      </c>
      <c r="B7982" t="s">
        <v>6342</v>
      </c>
      <c r="C7982" t="s">
        <v>12932</v>
      </c>
      <c r="D7982">
        <v>18085</v>
      </c>
      <c r="E7982">
        <v>27756</v>
      </c>
      <c r="G7982" s="6" t="s">
        <v>6342</v>
      </c>
      <c r="H7982" s="6">
        <v>27521</v>
      </c>
      <c r="I7982" s="6">
        <v>37100</v>
      </c>
    </row>
    <row r="7983" spans="1:9">
      <c r="A7983" t="s">
        <v>6338</v>
      </c>
      <c r="B7983" t="s">
        <v>6343</v>
      </c>
      <c r="C7983" t="s">
        <v>12932</v>
      </c>
      <c r="D7983">
        <v>18085</v>
      </c>
      <c r="E7983">
        <v>27756</v>
      </c>
      <c r="G7983" s="6" t="s">
        <v>6343</v>
      </c>
      <c r="H7983" s="6">
        <v>24497</v>
      </c>
      <c r="I7983" s="6">
        <v>34084</v>
      </c>
    </row>
    <row r="7984" spans="1:9">
      <c r="A7984" t="s">
        <v>6338</v>
      </c>
      <c r="B7984" t="s">
        <v>6344</v>
      </c>
      <c r="C7984" t="s">
        <v>12932</v>
      </c>
      <c r="D7984">
        <v>18085</v>
      </c>
      <c r="E7984">
        <v>27756</v>
      </c>
      <c r="G7984" s="6" t="s">
        <v>6344</v>
      </c>
      <c r="H7984" s="6">
        <v>18086</v>
      </c>
      <c r="I7984" s="6">
        <v>27757</v>
      </c>
    </row>
    <row r="7985" spans="1:9">
      <c r="A7985" t="s">
        <v>6338</v>
      </c>
      <c r="B7985" t="s">
        <v>6345</v>
      </c>
      <c r="C7985" t="s">
        <v>12932</v>
      </c>
      <c r="D7985">
        <v>18085</v>
      </c>
      <c r="E7985">
        <v>27756</v>
      </c>
      <c r="G7985" s="6" t="s">
        <v>6345</v>
      </c>
      <c r="H7985" s="6">
        <v>27268</v>
      </c>
      <c r="I7985" s="6">
        <v>36847</v>
      </c>
    </row>
    <row r="7986" spans="1:9">
      <c r="A7986" t="s">
        <v>6338</v>
      </c>
      <c r="B7986" t="s">
        <v>6289</v>
      </c>
      <c r="C7986" t="s">
        <v>12932</v>
      </c>
      <c r="D7986">
        <v>18085</v>
      </c>
      <c r="E7986">
        <v>27756</v>
      </c>
      <c r="G7986" s="6" t="s">
        <v>6289</v>
      </c>
      <c r="H7986" s="6">
        <v>23278</v>
      </c>
      <c r="I7986" s="6">
        <v>32867</v>
      </c>
    </row>
    <row r="7987" spans="1:9">
      <c r="A7987" t="s">
        <v>6338</v>
      </c>
      <c r="B7987" t="s">
        <v>6290</v>
      </c>
      <c r="C7987" t="s">
        <v>12932</v>
      </c>
      <c r="D7987">
        <v>18085</v>
      </c>
      <c r="E7987">
        <v>27756</v>
      </c>
      <c r="G7987" s="6" t="s">
        <v>6290</v>
      </c>
      <c r="H7987" s="6">
        <v>30648</v>
      </c>
      <c r="I7987" s="6">
        <v>40213</v>
      </c>
    </row>
    <row r="7988" spans="1:9">
      <c r="A7988" t="s">
        <v>6338</v>
      </c>
      <c r="B7988" t="s">
        <v>6346</v>
      </c>
      <c r="C7988" t="s">
        <v>12932</v>
      </c>
      <c r="D7988">
        <v>18085</v>
      </c>
      <c r="E7988">
        <v>27756</v>
      </c>
      <c r="G7988" s="6" t="s">
        <v>6346</v>
      </c>
      <c r="H7988" s="6">
        <v>25706</v>
      </c>
      <c r="I7988" s="6">
        <v>35289</v>
      </c>
    </row>
    <row r="7989" spans="1:9">
      <c r="A7989" t="s">
        <v>6338</v>
      </c>
      <c r="B7989" t="s">
        <v>6347</v>
      </c>
      <c r="C7989" t="s">
        <v>12932</v>
      </c>
      <c r="D7989">
        <v>18085</v>
      </c>
      <c r="E7989">
        <v>27756</v>
      </c>
      <c r="G7989" s="6" t="s">
        <v>6347</v>
      </c>
      <c r="H7989" s="6">
        <v>33266</v>
      </c>
      <c r="I7989" s="6">
        <v>42821</v>
      </c>
    </row>
    <row r="7990" spans="1:9">
      <c r="A7990" t="s">
        <v>6338</v>
      </c>
      <c r="B7990" t="s">
        <v>6348</v>
      </c>
      <c r="C7990" t="s">
        <v>12932</v>
      </c>
      <c r="D7990">
        <v>18085</v>
      </c>
      <c r="E7990">
        <v>27756</v>
      </c>
      <c r="G7990" s="6" t="s">
        <v>6348</v>
      </c>
      <c r="H7990" s="8">
        <v>20390</v>
      </c>
      <c r="I7990" s="8">
        <v>30008</v>
      </c>
    </row>
    <row r="7991" spans="1:9">
      <c r="A7991" t="s">
        <v>6338</v>
      </c>
      <c r="B7991" t="s">
        <v>6349</v>
      </c>
      <c r="C7991" t="s">
        <v>12932</v>
      </c>
      <c r="D7991">
        <v>18085</v>
      </c>
      <c r="E7991">
        <v>27756</v>
      </c>
      <c r="G7991" s="6" t="s">
        <v>6349</v>
      </c>
      <c r="H7991" s="6">
        <v>27738</v>
      </c>
      <c r="I7991" s="6">
        <v>37316</v>
      </c>
    </row>
    <row r="7992" spans="1:9">
      <c r="A7992" t="s">
        <v>6338</v>
      </c>
      <c r="B7992" t="s">
        <v>6350</v>
      </c>
      <c r="C7992" t="s">
        <v>12932</v>
      </c>
      <c r="D7992">
        <v>18085</v>
      </c>
      <c r="E7992">
        <v>27756</v>
      </c>
      <c r="G7992" s="6" t="s">
        <v>6350</v>
      </c>
      <c r="H7992" s="6">
        <v>18987</v>
      </c>
      <c r="I7992" s="6">
        <v>28631</v>
      </c>
    </row>
    <row r="7993" spans="1:9">
      <c r="A7993" t="s">
        <v>6338</v>
      </c>
      <c r="B7993" t="s">
        <v>6351</v>
      </c>
      <c r="C7993" t="s">
        <v>12932</v>
      </c>
      <c r="D7993">
        <v>18085</v>
      </c>
      <c r="E7993">
        <v>27756</v>
      </c>
      <c r="G7993" s="6" t="s">
        <v>6351</v>
      </c>
      <c r="H7993" s="6">
        <v>27346</v>
      </c>
      <c r="I7993" s="6">
        <v>36925</v>
      </c>
    </row>
    <row r="7994" spans="1:9">
      <c r="A7994" t="s">
        <v>6338</v>
      </c>
      <c r="B7994" t="s">
        <v>6352</v>
      </c>
      <c r="C7994" t="s">
        <v>12932</v>
      </c>
      <c r="D7994">
        <v>18085</v>
      </c>
      <c r="E7994">
        <v>27756</v>
      </c>
      <c r="G7994" s="6" t="s">
        <v>6352</v>
      </c>
      <c r="H7994" s="6">
        <v>27477</v>
      </c>
      <c r="I7994" s="6">
        <v>37056</v>
      </c>
    </row>
    <row r="7995" spans="1:9">
      <c r="A7995" t="s">
        <v>6338</v>
      </c>
      <c r="B7995" t="s">
        <v>6353</v>
      </c>
      <c r="C7995" t="s">
        <v>12932</v>
      </c>
      <c r="D7995">
        <v>18085</v>
      </c>
      <c r="E7995">
        <v>27756</v>
      </c>
      <c r="G7995" s="6" t="s">
        <v>6353</v>
      </c>
      <c r="H7995" s="6">
        <v>23862</v>
      </c>
      <c r="I7995" s="6">
        <v>33450</v>
      </c>
    </row>
    <row r="7996" spans="1:9">
      <c r="A7996" t="s">
        <v>6338</v>
      </c>
      <c r="B7996" t="s">
        <v>6354</v>
      </c>
      <c r="C7996" t="s">
        <v>12932</v>
      </c>
      <c r="D7996">
        <v>18085</v>
      </c>
      <c r="E7996">
        <v>27756</v>
      </c>
      <c r="G7996" s="6" t="s">
        <v>6354</v>
      </c>
      <c r="H7996" s="6">
        <v>20402</v>
      </c>
      <c r="I7996" s="6">
        <v>30020</v>
      </c>
    </row>
    <row r="7997" spans="1:9">
      <c r="A7997" t="s">
        <v>6338</v>
      </c>
      <c r="B7997" t="s">
        <v>6355</v>
      </c>
      <c r="C7997" t="s">
        <v>12932</v>
      </c>
      <c r="D7997">
        <v>18085</v>
      </c>
      <c r="E7997">
        <v>27756</v>
      </c>
      <c r="G7997" s="6" t="s">
        <v>6355</v>
      </c>
      <c r="H7997" s="6">
        <v>18095</v>
      </c>
      <c r="I7997" s="6">
        <v>27766</v>
      </c>
    </row>
    <row r="7998" spans="1:9">
      <c r="A7998" t="s">
        <v>6338</v>
      </c>
      <c r="B7998" t="s">
        <v>6356</v>
      </c>
      <c r="C7998" t="s">
        <v>12932</v>
      </c>
      <c r="D7998">
        <v>18085</v>
      </c>
      <c r="E7998">
        <v>27756</v>
      </c>
      <c r="G7998" s="6" t="s">
        <v>6356</v>
      </c>
      <c r="H7998" s="6">
        <v>24146</v>
      </c>
      <c r="I7998" s="6">
        <v>33734</v>
      </c>
    </row>
    <row r="7999" spans="1:9">
      <c r="A7999" t="s">
        <v>6338</v>
      </c>
      <c r="B7999" t="s">
        <v>6357</v>
      </c>
      <c r="C7999" t="s">
        <v>12932</v>
      </c>
      <c r="D7999">
        <v>18085</v>
      </c>
      <c r="E7999">
        <v>27756</v>
      </c>
      <c r="G7999" s="6" t="s">
        <v>6357</v>
      </c>
      <c r="H7999" s="6">
        <v>27292</v>
      </c>
      <c r="I7999" s="6">
        <v>36871</v>
      </c>
    </row>
    <row r="8000" spans="1:9">
      <c r="A8000" t="s">
        <v>6338</v>
      </c>
      <c r="B8000" t="s">
        <v>6358</v>
      </c>
      <c r="C8000" t="s">
        <v>12932</v>
      </c>
      <c r="D8000">
        <v>18085</v>
      </c>
      <c r="E8000">
        <v>27756</v>
      </c>
      <c r="G8000" s="6" t="s">
        <v>13624</v>
      </c>
      <c r="H8000" s="6">
        <v>24087</v>
      </c>
      <c r="I8000" s="6">
        <v>33675</v>
      </c>
    </row>
    <row r="8001" spans="1:9">
      <c r="A8001" t="s">
        <v>6338</v>
      </c>
      <c r="B8001" t="s">
        <v>6359</v>
      </c>
      <c r="C8001" t="s">
        <v>12932</v>
      </c>
      <c r="D8001">
        <v>18085</v>
      </c>
      <c r="E8001">
        <v>27756</v>
      </c>
      <c r="G8001" s="6" t="s">
        <v>6359</v>
      </c>
      <c r="H8001" s="6">
        <v>27246</v>
      </c>
      <c r="I8001" s="6">
        <v>36825</v>
      </c>
    </row>
    <row r="8002" spans="1:9">
      <c r="A8002" t="s">
        <v>6338</v>
      </c>
      <c r="B8002" t="s">
        <v>6360</v>
      </c>
      <c r="C8002" t="s">
        <v>12932</v>
      </c>
      <c r="D8002">
        <v>18085</v>
      </c>
      <c r="E8002">
        <v>27756</v>
      </c>
      <c r="G8002" s="6" t="s">
        <v>6360</v>
      </c>
      <c r="H8002" s="6">
        <v>23469</v>
      </c>
      <c r="I8002" s="6">
        <v>33058</v>
      </c>
    </row>
    <row r="8003" spans="1:9">
      <c r="A8003" t="s">
        <v>6338</v>
      </c>
      <c r="B8003" t="s">
        <v>6361</v>
      </c>
      <c r="C8003" t="s">
        <v>12932</v>
      </c>
      <c r="D8003">
        <v>18085</v>
      </c>
      <c r="E8003">
        <v>27756</v>
      </c>
      <c r="G8003" s="6" t="s">
        <v>6361</v>
      </c>
      <c r="H8003" s="6">
        <v>25879</v>
      </c>
      <c r="I8003" s="6">
        <v>35461</v>
      </c>
    </row>
    <row r="8004" spans="1:9">
      <c r="A8004" t="s">
        <v>6338</v>
      </c>
      <c r="B8004" t="s">
        <v>6362</v>
      </c>
      <c r="C8004" t="s">
        <v>12932</v>
      </c>
      <c r="D8004">
        <v>18085</v>
      </c>
      <c r="E8004">
        <v>27756</v>
      </c>
      <c r="G8004" s="6" t="s">
        <v>6362</v>
      </c>
      <c r="H8004" s="6">
        <v>18094</v>
      </c>
      <c r="I8004" s="6">
        <v>27765</v>
      </c>
    </row>
    <row r="8005" spans="1:9">
      <c r="A8005" t="s">
        <v>6338</v>
      </c>
      <c r="B8005" t="s">
        <v>6363</v>
      </c>
      <c r="C8005" t="s">
        <v>12932</v>
      </c>
      <c r="D8005">
        <v>18085</v>
      </c>
      <c r="E8005">
        <v>27756</v>
      </c>
      <c r="G8005" s="6" t="s">
        <v>6363</v>
      </c>
      <c r="H8005" s="6">
        <v>22370</v>
      </c>
      <c r="I8005" s="6">
        <v>31961</v>
      </c>
    </row>
    <row r="8006" spans="1:9">
      <c r="A8006" t="s">
        <v>6338</v>
      </c>
      <c r="B8006" t="s">
        <v>6364</v>
      </c>
      <c r="C8006" t="s">
        <v>12932</v>
      </c>
      <c r="D8006">
        <v>18085</v>
      </c>
      <c r="E8006">
        <v>27756</v>
      </c>
      <c r="G8006" s="6" t="s">
        <v>6364</v>
      </c>
      <c r="H8006" s="6">
        <v>27051</v>
      </c>
      <c r="I8006" s="6">
        <v>36631</v>
      </c>
    </row>
    <row r="8007" spans="1:9">
      <c r="A8007" t="s">
        <v>6338</v>
      </c>
      <c r="B8007" t="s">
        <v>6365</v>
      </c>
      <c r="C8007" t="s">
        <v>12932</v>
      </c>
      <c r="D8007">
        <v>18085</v>
      </c>
      <c r="E8007">
        <v>27756</v>
      </c>
      <c r="G8007" s="6" t="s">
        <v>6365</v>
      </c>
      <c r="H8007" s="6">
        <v>22160</v>
      </c>
      <c r="I8007" s="6">
        <v>31751</v>
      </c>
    </row>
    <row r="8008" spans="1:9">
      <c r="A8008" t="s">
        <v>6338</v>
      </c>
      <c r="B8008" t="s">
        <v>6366</v>
      </c>
      <c r="C8008" t="s">
        <v>12932</v>
      </c>
      <c r="D8008">
        <v>18085</v>
      </c>
      <c r="E8008">
        <v>27756</v>
      </c>
      <c r="G8008" s="6" t="s">
        <v>6366</v>
      </c>
      <c r="H8008" s="6">
        <v>27948</v>
      </c>
      <c r="I8008" s="6">
        <v>37524</v>
      </c>
    </row>
    <row r="8009" spans="1:9">
      <c r="A8009" t="s">
        <v>6338</v>
      </c>
      <c r="B8009" t="s">
        <v>6367</v>
      </c>
      <c r="C8009" t="s">
        <v>12932</v>
      </c>
      <c r="D8009">
        <v>18085</v>
      </c>
      <c r="E8009">
        <v>27756</v>
      </c>
      <c r="G8009" s="6" t="s">
        <v>6367</v>
      </c>
      <c r="H8009" s="6">
        <v>18105</v>
      </c>
      <c r="I8009" s="6">
        <v>27776</v>
      </c>
    </row>
    <row r="8010" spans="1:9">
      <c r="A8010" t="s">
        <v>6338</v>
      </c>
      <c r="B8010" t="s">
        <v>6368</v>
      </c>
      <c r="C8010" t="s">
        <v>12932</v>
      </c>
      <c r="D8010">
        <v>18085</v>
      </c>
      <c r="E8010">
        <v>27756</v>
      </c>
      <c r="G8010" s="6" t="s">
        <v>6368</v>
      </c>
      <c r="H8010" s="6">
        <v>20401</v>
      </c>
      <c r="I8010" s="6">
        <v>30019</v>
      </c>
    </row>
    <row r="8011" spans="1:9">
      <c r="A8011" t="s">
        <v>6338</v>
      </c>
      <c r="B8011" t="s">
        <v>6369</v>
      </c>
      <c r="C8011" t="s">
        <v>12932</v>
      </c>
      <c r="D8011">
        <v>18085</v>
      </c>
      <c r="E8011">
        <v>27756</v>
      </c>
      <c r="G8011" s="6" t="s">
        <v>6369</v>
      </c>
      <c r="H8011" s="6">
        <v>25979</v>
      </c>
      <c r="I8011" s="6">
        <v>35561</v>
      </c>
    </row>
    <row r="8012" spans="1:9">
      <c r="A8012" t="s">
        <v>6338</v>
      </c>
      <c r="B8012" t="s">
        <v>6370</v>
      </c>
      <c r="C8012" t="s">
        <v>12932</v>
      </c>
      <c r="D8012">
        <v>18085</v>
      </c>
      <c r="E8012">
        <v>27756</v>
      </c>
      <c r="G8012" s="6" t="s">
        <v>6370</v>
      </c>
      <c r="H8012" s="6">
        <v>32869</v>
      </c>
      <c r="I8012" s="6">
        <v>42425</v>
      </c>
    </row>
    <row r="8013" spans="1:9">
      <c r="A8013" t="s">
        <v>6338</v>
      </c>
      <c r="B8013" t="s">
        <v>6371</v>
      </c>
      <c r="C8013" t="s">
        <v>12932</v>
      </c>
      <c r="D8013">
        <v>18085</v>
      </c>
      <c r="E8013">
        <v>27756</v>
      </c>
      <c r="G8013" s="6" t="s">
        <v>6371</v>
      </c>
      <c r="H8013" s="6">
        <v>21502</v>
      </c>
      <c r="I8013" s="6">
        <v>31101</v>
      </c>
    </row>
    <row r="8014" spans="1:9">
      <c r="A8014" t="s">
        <v>6260</v>
      </c>
      <c r="B8014" t="s">
        <v>6257</v>
      </c>
      <c r="C8014" t="s">
        <v>12925</v>
      </c>
      <c r="D8014">
        <v>18070</v>
      </c>
      <c r="E8014">
        <v>27742</v>
      </c>
      <c r="G8014" s="6" t="s">
        <v>6257</v>
      </c>
      <c r="H8014" s="6">
        <v>18076</v>
      </c>
      <c r="I8014" s="6">
        <v>27747</v>
      </c>
    </row>
    <row r="8015" spans="1:9">
      <c r="A8015" t="s">
        <v>6260</v>
      </c>
      <c r="B8015" t="s">
        <v>6258</v>
      </c>
      <c r="C8015" t="s">
        <v>12925</v>
      </c>
      <c r="D8015">
        <v>18070</v>
      </c>
      <c r="E8015">
        <v>27742</v>
      </c>
      <c r="G8015" s="6" t="s">
        <v>6258</v>
      </c>
      <c r="H8015" s="6">
        <v>18562</v>
      </c>
      <c r="I8015" s="6">
        <v>28219</v>
      </c>
    </row>
    <row r="8016" spans="1:9">
      <c r="A8016" t="s">
        <v>6260</v>
      </c>
      <c r="B8016" t="s">
        <v>6298</v>
      </c>
      <c r="C8016" t="s">
        <v>12925</v>
      </c>
      <c r="D8016">
        <v>18070</v>
      </c>
      <c r="E8016">
        <v>27742</v>
      </c>
      <c r="G8016" s="6" t="s">
        <v>6298</v>
      </c>
      <c r="H8016" s="6">
        <v>20393</v>
      </c>
      <c r="I8016" s="6">
        <v>30011</v>
      </c>
    </row>
    <row r="8017" spans="1:9">
      <c r="A8017" t="s">
        <v>6260</v>
      </c>
      <c r="B8017" t="s">
        <v>6259</v>
      </c>
      <c r="C8017" t="s">
        <v>12925</v>
      </c>
      <c r="D8017">
        <v>18070</v>
      </c>
      <c r="E8017">
        <v>27742</v>
      </c>
      <c r="G8017" s="6" t="s">
        <v>6259</v>
      </c>
      <c r="H8017" s="6">
        <v>18072</v>
      </c>
      <c r="I8017" s="6">
        <v>27743</v>
      </c>
    </row>
    <row r="8018" spans="1:9">
      <c r="A8018" t="s">
        <v>6260</v>
      </c>
      <c r="B8018" t="s">
        <v>6294</v>
      </c>
      <c r="C8018" t="s">
        <v>12925</v>
      </c>
      <c r="D8018">
        <v>18070</v>
      </c>
      <c r="E8018">
        <v>27742</v>
      </c>
      <c r="G8018" s="6" t="s">
        <v>6294</v>
      </c>
      <c r="H8018" s="6">
        <v>20371</v>
      </c>
      <c r="I8018" s="6">
        <v>29989</v>
      </c>
    </row>
    <row r="8019" spans="1:9">
      <c r="A8019" t="s">
        <v>6260</v>
      </c>
      <c r="B8019" t="s">
        <v>6299</v>
      </c>
      <c r="C8019" t="s">
        <v>12925</v>
      </c>
      <c r="D8019">
        <v>18070</v>
      </c>
      <c r="E8019">
        <v>27742</v>
      </c>
      <c r="G8019" s="6" t="s">
        <v>6299</v>
      </c>
      <c r="H8019" s="6">
        <v>26557</v>
      </c>
      <c r="I8019" s="6">
        <v>36139</v>
      </c>
    </row>
    <row r="8020" spans="1:9">
      <c r="A8020" t="s">
        <v>6260</v>
      </c>
      <c r="B8020" t="s">
        <v>6372</v>
      </c>
      <c r="C8020" t="s">
        <v>12925</v>
      </c>
      <c r="D8020">
        <v>18070</v>
      </c>
      <c r="E8020">
        <v>27742</v>
      </c>
      <c r="G8020" s="6" t="s">
        <v>6372</v>
      </c>
      <c r="H8020" s="6">
        <v>18559</v>
      </c>
      <c r="I8020" s="6">
        <v>28216</v>
      </c>
    </row>
    <row r="8021" spans="1:9">
      <c r="A8021" t="s">
        <v>6260</v>
      </c>
      <c r="B8021" t="s">
        <v>6263</v>
      </c>
      <c r="C8021" t="s">
        <v>12925</v>
      </c>
      <c r="D8021">
        <v>18070</v>
      </c>
      <c r="E8021">
        <v>27742</v>
      </c>
      <c r="G8021" s="6" t="s">
        <v>6263</v>
      </c>
      <c r="H8021" s="6">
        <v>20392</v>
      </c>
      <c r="I8021" s="6">
        <v>30010</v>
      </c>
    </row>
    <row r="8022" spans="1:9">
      <c r="A8022" t="s">
        <v>6260</v>
      </c>
      <c r="B8022" t="s">
        <v>6264</v>
      </c>
      <c r="C8022" t="s">
        <v>12925</v>
      </c>
      <c r="D8022">
        <v>18070</v>
      </c>
      <c r="E8022">
        <v>27742</v>
      </c>
      <c r="G8022" s="6" t="s">
        <v>6264</v>
      </c>
      <c r="H8022" s="6">
        <v>18922</v>
      </c>
      <c r="I8022" s="6">
        <v>28569</v>
      </c>
    </row>
    <row r="8023" spans="1:9">
      <c r="A8023" t="s">
        <v>6260</v>
      </c>
      <c r="B8023" t="s">
        <v>6373</v>
      </c>
      <c r="C8023" t="s">
        <v>12925</v>
      </c>
      <c r="D8023">
        <v>18070</v>
      </c>
      <c r="E8023">
        <v>27742</v>
      </c>
      <c r="G8023" s="6" t="s">
        <v>6373</v>
      </c>
      <c r="H8023" s="6">
        <v>31941</v>
      </c>
      <c r="I8023" s="6">
        <v>41500</v>
      </c>
    </row>
    <row r="8024" spans="1:9">
      <c r="A8024" t="s">
        <v>6260</v>
      </c>
      <c r="B8024" t="s">
        <v>6265</v>
      </c>
      <c r="C8024" t="s">
        <v>12925</v>
      </c>
      <c r="D8024">
        <v>18070</v>
      </c>
      <c r="E8024">
        <v>27742</v>
      </c>
      <c r="G8024" s="6" t="s">
        <v>6265</v>
      </c>
      <c r="H8024" s="6">
        <v>19228</v>
      </c>
      <c r="I8024" s="6">
        <v>28871</v>
      </c>
    </row>
    <row r="8025" spans="1:9">
      <c r="A8025" t="s">
        <v>6260</v>
      </c>
      <c r="B8025" t="s">
        <v>6374</v>
      </c>
      <c r="C8025" t="s">
        <v>12925</v>
      </c>
      <c r="D8025">
        <v>18070</v>
      </c>
      <c r="E8025">
        <v>27742</v>
      </c>
      <c r="G8025" s="6" t="s">
        <v>6374</v>
      </c>
      <c r="H8025" s="6">
        <v>20394</v>
      </c>
      <c r="I8025" s="6">
        <v>30012</v>
      </c>
    </row>
    <row r="8026" spans="1:9">
      <c r="A8026" t="s">
        <v>6260</v>
      </c>
      <c r="B8026" t="s">
        <v>6261</v>
      </c>
      <c r="C8026" t="s">
        <v>12925</v>
      </c>
      <c r="D8026">
        <v>18070</v>
      </c>
      <c r="E8026">
        <v>27742</v>
      </c>
      <c r="G8026" s="6" t="s">
        <v>6261</v>
      </c>
      <c r="H8026" s="6">
        <v>18098</v>
      </c>
      <c r="I8026" s="6">
        <v>27769</v>
      </c>
    </row>
    <row r="8027" spans="1:9">
      <c r="A8027" t="s">
        <v>6260</v>
      </c>
      <c r="B8027" t="s">
        <v>6295</v>
      </c>
      <c r="C8027" t="s">
        <v>12925</v>
      </c>
      <c r="D8027">
        <v>18070</v>
      </c>
      <c r="E8027">
        <v>27742</v>
      </c>
      <c r="G8027" s="6" t="s">
        <v>6295</v>
      </c>
      <c r="H8027" s="6">
        <v>19305</v>
      </c>
      <c r="I8027" s="6">
        <v>28946</v>
      </c>
    </row>
    <row r="8028" spans="1:9">
      <c r="A8028" t="s">
        <v>6260</v>
      </c>
      <c r="B8028" t="s">
        <v>6375</v>
      </c>
      <c r="C8028" t="s">
        <v>12925</v>
      </c>
      <c r="D8028">
        <v>18070</v>
      </c>
      <c r="E8028">
        <v>27742</v>
      </c>
      <c r="G8028" s="6" t="s">
        <v>6375</v>
      </c>
      <c r="H8028" s="6">
        <v>18397</v>
      </c>
      <c r="I8028" s="6">
        <v>28058</v>
      </c>
    </row>
    <row r="8029" spans="1:9">
      <c r="A8029" t="s">
        <v>6260</v>
      </c>
      <c r="B8029" t="s">
        <v>6376</v>
      </c>
      <c r="C8029" t="s">
        <v>12925</v>
      </c>
      <c r="D8029">
        <v>18070</v>
      </c>
      <c r="E8029">
        <v>27742</v>
      </c>
      <c r="G8029" s="6" t="s">
        <v>6376</v>
      </c>
      <c r="H8029" s="6">
        <v>28293</v>
      </c>
      <c r="I8029" s="6">
        <v>37866</v>
      </c>
    </row>
    <row r="8030" spans="1:9">
      <c r="A8030" t="s">
        <v>6260</v>
      </c>
      <c r="B8030" t="s">
        <v>6377</v>
      </c>
      <c r="C8030" t="s">
        <v>12925</v>
      </c>
      <c r="D8030">
        <v>18070</v>
      </c>
      <c r="E8030">
        <v>27742</v>
      </c>
      <c r="G8030" s="6" t="s">
        <v>6377</v>
      </c>
      <c r="H8030" s="6">
        <v>18793</v>
      </c>
      <c r="I8030" s="6">
        <v>28444</v>
      </c>
    </row>
    <row r="8031" spans="1:9">
      <c r="A8031" t="s">
        <v>6260</v>
      </c>
      <c r="B8031" t="s">
        <v>6296</v>
      </c>
      <c r="C8031" t="s">
        <v>12925</v>
      </c>
      <c r="D8031">
        <v>18070</v>
      </c>
      <c r="E8031">
        <v>27742</v>
      </c>
      <c r="G8031" s="6" t="s">
        <v>6296</v>
      </c>
      <c r="H8031" s="6">
        <v>20033</v>
      </c>
      <c r="I8031" s="6">
        <v>29658</v>
      </c>
    </row>
    <row r="8032" spans="1:9">
      <c r="A8032" t="s">
        <v>6260</v>
      </c>
      <c r="B8032" t="s">
        <v>6378</v>
      </c>
      <c r="C8032" t="s">
        <v>12925</v>
      </c>
      <c r="D8032">
        <v>18070</v>
      </c>
      <c r="E8032">
        <v>27742</v>
      </c>
      <c r="G8032" s="6" t="s">
        <v>6378</v>
      </c>
      <c r="H8032" s="6">
        <v>18616</v>
      </c>
      <c r="I8032" s="6">
        <v>28269</v>
      </c>
    </row>
    <row r="8033" spans="1:9">
      <c r="A8033" t="s">
        <v>6260</v>
      </c>
      <c r="B8033" t="s">
        <v>6379</v>
      </c>
      <c r="C8033" t="s">
        <v>12925</v>
      </c>
      <c r="D8033">
        <v>18070</v>
      </c>
      <c r="E8033">
        <v>27742</v>
      </c>
      <c r="G8033" s="6" t="s">
        <v>6379</v>
      </c>
      <c r="H8033" s="6">
        <v>20391</v>
      </c>
      <c r="I8033" s="6">
        <v>30009</v>
      </c>
    </row>
    <row r="8034" spans="1:9">
      <c r="A8034" t="s">
        <v>6260</v>
      </c>
      <c r="B8034" t="s">
        <v>6267</v>
      </c>
      <c r="C8034" t="s">
        <v>12925</v>
      </c>
      <c r="D8034">
        <v>18070</v>
      </c>
      <c r="E8034">
        <v>27742</v>
      </c>
      <c r="G8034" s="6" t="s">
        <v>6267</v>
      </c>
      <c r="H8034" s="6">
        <v>25871</v>
      </c>
      <c r="I8034" s="6">
        <v>35453</v>
      </c>
    </row>
    <row r="8035" spans="1:9">
      <c r="A8035" t="s">
        <v>6260</v>
      </c>
      <c r="B8035" t="s">
        <v>6380</v>
      </c>
      <c r="C8035" t="s">
        <v>12925</v>
      </c>
      <c r="D8035">
        <v>18070</v>
      </c>
      <c r="E8035">
        <v>27742</v>
      </c>
      <c r="G8035" s="6" t="s">
        <v>6380</v>
      </c>
      <c r="H8035" s="6">
        <v>19617</v>
      </c>
      <c r="I8035" s="6">
        <v>29255</v>
      </c>
    </row>
    <row r="8036" spans="1:9">
      <c r="A8036" t="s">
        <v>6260</v>
      </c>
      <c r="B8036" t="s">
        <v>6381</v>
      </c>
      <c r="C8036" t="s">
        <v>12925</v>
      </c>
      <c r="D8036">
        <v>18070</v>
      </c>
      <c r="E8036">
        <v>27742</v>
      </c>
      <c r="G8036" s="6" t="s">
        <v>6381</v>
      </c>
      <c r="H8036" s="6">
        <v>27747</v>
      </c>
      <c r="I8036" s="6">
        <v>37325</v>
      </c>
    </row>
    <row r="8037" spans="1:9">
      <c r="A8037" t="s">
        <v>6260</v>
      </c>
      <c r="B8037" t="s">
        <v>6382</v>
      </c>
      <c r="C8037" t="s">
        <v>12925</v>
      </c>
      <c r="D8037">
        <v>18070</v>
      </c>
      <c r="E8037">
        <v>27742</v>
      </c>
      <c r="G8037" s="6" t="s">
        <v>6382</v>
      </c>
      <c r="H8037" s="6">
        <v>18096</v>
      </c>
      <c r="I8037" s="6">
        <v>27767</v>
      </c>
    </row>
    <row r="8038" spans="1:9">
      <c r="A8038" t="s">
        <v>6260</v>
      </c>
      <c r="B8038" t="s">
        <v>6383</v>
      </c>
      <c r="C8038" t="s">
        <v>12925</v>
      </c>
      <c r="D8038">
        <v>18070</v>
      </c>
      <c r="E8038">
        <v>27742</v>
      </c>
      <c r="G8038" s="6" t="s">
        <v>6383</v>
      </c>
      <c r="H8038" s="6">
        <v>32860</v>
      </c>
      <c r="I8038" s="6">
        <v>42416</v>
      </c>
    </row>
    <row r="8039" spans="1:9">
      <c r="A8039" t="s">
        <v>6260</v>
      </c>
      <c r="B8039" t="s">
        <v>6384</v>
      </c>
      <c r="C8039" t="s">
        <v>12925</v>
      </c>
      <c r="D8039">
        <v>18070</v>
      </c>
      <c r="E8039">
        <v>27742</v>
      </c>
      <c r="G8039" s="6" t="s">
        <v>6384</v>
      </c>
      <c r="H8039" s="6">
        <v>19038</v>
      </c>
      <c r="I8039" s="6">
        <v>28682</v>
      </c>
    </row>
    <row r="8040" spans="1:9">
      <c r="A8040" t="s">
        <v>6260</v>
      </c>
      <c r="B8040" t="s">
        <v>6385</v>
      </c>
      <c r="C8040" t="s">
        <v>12925</v>
      </c>
      <c r="D8040">
        <v>18070</v>
      </c>
      <c r="E8040">
        <v>27742</v>
      </c>
      <c r="G8040" s="6" t="s">
        <v>6385</v>
      </c>
      <c r="H8040" s="6">
        <v>18413</v>
      </c>
      <c r="I8040" s="6">
        <v>28074</v>
      </c>
    </row>
    <row r="8041" spans="1:9">
      <c r="A8041" t="s">
        <v>6260</v>
      </c>
      <c r="B8041" t="s">
        <v>6262</v>
      </c>
      <c r="C8041" t="s">
        <v>12925</v>
      </c>
      <c r="D8041">
        <v>18070</v>
      </c>
      <c r="E8041">
        <v>27742</v>
      </c>
      <c r="G8041" s="6" t="s">
        <v>6262</v>
      </c>
      <c r="H8041" s="6">
        <v>30226</v>
      </c>
      <c r="I8041" s="6">
        <v>39794</v>
      </c>
    </row>
    <row r="8042" spans="1:9">
      <c r="A8042" t="s">
        <v>6260</v>
      </c>
      <c r="B8042" t="s">
        <v>6386</v>
      </c>
      <c r="C8042" t="s">
        <v>12925</v>
      </c>
      <c r="D8042">
        <v>18070</v>
      </c>
      <c r="E8042">
        <v>27742</v>
      </c>
      <c r="G8042" s="6" t="s">
        <v>6386</v>
      </c>
      <c r="H8042" s="6">
        <v>18561</v>
      </c>
      <c r="I8042" s="6">
        <v>28218</v>
      </c>
    </row>
    <row r="8043" spans="1:9">
      <c r="A8043" t="s">
        <v>6260</v>
      </c>
      <c r="B8043" t="s">
        <v>6387</v>
      </c>
      <c r="C8043" t="s">
        <v>12925</v>
      </c>
      <c r="D8043">
        <v>18070</v>
      </c>
      <c r="E8043">
        <v>27742</v>
      </c>
      <c r="G8043" s="6" t="s">
        <v>6387</v>
      </c>
      <c r="H8043" s="6">
        <v>20395</v>
      </c>
      <c r="I8043" s="6">
        <v>30013</v>
      </c>
    </row>
    <row r="8044" spans="1:9">
      <c r="A8044" t="s">
        <v>6260</v>
      </c>
      <c r="B8044" t="s">
        <v>6388</v>
      </c>
      <c r="C8044" t="s">
        <v>12925</v>
      </c>
      <c r="D8044">
        <v>18070</v>
      </c>
      <c r="E8044">
        <v>27742</v>
      </c>
      <c r="G8044" s="6" t="s">
        <v>6388</v>
      </c>
      <c r="H8044" s="6">
        <v>23812</v>
      </c>
      <c r="I8044" s="6">
        <v>33400</v>
      </c>
    </row>
    <row r="8045" spans="1:9">
      <c r="A8045" t="s">
        <v>6260</v>
      </c>
      <c r="B8045" t="s">
        <v>6389</v>
      </c>
      <c r="C8045" t="s">
        <v>12925</v>
      </c>
      <c r="D8045">
        <v>18070</v>
      </c>
      <c r="E8045">
        <v>27742</v>
      </c>
      <c r="G8045" s="6" t="s">
        <v>6389</v>
      </c>
      <c r="H8045" s="6">
        <v>19359</v>
      </c>
      <c r="I8045" s="6">
        <v>28999</v>
      </c>
    </row>
    <row r="8046" spans="1:9">
      <c r="A8046" t="s">
        <v>6260</v>
      </c>
      <c r="B8046" t="s">
        <v>6268</v>
      </c>
      <c r="C8046" t="s">
        <v>12925</v>
      </c>
      <c r="D8046">
        <v>18070</v>
      </c>
      <c r="E8046">
        <v>27742</v>
      </c>
      <c r="G8046" s="6" t="s">
        <v>6268</v>
      </c>
      <c r="H8046" s="6">
        <v>26943</v>
      </c>
      <c r="I8046" s="6">
        <v>36523</v>
      </c>
    </row>
    <row r="8047" spans="1:9">
      <c r="A8047" t="s">
        <v>6256</v>
      </c>
      <c r="B8047" t="s">
        <v>6260</v>
      </c>
      <c r="C8047" t="s">
        <v>12927</v>
      </c>
      <c r="D8047">
        <v>18075</v>
      </c>
      <c r="E8047">
        <v>27746</v>
      </c>
      <c r="G8047" s="6" t="s">
        <v>6260</v>
      </c>
      <c r="H8047" s="6">
        <v>18070</v>
      </c>
      <c r="I8047" s="6">
        <v>27742</v>
      </c>
    </row>
    <row r="8048" spans="1:9">
      <c r="A8048" t="s">
        <v>6390</v>
      </c>
      <c r="B8048" t="s">
        <v>6391</v>
      </c>
      <c r="C8048" t="s">
        <v>12933</v>
      </c>
      <c r="D8048">
        <v>18087</v>
      </c>
      <c r="E8048">
        <v>27758</v>
      </c>
      <c r="G8048" s="6" t="s">
        <v>6391</v>
      </c>
      <c r="H8048" s="6">
        <v>26133</v>
      </c>
      <c r="I8048" s="6">
        <v>35715</v>
      </c>
    </row>
    <row r="8049" spans="1:9">
      <c r="A8049" t="s">
        <v>6390</v>
      </c>
      <c r="B8049" t="s">
        <v>6392</v>
      </c>
      <c r="C8049" t="s">
        <v>12933</v>
      </c>
      <c r="D8049">
        <v>18087</v>
      </c>
      <c r="E8049">
        <v>27758</v>
      </c>
      <c r="G8049" s="6" t="s">
        <v>6392</v>
      </c>
      <c r="H8049" s="6">
        <v>23560</v>
      </c>
      <c r="I8049" s="6">
        <v>33148</v>
      </c>
    </row>
    <row r="8050" spans="1:9">
      <c r="A8050" t="s">
        <v>6390</v>
      </c>
      <c r="B8050" t="s">
        <v>6393</v>
      </c>
      <c r="C8050" t="s">
        <v>12933</v>
      </c>
      <c r="D8050">
        <v>18087</v>
      </c>
      <c r="E8050">
        <v>27758</v>
      </c>
      <c r="G8050" s="6" t="s">
        <v>6393</v>
      </c>
      <c r="H8050" s="6">
        <v>18116</v>
      </c>
      <c r="I8050" s="6">
        <v>27787</v>
      </c>
    </row>
    <row r="8051" spans="1:9">
      <c r="A8051" t="s">
        <v>6390</v>
      </c>
      <c r="B8051" t="s">
        <v>6394</v>
      </c>
      <c r="C8051" t="s">
        <v>12933</v>
      </c>
      <c r="D8051">
        <v>18087</v>
      </c>
      <c r="E8051">
        <v>27758</v>
      </c>
      <c r="G8051" s="6" t="s">
        <v>6394</v>
      </c>
      <c r="H8051" s="6">
        <v>25863</v>
      </c>
      <c r="I8051" s="6">
        <v>35445</v>
      </c>
    </row>
    <row r="8052" spans="1:9">
      <c r="A8052" t="s">
        <v>6390</v>
      </c>
      <c r="B8052" t="s">
        <v>6395</v>
      </c>
      <c r="C8052" t="s">
        <v>12933</v>
      </c>
      <c r="D8052">
        <v>18087</v>
      </c>
      <c r="E8052">
        <v>27758</v>
      </c>
      <c r="G8052" s="6" t="s">
        <v>6395</v>
      </c>
      <c r="H8052" s="6">
        <v>18111</v>
      </c>
      <c r="I8052" s="6">
        <v>27782</v>
      </c>
    </row>
    <row r="8053" spans="1:9">
      <c r="A8053" t="s">
        <v>6390</v>
      </c>
      <c r="B8053" t="s">
        <v>6285</v>
      </c>
      <c r="C8053" t="s">
        <v>12933</v>
      </c>
      <c r="D8053">
        <v>18087</v>
      </c>
      <c r="E8053">
        <v>27758</v>
      </c>
      <c r="G8053" s="6" t="s">
        <v>6285</v>
      </c>
      <c r="H8053" s="6">
        <v>20405</v>
      </c>
      <c r="I8053" s="6">
        <v>30023</v>
      </c>
    </row>
    <row r="8054" spans="1:9">
      <c r="A8054" t="s">
        <v>6390</v>
      </c>
      <c r="B8054" t="s">
        <v>6396</v>
      </c>
      <c r="C8054" t="s">
        <v>12933</v>
      </c>
      <c r="D8054">
        <v>18087</v>
      </c>
      <c r="E8054">
        <v>27758</v>
      </c>
      <c r="G8054" s="6" t="s">
        <v>6396</v>
      </c>
      <c r="H8054" s="6">
        <v>18112</v>
      </c>
      <c r="I8054" s="6">
        <v>27783</v>
      </c>
    </row>
    <row r="8055" spans="1:9">
      <c r="A8055" t="s">
        <v>6390</v>
      </c>
      <c r="B8055" t="s">
        <v>6397</v>
      </c>
      <c r="C8055" t="s">
        <v>12933</v>
      </c>
      <c r="D8055">
        <v>18087</v>
      </c>
      <c r="E8055">
        <v>27758</v>
      </c>
      <c r="G8055" s="6" t="s">
        <v>6397</v>
      </c>
      <c r="H8055" s="6">
        <v>28147</v>
      </c>
      <c r="I8055" s="6">
        <v>37721</v>
      </c>
    </row>
    <row r="8056" spans="1:9">
      <c r="A8056" t="s">
        <v>6390</v>
      </c>
      <c r="B8056" t="s">
        <v>6398</v>
      </c>
      <c r="C8056" t="s">
        <v>12933</v>
      </c>
      <c r="D8056">
        <v>18087</v>
      </c>
      <c r="E8056">
        <v>27758</v>
      </c>
      <c r="G8056" s="6" t="s">
        <v>6398</v>
      </c>
      <c r="H8056" s="6">
        <v>18113</v>
      </c>
      <c r="I8056" s="6">
        <v>27784</v>
      </c>
    </row>
    <row r="8057" spans="1:9">
      <c r="A8057" t="s">
        <v>6390</v>
      </c>
      <c r="B8057" t="s">
        <v>6399</v>
      </c>
      <c r="C8057" t="s">
        <v>12933</v>
      </c>
      <c r="D8057">
        <v>18087</v>
      </c>
      <c r="E8057">
        <v>27758</v>
      </c>
      <c r="G8057" s="6" t="s">
        <v>6399</v>
      </c>
      <c r="H8057" s="6">
        <v>20407</v>
      </c>
      <c r="I8057" s="6">
        <v>30025</v>
      </c>
    </row>
    <row r="8058" spans="1:9">
      <c r="A8058" t="s">
        <v>6390</v>
      </c>
      <c r="B8058" t="s">
        <v>6287</v>
      </c>
      <c r="C8058" t="s">
        <v>12933</v>
      </c>
      <c r="D8058">
        <v>18087</v>
      </c>
      <c r="E8058">
        <v>27758</v>
      </c>
      <c r="G8058" s="6" t="s">
        <v>6287</v>
      </c>
      <c r="H8058" s="6">
        <v>20408</v>
      </c>
      <c r="I8058" s="6">
        <v>30026</v>
      </c>
    </row>
    <row r="8059" spans="1:9">
      <c r="A8059" t="s">
        <v>6390</v>
      </c>
      <c r="B8059" t="s">
        <v>6400</v>
      </c>
      <c r="C8059" t="s">
        <v>12933</v>
      </c>
      <c r="D8059">
        <v>18087</v>
      </c>
      <c r="E8059">
        <v>27758</v>
      </c>
      <c r="G8059" s="6" t="s">
        <v>6400</v>
      </c>
      <c r="H8059" s="6">
        <v>20079</v>
      </c>
      <c r="I8059" s="6">
        <v>29704</v>
      </c>
    </row>
    <row r="8060" spans="1:9">
      <c r="A8060" t="s">
        <v>6390</v>
      </c>
      <c r="B8060" t="s">
        <v>6401</v>
      </c>
      <c r="C8060" t="s">
        <v>12933</v>
      </c>
      <c r="D8060">
        <v>18087</v>
      </c>
      <c r="E8060">
        <v>27758</v>
      </c>
      <c r="G8060" s="6" t="s">
        <v>6401</v>
      </c>
      <c r="H8060" s="6">
        <v>18115</v>
      </c>
      <c r="I8060" s="6">
        <v>27786</v>
      </c>
    </row>
    <row r="8061" spans="1:9">
      <c r="A8061" t="s">
        <v>6390</v>
      </c>
      <c r="B8061" t="s">
        <v>6402</v>
      </c>
      <c r="C8061" t="s">
        <v>12933</v>
      </c>
      <c r="D8061">
        <v>18087</v>
      </c>
      <c r="E8061">
        <v>27758</v>
      </c>
      <c r="G8061" s="6" t="s">
        <v>6402</v>
      </c>
      <c r="H8061" s="6">
        <v>20409</v>
      </c>
      <c r="I8061" s="6">
        <v>30027</v>
      </c>
    </row>
    <row r="8062" spans="1:9">
      <c r="A8062" t="s">
        <v>6390</v>
      </c>
      <c r="B8062" t="s">
        <v>6403</v>
      </c>
      <c r="C8062" t="s">
        <v>12933</v>
      </c>
      <c r="D8062">
        <v>18087</v>
      </c>
      <c r="E8062">
        <v>27758</v>
      </c>
      <c r="G8062" s="6" t="s">
        <v>6403</v>
      </c>
      <c r="H8062" s="6">
        <v>20411</v>
      </c>
      <c r="I8062" s="6">
        <v>30029</v>
      </c>
    </row>
    <row r="8063" spans="1:9">
      <c r="A8063" t="s">
        <v>6390</v>
      </c>
      <c r="B8063" t="s">
        <v>6404</v>
      </c>
      <c r="C8063" t="s">
        <v>12933</v>
      </c>
      <c r="D8063">
        <v>18087</v>
      </c>
      <c r="E8063">
        <v>27758</v>
      </c>
      <c r="G8063" s="6" t="s">
        <v>6404</v>
      </c>
      <c r="H8063" s="6">
        <v>18114</v>
      </c>
      <c r="I8063" s="6">
        <v>27785</v>
      </c>
    </row>
    <row r="8064" spans="1:9">
      <c r="A8064" t="s">
        <v>6390</v>
      </c>
      <c r="B8064" t="s">
        <v>6405</v>
      </c>
      <c r="C8064" t="s">
        <v>12933</v>
      </c>
      <c r="D8064">
        <v>18087</v>
      </c>
      <c r="E8064">
        <v>27758</v>
      </c>
      <c r="G8064" s="6" t="s">
        <v>6405</v>
      </c>
      <c r="H8064" s="6">
        <v>18615</v>
      </c>
      <c r="I8064" s="6">
        <v>28268</v>
      </c>
    </row>
    <row r="8065" spans="1:9">
      <c r="A8065" t="s">
        <v>6390</v>
      </c>
      <c r="B8065" t="s">
        <v>6406</v>
      </c>
      <c r="C8065" t="s">
        <v>12933</v>
      </c>
      <c r="D8065">
        <v>18087</v>
      </c>
      <c r="E8065">
        <v>27758</v>
      </c>
      <c r="G8065" s="6" t="s">
        <v>6406</v>
      </c>
      <c r="H8065" s="6">
        <v>20412</v>
      </c>
      <c r="I8065" s="6">
        <v>30030</v>
      </c>
    </row>
    <row r="8066" spans="1:9">
      <c r="A8066" t="s">
        <v>6390</v>
      </c>
      <c r="B8066" t="s">
        <v>6407</v>
      </c>
      <c r="C8066" t="s">
        <v>12933</v>
      </c>
      <c r="D8066">
        <v>18087</v>
      </c>
      <c r="E8066">
        <v>27758</v>
      </c>
      <c r="G8066" s="6" t="s">
        <v>6407</v>
      </c>
      <c r="H8066" s="6">
        <v>20413</v>
      </c>
      <c r="I8066" s="6">
        <v>30031</v>
      </c>
    </row>
    <row r="8067" spans="1:9">
      <c r="A8067" t="s">
        <v>6390</v>
      </c>
      <c r="B8067" t="s">
        <v>6408</v>
      </c>
      <c r="C8067" t="s">
        <v>12933</v>
      </c>
      <c r="D8067">
        <v>18087</v>
      </c>
      <c r="E8067">
        <v>27758</v>
      </c>
      <c r="G8067" s="6" t="s">
        <v>6408</v>
      </c>
      <c r="H8067" s="6">
        <v>20151</v>
      </c>
      <c r="I8067" s="6">
        <v>29771</v>
      </c>
    </row>
    <row r="8068" spans="1:9">
      <c r="A8068" t="s">
        <v>6390</v>
      </c>
      <c r="B8068" t="s">
        <v>6409</v>
      </c>
      <c r="C8068" t="s">
        <v>12933</v>
      </c>
      <c r="D8068">
        <v>18087</v>
      </c>
      <c r="E8068">
        <v>27758</v>
      </c>
      <c r="G8068" s="6" t="s">
        <v>6409</v>
      </c>
      <c r="H8068" s="6">
        <v>18929</v>
      </c>
      <c r="I8068" s="6">
        <v>28576</v>
      </c>
    </row>
    <row r="8069" spans="1:9">
      <c r="A8069" t="s">
        <v>6390</v>
      </c>
      <c r="B8069" t="s">
        <v>6410</v>
      </c>
      <c r="C8069" t="s">
        <v>12933</v>
      </c>
      <c r="D8069">
        <v>18087</v>
      </c>
      <c r="E8069">
        <v>27758</v>
      </c>
      <c r="G8069" s="6" t="s">
        <v>6410</v>
      </c>
      <c r="H8069" s="6">
        <v>26814</v>
      </c>
      <c r="I8069" s="6">
        <v>36394</v>
      </c>
    </row>
    <row r="8070" spans="1:9">
      <c r="A8070" t="s">
        <v>6390</v>
      </c>
      <c r="B8070" t="s">
        <v>6411</v>
      </c>
      <c r="C8070" t="s">
        <v>12933</v>
      </c>
      <c r="D8070">
        <v>18087</v>
      </c>
      <c r="E8070">
        <v>27758</v>
      </c>
      <c r="G8070" s="6" t="s">
        <v>6411</v>
      </c>
      <c r="H8070" s="6">
        <v>20414</v>
      </c>
      <c r="I8070" s="6">
        <v>30032</v>
      </c>
    </row>
    <row r="8071" spans="1:9">
      <c r="A8071" t="s">
        <v>6390</v>
      </c>
      <c r="B8071" t="s">
        <v>6412</v>
      </c>
      <c r="C8071" t="s">
        <v>12933</v>
      </c>
      <c r="D8071">
        <v>18087</v>
      </c>
      <c r="E8071">
        <v>27758</v>
      </c>
      <c r="G8071" s="6" t="s">
        <v>6412</v>
      </c>
      <c r="H8071" s="6">
        <v>18275</v>
      </c>
      <c r="I8071" s="6">
        <v>27938</v>
      </c>
    </row>
    <row r="8072" spans="1:9">
      <c r="A8072" t="s">
        <v>6390</v>
      </c>
      <c r="B8072" t="s">
        <v>6413</v>
      </c>
      <c r="C8072" t="s">
        <v>12933</v>
      </c>
      <c r="D8072">
        <v>18087</v>
      </c>
      <c r="E8072">
        <v>27758</v>
      </c>
      <c r="G8072" s="6" t="s">
        <v>6413</v>
      </c>
      <c r="H8072" s="6">
        <v>27001</v>
      </c>
      <c r="I8072" s="6">
        <v>36581</v>
      </c>
    </row>
    <row r="8073" spans="1:9">
      <c r="A8073" t="s">
        <v>6390</v>
      </c>
      <c r="B8073" t="s">
        <v>6414</v>
      </c>
      <c r="C8073" t="s">
        <v>12933</v>
      </c>
      <c r="D8073">
        <v>18087</v>
      </c>
      <c r="E8073">
        <v>27758</v>
      </c>
      <c r="G8073" s="6" t="s">
        <v>6414</v>
      </c>
      <c r="H8073" s="6">
        <v>23151</v>
      </c>
      <c r="I8073" s="6">
        <v>32740</v>
      </c>
    </row>
    <row r="8074" spans="1:9">
      <c r="A8074" t="s">
        <v>6390</v>
      </c>
      <c r="B8074" t="s">
        <v>6284</v>
      </c>
      <c r="C8074" t="s">
        <v>12933</v>
      </c>
      <c r="D8074">
        <v>18087</v>
      </c>
      <c r="E8074">
        <v>27758</v>
      </c>
      <c r="G8074" s="6" t="s">
        <v>6284</v>
      </c>
      <c r="H8074" s="6">
        <v>18088</v>
      </c>
      <c r="I8074" s="6">
        <v>27759</v>
      </c>
    </row>
    <row r="8075" spans="1:9">
      <c r="A8075" t="s">
        <v>6390</v>
      </c>
      <c r="B8075" t="s">
        <v>6415</v>
      </c>
      <c r="C8075" t="s">
        <v>12933</v>
      </c>
      <c r="D8075">
        <v>18087</v>
      </c>
      <c r="E8075">
        <v>27758</v>
      </c>
      <c r="G8075" s="6" t="s">
        <v>6415</v>
      </c>
      <c r="H8075" s="6">
        <v>20416</v>
      </c>
      <c r="I8075" s="6">
        <v>30034</v>
      </c>
    </row>
    <row r="8076" spans="1:9">
      <c r="A8076" t="s">
        <v>6390</v>
      </c>
      <c r="B8076" t="s">
        <v>6416</v>
      </c>
      <c r="C8076" t="s">
        <v>12933</v>
      </c>
      <c r="D8076">
        <v>18087</v>
      </c>
      <c r="E8076">
        <v>27758</v>
      </c>
      <c r="G8076" s="6" t="s">
        <v>6416</v>
      </c>
      <c r="H8076" s="6">
        <v>18089</v>
      </c>
      <c r="I8076" s="6">
        <v>27760</v>
      </c>
    </row>
    <row r="8077" spans="1:9">
      <c r="A8077" t="s">
        <v>6390</v>
      </c>
      <c r="B8077" t="s">
        <v>6417</v>
      </c>
      <c r="C8077" t="s">
        <v>12933</v>
      </c>
      <c r="D8077">
        <v>18087</v>
      </c>
      <c r="E8077">
        <v>27758</v>
      </c>
      <c r="G8077" s="6" t="s">
        <v>6417</v>
      </c>
      <c r="H8077" s="6">
        <v>20417</v>
      </c>
      <c r="I8077" s="6">
        <v>30035</v>
      </c>
    </row>
    <row r="8078" spans="1:9">
      <c r="A8078" t="s">
        <v>6390</v>
      </c>
      <c r="B8078" t="s">
        <v>6418</v>
      </c>
      <c r="C8078" t="s">
        <v>12933</v>
      </c>
      <c r="D8078">
        <v>18087</v>
      </c>
      <c r="E8078">
        <v>27758</v>
      </c>
      <c r="G8078" s="6" t="s">
        <v>6418</v>
      </c>
      <c r="H8078" s="6">
        <v>20418</v>
      </c>
      <c r="I8078" s="6">
        <v>30036</v>
      </c>
    </row>
    <row r="8079" spans="1:9">
      <c r="A8079" t="s">
        <v>6390</v>
      </c>
      <c r="B8079" t="s">
        <v>6419</v>
      </c>
      <c r="C8079" t="s">
        <v>12933</v>
      </c>
      <c r="D8079">
        <v>18087</v>
      </c>
      <c r="E8079">
        <v>27758</v>
      </c>
      <c r="G8079" s="6" t="s">
        <v>6419</v>
      </c>
      <c r="H8079" s="6">
        <v>20410</v>
      </c>
      <c r="I8079" s="6">
        <v>30028</v>
      </c>
    </row>
    <row r="8080" spans="1:9">
      <c r="A8080" t="s">
        <v>6390</v>
      </c>
      <c r="B8080" t="s">
        <v>6420</v>
      </c>
      <c r="C8080" t="s">
        <v>12933</v>
      </c>
      <c r="D8080">
        <v>18087</v>
      </c>
      <c r="E8080">
        <v>27758</v>
      </c>
      <c r="G8080" s="6" t="s">
        <v>6420</v>
      </c>
      <c r="H8080" s="6">
        <v>20415</v>
      </c>
      <c r="I8080" s="6">
        <v>30033</v>
      </c>
    </row>
    <row r="8081" spans="1:9">
      <c r="A8081" t="s">
        <v>6421</v>
      </c>
      <c r="B8081" t="s">
        <v>6422</v>
      </c>
      <c r="C8081" t="s">
        <v>12937</v>
      </c>
      <c r="D8081">
        <v>18101</v>
      </c>
      <c r="E8081">
        <v>27772</v>
      </c>
      <c r="G8081" s="6" t="s">
        <v>6422</v>
      </c>
      <c r="H8081" s="6">
        <v>27702</v>
      </c>
      <c r="I8081" s="6">
        <v>37280</v>
      </c>
    </row>
    <row r="8082" spans="1:9">
      <c r="A8082" t="s">
        <v>6421</v>
      </c>
      <c r="B8082" t="s">
        <v>6423</v>
      </c>
      <c r="C8082" t="s">
        <v>12937</v>
      </c>
      <c r="D8082">
        <v>18101</v>
      </c>
      <c r="E8082">
        <v>27772</v>
      </c>
      <c r="G8082" s="6" t="s">
        <v>6423</v>
      </c>
      <c r="H8082" s="6">
        <v>24349</v>
      </c>
      <c r="I8082" s="6">
        <v>33936</v>
      </c>
    </row>
    <row r="8083" spans="1:9">
      <c r="A8083" t="s">
        <v>6421</v>
      </c>
      <c r="B8083" t="s">
        <v>6424</v>
      </c>
      <c r="C8083" t="s">
        <v>12937</v>
      </c>
      <c r="D8083">
        <v>18101</v>
      </c>
      <c r="E8083">
        <v>27772</v>
      </c>
      <c r="G8083" s="6" t="s">
        <v>6424</v>
      </c>
      <c r="H8083" s="6">
        <v>32114</v>
      </c>
      <c r="I8083" s="6">
        <v>41673</v>
      </c>
    </row>
    <row r="8084" spans="1:9">
      <c r="A8084" t="s">
        <v>6421</v>
      </c>
      <c r="B8084" t="s">
        <v>6425</v>
      </c>
      <c r="C8084" t="s">
        <v>12937</v>
      </c>
      <c r="D8084">
        <v>18101</v>
      </c>
      <c r="E8084">
        <v>27772</v>
      </c>
      <c r="G8084" s="6" t="s">
        <v>6425</v>
      </c>
      <c r="H8084" s="6">
        <v>27847</v>
      </c>
      <c r="I8084" s="6">
        <v>37425</v>
      </c>
    </row>
    <row r="8085" spans="1:9">
      <c r="A8085" t="s">
        <v>6421</v>
      </c>
      <c r="B8085" t="s">
        <v>6426</v>
      </c>
      <c r="C8085" t="s">
        <v>12937</v>
      </c>
      <c r="D8085">
        <v>18101</v>
      </c>
      <c r="E8085">
        <v>27772</v>
      </c>
      <c r="G8085" s="6" t="s">
        <v>6426</v>
      </c>
      <c r="H8085" s="6">
        <v>23429</v>
      </c>
      <c r="I8085" s="6">
        <v>33018</v>
      </c>
    </row>
    <row r="8086" spans="1:9">
      <c r="A8086" t="s">
        <v>6421</v>
      </c>
      <c r="B8086" t="s">
        <v>6427</v>
      </c>
      <c r="C8086" t="s">
        <v>12937</v>
      </c>
      <c r="D8086">
        <v>18101</v>
      </c>
      <c r="E8086">
        <v>27772</v>
      </c>
      <c r="G8086" s="6" t="s">
        <v>6427</v>
      </c>
      <c r="H8086" s="6">
        <v>18102</v>
      </c>
      <c r="I8086" s="6">
        <v>27773</v>
      </c>
    </row>
    <row r="8087" spans="1:9">
      <c r="A8087" t="s">
        <v>6421</v>
      </c>
      <c r="B8087" t="s">
        <v>6428</v>
      </c>
      <c r="C8087" t="s">
        <v>12937</v>
      </c>
      <c r="D8087">
        <v>18101</v>
      </c>
      <c r="E8087">
        <v>27772</v>
      </c>
      <c r="G8087" s="6" t="s">
        <v>6428</v>
      </c>
      <c r="H8087" s="6">
        <v>24610</v>
      </c>
      <c r="I8087" s="6">
        <v>34196</v>
      </c>
    </row>
    <row r="8088" spans="1:9">
      <c r="A8088" t="s">
        <v>6421</v>
      </c>
      <c r="B8088" t="s">
        <v>6429</v>
      </c>
      <c r="C8088" t="s">
        <v>12937</v>
      </c>
      <c r="D8088">
        <v>18101</v>
      </c>
      <c r="E8088">
        <v>27772</v>
      </c>
      <c r="G8088" s="6" t="s">
        <v>6429</v>
      </c>
      <c r="H8088" s="6">
        <v>27654</v>
      </c>
      <c r="I8088" s="6">
        <v>37232</v>
      </c>
    </row>
    <row r="8089" spans="1:9">
      <c r="A8089" t="s">
        <v>6421</v>
      </c>
      <c r="B8089" t="s">
        <v>6430</v>
      </c>
      <c r="C8089" t="s">
        <v>12937</v>
      </c>
      <c r="D8089">
        <v>18101</v>
      </c>
      <c r="E8089">
        <v>27772</v>
      </c>
      <c r="G8089" s="6" t="s">
        <v>6430</v>
      </c>
      <c r="H8089" s="6">
        <v>27522</v>
      </c>
      <c r="I8089" s="6">
        <v>37101</v>
      </c>
    </row>
    <row r="8090" spans="1:9">
      <c r="A8090" t="s">
        <v>6421</v>
      </c>
      <c r="B8090" t="s">
        <v>6431</v>
      </c>
      <c r="C8090" t="s">
        <v>12937</v>
      </c>
      <c r="D8090">
        <v>18101</v>
      </c>
      <c r="E8090">
        <v>27772</v>
      </c>
      <c r="G8090" s="6" t="s">
        <v>6431</v>
      </c>
      <c r="H8090" s="6">
        <v>27111</v>
      </c>
      <c r="I8090" s="6">
        <v>36691</v>
      </c>
    </row>
    <row r="8091" spans="1:9">
      <c r="A8091" t="s">
        <v>6266</v>
      </c>
      <c r="B8091" t="s">
        <v>6432</v>
      </c>
      <c r="C8091" t="s">
        <v>12935</v>
      </c>
      <c r="D8091">
        <v>18097</v>
      </c>
      <c r="E8091">
        <v>27768</v>
      </c>
      <c r="G8091" s="6" t="s">
        <v>6432</v>
      </c>
      <c r="H8091" s="6">
        <v>23660</v>
      </c>
      <c r="I8091" s="6">
        <v>33248</v>
      </c>
    </row>
    <row r="8092" spans="1:9">
      <c r="A8092" t="s">
        <v>6266</v>
      </c>
      <c r="B8092" t="s">
        <v>6261</v>
      </c>
      <c r="C8092" t="s">
        <v>12935</v>
      </c>
      <c r="D8092">
        <v>18097</v>
      </c>
      <c r="E8092">
        <v>27768</v>
      </c>
      <c r="G8092" s="6" t="s">
        <v>6261</v>
      </c>
      <c r="H8092" s="6">
        <v>18098</v>
      </c>
      <c r="I8092" s="6">
        <v>27769</v>
      </c>
    </row>
    <row r="8093" spans="1:9">
      <c r="A8093" t="s">
        <v>6266</v>
      </c>
      <c r="B8093" t="s">
        <v>6433</v>
      </c>
      <c r="C8093" t="s">
        <v>12935</v>
      </c>
      <c r="D8093">
        <v>18097</v>
      </c>
      <c r="E8093">
        <v>27768</v>
      </c>
      <c r="G8093" s="6" t="s">
        <v>6433</v>
      </c>
      <c r="H8093" s="6">
        <v>32542</v>
      </c>
      <c r="I8093" s="6">
        <v>42098</v>
      </c>
    </row>
    <row r="8094" spans="1:9">
      <c r="A8094" t="s">
        <v>6266</v>
      </c>
      <c r="B8094" t="s">
        <v>6434</v>
      </c>
      <c r="C8094" t="s">
        <v>12935</v>
      </c>
      <c r="D8094">
        <v>18097</v>
      </c>
      <c r="E8094">
        <v>27768</v>
      </c>
      <c r="G8094" s="6" t="s">
        <v>6434</v>
      </c>
      <c r="H8094" s="6">
        <v>30205</v>
      </c>
      <c r="I8094" s="6">
        <v>39773</v>
      </c>
    </row>
    <row r="8095" spans="1:9">
      <c r="A8095" t="s">
        <v>6266</v>
      </c>
      <c r="B8095" t="s">
        <v>6435</v>
      </c>
      <c r="C8095" t="s">
        <v>12935</v>
      </c>
      <c r="D8095">
        <v>18097</v>
      </c>
      <c r="E8095">
        <v>27768</v>
      </c>
      <c r="G8095" s="6" t="s">
        <v>6435</v>
      </c>
      <c r="H8095" s="6">
        <v>31726</v>
      </c>
      <c r="I8095" s="6">
        <v>41286</v>
      </c>
    </row>
    <row r="8096" spans="1:9">
      <c r="A8096" t="s">
        <v>6266</v>
      </c>
      <c r="B8096" t="s">
        <v>6257</v>
      </c>
      <c r="C8096" t="s">
        <v>12935</v>
      </c>
      <c r="D8096">
        <v>18097</v>
      </c>
      <c r="E8096">
        <v>27768</v>
      </c>
      <c r="G8096" s="6" t="s">
        <v>6257</v>
      </c>
      <c r="H8096" s="6">
        <v>18076</v>
      </c>
      <c r="I8096" s="6">
        <v>27747</v>
      </c>
    </row>
    <row r="8097" spans="1:9">
      <c r="A8097" t="s">
        <v>6266</v>
      </c>
      <c r="B8097" t="s">
        <v>6436</v>
      </c>
      <c r="C8097" t="s">
        <v>12935</v>
      </c>
      <c r="D8097">
        <v>18097</v>
      </c>
      <c r="E8097">
        <v>27768</v>
      </c>
      <c r="G8097" s="6" t="s">
        <v>6436</v>
      </c>
      <c r="H8097" s="6">
        <v>34873</v>
      </c>
      <c r="I8097" s="6">
        <v>44422</v>
      </c>
    </row>
    <row r="8098" spans="1:9">
      <c r="A8098" t="s">
        <v>6266</v>
      </c>
      <c r="B8098" t="s">
        <v>6282</v>
      </c>
      <c r="C8098" t="s">
        <v>12935</v>
      </c>
      <c r="D8098">
        <v>18097</v>
      </c>
      <c r="E8098">
        <v>27768</v>
      </c>
      <c r="G8098" s="6" t="s">
        <v>6282</v>
      </c>
      <c r="H8098" s="8">
        <v>18098</v>
      </c>
      <c r="I8098" s="8">
        <v>27769</v>
      </c>
    </row>
    <row r="8099" spans="1:9">
      <c r="A8099" t="s">
        <v>6256</v>
      </c>
      <c r="B8099" t="s">
        <v>6266</v>
      </c>
      <c r="C8099" t="s">
        <v>12927</v>
      </c>
      <c r="D8099">
        <v>18075</v>
      </c>
      <c r="E8099">
        <v>27746</v>
      </c>
      <c r="G8099" s="6" t="s">
        <v>6266</v>
      </c>
      <c r="H8099" s="8">
        <v>18098</v>
      </c>
      <c r="I8099" s="8">
        <v>27769</v>
      </c>
    </row>
    <row r="8100" spans="1:9">
      <c r="A8100" t="s">
        <v>6437</v>
      </c>
      <c r="B8100" t="s">
        <v>6438</v>
      </c>
      <c r="C8100" t="s">
        <v>12931</v>
      </c>
      <c r="D8100">
        <v>18083</v>
      </c>
      <c r="E8100">
        <v>27754</v>
      </c>
      <c r="G8100" s="6" t="s">
        <v>6438</v>
      </c>
      <c r="H8100" s="6">
        <v>19210</v>
      </c>
      <c r="I8100" s="6">
        <v>28853</v>
      </c>
    </row>
    <row r="8101" spans="1:9">
      <c r="A8101" t="s">
        <v>6437</v>
      </c>
      <c r="B8101" t="s">
        <v>6439</v>
      </c>
      <c r="C8101" t="s">
        <v>12931</v>
      </c>
      <c r="D8101">
        <v>18083</v>
      </c>
      <c r="E8101">
        <v>27754</v>
      </c>
      <c r="G8101" s="6" t="s">
        <v>6439</v>
      </c>
      <c r="H8101" s="6">
        <v>27909</v>
      </c>
      <c r="I8101" s="6">
        <v>37485</v>
      </c>
    </row>
    <row r="8102" spans="1:9">
      <c r="A8102" t="s">
        <v>6437</v>
      </c>
      <c r="B8102" t="s">
        <v>6440</v>
      </c>
      <c r="C8102" t="s">
        <v>12931</v>
      </c>
      <c r="D8102">
        <v>18083</v>
      </c>
      <c r="E8102">
        <v>27754</v>
      </c>
      <c r="G8102" s="6" t="s">
        <v>6440</v>
      </c>
      <c r="H8102" s="6">
        <v>28978</v>
      </c>
      <c r="I8102" s="6">
        <v>38548</v>
      </c>
    </row>
    <row r="8103" spans="1:9">
      <c r="A8103" t="s">
        <v>6437</v>
      </c>
      <c r="B8103" t="s">
        <v>6441</v>
      </c>
      <c r="C8103" t="s">
        <v>12931</v>
      </c>
      <c r="D8103">
        <v>18083</v>
      </c>
      <c r="E8103">
        <v>27754</v>
      </c>
      <c r="G8103" s="6" t="s">
        <v>6441</v>
      </c>
      <c r="H8103" s="6">
        <v>27049</v>
      </c>
      <c r="I8103" s="6">
        <v>36629</v>
      </c>
    </row>
    <row r="8104" spans="1:9">
      <c r="A8104" t="s">
        <v>6437</v>
      </c>
      <c r="B8104" t="s">
        <v>6442</v>
      </c>
      <c r="C8104" t="s">
        <v>12931</v>
      </c>
      <c r="D8104">
        <v>18083</v>
      </c>
      <c r="E8104">
        <v>27754</v>
      </c>
      <c r="G8104" s="6" t="s">
        <v>6442</v>
      </c>
      <c r="H8104" s="6">
        <v>18927</v>
      </c>
      <c r="I8104" s="6">
        <v>28574</v>
      </c>
    </row>
    <row r="8105" spans="1:9">
      <c r="A8105" t="s">
        <v>6437</v>
      </c>
      <c r="B8105" t="s">
        <v>6443</v>
      </c>
      <c r="C8105" t="s">
        <v>12931</v>
      </c>
      <c r="D8105">
        <v>18083</v>
      </c>
      <c r="E8105">
        <v>27754</v>
      </c>
      <c r="G8105" s="6" t="s">
        <v>6443</v>
      </c>
      <c r="H8105" s="6">
        <v>24184</v>
      </c>
      <c r="I8105" s="6">
        <v>33772</v>
      </c>
    </row>
    <row r="8106" spans="1:9">
      <c r="A8106" t="s">
        <v>6437</v>
      </c>
      <c r="B8106" t="s">
        <v>6444</v>
      </c>
      <c r="C8106" t="s">
        <v>12931</v>
      </c>
      <c r="D8106">
        <v>18083</v>
      </c>
      <c r="E8106">
        <v>27754</v>
      </c>
      <c r="G8106" s="6" t="s">
        <v>6444</v>
      </c>
      <c r="H8106" s="6">
        <v>18084</v>
      </c>
      <c r="I8106" s="6">
        <v>27755</v>
      </c>
    </row>
    <row r="8107" spans="1:9">
      <c r="A8107" t="s">
        <v>6437</v>
      </c>
      <c r="B8107" t="s">
        <v>6445</v>
      </c>
      <c r="C8107" t="s">
        <v>12931</v>
      </c>
      <c r="D8107">
        <v>18083</v>
      </c>
      <c r="E8107">
        <v>27754</v>
      </c>
      <c r="G8107" s="6" t="s">
        <v>6445</v>
      </c>
      <c r="H8107" s="6">
        <v>25471</v>
      </c>
      <c r="I8107" s="6">
        <v>35054</v>
      </c>
    </row>
    <row r="8108" spans="1:9">
      <c r="A8108" t="s">
        <v>6437</v>
      </c>
      <c r="B8108" t="s">
        <v>6446</v>
      </c>
      <c r="C8108" t="s">
        <v>12931</v>
      </c>
      <c r="D8108">
        <v>18083</v>
      </c>
      <c r="E8108">
        <v>27754</v>
      </c>
      <c r="G8108" s="6" t="s">
        <v>6446</v>
      </c>
      <c r="H8108" s="6">
        <v>18891</v>
      </c>
      <c r="I8108" s="6">
        <v>28540</v>
      </c>
    </row>
    <row r="8109" spans="1:9">
      <c r="A8109" t="s">
        <v>6437</v>
      </c>
      <c r="B8109" t="s">
        <v>6447</v>
      </c>
      <c r="C8109" t="s">
        <v>12931</v>
      </c>
      <c r="D8109">
        <v>18083</v>
      </c>
      <c r="E8109">
        <v>27754</v>
      </c>
      <c r="G8109" s="6" t="s">
        <v>6447</v>
      </c>
      <c r="H8109" s="6">
        <v>18938</v>
      </c>
      <c r="I8109" s="6">
        <v>28583</v>
      </c>
    </row>
    <row r="8110" spans="1:9">
      <c r="A8110" t="s">
        <v>6437</v>
      </c>
      <c r="B8110" t="s">
        <v>6448</v>
      </c>
      <c r="C8110" t="s">
        <v>12931</v>
      </c>
      <c r="D8110">
        <v>18083</v>
      </c>
      <c r="E8110">
        <v>27754</v>
      </c>
      <c r="G8110" s="6" t="s">
        <v>6448</v>
      </c>
      <c r="H8110" s="6">
        <v>19303</v>
      </c>
      <c r="I8110" s="6">
        <v>28944</v>
      </c>
    </row>
    <row r="8111" spans="1:9">
      <c r="A8111" t="s">
        <v>6437</v>
      </c>
      <c r="B8111" t="s">
        <v>6449</v>
      </c>
      <c r="C8111" t="s">
        <v>12931</v>
      </c>
      <c r="D8111">
        <v>18083</v>
      </c>
      <c r="E8111">
        <v>27754</v>
      </c>
      <c r="G8111" s="6" t="s">
        <v>6449</v>
      </c>
      <c r="H8111" s="6">
        <v>28055</v>
      </c>
      <c r="I8111" s="6">
        <v>37630</v>
      </c>
    </row>
    <row r="8112" spans="1:9">
      <c r="A8112" t="s">
        <v>6437</v>
      </c>
      <c r="B8112" t="s">
        <v>6450</v>
      </c>
      <c r="C8112" t="s">
        <v>12931</v>
      </c>
      <c r="D8112">
        <v>18083</v>
      </c>
      <c r="E8112">
        <v>27754</v>
      </c>
      <c r="G8112" s="6" t="s">
        <v>6450</v>
      </c>
      <c r="H8112" s="6">
        <v>19219</v>
      </c>
      <c r="I8112" s="6">
        <v>28862</v>
      </c>
    </row>
    <row r="8113" spans="1:9">
      <c r="A8113" t="s">
        <v>6437</v>
      </c>
      <c r="B8113" t="s">
        <v>6451</v>
      </c>
      <c r="C8113" t="s">
        <v>12931</v>
      </c>
      <c r="D8113">
        <v>18083</v>
      </c>
      <c r="E8113">
        <v>27754</v>
      </c>
      <c r="G8113" s="6" t="s">
        <v>6451</v>
      </c>
      <c r="H8113" s="6">
        <v>19725</v>
      </c>
      <c r="I8113" s="6">
        <v>29362</v>
      </c>
    </row>
    <row r="8114" spans="1:9">
      <c r="A8114" t="s">
        <v>6437</v>
      </c>
      <c r="B8114" t="s">
        <v>6452</v>
      </c>
      <c r="C8114" t="s">
        <v>12931</v>
      </c>
      <c r="D8114">
        <v>18083</v>
      </c>
      <c r="E8114">
        <v>27754</v>
      </c>
      <c r="G8114" s="6" t="s">
        <v>6452</v>
      </c>
      <c r="H8114" s="6">
        <v>23578</v>
      </c>
      <c r="I8114" s="6">
        <v>33166</v>
      </c>
    </row>
    <row r="8115" spans="1:9">
      <c r="A8115" t="s">
        <v>6437</v>
      </c>
      <c r="B8115" t="s">
        <v>6453</v>
      </c>
      <c r="C8115" t="s">
        <v>12931</v>
      </c>
      <c r="D8115">
        <v>18083</v>
      </c>
      <c r="E8115">
        <v>27754</v>
      </c>
      <c r="G8115" s="6" t="s">
        <v>6453</v>
      </c>
      <c r="H8115" s="6">
        <v>19310</v>
      </c>
      <c r="I8115" s="6">
        <v>28951</v>
      </c>
    </row>
    <row r="8116" spans="1:9">
      <c r="A8116" t="s">
        <v>6437</v>
      </c>
      <c r="B8116" t="s">
        <v>6454</v>
      </c>
      <c r="C8116" t="s">
        <v>12931</v>
      </c>
      <c r="D8116">
        <v>18083</v>
      </c>
      <c r="E8116">
        <v>27754</v>
      </c>
      <c r="G8116" s="6" t="s">
        <v>6454</v>
      </c>
      <c r="H8116" s="6">
        <v>30160</v>
      </c>
      <c r="I8116" s="6">
        <v>39728</v>
      </c>
    </row>
    <row r="8117" spans="1:9">
      <c r="A8117" t="s">
        <v>6437</v>
      </c>
      <c r="B8117" t="s">
        <v>6455</v>
      </c>
      <c r="C8117" t="s">
        <v>12931</v>
      </c>
      <c r="D8117">
        <v>18083</v>
      </c>
      <c r="E8117">
        <v>27754</v>
      </c>
      <c r="G8117" s="6" t="s">
        <v>6455</v>
      </c>
      <c r="H8117" s="6">
        <v>18084</v>
      </c>
      <c r="I8117" s="6">
        <v>27755</v>
      </c>
    </row>
    <row r="8118" spans="1:9">
      <c r="A8118" t="s">
        <v>6456</v>
      </c>
      <c r="B8118" t="s">
        <v>6457</v>
      </c>
      <c r="C8118" t="s">
        <v>12926</v>
      </c>
      <c r="D8118">
        <v>18073</v>
      </c>
      <c r="E8118">
        <v>27744</v>
      </c>
      <c r="G8118" s="6" t="s">
        <v>6457</v>
      </c>
      <c r="H8118" s="6">
        <v>19255</v>
      </c>
      <c r="I8118" s="6">
        <v>28897</v>
      </c>
    </row>
    <row r="8119" spans="1:9">
      <c r="A8119" t="s">
        <v>6456</v>
      </c>
      <c r="B8119" t="s">
        <v>6272</v>
      </c>
      <c r="C8119" t="s">
        <v>12926</v>
      </c>
      <c r="D8119">
        <v>18073</v>
      </c>
      <c r="E8119">
        <v>27744</v>
      </c>
      <c r="G8119" s="6" t="s">
        <v>6272</v>
      </c>
      <c r="H8119" s="6">
        <v>22504</v>
      </c>
      <c r="I8119" s="6">
        <v>32095</v>
      </c>
    </row>
    <row r="8120" spans="1:9">
      <c r="A8120" t="s">
        <v>6456</v>
      </c>
      <c r="B8120" t="s">
        <v>6458</v>
      </c>
      <c r="C8120" t="s">
        <v>12926</v>
      </c>
      <c r="D8120">
        <v>18073</v>
      </c>
      <c r="E8120">
        <v>27744</v>
      </c>
      <c r="G8120" s="6" t="s">
        <v>6458</v>
      </c>
      <c r="H8120" s="6">
        <v>19002</v>
      </c>
      <c r="I8120" s="6">
        <v>28646</v>
      </c>
    </row>
    <row r="8121" spans="1:9">
      <c r="A8121" t="s">
        <v>6456</v>
      </c>
      <c r="B8121" t="s">
        <v>6459</v>
      </c>
      <c r="C8121" t="s">
        <v>12926</v>
      </c>
      <c r="D8121">
        <v>18073</v>
      </c>
      <c r="E8121">
        <v>27744</v>
      </c>
      <c r="G8121" s="6" t="s">
        <v>6459</v>
      </c>
      <c r="H8121" s="6">
        <v>24435</v>
      </c>
      <c r="I8121" s="6">
        <v>34022</v>
      </c>
    </row>
    <row r="8122" spans="1:9">
      <c r="A8122" t="s">
        <v>6456</v>
      </c>
      <c r="B8122" t="s">
        <v>6460</v>
      </c>
      <c r="C8122" t="s">
        <v>12926</v>
      </c>
      <c r="D8122">
        <v>18073</v>
      </c>
      <c r="E8122">
        <v>27744</v>
      </c>
      <c r="G8122" s="6" t="s">
        <v>6460</v>
      </c>
      <c r="H8122" s="6">
        <v>18939</v>
      </c>
      <c r="I8122" s="6">
        <v>28584</v>
      </c>
    </row>
    <row r="8123" spans="1:9">
      <c r="A8123" t="s">
        <v>6456</v>
      </c>
      <c r="B8123" t="s">
        <v>6461</v>
      </c>
      <c r="C8123" t="s">
        <v>12926</v>
      </c>
      <c r="D8123">
        <v>18073</v>
      </c>
      <c r="E8123">
        <v>27744</v>
      </c>
      <c r="G8123" s="6" t="s">
        <v>6461</v>
      </c>
      <c r="H8123" s="6">
        <v>26608</v>
      </c>
      <c r="I8123" s="6">
        <v>36190</v>
      </c>
    </row>
    <row r="8124" spans="1:9">
      <c r="A8124" t="s">
        <v>6456</v>
      </c>
      <c r="B8124" t="s">
        <v>6462</v>
      </c>
      <c r="C8124" t="s">
        <v>12926</v>
      </c>
      <c r="D8124">
        <v>18073</v>
      </c>
      <c r="E8124">
        <v>27744</v>
      </c>
      <c r="G8124" s="6" t="s">
        <v>6462</v>
      </c>
      <c r="H8124" s="6">
        <v>18608</v>
      </c>
      <c r="I8124" s="6">
        <v>28262</v>
      </c>
    </row>
    <row r="8125" spans="1:9">
      <c r="A8125" t="s">
        <v>6456</v>
      </c>
      <c r="B8125" t="s">
        <v>6463</v>
      </c>
      <c r="C8125" t="s">
        <v>12926</v>
      </c>
      <c r="D8125">
        <v>18073</v>
      </c>
      <c r="E8125">
        <v>27744</v>
      </c>
      <c r="G8125" s="6" t="s">
        <v>6463</v>
      </c>
      <c r="H8125" s="6">
        <v>19263</v>
      </c>
      <c r="I8125" s="6">
        <v>28905</v>
      </c>
    </row>
    <row r="8126" spans="1:9">
      <c r="A8126" t="s">
        <v>6456</v>
      </c>
      <c r="B8126" t="s">
        <v>6464</v>
      </c>
      <c r="C8126" t="s">
        <v>12926</v>
      </c>
      <c r="D8126">
        <v>18073</v>
      </c>
      <c r="E8126">
        <v>27744</v>
      </c>
      <c r="G8126" s="6" t="s">
        <v>6464</v>
      </c>
      <c r="H8126" s="6">
        <v>18985</v>
      </c>
      <c r="I8126" s="6">
        <v>28629</v>
      </c>
    </row>
    <row r="8127" spans="1:9">
      <c r="A8127" t="s">
        <v>6456</v>
      </c>
      <c r="B8127" t="s">
        <v>6465</v>
      </c>
      <c r="C8127" t="s">
        <v>12926</v>
      </c>
      <c r="D8127">
        <v>18073</v>
      </c>
      <c r="E8127">
        <v>27744</v>
      </c>
      <c r="G8127" s="6" t="s">
        <v>6465</v>
      </c>
      <c r="H8127" s="6">
        <v>23053</v>
      </c>
      <c r="I8127" s="6">
        <v>32642</v>
      </c>
    </row>
    <row r="8128" spans="1:9">
      <c r="A8128" t="s">
        <v>6456</v>
      </c>
      <c r="B8128" t="s">
        <v>6466</v>
      </c>
      <c r="C8128" t="s">
        <v>12926</v>
      </c>
      <c r="D8128">
        <v>18073</v>
      </c>
      <c r="E8128">
        <v>27744</v>
      </c>
      <c r="G8128" s="6" t="s">
        <v>6466</v>
      </c>
      <c r="H8128" s="6">
        <v>18870</v>
      </c>
      <c r="I8128" s="6">
        <v>28520</v>
      </c>
    </row>
    <row r="8129" spans="1:9">
      <c r="A8129" t="s">
        <v>6456</v>
      </c>
      <c r="B8129" t="s">
        <v>6467</v>
      </c>
      <c r="C8129" t="s">
        <v>12926</v>
      </c>
      <c r="D8129">
        <v>18073</v>
      </c>
      <c r="E8129">
        <v>27744</v>
      </c>
      <c r="G8129" s="6" t="s">
        <v>6467</v>
      </c>
      <c r="H8129" s="6">
        <v>23947</v>
      </c>
      <c r="I8129" s="6">
        <v>33535</v>
      </c>
    </row>
    <row r="8130" spans="1:9">
      <c r="A8130" t="s">
        <v>6456</v>
      </c>
      <c r="B8130" t="s">
        <v>6468</v>
      </c>
      <c r="C8130" t="s">
        <v>12926</v>
      </c>
      <c r="D8130">
        <v>18073</v>
      </c>
      <c r="E8130">
        <v>27744</v>
      </c>
      <c r="G8130" s="6" t="s">
        <v>6468</v>
      </c>
      <c r="H8130" s="6">
        <v>22721</v>
      </c>
      <c r="I8130" s="6">
        <v>32311</v>
      </c>
    </row>
    <row r="8131" spans="1:9">
      <c r="A8131" t="s">
        <v>6456</v>
      </c>
      <c r="B8131" t="s">
        <v>6469</v>
      </c>
      <c r="C8131" t="s">
        <v>12926</v>
      </c>
      <c r="D8131">
        <v>18073</v>
      </c>
      <c r="E8131">
        <v>27744</v>
      </c>
      <c r="G8131" s="6" t="s">
        <v>6469</v>
      </c>
      <c r="H8131" s="6">
        <v>21176</v>
      </c>
      <c r="I8131" s="6">
        <v>30777</v>
      </c>
    </row>
    <row r="8132" spans="1:9">
      <c r="A8132" t="s">
        <v>6456</v>
      </c>
      <c r="B8132" t="s">
        <v>6470</v>
      </c>
      <c r="C8132" t="s">
        <v>12926</v>
      </c>
      <c r="D8132">
        <v>18073</v>
      </c>
      <c r="E8132">
        <v>27744</v>
      </c>
      <c r="G8132" s="6" t="s">
        <v>6470</v>
      </c>
      <c r="H8132" s="6">
        <v>18074</v>
      </c>
      <c r="I8132" s="6">
        <v>27745</v>
      </c>
    </row>
    <row r="8133" spans="1:9">
      <c r="A8133" t="s">
        <v>6456</v>
      </c>
      <c r="B8133" t="s">
        <v>6471</v>
      </c>
      <c r="C8133" t="s">
        <v>12926</v>
      </c>
      <c r="D8133">
        <v>18073</v>
      </c>
      <c r="E8133">
        <v>27744</v>
      </c>
      <c r="G8133" s="6" t="s">
        <v>6471</v>
      </c>
      <c r="H8133" s="8">
        <v>31619</v>
      </c>
      <c r="I8133" s="8">
        <v>41179</v>
      </c>
    </row>
    <row r="8134" spans="1:9">
      <c r="A8134" t="s">
        <v>6456</v>
      </c>
      <c r="B8134" t="s">
        <v>6472</v>
      </c>
      <c r="C8134" t="s">
        <v>12926</v>
      </c>
      <c r="D8134">
        <v>18073</v>
      </c>
      <c r="E8134">
        <v>27744</v>
      </c>
      <c r="G8134" s="6" t="s">
        <v>6472</v>
      </c>
      <c r="H8134" s="6">
        <v>27430</v>
      </c>
      <c r="I8134" s="6">
        <v>37009</v>
      </c>
    </row>
    <row r="8135" spans="1:9">
      <c r="A8135" t="s">
        <v>6456</v>
      </c>
      <c r="B8135" t="s">
        <v>6276</v>
      </c>
      <c r="C8135" t="s">
        <v>12926</v>
      </c>
      <c r="D8135">
        <v>18073</v>
      </c>
      <c r="E8135">
        <v>27744</v>
      </c>
      <c r="G8135" s="6" t="s">
        <v>6276</v>
      </c>
      <c r="H8135" s="6">
        <v>18986</v>
      </c>
      <c r="I8135" s="6">
        <v>28630</v>
      </c>
    </row>
    <row r="8136" spans="1:9">
      <c r="A8136" t="s">
        <v>6456</v>
      </c>
      <c r="B8136" t="s">
        <v>6473</v>
      </c>
      <c r="C8136" t="s">
        <v>12926</v>
      </c>
      <c r="D8136">
        <v>18073</v>
      </c>
      <c r="E8136">
        <v>27744</v>
      </c>
      <c r="G8136" s="6" t="s">
        <v>6473</v>
      </c>
      <c r="H8136" s="6">
        <v>19297</v>
      </c>
      <c r="I8136" s="6">
        <v>28939</v>
      </c>
    </row>
    <row r="8137" spans="1:9">
      <c r="A8137" t="s">
        <v>6456</v>
      </c>
      <c r="B8137" t="s">
        <v>6474</v>
      </c>
      <c r="C8137" t="s">
        <v>12926</v>
      </c>
      <c r="D8137">
        <v>18073</v>
      </c>
      <c r="E8137">
        <v>27744</v>
      </c>
      <c r="G8137" s="6" t="s">
        <v>6474</v>
      </c>
      <c r="H8137" s="6">
        <v>27253</v>
      </c>
      <c r="I8137" s="6">
        <v>36832</v>
      </c>
    </row>
    <row r="8138" spans="1:9">
      <c r="A8138" t="s">
        <v>6456</v>
      </c>
      <c r="B8138" t="s">
        <v>6475</v>
      </c>
      <c r="C8138" t="s">
        <v>12926</v>
      </c>
      <c r="D8138">
        <v>18073</v>
      </c>
      <c r="E8138">
        <v>27744</v>
      </c>
      <c r="G8138" s="6" t="s">
        <v>6475</v>
      </c>
      <c r="H8138" s="6">
        <v>22571</v>
      </c>
      <c r="I8138" s="6">
        <v>32162</v>
      </c>
    </row>
    <row r="8139" spans="1:9">
      <c r="A8139" t="s">
        <v>6456</v>
      </c>
      <c r="B8139" t="s">
        <v>6476</v>
      </c>
      <c r="C8139" t="s">
        <v>12926</v>
      </c>
      <c r="D8139">
        <v>18073</v>
      </c>
      <c r="E8139">
        <v>27744</v>
      </c>
      <c r="G8139" s="6" t="s">
        <v>6476</v>
      </c>
      <c r="H8139" s="6">
        <v>23165</v>
      </c>
      <c r="I8139" s="6">
        <v>32754</v>
      </c>
    </row>
    <row r="8140" spans="1:9">
      <c r="A8140" t="s">
        <v>6456</v>
      </c>
      <c r="B8140" t="s">
        <v>6477</v>
      </c>
      <c r="C8140" t="s">
        <v>12926</v>
      </c>
      <c r="D8140">
        <v>18073</v>
      </c>
      <c r="E8140">
        <v>27744</v>
      </c>
      <c r="G8140" s="6" t="s">
        <v>6477</v>
      </c>
      <c r="H8140" s="6">
        <v>27104</v>
      </c>
      <c r="I8140" s="6">
        <v>36684</v>
      </c>
    </row>
    <row r="8141" spans="1:9">
      <c r="A8141" t="s">
        <v>6456</v>
      </c>
      <c r="B8141" t="s">
        <v>6478</v>
      </c>
      <c r="C8141" t="s">
        <v>12926</v>
      </c>
      <c r="D8141">
        <v>18073</v>
      </c>
      <c r="E8141">
        <v>27744</v>
      </c>
      <c r="G8141" s="6" t="s">
        <v>6478</v>
      </c>
      <c r="H8141" s="6">
        <v>18104</v>
      </c>
      <c r="I8141" s="6">
        <v>27775</v>
      </c>
    </row>
    <row r="8142" spans="1:9">
      <c r="A8142" t="s">
        <v>6456</v>
      </c>
      <c r="B8142" t="s">
        <v>6479</v>
      </c>
      <c r="C8142" t="s">
        <v>12926</v>
      </c>
      <c r="D8142">
        <v>18073</v>
      </c>
      <c r="E8142">
        <v>27744</v>
      </c>
      <c r="G8142" s="6" t="s">
        <v>6479</v>
      </c>
      <c r="H8142" s="6">
        <v>18621</v>
      </c>
      <c r="I8142" s="6">
        <v>28274</v>
      </c>
    </row>
    <row r="8143" spans="1:9">
      <c r="A8143" t="s">
        <v>6456</v>
      </c>
      <c r="B8143" t="s">
        <v>6480</v>
      </c>
      <c r="C8143" t="s">
        <v>12926</v>
      </c>
      <c r="D8143">
        <v>18073</v>
      </c>
      <c r="E8143">
        <v>27744</v>
      </c>
      <c r="G8143" s="6" t="s">
        <v>6480</v>
      </c>
      <c r="H8143" s="6">
        <v>18694</v>
      </c>
      <c r="I8143" s="6">
        <v>28347</v>
      </c>
    </row>
    <row r="8144" spans="1:9">
      <c r="A8144" t="s">
        <v>6456</v>
      </c>
      <c r="B8144" t="s">
        <v>6481</v>
      </c>
      <c r="C8144" t="s">
        <v>12926</v>
      </c>
      <c r="D8144">
        <v>18073</v>
      </c>
      <c r="E8144">
        <v>27744</v>
      </c>
      <c r="G8144" s="6" t="s">
        <v>6481</v>
      </c>
      <c r="H8144" s="6">
        <v>23267</v>
      </c>
      <c r="I8144" s="6">
        <v>32856</v>
      </c>
    </row>
    <row r="8145" spans="1:9">
      <c r="A8145" t="s">
        <v>6456</v>
      </c>
      <c r="B8145" t="s">
        <v>6482</v>
      </c>
      <c r="C8145" t="s">
        <v>12926</v>
      </c>
      <c r="D8145">
        <v>18073</v>
      </c>
      <c r="E8145">
        <v>27744</v>
      </c>
      <c r="G8145" s="6" t="s">
        <v>6482</v>
      </c>
      <c r="H8145" s="6">
        <v>28632</v>
      </c>
      <c r="I8145" s="6">
        <v>38203</v>
      </c>
    </row>
    <row r="8146" spans="1:9">
      <c r="A8146" t="s">
        <v>6456</v>
      </c>
      <c r="B8146" t="s">
        <v>6483</v>
      </c>
      <c r="C8146" t="s">
        <v>12926</v>
      </c>
      <c r="D8146">
        <v>18073</v>
      </c>
      <c r="E8146">
        <v>27744</v>
      </c>
      <c r="G8146" s="6" t="s">
        <v>6483</v>
      </c>
      <c r="H8146" s="6">
        <v>23555</v>
      </c>
      <c r="I8146" s="6">
        <v>33143</v>
      </c>
    </row>
    <row r="8147" spans="1:9">
      <c r="A8147" t="s">
        <v>6456</v>
      </c>
      <c r="B8147" t="s">
        <v>6484</v>
      </c>
      <c r="C8147" t="s">
        <v>12926</v>
      </c>
      <c r="D8147">
        <v>18073</v>
      </c>
      <c r="E8147">
        <v>27744</v>
      </c>
      <c r="G8147" s="6" t="s">
        <v>6484</v>
      </c>
      <c r="H8147" s="6">
        <v>27029</v>
      </c>
      <c r="I8147" s="6">
        <v>36609</v>
      </c>
    </row>
    <row r="8148" spans="1:9">
      <c r="A8148" t="s">
        <v>6456</v>
      </c>
      <c r="B8148" t="s">
        <v>6485</v>
      </c>
      <c r="C8148" t="s">
        <v>12926</v>
      </c>
      <c r="D8148">
        <v>18073</v>
      </c>
      <c r="E8148">
        <v>27744</v>
      </c>
      <c r="G8148" s="6" t="s">
        <v>6485</v>
      </c>
      <c r="H8148" s="6">
        <v>31617</v>
      </c>
      <c r="I8148" s="6">
        <v>41177</v>
      </c>
    </row>
    <row r="8149" spans="1:9">
      <c r="A8149" t="s">
        <v>6367</v>
      </c>
      <c r="B8149" t="s">
        <v>6486</v>
      </c>
      <c r="C8149" t="s">
        <v>12939</v>
      </c>
      <c r="D8149">
        <v>18105</v>
      </c>
      <c r="E8149">
        <v>27776</v>
      </c>
      <c r="G8149" s="6" t="s">
        <v>6486</v>
      </c>
      <c r="H8149" s="6">
        <v>29647</v>
      </c>
      <c r="I8149" s="6">
        <v>39215</v>
      </c>
    </row>
    <row r="8150" spans="1:9">
      <c r="A8150" t="s">
        <v>6367</v>
      </c>
      <c r="B8150" t="s">
        <v>6487</v>
      </c>
      <c r="C8150" t="s">
        <v>12939</v>
      </c>
      <c r="D8150">
        <v>18105</v>
      </c>
      <c r="E8150">
        <v>27776</v>
      </c>
      <c r="G8150" s="6" t="s">
        <v>6487</v>
      </c>
      <c r="H8150" s="6">
        <v>28051</v>
      </c>
      <c r="I8150" s="6">
        <v>37626</v>
      </c>
    </row>
    <row r="8151" spans="1:9">
      <c r="A8151" t="s">
        <v>6367</v>
      </c>
      <c r="B8151" t="s">
        <v>6342</v>
      </c>
      <c r="C8151" t="s">
        <v>12939</v>
      </c>
      <c r="D8151">
        <v>18105</v>
      </c>
      <c r="E8151">
        <v>27776</v>
      </c>
      <c r="G8151" s="6" t="s">
        <v>6342</v>
      </c>
      <c r="H8151" s="6">
        <v>27521</v>
      </c>
      <c r="I8151" s="6">
        <v>37100</v>
      </c>
    </row>
    <row r="8152" spans="1:9">
      <c r="A8152" t="s">
        <v>6367</v>
      </c>
      <c r="B8152" t="s">
        <v>6345</v>
      </c>
      <c r="C8152" t="s">
        <v>12939</v>
      </c>
      <c r="D8152">
        <v>18105</v>
      </c>
      <c r="E8152">
        <v>27776</v>
      </c>
      <c r="G8152" s="6" t="s">
        <v>6345</v>
      </c>
      <c r="H8152" s="6">
        <v>27268</v>
      </c>
      <c r="I8152" s="6">
        <v>36847</v>
      </c>
    </row>
    <row r="8153" spans="1:9">
      <c r="A8153" t="s">
        <v>6367</v>
      </c>
      <c r="B8153" t="s">
        <v>6488</v>
      </c>
      <c r="C8153" t="s">
        <v>12939</v>
      </c>
      <c r="D8153">
        <v>18105</v>
      </c>
      <c r="E8153">
        <v>27776</v>
      </c>
      <c r="G8153" s="6" t="s">
        <v>6488</v>
      </c>
      <c r="H8153" s="6">
        <v>20404</v>
      </c>
      <c r="I8153" s="6">
        <v>30022</v>
      </c>
    </row>
    <row r="8154" spans="1:9">
      <c r="A8154" t="s">
        <v>6367</v>
      </c>
      <c r="B8154" t="s">
        <v>6489</v>
      </c>
      <c r="C8154" t="s">
        <v>12939</v>
      </c>
      <c r="D8154">
        <v>18105</v>
      </c>
      <c r="E8154">
        <v>27776</v>
      </c>
      <c r="G8154" s="6" t="s">
        <v>6489</v>
      </c>
      <c r="H8154" s="6">
        <v>29595</v>
      </c>
      <c r="I8154" s="6">
        <v>39163</v>
      </c>
    </row>
    <row r="8155" spans="1:9">
      <c r="A8155" t="s">
        <v>6367</v>
      </c>
      <c r="B8155" t="s">
        <v>6350</v>
      </c>
      <c r="C8155" t="s">
        <v>12939</v>
      </c>
      <c r="D8155">
        <v>18105</v>
      </c>
      <c r="E8155">
        <v>27776</v>
      </c>
      <c r="G8155" s="6" t="s">
        <v>6350</v>
      </c>
      <c r="H8155" s="6">
        <v>18987</v>
      </c>
      <c r="I8155" s="6">
        <v>28631</v>
      </c>
    </row>
    <row r="8156" spans="1:9">
      <c r="A8156" t="s">
        <v>6367</v>
      </c>
      <c r="B8156" t="s">
        <v>6490</v>
      </c>
      <c r="C8156" t="s">
        <v>12939</v>
      </c>
      <c r="D8156">
        <v>18105</v>
      </c>
      <c r="E8156">
        <v>27776</v>
      </c>
      <c r="G8156" s="6" t="s">
        <v>6490</v>
      </c>
      <c r="H8156" s="6">
        <v>30239</v>
      </c>
      <c r="I8156" s="6">
        <v>39807</v>
      </c>
    </row>
    <row r="8157" spans="1:9">
      <c r="A8157" t="s">
        <v>6367</v>
      </c>
      <c r="B8157" t="s">
        <v>6354</v>
      </c>
      <c r="C8157" t="s">
        <v>12939</v>
      </c>
      <c r="D8157">
        <v>18105</v>
      </c>
      <c r="E8157">
        <v>27776</v>
      </c>
      <c r="G8157" s="6" t="s">
        <v>6354</v>
      </c>
      <c r="H8157" s="6">
        <v>20402</v>
      </c>
      <c r="I8157" s="6">
        <v>30020</v>
      </c>
    </row>
    <row r="8158" spans="1:9">
      <c r="A8158" t="s">
        <v>6367</v>
      </c>
      <c r="B8158" t="s">
        <v>6491</v>
      </c>
      <c r="C8158" t="s">
        <v>12939</v>
      </c>
      <c r="D8158">
        <v>18105</v>
      </c>
      <c r="E8158">
        <v>27776</v>
      </c>
      <c r="G8158" s="6" t="s">
        <v>6491</v>
      </c>
      <c r="H8158" s="6">
        <v>27703</v>
      </c>
      <c r="I8158" s="6">
        <v>37281</v>
      </c>
    </row>
    <row r="8159" spans="1:9">
      <c r="A8159" t="s">
        <v>6367</v>
      </c>
      <c r="B8159" t="s">
        <v>6356</v>
      </c>
      <c r="C8159" t="s">
        <v>12939</v>
      </c>
      <c r="D8159">
        <v>18105</v>
      </c>
      <c r="E8159">
        <v>27776</v>
      </c>
      <c r="G8159" s="6" t="s">
        <v>6356</v>
      </c>
      <c r="H8159" s="6">
        <v>24146</v>
      </c>
      <c r="I8159" s="6">
        <v>33734</v>
      </c>
    </row>
    <row r="8160" spans="1:9">
      <c r="A8160" t="s">
        <v>6367</v>
      </c>
      <c r="B8160" t="s">
        <v>6492</v>
      </c>
      <c r="C8160" t="s">
        <v>12939</v>
      </c>
      <c r="D8160">
        <v>18105</v>
      </c>
      <c r="E8160">
        <v>27776</v>
      </c>
      <c r="G8160" s="6" t="s">
        <v>6492</v>
      </c>
      <c r="H8160" s="6">
        <v>30240</v>
      </c>
      <c r="I8160" s="6">
        <v>39808</v>
      </c>
    </row>
    <row r="8161" spans="1:9">
      <c r="A8161" t="s">
        <v>6367</v>
      </c>
      <c r="B8161" t="s">
        <v>6493</v>
      </c>
      <c r="C8161" t="s">
        <v>12939</v>
      </c>
      <c r="D8161">
        <v>18105</v>
      </c>
      <c r="E8161">
        <v>27776</v>
      </c>
      <c r="G8161" s="6" t="s">
        <v>6493</v>
      </c>
      <c r="H8161" s="6">
        <v>27383</v>
      </c>
      <c r="I8161" s="6">
        <v>36962</v>
      </c>
    </row>
    <row r="8162" spans="1:9">
      <c r="A8162" t="s">
        <v>6367</v>
      </c>
      <c r="B8162" t="s">
        <v>6494</v>
      </c>
      <c r="C8162" t="s">
        <v>12939</v>
      </c>
      <c r="D8162">
        <v>18105</v>
      </c>
      <c r="E8162">
        <v>27776</v>
      </c>
      <c r="G8162" s="6" t="s">
        <v>6494</v>
      </c>
      <c r="H8162" s="6">
        <v>27753</v>
      </c>
      <c r="I8162" s="6">
        <v>37331</v>
      </c>
    </row>
    <row r="8163" spans="1:9">
      <c r="A8163" t="s">
        <v>6367</v>
      </c>
      <c r="B8163" t="s">
        <v>6495</v>
      </c>
      <c r="C8163" t="s">
        <v>12939</v>
      </c>
      <c r="D8163">
        <v>18105</v>
      </c>
      <c r="E8163">
        <v>27776</v>
      </c>
      <c r="G8163" s="6" t="s">
        <v>6495</v>
      </c>
      <c r="H8163" s="6">
        <v>22015</v>
      </c>
      <c r="I8163" s="6">
        <v>31606</v>
      </c>
    </row>
    <row r="8164" spans="1:9">
      <c r="A8164" t="s">
        <v>6367</v>
      </c>
      <c r="B8164" t="s">
        <v>6496</v>
      </c>
      <c r="C8164" t="s">
        <v>12939</v>
      </c>
      <c r="D8164">
        <v>18105</v>
      </c>
      <c r="E8164">
        <v>27776</v>
      </c>
      <c r="G8164" s="6" t="s">
        <v>6496</v>
      </c>
      <c r="H8164" s="6">
        <v>27515</v>
      </c>
      <c r="I8164" s="6">
        <v>37094</v>
      </c>
    </row>
    <row r="8165" spans="1:9">
      <c r="A8165" t="s">
        <v>6367</v>
      </c>
      <c r="B8165" t="s">
        <v>6364</v>
      </c>
      <c r="C8165" t="s">
        <v>12939</v>
      </c>
      <c r="D8165">
        <v>18105</v>
      </c>
      <c r="E8165">
        <v>27776</v>
      </c>
      <c r="G8165" s="6" t="s">
        <v>6364</v>
      </c>
      <c r="H8165" s="6">
        <v>27051</v>
      </c>
      <c r="I8165" s="6">
        <v>36631</v>
      </c>
    </row>
    <row r="8166" spans="1:9">
      <c r="A8166" t="s">
        <v>6367</v>
      </c>
      <c r="B8166" t="s">
        <v>6497</v>
      </c>
      <c r="C8166" t="s">
        <v>12939</v>
      </c>
      <c r="D8166">
        <v>18105</v>
      </c>
      <c r="E8166">
        <v>27776</v>
      </c>
      <c r="G8166" s="6" t="s">
        <v>6497</v>
      </c>
      <c r="H8166" s="6">
        <v>27786</v>
      </c>
      <c r="I8166" s="6">
        <v>37364</v>
      </c>
    </row>
    <row r="8167" spans="1:9">
      <c r="A8167" t="s">
        <v>6367</v>
      </c>
      <c r="B8167" t="s">
        <v>6498</v>
      </c>
      <c r="C8167" t="s">
        <v>12939</v>
      </c>
      <c r="D8167">
        <v>18105</v>
      </c>
      <c r="E8167">
        <v>27776</v>
      </c>
      <c r="G8167" s="6" t="s">
        <v>6498</v>
      </c>
      <c r="H8167" s="6">
        <v>30665</v>
      </c>
      <c r="I8167" s="6">
        <v>40230</v>
      </c>
    </row>
    <row r="8168" spans="1:9">
      <c r="A8168" t="s">
        <v>6367</v>
      </c>
      <c r="B8168" t="s">
        <v>6499</v>
      </c>
      <c r="C8168" t="s">
        <v>12939</v>
      </c>
      <c r="D8168">
        <v>18105</v>
      </c>
      <c r="E8168">
        <v>27776</v>
      </c>
      <c r="G8168" s="6" t="s">
        <v>6499</v>
      </c>
      <c r="H8168" s="6">
        <v>28937</v>
      </c>
      <c r="I8168" s="6">
        <v>38507</v>
      </c>
    </row>
    <row r="8169" spans="1:9">
      <c r="A8169" t="s">
        <v>6367</v>
      </c>
      <c r="B8169" t="s">
        <v>6500</v>
      </c>
      <c r="C8169" t="s">
        <v>12939</v>
      </c>
      <c r="D8169">
        <v>18105</v>
      </c>
      <c r="E8169">
        <v>27776</v>
      </c>
      <c r="G8169" s="6" t="s">
        <v>6500</v>
      </c>
      <c r="H8169" s="6">
        <v>28738</v>
      </c>
      <c r="I8169" s="6">
        <v>38308</v>
      </c>
    </row>
    <row r="8170" spans="1:9">
      <c r="A8170" t="s">
        <v>6367</v>
      </c>
      <c r="B8170" t="s">
        <v>6501</v>
      </c>
      <c r="C8170" t="s">
        <v>12939</v>
      </c>
      <c r="D8170">
        <v>18105</v>
      </c>
      <c r="E8170">
        <v>27776</v>
      </c>
      <c r="G8170" s="6" t="s">
        <v>6501</v>
      </c>
      <c r="H8170" s="6">
        <v>24929</v>
      </c>
      <c r="I8170" s="6">
        <v>34514</v>
      </c>
    </row>
    <row r="8171" spans="1:9">
      <c r="A8171" t="s">
        <v>6367</v>
      </c>
      <c r="B8171" t="s">
        <v>6368</v>
      </c>
      <c r="C8171" t="s">
        <v>12939</v>
      </c>
      <c r="D8171">
        <v>18105</v>
      </c>
      <c r="E8171">
        <v>27776</v>
      </c>
      <c r="G8171" s="6" t="s">
        <v>6368</v>
      </c>
      <c r="H8171" s="6">
        <v>20401</v>
      </c>
      <c r="I8171" s="6">
        <v>30019</v>
      </c>
    </row>
    <row r="8172" spans="1:9">
      <c r="A8172" t="s">
        <v>6338</v>
      </c>
      <c r="B8172" t="s">
        <v>6367</v>
      </c>
      <c r="C8172" t="s">
        <v>12932</v>
      </c>
      <c r="D8172">
        <v>18085</v>
      </c>
      <c r="E8172">
        <v>27756</v>
      </c>
      <c r="G8172" s="6" t="s">
        <v>6367</v>
      </c>
      <c r="H8172" s="6">
        <v>18105</v>
      </c>
      <c r="I8172" s="6">
        <v>27776</v>
      </c>
    </row>
    <row r="8173" spans="1:9">
      <c r="A8173" t="s">
        <v>6502</v>
      </c>
      <c r="B8173" t="s">
        <v>6503</v>
      </c>
      <c r="C8173" t="s">
        <v>12940</v>
      </c>
      <c r="D8173">
        <v>18107</v>
      </c>
      <c r="E8173">
        <v>27778</v>
      </c>
      <c r="G8173" s="6" t="s">
        <v>6503</v>
      </c>
      <c r="H8173" s="6">
        <v>23152</v>
      </c>
      <c r="I8173" s="6">
        <v>32741</v>
      </c>
    </row>
    <row r="8174" spans="1:9">
      <c r="A8174" t="s">
        <v>6502</v>
      </c>
      <c r="B8174" t="s">
        <v>6504</v>
      </c>
      <c r="C8174" t="s">
        <v>12940</v>
      </c>
      <c r="D8174">
        <v>18107</v>
      </c>
      <c r="E8174">
        <v>27778</v>
      </c>
      <c r="G8174" s="6" t="s">
        <v>6504</v>
      </c>
      <c r="H8174" s="6">
        <v>28208</v>
      </c>
      <c r="I8174" s="6">
        <v>37782</v>
      </c>
    </row>
    <row r="8175" spans="1:9">
      <c r="A8175" t="s">
        <v>6502</v>
      </c>
      <c r="B8175" t="s">
        <v>6505</v>
      </c>
      <c r="C8175" t="s">
        <v>12940</v>
      </c>
      <c r="D8175">
        <v>18107</v>
      </c>
      <c r="E8175">
        <v>27778</v>
      </c>
      <c r="G8175" s="6" t="s">
        <v>6505</v>
      </c>
      <c r="H8175" s="6">
        <v>32411</v>
      </c>
      <c r="I8175" s="6">
        <v>41968</v>
      </c>
    </row>
    <row r="8176" spans="1:9">
      <c r="A8176" t="s">
        <v>6502</v>
      </c>
      <c r="B8176" t="s">
        <v>6506</v>
      </c>
      <c r="C8176" t="s">
        <v>12940</v>
      </c>
      <c r="D8176">
        <v>18107</v>
      </c>
      <c r="E8176">
        <v>27778</v>
      </c>
      <c r="G8176" s="6" t="s">
        <v>6506</v>
      </c>
      <c r="H8176" s="6">
        <v>25595</v>
      </c>
      <c r="I8176" s="6">
        <v>35178</v>
      </c>
    </row>
    <row r="8177" spans="1:9">
      <c r="A8177" t="s">
        <v>6502</v>
      </c>
      <c r="B8177" t="s">
        <v>6282</v>
      </c>
      <c r="C8177" t="s">
        <v>12940</v>
      </c>
      <c r="D8177">
        <v>18107</v>
      </c>
      <c r="E8177">
        <v>27778</v>
      </c>
      <c r="G8177" s="6" t="s">
        <v>6282</v>
      </c>
      <c r="H8177" s="6">
        <v>18108</v>
      </c>
      <c r="I8177" s="6">
        <v>27779</v>
      </c>
    </row>
    <row r="8178" spans="1:9">
      <c r="A8178" t="s">
        <v>6502</v>
      </c>
      <c r="B8178" t="s">
        <v>6261</v>
      </c>
      <c r="C8178" t="s">
        <v>12940</v>
      </c>
      <c r="D8178">
        <v>18107</v>
      </c>
      <c r="E8178">
        <v>27778</v>
      </c>
      <c r="G8178" s="6" t="s">
        <v>6261</v>
      </c>
      <c r="H8178" s="6">
        <v>18108</v>
      </c>
      <c r="I8178" s="6">
        <v>27779</v>
      </c>
    </row>
    <row r="8179" spans="1:9">
      <c r="A8179" t="s">
        <v>6502</v>
      </c>
      <c r="B8179" t="s">
        <v>6507</v>
      </c>
      <c r="C8179" t="s">
        <v>12940</v>
      </c>
      <c r="D8179">
        <v>18107</v>
      </c>
      <c r="E8179">
        <v>27778</v>
      </c>
      <c r="G8179" s="6" t="s">
        <v>6507</v>
      </c>
      <c r="H8179" s="6">
        <v>30432</v>
      </c>
      <c r="I8179" s="6">
        <v>39998</v>
      </c>
    </row>
    <row r="8180" spans="1:9">
      <c r="A8180" t="s">
        <v>6502</v>
      </c>
      <c r="B8180" t="s">
        <v>6508</v>
      </c>
      <c r="C8180" t="s">
        <v>12940</v>
      </c>
      <c r="D8180">
        <v>18107</v>
      </c>
      <c r="E8180">
        <v>27778</v>
      </c>
      <c r="G8180" s="6" t="s">
        <v>6508</v>
      </c>
      <c r="H8180" s="6">
        <v>29784</v>
      </c>
      <c r="I8180" s="6">
        <v>39352</v>
      </c>
    </row>
    <row r="8181" spans="1:9">
      <c r="A8181" t="s">
        <v>6509</v>
      </c>
      <c r="B8181" t="s">
        <v>6510</v>
      </c>
      <c r="C8181" t="s">
        <v>12998</v>
      </c>
      <c r="D8181">
        <v>20376</v>
      </c>
      <c r="E8181">
        <v>29994</v>
      </c>
      <c r="G8181" s="6" t="s">
        <v>13625</v>
      </c>
      <c r="H8181" s="8">
        <v>21240</v>
      </c>
      <c r="I8181" s="8">
        <v>30841</v>
      </c>
    </row>
    <row r="8182" spans="1:9">
      <c r="A8182" t="s">
        <v>6509</v>
      </c>
      <c r="B8182" t="s">
        <v>6511</v>
      </c>
      <c r="C8182" t="s">
        <v>12998</v>
      </c>
      <c r="D8182">
        <v>20376</v>
      </c>
      <c r="E8182">
        <v>29994</v>
      </c>
      <c r="G8182" s="6" t="s">
        <v>6511</v>
      </c>
      <c r="H8182" s="6">
        <v>25153</v>
      </c>
      <c r="I8182" s="6">
        <v>34738</v>
      </c>
    </row>
    <row r="8183" spans="1:9">
      <c r="A8183" t="s">
        <v>6509</v>
      </c>
      <c r="B8183" t="s">
        <v>6512</v>
      </c>
      <c r="C8183" t="s">
        <v>12998</v>
      </c>
      <c r="D8183">
        <v>20376</v>
      </c>
      <c r="E8183">
        <v>29994</v>
      </c>
      <c r="G8183" s="6" t="s">
        <v>6512</v>
      </c>
      <c r="H8183" s="6">
        <v>20351</v>
      </c>
      <c r="I8183" s="6">
        <v>29969</v>
      </c>
    </row>
    <row r="8184" spans="1:9">
      <c r="A8184" t="s">
        <v>6509</v>
      </c>
      <c r="B8184" t="s">
        <v>6513</v>
      </c>
      <c r="C8184" t="s">
        <v>12998</v>
      </c>
      <c r="D8184">
        <v>20376</v>
      </c>
      <c r="E8184">
        <v>29994</v>
      </c>
      <c r="G8184" s="6" t="s">
        <v>13626</v>
      </c>
      <c r="H8184" s="8">
        <v>20352</v>
      </c>
      <c r="I8184" s="8">
        <v>29970</v>
      </c>
    </row>
    <row r="8185" spans="1:9">
      <c r="A8185" t="s">
        <v>6509</v>
      </c>
      <c r="B8185" t="s">
        <v>6514</v>
      </c>
      <c r="C8185" t="s">
        <v>12998</v>
      </c>
      <c r="D8185">
        <v>20376</v>
      </c>
      <c r="E8185">
        <v>29994</v>
      </c>
      <c r="G8185" s="6" t="s">
        <v>6514</v>
      </c>
      <c r="H8185" s="6">
        <v>27536</v>
      </c>
      <c r="I8185" s="6">
        <v>37115</v>
      </c>
    </row>
    <row r="8186" spans="1:9">
      <c r="A8186" t="s">
        <v>6509</v>
      </c>
      <c r="B8186" t="s">
        <v>6515</v>
      </c>
      <c r="C8186" t="s">
        <v>12998</v>
      </c>
      <c r="D8186">
        <v>20376</v>
      </c>
      <c r="E8186">
        <v>29994</v>
      </c>
      <c r="G8186" s="6" t="s">
        <v>6515</v>
      </c>
      <c r="H8186" s="6">
        <v>22705</v>
      </c>
      <c r="I8186" s="6">
        <v>32295</v>
      </c>
    </row>
    <row r="8187" spans="1:9">
      <c r="A8187" t="s">
        <v>6509</v>
      </c>
      <c r="B8187" t="s">
        <v>6516</v>
      </c>
      <c r="C8187" t="s">
        <v>12998</v>
      </c>
      <c r="D8187">
        <v>20376</v>
      </c>
      <c r="E8187">
        <v>29994</v>
      </c>
      <c r="G8187" s="6" t="s">
        <v>6516</v>
      </c>
      <c r="H8187" s="6">
        <v>27457</v>
      </c>
      <c r="I8187" s="6">
        <v>37036</v>
      </c>
    </row>
    <row r="8188" spans="1:9">
      <c r="A8188" t="s">
        <v>6509</v>
      </c>
      <c r="B8188" t="s">
        <v>6517</v>
      </c>
      <c r="C8188" t="s">
        <v>12998</v>
      </c>
      <c r="D8188">
        <v>20376</v>
      </c>
      <c r="E8188">
        <v>29994</v>
      </c>
      <c r="G8188" s="6" t="s">
        <v>13627</v>
      </c>
      <c r="H8188" s="8">
        <v>20354</v>
      </c>
      <c r="I8188" s="8">
        <v>29972</v>
      </c>
    </row>
    <row r="8189" spans="1:9">
      <c r="A8189" t="s">
        <v>6509</v>
      </c>
      <c r="B8189" t="s">
        <v>6518</v>
      </c>
      <c r="C8189" t="s">
        <v>12998</v>
      </c>
      <c r="D8189">
        <v>20376</v>
      </c>
      <c r="E8189">
        <v>29994</v>
      </c>
      <c r="G8189" s="6" t="s">
        <v>6518</v>
      </c>
      <c r="H8189" s="6">
        <v>20355</v>
      </c>
      <c r="I8189" s="6">
        <v>29973</v>
      </c>
    </row>
    <row r="8190" spans="1:9">
      <c r="A8190" t="s">
        <v>6509</v>
      </c>
      <c r="B8190" t="s">
        <v>6519</v>
      </c>
      <c r="C8190" t="s">
        <v>12998</v>
      </c>
      <c r="D8190">
        <v>20376</v>
      </c>
      <c r="E8190">
        <v>29994</v>
      </c>
      <c r="G8190" s="6" t="s">
        <v>6519</v>
      </c>
      <c r="H8190" s="6">
        <v>30506</v>
      </c>
      <c r="I8190" s="6">
        <v>40072</v>
      </c>
    </row>
    <row r="8191" spans="1:9">
      <c r="A8191" t="s">
        <v>6509</v>
      </c>
      <c r="B8191" t="s">
        <v>6520</v>
      </c>
      <c r="C8191" t="s">
        <v>12998</v>
      </c>
      <c r="D8191">
        <v>20376</v>
      </c>
      <c r="E8191">
        <v>29994</v>
      </c>
      <c r="G8191" s="6" t="s">
        <v>6520</v>
      </c>
      <c r="H8191" s="6">
        <v>20356</v>
      </c>
      <c r="I8191" s="6">
        <v>29974</v>
      </c>
    </row>
    <row r="8192" spans="1:9">
      <c r="A8192" t="s">
        <v>6509</v>
      </c>
      <c r="B8192" t="s">
        <v>6521</v>
      </c>
      <c r="C8192" t="s">
        <v>12998</v>
      </c>
      <c r="D8192">
        <v>20376</v>
      </c>
      <c r="E8192">
        <v>29994</v>
      </c>
      <c r="G8192" s="6" t="s">
        <v>13628</v>
      </c>
      <c r="H8192" s="8">
        <v>29497</v>
      </c>
      <c r="I8192" s="8">
        <v>39065</v>
      </c>
    </row>
    <row r="8193" spans="1:9">
      <c r="A8193" t="s">
        <v>6509</v>
      </c>
      <c r="B8193" t="s">
        <v>6522</v>
      </c>
      <c r="C8193" t="s">
        <v>12998</v>
      </c>
      <c r="D8193">
        <v>20376</v>
      </c>
      <c r="E8193">
        <v>29994</v>
      </c>
      <c r="G8193" s="6" t="s">
        <v>6522</v>
      </c>
      <c r="H8193" s="6">
        <v>20357</v>
      </c>
      <c r="I8193" s="6">
        <v>29975</v>
      </c>
    </row>
    <row r="8194" spans="1:9">
      <c r="A8194" t="s">
        <v>6509</v>
      </c>
      <c r="B8194" t="s">
        <v>6523</v>
      </c>
      <c r="C8194" t="s">
        <v>12998</v>
      </c>
      <c r="D8194">
        <v>20376</v>
      </c>
      <c r="E8194">
        <v>29994</v>
      </c>
      <c r="G8194" s="6" t="s">
        <v>6523</v>
      </c>
      <c r="H8194" s="6">
        <v>21141</v>
      </c>
      <c r="I8194" s="6">
        <v>30742</v>
      </c>
    </row>
    <row r="8195" spans="1:9">
      <c r="A8195" t="s">
        <v>6509</v>
      </c>
      <c r="B8195" t="s">
        <v>6524</v>
      </c>
      <c r="C8195" t="s">
        <v>12998</v>
      </c>
      <c r="D8195">
        <v>20376</v>
      </c>
      <c r="E8195">
        <v>29994</v>
      </c>
      <c r="G8195" s="6" t="s">
        <v>6524</v>
      </c>
      <c r="H8195" s="6">
        <v>21354</v>
      </c>
      <c r="I8195" s="6">
        <v>30954</v>
      </c>
    </row>
    <row r="8196" spans="1:9">
      <c r="A8196" t="s">
        <v>6509</v>
      </c>
      <c r="B8196" t="s">
        <v>6525</v>
      </c>
      <c r="C8196" t="s">
        <v>12998</v>
      </c>
      <c r="D8196">
        <v>20376</v>
      </c>
      <c r="E8196">
        <v>29994</v>
      </c>
      <c r="G8196" s="6" t="s">
        <v>13629</v>
      </c>
      <c r="H8196" s="8">
        <v>20360</v>
      </c>
      <c r="I8196" s="8">
        <v>29978</v>
      </c>
    </row>
    <row r="8197" spans="1:9">
      <c r="A8197" t="s">
        <v>6509</v>
      </c>
      <c r="B8197" t="s">
        <v>6526</v>
      </c>
      <c r="C8197" t="s">
        <v>12998</v>
      </c>
      <c r="D8197">
        <v>20376</v>
      </c>
      <c r="E8197">
        <v>29994</v>
      </c>
      <c r="G8197" s="6" t="s">
        <v>13630</v>
      </c>
      <c r="H8197" s="8">
        <v>26167</v>
      </c>
      <c r="I8197" s="8">
        <v>35749</v>
      </c>
    </row>
    <row r="8198" spans="1:9">
      <c r="A8198" t="s">
        <v>6509</v>
      </c>
      <c r="B8198" t="s">
        <v>6527</v>
      </c>
      <c r="C8198" t="s">
        <v>12998</v>
      </c>
      <c r="D8198">
        <v>20376</v>
      </c>
      <c r="E8198">
        <v>29994</v>
      </c>
      <c r="G8198" s="6" t="s">
        <v>6527</v>
      </c>
      <c r="H8198" s="6">
        <v>20361</v>
      </c>
      <c r="I8198" s="6">
        <v>29979</v>
      </c>
    </row>
    <row r="8199" spans="1:9">
      <c r="A8199" t="s">
        <v>6509</v>
      </c>
      <c r="B8199" t="s">
        <v>6528</v>
      </c>
      <c r="C8199" t="s">
        <v>12998</v>
      </c>
      <c r="D8199">
        <v>20376</v>
      </c>
      <c r="E8199">
        <v>29994</v>
      </c>
      <c r="G8199" s="6" t="s">
        <v>6528</v>
      </c>
      <c r="H8199" s="6">
        <v>32966</v>
      </c>
      <c r="I8199" s="6">
        <v>42522</v>
      </c>
    </row>
    <row r="8200" spans="1:9">
      <c r="A8200" t="s">
        <v>6509</v>
      </c>
      <c r="B8200" t="s">
        <v>6529</v>
      </c>
      <c r="C8200" t="s">
        <v>12998</v>
      </c>
      <c r="D8200">
        <v>20376</v>
      </c>
      <c r="E8200">
        <v>29994</v>
      </c>
      <c r="G8200" s="6" t="s">
        <v>6529</v>
      </c>
      <c r="H8200" s="6">
        <v>25543</v>
      </c>
      <c r="I8200" s="6">
        <v>35126</v>
      </c>
    </row>
    <row r="8201" spans="1:9">
      <c r="A8201" t="s">
        <v>6509</v>
      </c>
      <c r="B8201" t="s">
        <v>6530</v>
      </c>
      <c r="C8201" t="s">
        <v>12998</v>
      </c>
      <c r="D8201">
        <v>20376</v>
      </c>
      <c r="E8201">
        <v>29994</v>
      </c>
      <c r="G8201" s="6" t="s">
        <v>6530</v>
      </c>
      <c r="H8201" s="6">
        <v>21112</v>
      </c>
      <c r="I8201" s="6">
        <v>30713</v>
      </c>
    </row>
    <row r="8202" spans="1:9">
      <c r="A8202" t="s">
        <v>6509</v>
      </c>
      <c r="B8202" t="s">
        <v>6531</v>
      </c>
      <c r="C8202" t="s">
        <v>12998</v>
      </c>
      <c r="D8202">
        <v>20376</v>
      </c>
      <c r="E8202">
        <v>29994</v>
      </c>
      <c r="G8202" s="6" t="s">
        <v>6531</v>
      </c>
      <c r="H8202" s="6">
        <v>28735</v>
      </c>
      <c r="I8202" s="6">
        <v>38305</v>
      </c>
    </row>
    <row r="8203" spans="1:9">
      <c r="A8203" t="s">
        <v>6509</v>
      </c>
      <c r="B8203" t="s">
        <v>6532</v>
      </c>
      <c r="C8203" t="s">
        <v>12998</v>
      </c>
      <c r="D8203">
        <v>20376</v>
      </c>
      <c r="E8203">
        <v>29994</v>
      </c>
      <c r="G8203" s="6" t="s">
        <v>13631</v>
      </c>
      <c r="H8203" s="8">
        <v>20362</v>
      </c>
      <c r="I8203" s="8">
        <v>29980</v>
      </c>
    </row>
    <row r="8204" spans="1:9">
      <c r="A8204" t="s">
        <v>6509</v>
      </c>
      <c r="B8204" t="s">
        <v>6533</v>
      </c>
      <c r="C8204" t="s">
        <v>12998</v>
      </c>
      <c r="D8204">
        <v>20376</v>
      </c>
      <c r="E8204">
        <v>29994</v>
      </c>
      <c r="G8204" s="6" t="s">
        <v>6533</v>
      </c>
      <c r="H8204" s="6">
        <v>27435</v>
      </c>
      <c r="I8204" s="6">
        <v>37014</v>
      </c>
    </row>
    <row r="8205" spans="1:9">
      <c r="A8205" t="s">
        <v>6509</v>
      </c>
      <c r="B8205" t="s">
        <v>6534</v>
      </c>
      <c r="C8205" t="s">
        <v>12998</v>
      </c>
      <c r="D8205">
        <v>20376</v>
      </c>
      <c r="E8205">
        <v>29994</v>
      </c>
      <c r="G8205" s="6" t="s">
        <v>6534</v>
      </c>
      <c r="H8205" s="6">
        <v>27878</v>
      </c>
      <c r="I8205" s="6">
        <v>37456</v>
      </c>
    </row>
    <row r="8206" spans="1:9">
      <c r="A8206" t="s">
        <v>6509</v>
      </c>
      <c r="B8206" t="s">
        <v>6535</v>
      </c>
      <c r="C8206" t="s">
        <v>12998</v>
      </c>
      <c r="D8206">
        <v>20376</v>
      </c>
      <c r="E8206">
        <v>29994</v>
      </c>
      <c r="G8206" s="6" t="s">
        <v>13632</v>
      </c>
      <c r="H8206" s="8">
        <v>20363</v>
      </c>
      <c r="I8206" s="8">
        <v>29981</v>
      </c>
    </row>
    <row r="8207" spans="1:9">
      <c r="A8207" t="s">
        <v>6509</v>
      </c>
      <c r="B8207" t="s">
        <v>6536</v>
      </c>
      <c r="C8207" t="s">
        <v>12998</v>
      </c>
      <c r="D8207">
        <v>20376</v>
      </c>
      <c r="E8207">
        <v>29994</v>
      </c>
      <c r="G8207" s="6" t="s">
        <v>6536</v>
      </c>
      <c r="H8207" s="6">
        <v>27911</v>
      </c>
      <c r="I8207" s="6">
        <v>37487</v>
      </c>
    </row>
    <row r="8208" spans="1:9">
      <c r="A8208" t="s">
        <v>6509</v>
      </c>
      <c r="B8208" t="s">
        <v>6537</v>
      </c>
      <c r="C8208" t="s">
        <v>12998</v>
      </c>
      <c r="D8208">
        <v>20376</v>
      </c>
      <c r="E8208">
        <v>29994</v>
      </c>
      <c r="G8208" s="6" t="s">
        <v>6537</v>
      </c>
      <c r="H8208" s="8">
        <v>30304</v>
      </c>
      <c r="I8208" s="8">
        <v>39872</v>
      </c>
    </row>
    <row r="8209" spans="1:9">
      <c r="A8209" t="s">
        <v>6509</v>
      </c>
      <c r="B8209" t="s">
        <v>6538</v>
      </c>
      <c r="C8209" t="s">
        <v>12998</v>
      </c>
      <c r="D8209">
        <v>20376</v>
      </c>
      <c r="E8209">
        <v>29994</v>
      </c>
      <c r="G8209" s="6" t="s">
        <v>6538</v>
      </c>
      <c r="H8209" s="6">
        <v>22976</v>
      </c>
      <c r="I8209" s="6">
        <v>32565</v>
      </c>
    </row>
    <row r="8210" spans="1:9">
      <c r="A8210" t="s">
        <v>6509</v>
      </c>
      <c r="B8210" t="s">
        <v>6539</v>
      </c>
      <c r="C8210" t="s">
        <v>12998</v>
      </c>
      <c r="D8210">
        <v>20376</v>
      </c>
      <c r="E8210">
        <v>29994</v>
      </c>
      <c r="G8210" s="6" t="s">
        <v>13633</v>
      </c>
      <c r="H8210" s="8">
        <v>20365</v>
      </c>
      <c r="I8210" s="8">
        <v>29983</v>
      </c>
    </row>
    <row r="8211" spans="1:9">
      <c r="A8211" t="s">
        <v>6509</v>
      </c>
      <c r="B8211" t="s">
        <v>6540</v>
      </c>
      <c r="C8211" t="s">
        <v>12998</v>
      </c>
      <c r="D8211">
        <v>20376</v>
      </c>
      <c r="E8211">
        <v>29994</v>
      </c>
      <c r="G8211" s="6" t="s">
        <v>6540</v>
      </c>
      <c r="H8211" s="6">
        <v>29675</v>
      </c>
      <c r="I8211" s="6">
        <v>39243</v>
      </c>
    </row>
    <row r="8212" spans="1:9">
      <c r="A8212" t="s">
        <v>6509</v>
      </c>
      <c r="B8212" t="s">
        <v>6541</v>
      </c>
      <c r="C8212" t="s">
        <v>12998</v>
      </c>
      <c r="D8212">
        <v>20376</v>
      </c>
      <c r="E8212">
        <v>29994</v>
      </c>
      <c r="G8212" s="6" t="s">
        <v>13634</v>
      </c>
      <c r="H8212" s="8">
        <v>21219</v>
      </c>
      <c r="I8212" s="8">
        <v>30820</v>
      </c>
    </row>
    <row r="8213" spans="1:9">
      <c r="A8213" t="s">
        <v>6509</v>
      </c>
      <c r="B8213" t="s">
        <v>6542</v>
      </c>
      <c r="C8213" t="s">
        <v>12998</v>
      </c>
      <c r="D8213">
        <v>20376</v>
      </c>
      <c r="E8213">
        <v>29994</v>
      </c>
      <c r="G8213" s="6" t="s">
        <v>13635</v>
      </c>
      <c r="H8213" s="8">
        <v>27326</v>
      </c>
      <c r="I8213" s="8">
        <v>36905</v>
      </c>
    </row>
    <row r="8214" spans="1:9">
      <c r="A8214" t="s">
        <v>6509</v>
      </c>
      <c r="B8214" t="s">
        <v>6543</v>
      </c>
      <c r="C8214" t="s">
        <v>12998</v>
      </c>
      <c r="D8214">
        <v>20376</v>
      </c>
      <c r="E8214">
        <v>29994</v>
      </c>
      <c r="G8214" s="6" t="s">
        <v>13636</v>
      </c>
      <c r="H8214" s="8">
        <v>20366</v>
      </c>
      <c r="I8214" s="8">
        <v>29984</v>
      </c>
    </row>
    <row r="8215" spans="1:9">
      <c r="A8215" t="s">
        <v>6509</v>
      </c>
      <c r="B8215" t="s">
        <v>6544</v>
      </c>
      <c r="C8215" t="s">
        <v>12998</v>
      </c>
      <c r="D8215">
        <v>20376</v>
      </c>
      <c r="E8215">
        <v>29994</v>
      </c>
      <c r="G8215" s="6" t="s">
        <v>6544</v>
      </c>
      <c r="H8215" s="6">
        <v>27453</v>
      </c>
      <c r="I8215" s="6">
        <v>37032</v>
      </c>
    </row>
    <row r="8216" spans="1:9">
      <c r="A8216" t="s">
        <v>6509</v>
      </c>
      <c r="B8216" t="s">
        <v>6545</v>
      </c>
      <c r="C8216" t="s">
        <v>12998</v>
      </c>
      <c r="D8216">
        <v>20376</v>
      </c>
      <c r="E8216">
        <v>29994</v>
      </c>
      <c r="G8216" s="6" t="s">
        <v>6545</v>
      </c>
      <c r="H8216" s="6">
        <v>27235</v>
      </c>
      <c r="I8216" s="6">
        <v>36814</v>
      </c>
    </row>
    <row r="8217" spans="1:9">
      <c r="A8217" t="s">
        <v>6509</v>
      </c>
      <c r="B8217" t="s">
        <v>6546</v>
      </c>
      <c r="C8217" t="s">
        <v>12998</v>
      </c>
      <c r="D8217">
        <v>20376</v>
      </c>
      <c r="E8217">
        <v>29994</v>
      </c>
      <c r="G8217" s="6" t="s">
        <v>6546</v>
      </c>
      <c r="H8217" s="6">
        <v>27671</v>
      </c>
      <c r="I8217" s="6">
        <v>37249</v>
      </c>
    </row>
    <row r="8218" spans="1:9">
      <c r="A8218" t="s">
        <v>6509</v>
      </c>
      <c r="B8218" t="s">
        <v>6547</v>
      </c>
      <c r="C8218" t="s">
        <v>12998</v>
      </c>
      <c r="D8218">
        <v>20376</v>
      </c>
      <c r="E8218">
        <v>29994</v>
      </c>
      <c r="G8218" s="6" t="s">
        <v>13637</v>
      </c>
      <c r="H8218" s="8">
        <v>23041</v>
      </c>
      <c r="I8218" s="8">
        <v>32630</v>
      </c>
    </row>
    <row r="8219" spans="1:9">
      <c r="A8219" t="s">
        <v>6509</v>
      </c>
      <c r="B8219" t="s">
        <v>6548</v>
      </c>
      <c r="C8219" t="s">
        <v>12998</v>
      </c>
      <c r="D8219">
        <v>20376</v>
      </c>
      <c r="E8219">
        <v>29994</v>
      </c>
      <c r="G8219" s="6" t="s">
        <v>13638</v>
      </c>
      <c r="H8219" s="8">
        <v>20367</v>
      </c>
      <c r="I8219" s="8">
        <v>29985</v>
      </c>
    </row>
    <row r="8220" spans="1:9">
      <c r="A8220" t="s">
        <v>6509</v>
      </c>
      <c r="B8220" t="s">
        <v>6549</v>
      </c>
      <c r="C8220" t="s">
        <v>12998</v>
      </c>
      <c r="D8220">
        <v>20376</v>
      </c>
      <c r="E8220">
        <v>29994</v>
      </c>
      <c r="G8220" s="6" t="s">
        <v>13639</v>
      </c>
      <c r="H8220" s="8">
        <v>28771</v>
      </c>
      <c r="I8220" s="8">
        <v>38341</v>
      </c>
    </row>
    <row r="8221" spans="1:9">
      <c r="A8221" t="s">
        <v>6509</v>
      </c>
      <c r="B8221" t="s">
        <v>6550</v>
      </c>
      <c r="C8221" t="s">
        <v>12998</v>
      </c>
      <c r="D8221">
        <v>20376</v>
      </c>
      <c r="E8221">
        <v>29994</v>
      </c>
      <c r="G8221" s="6" t="s">
        <v>6550</v>
      </c>
      <c r="H8221" s="6">
        <v>23349</v>
      </c>
      <c r="I8221" s="6">
        <v>32938</v>
      </c>
    </row>
    <row r="8222" spans="1:9">
      <c r="A8222" t="s">
        <v>6509</v>
      </c>
      <c r="B8222" t="s">
        <v>6551</v>
      </c>
      <c r="C8222" t="s">
        <v>12998</v>
      </c>
      <c r="D8222">
        <v>20376</v>
      </c>
      <c r="E8222">
        <v>29994</v>
      </c>
      <c r="G8222" s="6" t="s">
        <v>13640</v>
      </c>
      <c r="H8222" s="8">
        <v>28040</v>
      </c>
      <c r="I8222" s="8">
        <v>37615</v>
      </c>
    </row>
    <row r="8223" spans="1:9">
      <c r="A8223" t="s">
        <v>6509</v>
      </c>
      <c r="B8223" t="s">
        <v>6552</v>
      </c>
      <c r="C8223" t="s">
        <v>12998</v>
      </c>
      <c r="D8223">
        <v>20376</v>
      </c>
      <c r="E8223">
        <v>29994</v>
      </c>
      <c r="G8223" s="6" t="s">
        <v>6552</v>
      </c>
      <c r="H8223" s="6">
        <v>21253</v>
      </c>
      <c r="I8223" s="6">
        <v>30854</v>
      </c>
    </row>
    <row r="8224" spans="1:9">
      <c r="A8224" t="s">
        <v>6509</v>
      </c>
      <c r="B8224" t="s">
        <v>4244</v>
      </c>
      <c r="C8224" t="s">
        <v>12998</v>
      </c>
      <c r="D8224">
        <v>20376</v>
      </c>
      <c r="E8224">
        <v>29994</v>
      </c>
      <c r="G8224" s="6" t="s">
        <v>4244</v>
      </c>
      <c r="H8224" s="6">
        <v>33138</v>
      </c>
      <c r="I8224" s="6">
        <v>42693</v>
      </c>
    </row>
    <row r="8225" spans="1:9">
      <c r="A8225" t="s">
        <v>6553</v>
      </c>
      <c r="B8225" t="s">
        <v>6554</v>
      </c>
      <c r="C8225" t="s">
        <v>13298</v>
      </c>
      <c r="D8225">
        <v>34982</v>
      </c>
      <c r="E8225">
        <v>44531</v>
      </c>
      <c r="G8225" s="6" t="s">
        <v>6554</v>
      </c>
      <c r="H8225" s="6">
        <v>34983</v>
      </c>
      <c r="I8225" s="6">
        <v>44532</v>
      </c>
    </row>
    <row r="8226" spans="1:9">
      <c r="A8226" t="s">
        <v>6553</v>
      </c>
      <c r="B8226" t="s">
        <v>6555</v>
      </c>
      <c r="C8226" t="s">
        <v>13298</v>
      </c>
      <c r="D8226">
        <v>34982</v>
      </c>
      <c r="E8226">
        <v>44531</v>
      </c>
      <c r="G8226" s="6" t="s">
        <v>6555</v>
      </c>
      <c r="H8226" s="6">
        <v>34985</v>
      </c>
      <c r="I8226" s="6">
        <v>44534</v>
      </c>
    </row>
    <row r="8227" spans="1:9">
      <c r="A8227" t="s">
        <v>6553</v>
      </c>
      <c r="B8227" t="s">
        <v>6556</v>
      </c>
      <c r="C8227" t="s">
        <v>13298</v>
      </c>
      <c r="D8227">
        <v>34982</v>
      </c>
      <c r="E8227">
        <v>44531</v>
      </c>
      <c r="G8227" s="6" t="s">
        <v>6556</v>
      </c>
      <c r="H8227" s="6">
        <v>34986</v>
      </c>
      <c r="I8227" s="6">
        <v>44535</v>
      </c>
    </row>
    <row r="8228" spans="1:9">
      <c r="A8228" t="s">
        <v>6553</v>
      </c>
      <c r="B8228" t="s">
        <v>6557</v>
      </c>
      <c r="C8228" t="s">
        <v>13298</v>
      </c>
      <c r="D8228">
        <v>34982</v>
      </c>
      <c r="E8228">
        <v>44531</v>
      </c>
      <c r="G8228" s="6" t="s">
        <v>6557</v>
      </c>
      <c r="H8228" s="6">
        <v>34984</v>
      </c>
      <c r="I8228" s="6">
        <v>44533</v>
      </c>
    </row>
    <row r="8229" spans="1:9">
      <c r="A8229" t="s">
        <v>6553</v>
      </c>
      <c r="B8229" t="s">
        <v>6558</v>
      </c>
      <c r="C8229" t="s">
        <v>13298</v>
      </c>
      <c r="D8229">
        <v>34982</v>
      </c>
      <c r="E8229">
        <v>44531</v>
      </c>
      <c r="G8229" s="6" t="s">
        <v>6558</v>
      </c>
      <c r="H8229" s="6">
        <v>34987</v>
      </c>
      <c r="I8229" s="6">
        <v>44536</v>
      </c>
    </row>
    <row r="8230" spans="1:9">
      <c r="A8230" t="s">
        <v>6553</v>
      </c>
      <c r="B8230" t="s">
        <v>6559</v>
      </c>
      <c r="C8230" t="s">
        <v>13298</v>
      </c>
      <c r="D8230">
        <v>34982</v>
      </c>
      <c r="E8230">
        <v>44531</v>
      </c>
      <c r="G8230" s="6" t="s">
        <v>6559</v>
      </c>
      <c r="H8230" s="6">
        <v>21106</v>
      </c>
      <c r="I8230" s="6">
        <v>30707</v>
      </c>
    </row>
    <row r="8231" spans="1:9">
      <c r="A8231" t="s">
        <v>6553</v>
      </c>
      <c r="B8231" t="s">
        <v>6560</v>
      </c>
      <c r="C8231" t="s">
        <v>13298</v>
      </c>
      <c r="D8231">
        <v>34982</v>
      </c>
      <c r="E8231">
        <v>44531</v>
      </c>
      <c r="G8231" s="6" t="s">
        <v>6560</v>
      </c>
      <c r="H8231" s="6">
        <v>34988</v>
      </c>
      <c r="I8231" s="6">
        <v>44537</v>
      </c>
    </row>
    <row r="8232" spans="1:9">
      <c r="A8232" t="s">
        <v>6553</v>
      </c>
      <c r="B8232" t="s">
        <v>6561</v>
      </c>
      <c r="C8232" t="s">
        <v>13298</v>
      </c>
      <c r="D8232">
        <v>34982</v>
      </c>
      <c r="E8232">
        <v>44531</v>
      </c>
      <c r="G8232" s="6" t="s">
        <v>6561</v>
      </c>
      <c r="H8232" s="6">
        <v>34989</v>
      </c>
      <c r="I8232" s="6">
        <v>44538</v>
      </c>
    </row>
    <row r="8233" spans="1:9">
      <c r="A8233" t="s">
        <v>6553</v>
      </c>
      <c r="B8233" t="s">
        <v>6562</v>
      </c>
      <c r="C8233" t="s">
        <v>13298</v>
      </c>
      <c r="D8233">
        <v>34982</v>
      </c>
      <c r="E8233">
        <v>44531</v>
      </c>
      <c r="G8233" s="6" t="s">
        <v>6562</v>
      </c>
      <c r="H8233" s="6">
        <v>34990</v>
      </c>
      <c r="I8233" s="6">
        <v>44539</v>
      </c>
    </row>
    <row r="8234" spans="1:9">
      <c r="A8234" t="s">
        <v>6553</v>
      </c>
      <c r="B8234" t="s">
        <v>6563</v>
      </c>
      <c r="C8234" t="s">
        <v>13298</v>
      </c>
      <c r="D8234">
        <v>34982</v>
      </c>
      <c r="E8234">
        <v>44531</v>
      </c>
      <c r="G8234" s="6" t="s">
        <v>6563</v>
      </c>
      <c r="H8234" s="6">
        <v>34991</v>
      </c>
      <c r="I8234" s="6">
        <v>44540</v>
      </c>
    </row>
    <row r="8235" spans="1:9">
      <c r="A8235" t="s">
        <v>6553</v>
      </c>
      <c r="B8235" t="s">
        <v>6564</v>
      </c>
      <c r="C8235" t="s">
        <v>13298</v>
      </c>
      <c r="D8235">
        <v>34982</v>
      </c>
      <c r="E8235">
        <v>44531</v>
      </c>
      <c r="G8235" s="6" t="s">
        <v>6564</v>
      </c>
      <c r="H8235" s="6">
        <v>34992</v>
      </c>
      <c r="I8235" s="6">
        <v>44541</v>
      </c>
    </row>
    <row r="8236" spans="1:9">
      <c r="A8236" t="s">
        <v>6553</v>
      </c>
      <c r="B8236" t="s">
        <v>6565</v>
      </c>
      <c r="C8236" t="s">
        <v>13298</v>
      </c>
      <c r="D8236">
        <v>34982</v>
      </c>
      <c r="E8236">
        <v>44531</v>
      </c>
      <c r="G8236" s="6" t="s">
        <v>6565</v>
      </c>
      <c r="H8236" s="6">
        <v>34993</v>
      </c>
      <c r="I8236" s="6">
        <v>44542</v>
      </c>
    </row>
    <row r="8237" spans="1:9">
      <c r="A8237" t="s">
        <v>6553</v>
      </c>
      <c r="B8237" t="s">
        <v>6566</v>
      </c>
      <c r="C8237" t="s">
        <v>13298</v>
      </c>
      <c r="D8237">
        <v>34982</v>
      </c>
      <c r="E8237">
        <v>44531</v>
      </c>
      <c r="G8237" s="6" t="s">
        <v>6566</v>
      </c>
      <c r="H8237" s="6">
        <v>34994</v>
      </c>
      <c r="I8237" s="6">
        <v>44543</v>
      </c>
    </row>
    <row r="8238" spans="1:9">
      <c r="A8238" t="s">
        <v>6553</v>
      </c>
      <c r="B8238" t="s">
        <v>6567</v>
      </c>
      <c r="C8238" t="s">
        <v>13298</v>
      </c>
      <c r="D8238">
        <v>34982</v>
      </c>
      <c r="E8238">
        <v>44531</v>
      </c>
      <c r="G8238" s="6" t="s">
        <v>6567</v>
      </c>
      <c r="H8238" s="6">
        <v>34995</v>
      </c>
      <c r="I8238" s="6">
        <v>44544</v>
      </c>
    </row>
    <row r="8239" spans="1:9">
      <c r="A8239" t="s">
        <v>6553</v>
      </c>
      <c r="B8239" t="s">
        <v>6568</v>
      </c>
      <c r="C8239" t="s">
        <v>13298</v>
      </c>
      <c r="D8239">
        <v>34982</v>
      </c>
      <c r="E8239">
        <v>44531</v>
      </c>
      <c r="G8239" s="6" t="s">
        <v>6568</v>
      </c>
      <c r="H8239" s="6">
        <v>34996</v>
      </c>
      <c r="I8239" s="6">
        <v>44545</v>
      </c>
    </row>
    <row r="8240" spans="1:9">
      <c r="A8240" t="s">
        <v>6553</v>
      </c>
      <c r="B8240" t="s">
        <v>6569</v>
      </c>
      <c r="C8240" t="s">
        <v>13298</v>
      </c>
      <c r="D8240">
        <v>34982</v>
      </c>
      <c r="E8240">
        <v>44531</v>
      </c>
      <c r="G8240" s="6" t="s">
        <v>6569</v>
      </c>
      <c r="H8240" s="6">
        <v>34997</v>
      </c>
      <c r="I8240" s="6">
        <v>44546</v>
      </c>
    </row>
    <row r="8241" spans="1:9">
      <c r="A8241" t="s">
        <v>6553</v>
      </c>
      <c r="B8241" t="s">
        <v>6570</v>
      </c>
      <c r="C8241" t="s">
        <v>13298</v>
      </c>
      <c r="D8241">
        <v>34982</v>
      </c>
      <c r="E8241">
        <v>44531</v>
      </c>
      <c r="G8241" s="6" t="s">
        <v>6570</v>
      </c>
      <c r="H8241" s="6">
        <v>34998</v>
      </c>
      <c r="I8241" s="6">
        <v>44547</v>
      </c>
    </row>
    <row r="8242" spans="1:9">
      <c r="A8242" t="s">
        <v>6553</v>
      </c>
      <c r="B8242" t="s">
        <v>6571</v>
      </c>
      <c r="C8242" t="s">
        <v>13298</v>
      </c>
      <c r="D8242">
        <v>34982</v>
      </c>
      <c r="E8242">
        <v>44531</v>
      </c>
      <c r="G8242" s="6" t="s">
        <v>6571</v>
      </c>
      <c r="H8242" s="6">
        <v>34999</v>
      </c>
      <c r="I8242" s="6">
        <v>44548</v>
      </c>
    </row>
    <row r="8243" spans="1:9">
      <c r="A8243" t="s">
        <v>6553</v>
      </c>
      <c r="B8243" t="s">
        <v>6572</v>
      </c>
      <c r="C8243" t="s">
        <v>13298</v>
      </c>
      <c r="D8243">
        <v>34982</v>
      </c>
      <c r="E8243">
        <v>44531</v>
      </c>
      <c r="G8243" s="6" t="s">
        <v>6572</v>
      </c>
      <c r="H8243" s="6">
        <v>35000</v>
      </c>
      <c r="I8243" s="6">
        <v>44549</v>
      </c>
    </row>
    <row r="8244" spans="1:9">
      <c r="A8244" t="s">
        <v>6553</v>
      </c>
      <c r="B8244" t="s">
        <v>6573</v>
      </c>
      <c r="C8244" t="s">
        <v>13298</v>
      </c>
      <c r="D8244">
        <v>34982</v>
      </c>
      <c r="E8244">
        <v>44531</v>
      </c>
      <c r="G8244" s="6" t="s">
        <v>6573</v>
      </c>
      <c r="H8244" s="6">
        <v>35001</v>
      </c>
      <c r="I8244" s="6">
        <v>44550</v>
      </c>
    </row>
    <row r="8245" spans="1:9">
      <c r="A8245" t="s">
        <v>6553</v>
      </c>
      <c r="B8245" t="s">
        <v>6574</v>
      </c>
      <c r="C8245" t="s">
        <v>13298</v>
      </c>
      <c r="D8245">
        <v>34982</v>
      </c>
      <c r="E8245">
        <v>44531</v>
      </c>
      <c r="G8245" s="6" t="s">
        <v>6574</v>
      </c>
      <c r="H8245" s="6">
        <v>35003</v>
      </c>
      <c r="I8245" s="6">
        <v>44552</v>
      </c>
    </row>
    <row r="8246" spans="1:9">
      <c r="A8246" t="s">
        <v>6553</v>
      </c>
      <c r="B8246" t="s">
        <v>6575</v>
      </c>
      <c r="C8246" t="s">
        <v>13298</v>
      </c>
      <c r="D8246">
        <v>34982</v>
      </c>
      <c r="E8246">
        <v>44531</v>
      </c>
      <c r="G8246" s="6" t="s">
        <v>6575</v>
      </c>
      <c r="H8246" s="6">
        <v>35005</v>
      </c>
      <c r="I8246" s="6">
        <v>44554</v>
      </c>
    </row>
    <row r="8247" spans="1:9">
      <c r="A8247" t="s">
        <v>6553</v>
      </c>
      <c r="B8247" t="s">
        <v>6576</v>
      </c>
      <c r="C8247" t="s">
        <v>13298</v>
      </c>
      <c r="D8247">
        <v>34982</v>
      </c>
      <c r="E8247">
        <v>44531</v>
      </c>
      <c r="G8247" s="6" t="s">
        <v>6576</v>
      </c>
      <c r="H8247" s="6">
        <v>35002</v>
      </c>
      <c r="I8247" s="6">
        <v>44551</v>
      </c>
    </row>
    <row r="8248" spans="1:9">
      <c r="A8248" t="s">
        <v>6577</v>
      </c>
      <c r="B8248" t="s">
        <v>6578</v>
      </c>
      <c r="C8248" t="s">
        <v>13299</v>
      </c>
      <c r="D8248">
        <v>35011</v>
      </c>
      <c r="E8248">
        <v>44560</v>
      </c>
      <c r="G8248" s="6" t="s">
        <v>6578</v>
      </c>
      <c r="H8248" s="6">
        <v>35012</v>
      </c>
      <c r="I8248" s="6">
        <v>44561</v>
      </c>
    </row>
    <row r="8249" spans="1:9">
      <c r="A8249" t="s">
        <v>6577</v>
      </c>
      <c r="B8249" t="s">
        <v>6579</v>
      </c>
      <c r="C8249" t="s">
        <v>13299</v>
      </c>
      <c r="D8249">
        <v>35011</v>
      </c>
      <c r="E8249">
        <v>44560</v>
      </c>
      <c r="G8249" s="6" t="s">
        <v>6579</v>
      </c>
      <c r="H8249" s="6">
        <v>35014</v>
      </c>
      <c r="I8249" s="6">
        <v>44563</v>
      </c>
    </row>
    <row r="8250" spans="1:9">
      <c r="A8250" t="s">
        <v>6577</v>
      </c>
      <c r="B8250" t="s">
        <v>6580</v>
      </c>
      <c r="C8250" t="s">
        <v>13299</v>
      </c>
      <c r="D8250">
        <v>35011</v>
      </c>
      <c r="E8250">
        <v>44560</v>
      </c>
      <c r="G8250" s="6" t="s">
        <v>6580</v>
      </c>
      <c r="H8250" s="6">
        <v>35013</v>
      </c>
      <c r="I8250" s="6">
        <v>44562</v>
      </c>
    </row>
    <row r="8251" spans="1:9">
      <c r="A8251" t="s">
        <v>6577</v>
      </c>
      <c r="B8251" t="s">
        <v>6581</v>
      </c>
      <c r="C8251" t="s">
        <v>13299</v>
      </c>
      <c r="D8251">
        <v>35011</v>
      </c>
      <c r="E8251">
        <v>44560</v>
      </c>
      <c r="G8251" s="6" t="s">
        <v>6581</v>
      </c>
      <c r="H8251" s="6">
        <v>35015</v>
      </c>
      <c r="I8251" s="6">
        <v>44564</v>
      </c>
    </row>
    <row r="8252" spans="1:9">
      <c r="A8252" t="s">
        <v>6577</v>
      </c>
      <c r="B8252" t="s">
        <v>6582</v>
      </c>
      <c r="C8252" t="s">
        <v>13299</v>
      </c>
      <c r="D8252">
        <v>35011</v>
      </c>
      <c r="E8252">
        <v>44560</v>
      </c>
      <c r="G8252" s="6" t="s">
        <v>6582</v>
      </c>
      <c r="H8252" s="6">
        <v>35016</v>
      </c>
      <c r="I8252" s="6">
        <v>44565</v>
      </c>
    </row>
    <row r="8253" spans="1:9">
      <c r="A8253" t="s">
        <v>6583</v>
      </c>
      <c r="B8253" t="s">
        <v>6559</v>
      </c>
      <c r="C8253" t="s">
        <v>12997</v>
      </c>
      <c r="D8253">
        <v>20373</v>
      </c>
      <c r="E8253">
        <v>29991</v>
      </c>
      <c r="G8253" s="6" t="s">
        <v>6559</v>
      </c>
      <c r="H8253" s="6">
        <v>21106</v>
      </c>
      <c r="I8253" s="6">
        <v>30707</v>
      </c>
    </row>
    <row r="8254" spans="1:9">
      <c r="A8254" t="s">
        <v>6583</v>
      </c>
      <c r="B8254" t="s">
        <v>6584</v>
      </c>
      <c r="C8254" t="s">
        <v>12997</v>
      </c>
      <c r="D8254">
        <v>20373</v>
      </c>
      <c r="E8254">
        <v>29991</v>
      </c>
      <c r="G8254" s="6" t="s">
        <v>6584</v>
      </c>
      <c r="H8254" s="6">
        <v>21104</v>
      </c>
      <c r="I8254" s="6">
        <v>30705</v>
      </c>
    </row>
    <row r="8255" spans="1:9">
      <c r="A8255" t="s">
        <v>6583</v>
      </c>
      <c r="B8255" t="s">
        <v>6585</v>
      </c>
      <c r="C8255" t="s">
        <v>12997</v>
      </c>
      <c r="D8255">
        <v>20373</v>
      </c>
      <c r="E8255">
        <v>29991</v>
      </c>
      <c r="G8255" s="6" t="s">
        <v>6585</v>
      </c>
      <c r="H8255" s="6">
        <v>21255</v>
      </c>
      <c r="I8255" s="6">
        <v>30856</v>
      </c>
    </row>
    <row r="8256" spans="1:9">
      <c r="A8256" t="s">
        <v>6583</v>
      </c>
      <c r="B8256" t="s">
        <v>6586</v>
      </c>
      <c r="C8256" t="s">
        <v>12997</v>
      </c>
      <c r="D8256">
        <v>20373</v>
      </c>
      <c r="E8256">
        <v>29991</v>
      </c>
      <c r="G8256" s="6" t="s">
        <v>6586</v>
      </c>
      <c r="H8256" s="6">
        <v>26635</v>
      </c>
      <c r="I8256" s="6">
        <v>36217</v>
      </c>
    </row>
    <row r="8257" spans="1:9">
      <c r="A8257" t="s">
        <v>6583</v>
      </c>
      <c r="B8257" t="s">
        <v>6587</v>
      </c>
      <c r="C8257" t="s">
        <v>12997</v>
      </c>
      <c r="D8257">
        <v>20373</v>
      </c>
      <c r="E8257">
        <v>29991</v>
      </c>
      <c r="G8257" s="6" t="s">
        <v>6587</v>
      </c>
      <c r="H8257" s="6">
        <v>26745</v>
      </c>
      <c r="I8257" s="6">
        <v>36325</v>
      </c>
    </row>
    <row r="8258" spans="1:9">
      <c r="A8258" t="s">
        <v>6583</v>
      </c>
      <c r="B8258" t="s">
        <v>6588</v>
      </c>
      <c r="C8258" t="s">
        <v>12997</v>
      </c>
      <c r="D8258">
        <v>20373</v>
      </c>
      <c r="E8258">
        <v>29991</v>
      </c>
      <c r="G8258" s="6" t="s">
        <v>6588</v>
      </c>
      <c r="H8258" s="6">
        <v>28113</v>
      </c>
      <c r="I8258" s="6">
        <v>37688</v>
      </c>
    </row>
    <row r="8259" spans="1:9">
      <c r="A8259" t="s">
        <v>6583</v>
      </c>
      <c r="B8259" t="s">
        <v>6589</v>
      </c>
      <c r="C8259" t="s">
        <v>12997</v>
      </c>
      <c r="D8259">
        <v>20373</v>
      </c>
      <c r="E8259">
        <v>29991</v>
      </c>
      <c r="G8259" s="6" t="s">
        <v>6589</v>
      </c>
      <c r="H8259" s="6">
        <v>20350</v>
      </c>
      <c r="I8259" s="6">
        <v>29968</v>
      </c>
    </row>
    <row r="8260" spans="1:9">
      <c r="A8260" t="s">
        <v>6583</v>
      </c>
      <c r="B8260" t="s">
        <v>6590</v>
      </c>
      <c r="C8260" t="s">
        <v>12997</v>
      </c>
      <c r="D8260">
        <v>20373</v>
      </c>
      <c r="E8260">
        <v>29991</v>
      </c>
      <c r="G8260" s="6" t="s">
        <v>6590</v>
      </c>
      <c r="H8260" s="6">
        <v>23778</v>
      </c>
      <c r="I8260" s="6">
        <v>33366</v>
      </c>
    </row>
    <row r="8261" spans="1:9">
      <c r="A8261" t="s">
        <v>6583</v>
      </c>
      <c r="B8261" t="s">
        <v>6591</v>
      </c>
      <c r="C8261" t="s">
        <v>12997</v>
      </c>
      <c r="D8261">
        <v>20373</v>
      </c>
      <c r="E8261">
        <v>29991</v>
      </c>
      <c r="G8261" s="6" t="s">
        <v>6591</v>
      </c>
      <c r="H8261" s="6">
        <v>21397</v>
      </c>
      <c r="I8261" s="6">
        <v>30997</v>
      </c>
    </row>
    <row r="8262" spans="1:9">
      <c r="A8262" t="s">
        <v>6583</v>
      </c>
      <c r="B8262" t="s">
        <v>6592</v>
      </c>
      <c r="C8262" t="s">
        <v>12997</v>
      </c>
      <c r="D8262">
        <v>20373</v>
      </c>
      <c r="E8262">
        <v>29991</v>
      </c>
      <c r="G8262" s="6" t="s">
        <v>6592</v>
      </c>
      <c r="H8262" s="6">
        <v>21109</v>
      </c>
      <c r="I8262" s="6">
        <v>30710</v>
      </c>
    </row>
    <row r="8263" spans="1:9">
      <c r="A8263" t="s">
        <v>6583</v>
      </c>
      <c r="B8263" t="s">
        <v>6593</v>
      </c>
      <c r="C8263" t="s">
        <v>12997</v>
      </c>
      <c r="D8263">
        <v>20373</v>
      </c>
      <c r="E8263">
        <v>29991</v>
      </c>
      <c r="G8263" s="6" t="s">
        <v>6593</v>
      </c>
      <c r="H8263" s="6">
        <v>29356</v>
      </c>
      <c r="I8263" s="6">
        <v>38924</v>
      </c>
    </row>
    <row r="8264" spans="1:9">
      <c r="A8264" t="s">
        <v>6583</v>
      </c>
      <c r="B8264" t="s">
        <v>6594</v>
      </c>
      <c r="C8264" t="s">
        <v>12997</v>
      </c>
      <c r="D8264">
        <v>20373</v>
      </c>
      <c r="E8264">
        <v>29991</v>
      </c>
      <c r="G8264" s="6" t="s">
        <v>6594</v>
      </c>
      <c r="H8264" s="6">
        <v>21105</v>
      </c>
      <c r="I8264" s="6">
        <v>30706</v>
      </c>
    </row>
    <row r="8265" spans="1:9">
      <c r="A8265" t="s">
        <v>6583</v>
      </c>
      <c r="B8265" t="s">
        <v>6595</v>
      </c>
      <c r="C8265" t="s">
        <v>12997</v>
      </c>
      <c r="D8265">
        <v>20373</v>
      </c>
      <c r="E8265">
        <v>29991</v>
      </c>
      <c r="G8265" s="6" t="s">
        <v>6595</v>
      </c>
      <c r="H8265" s="6">
        <v>21849</v>
      </c>
      <c r="I8265" s="6">
        <v>31440</v>
      </c>
    </row>
    <row r="8266" spans="1:9">
      <c r="A8266" t="s">
        <v>6583</v>
      </c>
      <c r="B8266" t="s">
        <v>6596</v>
      </c>
      <c r="C8266" t="s">
        <v>12997</v>
      </c>
      <c r="D8266">
        <v>20373</v>
      </c>
      <c r="E8266">
        <v>29991</v>
      </c>
      <c r="G8266" s="6" t="s">
        <v>6596</v>
      </c>
      <c r="H8266" s="6">
        <v>34965</v>
      </c>
      <c r="I8266" s="6">
        <v>44514</v>
      </c>
    </row>
    <row r="8267" spans="1:9">
      <c r="A8267" t="s">
        <v>6597</v>
      </c>
      <c r="B8267" t="s">
        <v>6598</v>
      </c>
      <c r="C8267" t="s">
        <v>12999</v>
      </c>
      <c r="D8267">
        <v>20377</v>
      </c>
      <c r="E8267">
        <v>29995</v>
      </c>
      <c r="G8267" s="6" t="s">
        <v>6598</v>
      </c>
      <c r="H8267" s="6">
        <v>20375</v>
      </c>
      <c r="I8267" s="6">
        <v>29993</v>
      </c>
    </row>
    <row r="8268" spans="1:9">
      <c r="A8268" t="s">
        <v>6597</v>
      </c>
      <c r="B8268" t="s">
        <v>6599</v>
      </c>
      <c r="C8268" t="s">
        <v>12999</v>
      </c>
      <c r="D8268">
        <v>20377</v>
      </c>
      <c r="E8268">
        <v>29995</v>
      </c>
      <c r="G8268" s="6" t="s">
        <v>6599</v>
      </c>
      <c r="H8268" s="6">
        <v>21349</v>
      </c>
      <c r="I8268" s="6">
        <v>30949</v>
      </c>
    </row>
    <row r="8269" spans="1:9">
      <c r="A8269" t="s">
        <v>6597</v>
      </c>
      <c r="B8269" t="s">
        <v>6600</v>
      </c>
      <c r="C8269" t="s">
        <v>12999</v>
      </c>
      <c r="D8269">
        <v>20377</v>
      </c>
      <c r="E8269">
        <v>29995</v>
      </c>
      <c r="G8269" s="6" t="s">
        <v>6600</v>
      </c>
      <c r="H8269" s="6">
        <v>23475</v>
      </c>
      <c r="I8269" s="6">
        <v>33064</v>
      </c>
    </row>
    <row r="8270" spans="1:9">
      <c r="A8270" t="s">
        <v>6597</v>
      </c>
      <c r="B8270" t="s">
        <v>6601</v>
      </c>
      <c r="C8270" t="s">
        <v>12999</v>
      </c>
      <c r="D8270">
        <v>20377</v>
      </c>
      <c r="E8270">
        <v>29995</v>
      </c>
      <c r="G8270" s="6" t="s">
        <v>6601</v>
      </c>
      <c r="H8270" s="6">
        <v>20374</v>
      </c>
      <c r="I8270" s="6">
        <v>29992</v>
      </c>
    </row>
    <row r="8271" spans="1:9">
      <c r="A8271" t="s">
        <v>6597</v>
      </c>
      <c r="B8271" t="s">
        <v>6602</v>
      </c>
      <c r="C8271" t="s">
        <v>12999</v>
      </c>
      <c r="D8271">
        <v>20377</v>
      </c>
      <c r="E8271">
        <v>29995</v>
      </c>
      <c r="G8271" s="6" t="s">
        <v>6602</v>
      </c>
      <c r="H8271" s="6">
        <v>29204</v>
      </c>
      <c r="I8271" s="6">
        <v>38774</v>
      </c>
    </row>
    <row r="8272" spans="1:9">
      <c r="A8272" t="s">
        <v>6597</v>
      </c>
      <c r="B8272" t="s">
        <v>6603</v>
      </c>
      <c r="C8272" t="s">
        <v>12999</v>
      </c>
      <c r="D8272">
        <v>20377</v>
      </c>
      <c r="E8272">
        <v>29995</v>
      </c>
      <c r="G8272" s="6" t="s">
        <v>6603</v>
      </c>
      <c r="H8272" s="6">
        <v>32744</v>
      </c>
      <c r="I8272" s="6">
        <v>42300</v>
      </c>
    </row>
    <row r="8273" spans="1:9">
      <c r="A8273" t="s">
        <v>6597</v>
      </c>
      <c r="B8273" t="s">
        <v>6604</v>
      </c>
      <c r="C8273" t="s">
        <v>12999</v>
      </c>
      <c r="D8273">
        <v>20377</v>
      </c>
      <c r="E8273">
        <v>29995</v>
      </c>
      <c r="G8273" s="6" t="s">
        <v>6604</v>
      </c>
      <c r="H8273" s="6">
        <v>31379</v>
      </c>
      <c r="I8273" s="6">
        <v>40943</v>
      </c>
    </row>
    <row r="8274" spans="1:9">
      <c r="A8274" t="s">
        <v>6597</v>
      </c>
      <c r="B8274" t="s">
        <v>6605</v>
      </c>
      <c r="C8274" t="s">
        <v>12999</v>
      </c>
      <c r="D8274">
        <v>20377</v>
      </c>
      <c r="E8274">
        <v>29995</v>
      </c>
      <c r="G8274" s="6" t="s">
        <v>6605</v>
      </c>
      <c r="H8274" s="6">
        <v>20372</v>
      </c>
      <c r="I8274" s="6">
        <v>29990</v>
      </c>
    </row>
    <row r="8275" spans="1:9">
      <c r="A8275" t="s">
        <v>6611</v>
      </c>
      <c r="B8275" t="s">
        <v>6612</v>
      </c>
      <c r="C8275" t="s">
        <v>13238</v>
      </c>
      <c r="D8275">
        <v>34381</v>
      </c>
      <c r="E8275">
        <v>43931</v>
      </c>
      <c r="G8275" s="6" t="s">
        <v>6612</v>
      </c>
      <c r="H8275" s="6">
        <v>19902</v>
      </c>
      <c r="I8275" s="6">
        <v>29527</v>
      </c>
    </row>
    <row r="8276" spans="1:9">
      <c r="A8276" t="s">
        <v>6611</v>
      </c>
      <c r="B8276" t="s">
        <v>6613</v>
      </c>
      <c r="C8276" t="s">
        <v>13238</v>
      </c>
      <c r="D8276">
        <v>34381</v>
      </c>
      <c r="E8276">
        <v>43931</v>
      </c>
      <c r="G8276" s="6" t="s">
        <v>6613</v>
      </c>
      <c r="H8276" s="6">
        <v>19884</v>
      </c>
      <c r="I8276" s="6">
        <v>29509</v>
      </c>
    </row>
    <row r="8277" spans="1:9">
      <c r="A8277" t="s">
        <v>6611</v>
      </c>
      <c r="B8277" t="s">
        <v>6614</v>
      </c>
      <c r="C8277" t="s">
        <v>13238</v>
      </c>
      <c r="D8277">
        <v>34381</v>
      </c>
      <c r="E8277">
        <v>43931</v>
      </c>
      <c r="G8277" s="6" t="s">
        <v>6614</v>
      </c>
      <c r="H8277" s="6">
        <v>19882</v>
      </c>
      <c r="I8277" s="6">
        <v>29507</v>
      </c>
    </row>
    <row r="8278" spans="1:9">
      <c r="A8278" t="s">
        <v>6611</v>
      </c>
      <c r="B8278" t="s">
        <v>6615</v>
      </c>
      <c r="C8278" t="s">
        <v>13238</v>
      </c>
      <c r="D8278">
        <v>34381</v>
      </c>
      <c r="E8278">
        <v>43931</v>
      </c>
      <c r="G8278" s="6" t="s">
        <v>6615</v>
      </c>
      <c r="H8278" s="6">
        <v>19894</v>
      </c>
      <c r="I8278" s="6">
        <v>29519</v>
      </c>
    </row>
    <row r="8279" spans="1:9">
      <c r="A8279" t="s">
        <v>6611</v>
      </c>
      <c r="B8279" t="s">
        <v>6616</v>
      </c>
      <c r="C8279" t="s">
        <v>13238</v>
      </c>
      <c r="D8279">
        <v>34381</v>
      </c>
      <c r="E8279">
        <v>43931</v>
      </c>
      <c r="G8279" s="6" t="s">
        <v>6616</v>
      </c>
      <c r="H8279" s="6">
        <v>19892</v>
      </c>
      <c r="I8279" s="6">
        <v>29517</v>
      </c>
    </row>
    <row r="8280" spans="1:9">
      <c r="A8280" t="s">
        <v>6611</v>
      </c>
      <c r="B8280" t="s">
        <v>6617</v>
      </c>
      <c r="C8280" t="s">
        <v>13238</v>
      </c>
      <c r="D8280">
        <v>34381</v>
      </c>
      <c r="E8280">
        <v>43931</v>
      </c>
      <c r="G8280" s="6" t="s">
        <v>6617</v>
      </c>
      <c r="H8280" s="6">
        <v>27789</v>
      </c>
      <c r="I8280" s="6">
        <v>37367</v>
      </c>
    </row>
    <row r="8281" spans="1:9">
      <c r="A8281" t="s">
        <v>6611</v>
      </c>
      <c r="B8281" t="s">
        <v>6618</v>
      </c>
      <c r="C8281" t="s">
        <v>13238</v>
      </c>
      <c r="D8281">
        <v>34381</v>
      </c>
      <c r="E8281">
        <v>43931</v>
      </c>
      <c r="G8281" s="6" t="s">
        <v>6618</v>
      </c>
      <c r="H8281" s="6">
        <v>19881</v>
      </c>
      <c r="I8281" s="6">
        <v>29506</v>
      </c>
    </row>
    <row r="8282" spans="1:9">
      <c r="A8282" t="s">
        <v>6611</v>
      </c>
      <c r="B8282" t="s">
        <v>6619</v>
      </c>
      <c r="C8282" t="s">
        <v>13238</v>
      </c>
      <c r="D8282">
        <v>34381</v>
      </c>
      <c r="E8282">
        <v>43931</v>
      </c>
      <c r="G8282" s="6" t="s">
        <v>6619</v>
      </c>
      <c r="H8282" s="6">
        <v>19896</v>
      </c>
      <c r="I8282" s="6">
        <v>29521</v>
      </c>
    </row>
    <row r="8283" spans="1:9">
      <c r="A8283" t="s">
        <v>6611</v>
      </c>
      <c r="B8283" t="s">
        <v>6620</v>
      </c>
      <c r="C8283" t="s">
        <v>13238</v>
      </c>
      <c r="D8283">
        <v>34381</v>
      </c>
      <c r="E8283">
        <v>43931</v>
      </c>
      <c r="G8283" s="6" t="s">
        <v>6620</v>
      </c>
      <c r="H8283" s="6">
        <v>20176</v>
      </c>
      <c r="I8283" s="6">
        <v>29794</v>
      </c>
    </row>
    <row r="8284" spans="1:9">
      <c r="A8284" t="s">
        <v>6611</v>
      </c>
      <c r="B8284" t="s">
        <v>6621</v>
      </c>
      <c r="C8284" t="s">
        <v>13238</v>
      </c>
      <c r="D8284">
        <v>34381</v>
      </c>
      <c r="E8284">
        <v>43931</v>
      </c>
      <c r="G8284" s="6" t="s">
        <v>6621</v>
      </c>
      <c r="H8284" s="6">
        <v>26857</v>
      </c>
      <c r="I8284" s="6">
        <v>36437</v>
      </c>
    </row>
    <row r="8285" spans="1:9">
      <c r="A8285" t="s">
        <v>6611</v>
      </c>
      <c r="B8285" t="s">
        <v>6622</v>
      </c>
      <c r="C8285" t="s">
        <v>13238</v>
      </c>
      <c r="D8285">
        <v>34381</v>
      </c>
      <c r="E8285">
        <v>43931</v>
      </c>
      <c r="G8285" s="6" t="s">
        <v>13641</v>
      </c>
      <c r="H8285" s="8">
        <v>20176</v>
      </c>
      <c r="I8285" s="8">
        <v>29794</v>
      </c>
    </row>
    <row r="8286" spans="1:9">
      <c r="A8286" t="s">
        <v>6611</v>
      </c>
      <c r="B8286" t="s">
        <v>5848</v>
      </c>
      <c r="C8286" t="s">
        <v>13238</v>
      </c>
      <c r="D8286">
        <v>34381</v>
      </c>
      <c r="E8286">
        <v>43931</v>
      </c>
      <c r="G8286" s="6" t="s">
        <v>5848</v>
      </c>
      <c r="H8286" s="6">
        <v>15871</v>
      </c>
      <c r="I8286" s="6">
        <v>25559</v>
      </c>
    </row>
    <row r="8287" spans="1:9">
      <c r="A8287" t="s">
        <v>6624</v>
      </c>
      <c r="B8287" t="s">
        <v>6625</v>
      </c>
      <c r="C8287" t="s">
        <v>12985</v>
      </c>
      <c r="D8287">
        <v>19871</v>
      </c>
      <c r="E8287">
        <v>29496</v>
      </c>
      <c r="G8287" s="6" t="s">
        <v>6625</v>
      </c>
      <c r="H8287" s="6">
        <v>19900</v>
      </c>
      <c r="I8287" s="6">
        <v>29525</v>
      </c>
    </row>
    <row r="8288" spans="1:9">
      <c r="A8288" t="s">
        <v>6624</v>
      </c>
      <c r="B8288" t="s">
        <v>6626</v>
      </c>
      <c r="C8288" t="s">
        <v>12985</v>
      </c>
      <c r="D8288">
        <v>19871</v>
      </c>
      <c r="E8288">
        <v>29496</v>
      </c>
      <c r="G8288" s="6" t="s">
        <v>6626</v>
      </c>
      <c r="H8288" s="6">
        <v>32018</v>
      </c>
      <c r="I8288" s="6">
        <v>41577</v>
      </c>
    </row>
    <row r="8289" spans="1:9">
      <c r="A8289" t="s">
        <v>6624</v>
      </c>
      <c r="B8289" t="s">
        <v>6623</v>
      </c>
      <c r="C8289" t="s">
        <v>12985</v>
      </c>
      <c r="D8289">
        <v>19871</v>
      </c>
      <c r="E8289">
        <v>29496</v>
      </c>
      <c r="G8289" s="6" t="s">
        <v>6623</v>
      </c>
      <c r="H8289" s="6">
        <v>33308</v>
      </c>
      <c r="I8289" s="6">
        <v>42860</v>
      </c>
    </row>
    <row r="8290" spans="1:9">
      <c r="A8290" t="s">
        <v>6624</v>
      </c>
      <c r="B8290" t="s">
        <v>6627</v>
      </c>
      <c r="C8290" t="s">
        <v>12985</v>
      </c>
      <c r="D8290">
        <v>19871</v>
      </c>
      <c r="E8290">
        <v>29496</v>
      </c>
      <c r="G8290" s="6" t="s">
        <v>6627</v>
      </c>
      <c r="H8290" s="6">
        <v>25323</v>
      </c>
      <c r="I8290" s="6">
        <v>34906</v>
      </c>
    </row>
    <row r="8291" spans="1:9">
      <c r="A8291" t="s">
        <v>6624</v>
      </c>
      <c r="B8291" t="s">
        <v>6628</v>
      </c>
      <c r="C8291" t="s">
        <v>12985</v>
      </c>
      <c r="D8291">
        <v>19871</v>
      </c>
      <c r="E8291">
        <v>29496</v>
      </c>
      <c r="G8291" s="6" t="s">
        <v>6628</v>
      </c>
      <c r="H8291" s="6">
        <v>28347</v>
      </c>
      <c r="I8291" s="6">
        <v>37920</v>
      </c>
    </row>
    <row r="8292" spans="1:9">
      <c r="A8292" t="s">
        <v>6624</v>
      </c>
      <c r="B8292" t="s">
        <v>6629</v>
      </c>
      <c r="C8292" t="s">
        <v>12985</v>
      </c>
      <c r="D8292">
        <v>19871</v>
      </c>
      <c r="E8292">
        <v>29496</v>
      </c>
      <c r="G8292" s="6" t="s">
        <v>6629</v>
      </c>
      <c r="H8292" s="6">
        <v>29764</v>
      </c>
      <c r="I8292" s="6">
        <v>39332</v>
      </c>
    </row>
    <row r="8293" spans="1:9">
      <c r="A8293" t="s">
        <v>6624</v>
      </c>
      <c r="B8293" t="s">
        <v>6630</v>
      </c>
      <c r="C8293" t="s">
        <v>12985</v>
      </c>
      <c r="D8293">
        <v>19871</v>
      </c>
      <c r="E8293">
        <v>29496</v>
      </c>
      <c r="G8293" s="6" t="s">
        <v>6630</v>
      </c>
      <c r="H8293" s="6">
        <v>29481</v>
      </c>
      <c r="I8293" s="6">
        <v>39049</v>
      </c>
    </row>
    <row r="8294" spans="1:9">
      <c r="A8294" t="s">
        <v>6624</v>
      </c>
      <c r="B8294" t="s">
        <v>6631</v>
      </c>
      <c r="C8294" t="s">
        <v>12985</v>
      </c>
      <c r="D8294">
        <v>19871</v>
      </c>
      <c r="E8294">
        <v>29496</v>
      </c>
      <c r="G8294" s="6" t="s">
        <v>6631</v>
      </c>
      <c r="H8294" s="6">
        <v>29699</v>
      </c>
      <c r="I8294" s="6">
        <v>39267</v>
      </c>
    </row>
    <row r="8295" spans="1:9">
      <c r="A8295" t="s">
        <v>6624</v>
      </c>
      <c r="B8295" t="s">
        <v>6632</v>
      </c>
      <c r="C8295" t="s">
        <v>12985</v>
      </c>
      <c r="D8295">
        <v>19871</v>
      </c>
      <c r="E8295">
        <v>29496</v>
      </c>
      <c r="G8295" s="6" t="s">
        <v>6632</v>
      </c>
      <c r="H8295" s="6">
        <v>24571</v>
      </c>
      <c r="I8295" s="6">
        <v>34157</v>
      </c>
    </row>
    <row r="8296" spans="1:9">
      <c r="A8296" t="s">
        <v>6624</v>
      </c>
      <c r="B8296" t="s">
        <v>6633</v>
      </c>
      <c r="C8296" t="s">
        <v>12985</v>
      </c>
      <c r="D8296">
        <v>19871</v>
      </c>
      <c r="E8296">
        <v>29496</v>
      </c>
      <c r="G8296" s="6" t="s">
        <v>6633</v>
      </c>
      <c r="H8296" s="6">
        <v>19897</v>
      </c>
      <c r="I8296" s="6">
        <v>29522</v>
      </c>
    </row>
    <row r="8297" spans="1:9">
      <c r="A8297" t="s">
        <v>6624</v>
      </c>
      <c r="B8297" t="s">
        <v>6634</v>
      </c>
      <c r="C8297" t="s">
        <v>12985</v>
      </c>
      <c r="D8297">
        <v>19871</v>
      </c>
      <c r="E8297">
        <v>29496</v>
      </c>
      <c r="G8297" s="6" t="s">
        <v>6634</v>
      </c>
      <c r="H8297" s="6">
        <v>19895</v>
      </c>
      <c r="I8297" s="6">
        <v>29520</v>
      </c>
    </row>
    <row r="8298" spans="1:9">
      <c r="A8298" t="s">
        <v>6624</v>
      </c>
      <c r="B8298" t="s">
        <v>6635</v>
      </c>
      <c r="C8298" t="s">
        <v>12985</v>
      </c>
      <c r="D8298">
        <v>19871</v>
      </c>
      <c r="E8298">
        <v>29496</v>
      </c>
      <c r="G8298" s="6" t="s">
        <v>6635</v>
      </c>
      <c r="H8298" s="6">
        <v>19885</v>
      </c>
      <c r="I8298" s="6">
        <v>29510</v>
      </c>
    </row>
    <row r="8299" spans="1:9">
      <c r="A8299" t="s">
        <v>6624</v>
      </c>
      <c r="B8299" t="s">
        <v>6636</v>
      </c>
      <c r="C8299" t="s">
        <v>12985</v>
      </c>
      <c r="D8299">
        <v>19871</v>
      </c>
      <c r="E8299">
        <v>29496</v>
      </c>
      <c r="G8299" s="6" t="s">
        <v>6636</v>
      </c>
      <c r="H8299" s="6">
        <v>19886</v>
      </c>
      <c r="I8299" s="6">
        <v>29511</v>
      </c>
    </row>
    <row r="8300" spans="1:9">
      <c r="A8300" t="s">
        <v>6624</v>
      </c>
      <c r="B8300" t="s">
        <v>6637</v>
      </c>
      <c r="C8300" t="s">
        <v>12985</v>
      </c>
      <c r="D8300">
        <v>19871</v>
      </c>
      <c r="E8300">
        <v>29496</v>
      </c>
      <c r="G8300" s="6" t="s">
        <v>6637</v>
      </c>
      <c r="H8300" s="6">
        <v>19888</v>
      </c>
      <c r="I8300" s="6">
        <v>29513</v>
      </c>
    </row>
    <row r="8301" spans="1:9">
      <c r="A8301" t="s">
        <v>6624</v>
      </c>
      <c r="B8301" t="s">
        <v>6638</v>
      </c>
      <c r="C8301" t="s">
        <v>12985</v>
      </c>
      <c r="D8301">
        <v>19871</v>
      </c>
      <c r="E8301">
        <v>29496</v>
      </c>
      <c r="G8301" s="6" t="s">
        <v>6638</v>
      </c>
      <c r="H8301" s="6">
        <v>19889</v>
      </c>
      <c r="I8301" s="6">
        <v>29514</v>
      </c>
    </row>
    <row r="8302" spans="1:9">
      <c r="A8302" t="s">
        <v>6624</v>
      </c>
      <c r="B8302" t="s">
        <v>6612</v>
      </c>
      <c r="C8302" t="s">
        <v>12985</v>
      </c>
      <c r="D8302">
        <v>19871</v>
      </c>
      <c r="E8302">
        <v>29496</v>
      </c>
      <c r="G8302" s="6" t="s">
        <v>6612</v>
      </c>
      <c r="H8302" s="6">
        <v>19902</v>
      </c>
      <c r="I8302" s="6">
        <v>29527</v>
      </c>
    </row>
    <row r="8303" spans="1:9">
      <c r="A8303" t="s">
        <v>6624</v>
      </c>
      <c r="B8303" t="s">
        <v>6613</v>
      </c>
      <c r="C8303" t="s">
        <v>12985</v>
      </c>
      <c r="D8303">
        <v>19871</v>
      </c>
      <c r="E8303">
        <v>29496</v>
      </c>
      <c r="G8303" s="6" t="s">
        <v>6613</v>
      </c>
      <c r="H8303" s="6">
        <v>19884</v>
      </c>
      <c r="I8303" s="6">
        <v>29509</v>
      </c>
    </row>
    <row r="8304" spans="1:9">
      <c r="A8304" t="s">
        <v>6624</v>
      </c>
      <c r="B8304" t="s">
        <v>6639</v>
      </c>
      <c r="C8304" t="s">
        <v>12985</v>
      </c>
      <c r="D8304">
        <v>19871</v>
      </c>
      <c r="E8304">
        <v>29496</v>
      </c>
      <c r="G8304" s="6" t="s">
        <v>6639</v>
      </c>
      <c r="H8304" s="6">
        <v>19883</v>
      </c>
      <c r="I8304" s="6">
        <v>29508</v>
      </c>
    </row>
    <row r="8305" spans="1:9">
      <c r="A8305" t="s">
        <v>6624</v>
      </c>
      <c r="B8305" t="s">
        <v>6614</v>
      </c>
      <c r="C8305" t="s">
        <v>12985</v>
      </c>
      <c r="D8305">
        <v>19871</v>
      </c>
      <c r="E8305">
        <v>29496</v>
      </c>
      <c r="G8305" s="6" t="s">
        <v>6614</v>
      </c>
      <c r="H8305" s="6">
        <v>19882</v>
      </c>
      <c r="I8305" s="6">
        <v>29507</v>
      </c>
    </row>
    <row r="8306" spans="1:9">
      <c r="A8306" t="s">
        <v>6624</v>
      </c>
      <c r="B8306" t="s">
        <v>6640</v>
      </c>
      <c r="C8306" t="s">
        <v>12985</v>
      </c>
      <c r="D8306">
        <v>19871</v>
      </c>
      <c r="E8306">
        <v>29496</v>
      </c>
      <c r="G8306" s="6" t="s">
        <v>6640</v>
      </c>
      <c r="H8306" s="6">
        <v>19898</v>
      </c>
      <c r="I8306" s="6">
        <v>29523</v>
      </c>
    </row>
    <row r="8307" spans="1:9">
      <c r="A8307" t="s">
        <v>6624</v>
      </c>
      <c r="B8307" t="s">
        <v>6641</v>
      </c>
      <c r="C8307" t="s">
        <v>12985</v>
      </c>
      <c r="D8307">
        <v>19871</v>
      </c>
      <c r="E8307">
        <v>29496</v>
      </c>
      <c r="G8307" s="6" t="s">
        <v>6641</v>
      </c>
      <c r="H8307" s="6">
        <v>19901</v>
      </c>
      <c r="I8307" s="6">
        <v>29526</v>
      </c>
    </row>
    <row r="8308" spans="1:9">
      <c r="A8308" t="s">
        <v>6624</v>
      </c>
      <c r="B8308" t="s">
        <v>6642</v>
      </c>
      <c r="C8308" t="s">
        <v>12985</v>
      </c>
      <c r="D8308">
        <v>19871</v>
      </c>
      <c r="E8308">
        <v>29496</v>
      </c>
      <c r="G8308" s="6" t="s">
        <v>6642</v>
      </c>
      <c r="H8308" s="6">
        <v>19893</v>
      </c>
      <c r="I8308" s="6">
        <v>29518</v>
      </c>
    </row>
    <row r="8309" spans="1:9">
      <c r="A8309" t="s">
        <v>6624</v>
      </c>
      <c r="B8309" t="s">
        <v>6615</v>
      </c>
      <c r="C8309" t="s">
        <v>12985</v>
      </c>
      <c r="D8309">
        <v>19871</v>
      </c>
      <c r="E8309">
        <v>29496</v>
      </c>
      <c r="G8309" s="6" t="s">
        <v>6615</v>
      </c>
      <c r="H8309" s="6">
        <v>19894</v>
      </c>
      <c r="I8309" s="6">
        <v>29519</v>
      </c>
    </row>
    <row r="8310" spans="1:9">
      <c r="A8310" t="s">
        <v>6624</v>
      </c>
      <c r="B8310" t="s">
        <v>6616</v>
      </c>
      <c r="C8310" t="s">
        <v>12985</v>
      </c>
      <c r="D8310">
        <v>19871</v>
      </c>
      <c r="E8310">
        <v>29496</v>
      </c>
      <c r="G8310" s="6" t="s">
        <v>6616</v>
      </c>
      <c r="H8310" s="6">
        <v>19892</v>
      </c>
      <c r="I8310" s="6">
        <v>29517</v>
      </c>
    </row>
    <row r="8311" spans="1:9">
      <c r="A8311" t="s">
        <v>6624</v>
      </c>
      <c r="B8311" t="s">
        <v>6643</v>
      </c>
      <c r="C8311" t="s">
        <v>12985</v>
      </c>
      <c r="D8311">
        <v>19871</v>
      </c>
      <c r="E8311">
        <v>29496</v>
      </c>
      <c r="G8311" s="6" t="s">
        <v>6643</v>
      </c>
      <c r="H8311" s="6">
        <v>20156</v>
      </c>
      <c r="I8311" s="6">
        <v>29776</v>
      </c>
    </row>
    <row r="8312" spans="1:9">
      <c r="A8312" t="s">
        <v>6624</v>
      </c>
      <c r="B8312" t="s">
        <v>6644</v>
      </c>
      <c r="C8312" t="s">
        <v>12985</v>
      </c>
      <c r="D8312">
        <v>19871</v>
      </c>
      <c r="E8312">
        <v>29496</v>
      </c>
      <c r="G8312" s="6" t="s">
        <v>6644</v>
      </c>
      <c r="H8312" s="6">
        <v>19899</v>
      </c>
      <c r="I8312" s="6">
        <v>29524</v>
      </c>
    </row>
    <row r="8313" spans="1:9">
      <c r="A8313" t="s">
        <v>6624</v>
      </c>
      <c r="B8313" t="s">
        <v>6618</v>
      </c>
      <c r="C8313" t="s">
        <v>12985</v>
      </c>
      <c r="D8313">
        <v>19871</v>
      </c>
      <c r="E8313">
        <v>29496</v>
      </c>
      <c r="G8313" s="6" t="s">
        <v>6618</v>
      </c>
      <c r="H8313" s="6">
        <v>19881</v>
      </c>
      <c r="I8313" s="6">
        <v>29506</v>
      </c>
    </row>
    <row r="8314" spans="1:9">
      <c r="A8314" t="s">
        <v>6624</v>
      </c>
      <c r="B8314" t="s">
        <v>6619</v>
      </c>
      <c r="C8314" t="s">
        <v>12985</v>
      </c>
      <c r="D8314">
        <v>19871</v>
      </c>
      <c r="E8314">
        <v>29496</v>
      </c>
      <c r="G8314" s="6" t="s">
        <v>6619</v>
      </c>
      <c r="H8314" s="6">
        <v>19896</v>
      </c>
      <c r="I8314" s="6">
        <v>29521</v>
      </c>
    </row>
    <row r="8315" spans="1:9">
      <c r="A8315" t="s">
        <v>6624</v>
      </c>
      <c r="B8315" t="s">
        <v>6645</v>
      </c>
      <c r="C8315" t="s">
        <v>12985</v>
      </c>
      <c r="D8315">
        <v>19871</v>
      </c>
      <c r="E8315">
        <v>29496</v>
      </c>
      <c r="G8315" s="6" t="s">
        <v>6645</v>
      </c>
      <c r="H8315" s="6">
        <v>19891</v>
      </c>
      <c r="I8315" s="6">
        <v>29516</v>
      </c>
    </row>
    <row r="8316" spans="1:9">
      <c r="A8316" t="s">
        <v>2473</v>
      </c>
      <c r="B8316" t="s">
        <v>2459</v>
      </c>
      <c r="C8316" t="s">
        <v>12965</v>
      </c>
      <c r="D8316">
        <v>18859</v>
      </c>
      <c r="E8316">
        <v>28509</v>
      </c>
      <c r="G8316" s="6" t="s">
        <v>2459</v>
      </c>
      <c r="H8316" s="6">
        <v>14787</v>
      </c>
      <c r="I8316" s="6">
        <v>24477</v>
      </c>
    </row>
    <row r="8317" spans="1:9">
      <c r="A8317" t="s">
        <v>2473</v>
      </c>
      <c r="B8317" t="s">
        <v>2384</v>
      </c>
      <c r="C8317" t="s">
        <v>12965</v>
      </c>
      <c r="D8317">
        <v>18859</v>
      </c>
      <c r="E8317">
        <v>28509</v>
      </c>
      <c r="G8317" s="6" t="s">
        <v>2384</v>
      </c>
      <c r="H8317" s="6">
        <v>14791</v>
      </c>
      <c r="I8317" s="6">
        <v>24481</v>
      </c>
    </row>
    <row r="8318" spans="1:9">
      <c r="A8318" t="s">
        <v>2473</v>
      </c>
      <c r="B8318" t="s">
        <v>2466</v>
      </c>
      <c r="C8318" t="s">
        <v>12965</v>
      </c>
      <c r="D8318">
        <v>18859</v>
      </c>
      <c r="E8318">
        <v>28509</v>
      </c>
      <c r="G8318" s="6" t="s">
        <v>2466</v>
      </c>
      <c r="H8318" s="6">
        <v>18879</v>
      </c>
      <c r="I8318" s="6">
        <v>28529</v>
      </c>
    </row>
    <row r="8319" spans="1:9">
      <c r="A8319" t="s">
        <v>2473</v>
      </c>
      <c r="B8319" t="s">
        <v>6646</v>
      </c>
      <c r="C8319" t="s">
        <v>12965</v>
      </c>
      <c r="D8319">
        <v>18859</v>
      </c>
      <c r="E8319">
        <v>28509</v>
      </c>
      <c r="G8319" s="6" t="s">
        <v>6646</v>
      </c>
      <c r="H8319" s="6">
        <v>14795</v>
      </c>
      <c r="I8319" s="6">
        <v>24485</v>
      </c>
    </row>
    <row r="8320" spans="1:9">
      <c r="A8320" t="s">
        <v>2473</v>
      </c>
      <c r="B8320" t="s">
        <v>2382</v>
      </c>
      <c r="C8320" t="s">
        <v>12965</v>
      </c>
      <c r="D8320">
        <v>18859</v>
      </c>
      <c r="E8320">
        <v>28509</v>
      </c>
      <c r="G8320" s="6" t="s">
        <v>2382</v>
      </c>
      <c r="H8320" s="6">
        <v>14802</v>
      </c>
      <c r="I8320" s="6">
        <v>24492</v>
      </c>
    </row>
    <row r="8321" spans="1:9">
      <c r="A8321" t="s">
        <v>2473</v>
      </c>
      <c r="B8321" t="s">
        <v>2454</v>
      </c>
      <c r="C8321" t="s">
        <v>12965</v>
      </c>
      <c r="D8321">
        <v>18859</v>
      </c>
      <c r="E8321">
        <v>28509</v>
      </c>
      <c r="G8321" s="6" t="s">
        <v>2454</v>
      </c>
      <c r="H8321" s="6">
        <v>18885</v>
      </c>
      <c r="I8321" s="6">
        <v>28535</v>
      </c>
    </row>
    <row r="8322" spans="1:9">
      <c r="A8322" t="s">
        <v>2473</v>
      </c>
      <c r="B8322" t="s">
        <v>2433</v>
      </c>
      <c r="C8322" t="s">
        <v>12965</v>
      </c>
      <c r="D8322">
        <v>18859</v>
      </c>
      <c r="E8322">
        <v>28509</v>
      </c>
      <c r="G8322" s="6" t="s">
        <v>2433</v>
      </c>
      <c r="H8322" s="6">
        <v>15312</v>
      </c>
      <c r="I8322" s="6">
        <v>25000</v>
      </c>
    </row>
    <row r="8323" spans="1:9">
      <c r="A8323" t="s">
        <v>2473</v>
      </c>
      <c r="B8323" t="s">
        <v>2458</v>
      </c>
      <c r="C8323" t="s">
        <v>12965</v>
      </c>
      <c r="D8323">
        <v>18859</v>
      </c>
      <c r="E8323">
        <v>28509</v>
      </c>
      <c r="G8323" s="6" t="s">
        <v>2458</v>
      </c>
      <c r="H8323" s="6">
        <v>17789</v>
      </c>
      <c r="I8323" s="6">
        <v>27464</v>
      </c>
    </row>
    <row r="8324" spans="1:9">
      <c r="A8324" t="s">
        <v>2473</v>
      </c>
      <c r="B8324" t="s">
        <v>2386</v>
      </c>
      <c r="C8324" t="s">
        <v>12965</v>
      </c>
      <c r="D8324">
        <v>18859</v>
      </c>
      <c r="E8324">
        <v>28509</v>
      </c>
      <c r="G8324" s="6" t="s">
        <v>2386</v>
      </c>
      <c r="H8324" s="6">
        <v>12517</v>
      </c>
      <c r="I8324" s="6">
        <v>22219</v>
      </c>
    </row>
    <row r="8325" spans="1:9">
      <c r="A8325" t="s">
        <v>2473</v>
      </c>
      <c r="B8325" t="s">
        <v>6647</v>
      </c>
      <c r="C8325" t="s">
        <v>12965</v>
      </c>
      <c r="D8325">
        <v>18859</v>
      </c>
      <c r="E8325">
        <v>28509</v>
      </c>
      <c r="G8325" s="6" t="s">
        <v>6647</v>
      </c>
      <c r="H8325" s="6">
        <v>18886</v>
      </c>
      <c r="I8325" s="6">
        <v>28536</v>
      </c>
    </row>
    <row r="8326" spans="1:9">
      <c r="A8326" t="s">
        <v>2473</v>
      </c>
      <c r="B8326" t="s">
        <v>2380</v>
      </c>
      <c r="C8326" t="s">
        <v>12965</v>
      </c>
      <c r="D8326">
        <v>18859</v>
      </c>
      <c r="E8326">
        <v>28509</v>
      </c>
      <c r="G8326" s="6" t="s">
        <v>2380</v>
      </c>
      <c r="H8326" s="6">
        <v>15311</v>
      </c>
      <c r="I8326" s="6">
        <v>24999</v>
      </c>
    </row>
    <row r="8327" spans="1:9">
      <c r="A8327" t="s">
        <v>2473</v>
      </c>
      <c r="B8327" t="s">
        <v>2435</v>
      </c>
      <c r="C8327" t="s">
        <v>12965</v>
      </c>
      <c r="D8327">
        <v>18859</v>
      </c>
      <c r="E8327">
        <v>28509</v>
      </c>
      <c r="G8327" s="6" t="s">
        <v>2435</v>
      </c>
      <c r="H8327" s="6">
        <v>20804</v>
      </c>
      <c r="I8327" s="6">
        <v>30415</v>
      </c>
    </row>
    <row r="8328" spans="1:9">
      <c r="A8328" t="s">
        <v>2473</v>
      </c>
      <c r="B8328" t="s">
        <v>2457</v>
      </c>
      <c r="C8328" t="s">
        <v>12965</v>
      </c>
      <c r="D8328">
        <v>18859</v>
      </c>
      <c r="E8328">
        <v>28509</v>
      </c>
      <c r="G8328" s="6" t="s">
        <v>2457</v>
      </c>
      <c r="H8328" s="6">
        <v>21687</v>
      </c>
      <c r="I8328" s="6">
        <v>31286</v>
      </c>
    </row>
    <row r="8329" spans="1:9">
      <c r="A8329" t="s">
        <v>2473</v>
      </c>
      <c r="B8329" t="s">
        <v>6648</v>
      </c>
      <c r="C8329" t="s">
        <v>12965</v>
      </c>
      <c r="D8329">
        <v>18859</v>
      </c>
      <c r="E8329">
        <v>28509</v>
      </c>
      <c r="G8329" s="6" t="s">
        <v>6648</v>
      </c>
      <c r="H8329" s="6">
        <v>17557</v>
      </c>
      <c r="I8329" s="6">
        <v>27235</v>
      </c>
    </row>
    <row r="8330" spans="1:9">
      <c r="A8330" t="s">
        <v>2473</v>
      </c>
      <c r="B8330" t="s">
        <v>2377</v>
      </c>
      <c r="C8330" t="s">
        <v>12965</v>
      </c>
      <c r="D8330">
        <v>18859</v>
      </c>
      <c r="E8330">
        <v>28509</v>
      </c>
      <c r="G8330" s="6" t="s">
        <v>2377</v>
      </c>
      <c r="H8330" s="6">
        <v>11958</v>
      </c>
      <c r="I8330" s="6">
        <v>21665</v>
      </c>
    </row>
    <row r="8331" spans="1:9">
      <c r="A8331" t="s">
        <v>2473</v>
      </c>
      <c r="B8331" t="s">
        <v>6649</v>
      </c>
      <c r="C8331" t="s">
        <v>12965</v>
      </c>
      <c r="D8331">
        <v>18859</v>
      </c>
      <c r="E8331">
        <v>28509</v>
      </c>
      <c r="G8331" s="6" t="s">
        <v>6649</v>
      </c>
      <c r="H8331" s="6">
        <v>18881</v>
      </c>
      <c r="I8331" s="6">
        <v>28531</v>
      </c>
    </row>
    <row r="8332" spans="1:9">
      <c r="A8332" t="s">
        <v>2473</v>
      </c>
      <c r="B8332" t="s">
        <v>2345</v>
      </c>
      <c r="C8332" t="s">
        <v>12965</v>
      </c>
      <c r="D8332">
        <v>18859</v>
      </c>
      <c r="E8332">
        <v>28509</v>
      </c>
      <c r="G8332" s="6" t="s">
        <v>2345</v>
      </c>
      <c r="H8332" s="6">
        <v>12613</v>
      </c>
      <c r="I8332" s="6">
        <v>22315</v>
      </c>
    </row>
    <row r="8333" spans="1:9">
      <c r="A8333" t="s">
        <v>2473</v>
      </c>
      <c r="B8333" t="s">
        <v>2431</v>
      </c>
      <c r="C8333" t="s">
        <v>12965</v>
      </c>
      <c r="D8333">
        <v>18859</v>
      </c>
      <c r="E8333">
        <v>28509</v>
      </c>
      <c r="G8333" s="6" t="s">
        <v>2431</v>
      </c>
      <c r="H8333" s="6">
        <v>16078</v>
      </c>
      <c r="I8333" s="6">
        <v>25766</v>
      </c>
    </row>
    <row r="8334" spans="1:9">
      <c r="A8334" t="s">
        <v>2473</v>
      </c>
      <c r="B8334" t="s">
        <v>2440</v>
      </c>
      <c r="C8334" t="s">
        <v>12965</v>
      </c>
      <c r="D8334">
        <v>18859</v>
      </c>
      <c r="E8334">
        <v>28509</v>
      </c>
      <c r="G8334" s="6" t="s">
        <v>2440</v>
      </c>
      <c r="H8334" s="8">
        <v>12784</v>
      </c>
      <c r="I8334" s="8">
        <v>22485</v>
      </c>
    </row>
    <row r="8335" spans="1:9">
      <c r="A8335" t="s">
        <v>2473</v>
      </c>
      <c r="B8335" t="s">
        <v>2348</v>
      </c>
      <c r="C8335" t="s">
        <v>12965</v>
      </c>
      <c r="D8335">
        <v>18859</v>
      </c>
      <c r="E8335">
        <v>28509</v>
      </c>
      <c r="G8335" s="6" t="s">
        <v>2348</v>
      </c>
      <c r="H8335" s="6">
        <v>12627</v>
      </c>
      <c r="I8335" s="6">
        <v>22329</v>
      </c>
    </row>
    <row r="8336" spans="1:9">
      <c r="A8336" t="s">
        <v>2473</v>
      </c>
      <c r="B8336" t="s">
        <v>2354</v>
      </c>
      <c r="C8336" t="s">
        <v>12965</v>
      </c>
      <c r="D8336">
        <v>18859</v>
      </c>
      <c r="E8336">
        <v>28509</v>
      </c>
      <c r="G8336" s="6" t="s">
        <v>2354</v>
      </c>
      <c r="H8336" s="6">
        <v>11962</v>
      </c>
      <c r="I8336" s="6">
        <v>21669</v>
      </c>
    </row>
    <row r="8337" spans="1:9">
      <c r="A8337" t="s">
        <v>2473</v>
      </c>
      <c r="B8337" t="s">
        <v>2368</v>
      </c>
      <c r="C8337" t="s">
        <v>12965</v>
      </c>
      <c r="D8337">
        <v>18859</v>
      </c>
      <c r="E8337">
        <v>28509</v>
      </c>
      <c r="G8337" s="6" t="s">
        <v>2368</v>
      </c>
      <c r="H8337" s="6" t="s">
        <v>14279</v>
      </c>
      <c r="I8337" s="6">
        <v>21666</v>
      </c>
    </row>
    <row r="8338" spans="1:9">
      <c r="A8338" t="s">
        <v>2473</v>
      </c>
      <c r="B8338" t="s">
        <v>2436</v>
      </c>
      <c r="C8338" t="s">
        <v>12965</v>
      </c>
      <c r="D8338">
        <v>18859</v>
      </c>
      <c r="E8338">
        <v>28509</v>
      </c>
      <c r="G8338" s="6" t="s">
        <v>2436</v>
      </c>
      <c r="H8338" s="8">
        <v>11959</v>
      </c>
      <c r="I8338" s="8">
        <v>21666</v>
      </c>
    </row>
    <row r="8339" spans="1:9">
      <c r="A8339" t="s">
        <v>2473</v>
      </c>
      <c r="B8339" t="s">
        <v>2432</v>
      </c>
      <c r="C8339" t="s">
        <v>12965</v>
      </c>
      <c r="D8339">
        <v>18859</v>
      </c>
      <c r="E8339">
        <v>28509</v>
      </c>
      <c r="G8339" s="6" t="s">
        <v>2432</v>
      </c>
      <c r="H8339" s="6">
        <v>12516</v>
      </c>
      <c r="I8339" s="6">
        <v>22218</v>
      </c>
    </row>
    <row r="8340" spans="1:9">
      <c r="A8340" t="s">
        <v>2473</v>
      </c>
      <c r="B8340" t="s">
        <v>2452</v>
      </c>
      <c r="C8340" t="s">
        <v>12965</v>
      </c>
      <c r="D8340">
        <v>18859</v>
      </c>
      <c r="E8340">
        <v>28509</v>
      </c>
      <c r="G8340" s="6" t="s">
        <v>13642</v>
      </c>
      <c r="H8340" s="6">
        <v>11958</v>
      </c>
      <c r="I8340" s="6">
        <v>21665</v>
      </c>
    </row>
    <row r="8341" spans="1:9">
      <c r="A8341" t="s">
        <v>2473</v>
      </c>
      <c r="B8341" t="s">
        <v>2350</v>
      </c>
      <c r="C8341" t="s">
        <v>12965</v>
      </c>
      <c r="D8341">
        <v>18859</v>
      </c>
      <c r="E8341">
        <v>28509</v>
      </c>
      <c r="G8341" s="6" t="s">
        <v>2350</v>
      </c>
      <c r="H8341" s="6">
        <v>11953</v>
      </c>
      <c r="I8341" s="6">
        <v>21660</v>
      </c>
    </row>
    <row r="8342" spans="1:9">
      <c r="A8342" t="s">
        <v>2473</v>
      </c>
      <c r="B8342" t="s">
        <v>2383</v>
      </c>
      <c r="C8342" t="s">
        <v>12965</v>
      </c>
      <c r="D8342">
        <v>18859</v>
      </c>
      <c r="E8342">
        <v>28509</v>
      </c>
      <c r="G8342" s="6" t="s">
        <v>2383</v>
      </c>
      <c r="H8342" s="6">
        <v>11960</v>
      </c>
      <c r="I8342" s="6">
        <v>21667</v>
      </c>
    </row>
    <row r="8343" spans="1:9">
      <c r="A8343" t="s">
        <v>2473</v>
      </c>
      <c r="B8343" t="s">
        <v>2450</v>
      </c>
      <c r="C8343" t="s">
        <v>12965</v>
      </c>
      <c r="D8343">
        <v>18859</v>
      </c>
      <c r="E8343">
        <v>28509</v>
      </c>
      <c r="G8343" s="6" t="s">
        <v>2450</v>
      </c>
      <c r="H8343" s="8">
        <v>11960</v>
      </c>
      <c r="I8343" s="8">
        <v>21667</v>
      </c>
    </row>
    <row r="8344" spans="1:9">
      <c r="A8344" t="s">
        <v>2473</v>
      </c>
      <c r="B8344" t="s">
        <v>2385</v>
      </c>
      <c r="C8344" t="s">
        <v>12965</v>
      </c>
      <c r="D8344">
        <v>18859</v>
      </c>
      <c r="E8344">
        <v>28509</v>
      </c>
      <c r="G8344" s="6" t="s">
        <v>2385</v>
      </c>
      <c r="H8344" s="6">
        <v>14797</v>
      </c>
      <c r="I8344" s="6">
        <v>24487</v>
      </c>
    </row>
    <row r="8345" spans="1:9">
      <c r="A8345" t="s">
        <v>2473</v>
      </c>
      <c r="B8345" t="s">
        <v>2346</v>
      </c>
      <c r="C8345" t="s">
        <v>12965</v>
      </c>
      <c r="D8345">
        <v>18859</v>
      </c>
      <c r="E8345">
        <v>28509</v>
      </c>
      <c r="G8345" s="6" t="s">
        <v>2346</v>
      </c>
      <c r="H8345" s="6">
        <v>11957</v>
      </c>
      <c r="I8345" s="6">
        <v>21664</v>
      </c>
    </row>
    <row r="8346" spans="1:9">
      <c r="A8346" t="s">
        <v>2473</v>
      </c>
      <c r="B8346" t="s">
        <v>2460</v>
      </c>
      <c r="C8346" t="s">
        <v>12965</v>
      </c>
      <c r="D8346">
        <v>18859</v>
      </c>
      <c r="E8346">
        <v>28509</v>
      </c>
      <c r="G8346" s="6" t="s">
        <v>2460</v>
      </c>
      <c r="H8346" s="8">
        <v>21687</v>
      </c>
      <c r="I8346" s="8">
        <v>31286</v>
      </c>
    </row>
    <row r="8347" spans="1:9">
      <c r="A8347" t="s">
        <v>2473</v>
      </c>
      <c r="B8347" t="s">
        <v>2434</v>
      </c>
      <c r="C8347" t="s">
        <v>12965</v>
      </c>
      <c r="D8347">
        <v>18859</v>
      </c>
      <c r="E8347">
        <v>28509</v>
      </c>
      <c r="G8347" s="6" t="s">
        <v>2434</v>
      </c>
      <c r="H8347" s="6">
        <v>14788</v>
      </c>
      <c r="I8347" s="6">
        <v>24478</v>
      </c>
    </row>
    <row r="8348" spans="1:9">
      <c r="A8348" t="s">
        <v>2367</v>
      </c>
      <c r="B8348" t="s">
        <v>2342</v>
      </c>
      <c r="C8348" t="s">
        <v>12815</v>
      </c>
      <c r="D8348">
        <v>11944</v>
      </c>
      <c r="E8348">
        <v>21651</v>
      </c>
      <c r="G8348" s="6" t="s">
        <v>2342</v>
      </c>
      <c r="H8348" s="6">
        <v>11956</v>
      </c>
      <c r="I8348" s="6">
        <v>21663</v>
      </c>
    </row>
    <row r="8349" spans="1:9">
      <c r="A8349" t="s">
        <v>2367</v>
      </c>
      <c r="B8349" t="s">
        <v>2375</v>
      </c>
      <c r="C8349" t="s">
        <v>12815</v>
      </c>
      <c r="D8349">
        <v>11944</v>
      </c>
      <c r="E8349">
        <v>21651</v>
      </c>
      <c r="G8349" s="6" t="s">
        <v>2375</v>
      </c>
      <c r="H8349" s="6">
        <v>11952</v>
      </c>
      <c r="I8349" s="6">
        <v>21659</v>
      </c>
    </row>
    <row r="8350" spans="1:9">
      <c r="A8350" t="s">
        <v>2367</v>
      </c>
      <c r="B8350" t="s">
        <v>2343</v>
      </c>
      <c r="C8350" t="s">
        <v>12815</v>
      </c>
      <c r="D8350">
        <v>11944</v>
      </c>
      <c r="E8350">
        <v>21651</v>
      </c>
      <c r="G8350" s="6" t="s">
        <v>2343</v>
      </c>
      <c r="H8350" s="6">
        <v>12617</v>
      </c>
      <c r="I8350" s="6">
        <v>22319</v>
      </c>
    </row>
    <row r="8351" spans="1:9">
      <c r="A8351" t="s">
        <v>2367</v>
      </c>
      <c r="B8351" t="s">
        <v>2463</v>
      </c>
      <c r="C8351" t="s">
        <v>12815</v>
      </c>
      <c r="D8351">
        <v>11944</v>
      </c>
      <c r="E8351">
        <v>21651</v>
      </c>
      <c r="G8351" s="6" t="s">
        <v>2463</v>
      </c>
      <c r="H8351" s="6">
        <v>11961</v>
      </c>
      <c r="I8351" s="6">
        <v>21668</v>
      </c>
    </row>
    <row r="8352" spans="1:9">
      <c r="A8352" t="s">
        <v>2367</v>
      </c>
      <c r="B8352" t="s">
        <v>2344</v>
      </c>
      <c r="C8352" t="s">
        <v>12815</v>
      </c>
      <c r="D8352">
        <v>11944</v>
      </c>
      <c r="E8352">
        <v>21651</v>
      </c>
      <c r="G8352" s="6" t="s">
        <v>13643</v>
      </c>
      <c r="H8352" s="8">
        <v>11951</v>
      </c>
      <c r="I8352" s="8">
        <v>21658</v>
      </c>
    </row>
    <row r="8353" spans="1:9">
      <c r="A8353" t="s">
        <v>2367</v>
      </c>
      <c r="B8353" t="s">
        <v>6650</v>
      </c>
      <c r="C8353" t="s">
        <v>12815</v>
      </c>
      <c r="D8353">
        <v>11944</v>
      </c>
      <c r="E8353">
        <v>21651</v>
      </c>
      <c r="G8353" s="6" t="s">
        <v>6650</v>
      </c>
      <c r="H8353" s="6">
        <v>11950</v>
      </c>
      <c r="I8353" s="6">
        <v>21657</v>
      </c>
    </row>
    <row r="8354" spans="1:9">
      <c r="A8354" t="s">
        <v>2367</v>
      </c>
      <c r="B8354" t="s">
        <v>2346</v>
      </c>
      <c r="C8354" t="s">
        <v>12815</v>
      </c>
      <c r="D8354">
        <v>11944</v>
      </c>
      <c r="E8354">
        <v>21651</v>
      </c>
      <c r="G8354" s="6" t="s">
        <v>2346</v>
      </c>
      <c r="H8354" s="6">
        <v>11957</v>
      </c>
      <c r="I8354" s="6">
        <v>21664</v>
      </c>
    </row>
    <row r="8355" spans="1:9">
      <c r="A8355" t="s">
        <v>2367</v>
      </c>
      <c r="B8355" t="s">
        <v>2347</v>
      </c>
      <c r="C8355" t="s">
        <v>12815</v>
      </c>
      <c r="D8355">
        <v>11944</v>
      </c>
      <c r="E8355">
        <v>21651</v>
      </c>
      <c r="G8355" s="6" t="s">
        <v>2347</v>
      </c>
      <c r="H8355" s="6">
        <v>11947</v>
      </c>
      <c r="I8355" s="6">
        <v>21654</v>
      </c>
    </row>
    <row r="8356" spans="1:9">
      <c r="A8356" t="s">
        <v>2367</v>
      </c>
      <c r="B8356" t="s">
        <v>2357</v>
      </c>
      <c r="C8356" t="s">
        <v>12815</v>
      </c>
      <c r="D8356">
        <v>11944</v>
      </c>
      <c r="E8356">
        <v>21651</v>
      </c>
      <c r="G8356" s="6" t="s">
        <v>2357</v>
      </c>
      <c r="H8356" s="6">
        <v>11948</v>
      </c>
      <c r="I8356" s="6">
        <v>21655</v>
      </c>
    </row>
    <row r="8357" spans="1:9">
      <c r="A8357" t="s">
        <v>2367</v>
      </c>
      <c r="B8357" t="s">
        <v>6651</v>
      </c>
      <c r="C8357" t="s">
        <v>12815</v>
      </c>
      <c r="D8357">
        <v>11944</v>
      </c>
      <c r="E8357">
        <v>21651</v>
      </c>
      <c r="G8357" s="6" t="s">
        <v>6651</v>
      </c>
      <c r="H8357" s="6">
        <v>17094</v>
      </c>
      <c r="I8357" s="6">
        <v>26779</v>
      </c>
    </row>
    <row r="8358" spans="1:9">
      <c r="A8358" t="s">
        <v>2367</v>
      </c>
      <c r="B8358" t="s">
        <v>2350</v>
      </c>
      <c r="C8358" t="s">
        <v>12815</v>
      </c>
      <c r="D8358">
        <v>11944</v>
      </c>
      <c r="E8358">
        <v>21651</v>
      </c>
      <c r="G8358" s="6" t="s">
        <v>2350</v>
      </c>
      <c r="H8358" s="6">
        <v>11954</v>
      </c>
      <c r="I8358" s="6">
        <v>21661</v>
      </c>
    </row>
    <row r="8359" spans="1:9">
      <c r="A8359" t="s">
        <v>2367</v>
      </c>
      <c r="B8359" t="s">
        <v>6652</v>
      </c>
      <c r="C8359" t="s">
        <v>12815</v>
      </c>
      <c r="D8359">
        <v>11944</v>
      </c>
      <c r="E8359">
        <v>21651</v>
      </c>
      <c r="G8359" s="6" t="s">
        <v>6652</v>
      </c>
      <c r="H8359" s="6">
        <v>17377</v>
      </c>
      <c r="I8359" s="6">
        <v>27056</v>
      </c>
    </row>
    <row r="8360" spans="1:9">
      <c r="A8360" t="s">
        <v>2367</v>
      </c>
      <c r="B8360" t="s">
        <v>2354</v>
      </c>
      <c r="C8360" t="s">
        <v>12815</v>
      </c>
      <c r="D8360">
        <v>11944</v>
      </c>
      <c r="E8360">
        <v>21651</v>
      </c>
      <c r="G8360" s="6" t="s">
        <v>2354</v>
      </c>
      <c r="H8360" s="6">
        <v>11962</v>
      </c>
      <c r="I8360" s="6">
        <v>21669</v>
      </c>
    </row>
    <row r="8361" spans="1:9">
      <c r="A8361" t="s">
        <v>2367</v>
      </c>
      <c r="B8361" t="s">
        <v>2355</v>
      </c>
      <c r="C8361" t="s">
        <v>12815</v>
      </c>
      <c r="D8361">
        <v>11944</v>
      </c>
      <c r="E8361">
        <v>21651</v>
      </c>
      <c r="G8361" s="6" t="s">
        <v>2355</v>
      </c>
      <c r="H8361" s="6">
        <v>11945</v>
      </c>
      <c r="I8361" s="6">
        <v>21652</v>
      </c>
    </row>
    <row r="8362" spans="1:9">
      <c r="A8362" t="s">
        <v>2367</v>
      </c>
      <c r="B8362" t="s">
        <v>2365</v>
      </c>
      <c r="C8362" t="s">
        <v>12815</v>
      </c>
      <c r="D8362">
        <v>11944</v>
      </c>
      <c r="E8362">
        <v>21651</v>
      </c>
      <c r="G8362" s="6" t="s">
        <v>2365</v>
      </c>
      <c r="H8362" s="6">
        <v>15769</v>
      </c>
      <c r="I8362" s="6">
        <v>25457</v>
      </c>
    </row>
    <row r="8363" spans="1:9">
      <c r="A8363" t="s">
        <v>2367</v>
      </c>
      <c r="B8363" t="s">
        <v>6653</v>
      </c>
      <c r="C8363" t="s">
        <v>12815</v>
      </c>
      <c r="D8363">
        <v>11944</v>
      </c>
      <c r="E8363">
        <v>21651</v>
      </c>
      <c r="G8363" s="6" t="s">
        <v>6653</v>
      </c>
      <c r="H8363" s="6">
        <v>12616</v>
      </c>
      <c r="I8363" s="6">
        <v>22318</v>
      </c>
    </row>
    <row r="8364" spans="1:9">
      <c r="A8364" t="s">
        <v>2367</v>
      </c>
      <c r="B8364" t="s">
        <v>2356</v>
      </c>
      <c r="C8364" t="s">
        <v>12815</v>
      </c>
      <c r="D8364">
        <v>11944</v>
      </c>
      <c r="E8364">
        <v>21651</v>
      </c>
      <c r="G8364" s="6" t="s">
        <v>2356</v>
      </c>
      <c r="H8364" s="6">
        <v>14789</v>
      </c>
      <c r="I8364" s="6">
        <v>24479</v>
      </c>
    </row>
    <row r="8365" spans="1:9">
      <c r="A8365" t="s">
        <v>2367</v>
      </c>
      <c r="B8365" t="s">
        <v>2348</v>
      </c>
      <c r="C8365" t="s">
        <v>12815</v>
      </c>
      <c r="D8365">
        <v>11944</v>
      </c>
      <c r="E8365">
        <v>21651</v>
      </c>
      <c r="G8365" s="6" t="s">
        <v>2348</v>
      </c>
      <c r="H8365" s="6">
        <v>12627</v>
      </c>
      <c r="I8365" s="6">
        <v>22329</v>
      </c>
    </row>
    <row r="8366" spans="1:9">
      <c r="A8366" t="s">
        <v>2367</v>
      </c>
      <c r="B8366" t="s">
        <v>6654</v>
      </c>
      <c r="C8366" t="s">
        <v>12815</v>
      </c>
      <c r="D8366">
        <v>11944</v>
      </c>
      <c r="E8366">
        <v>21651</v>
      </c>
      <c r="G8366" s="6" t="s">
        <v>6654</v>
      </c>
      <c r="H8366" s="6">
        <v>14810</v>
      </c>
      <c r="I8366" s="6">
        <v>24500</v>
      </c>
    </row>
    <row r="8367" spans="1:9">
      <c r="A8367" t="s">
        <v>2367</v>
      </c>
      <c r="B8367" t="s">
        <v>2353</v>
      </c>
      <c r="C8367" t="s">
        <v>12815</v>
      </c>
      <c r="D8367">
        <v>11944</v>
      </c>
      <c r="E8367">
        <v>21651</v>
      </c>
      <c r="G8367" s="6" t="s">
        <v>2353</v>
      </c>
      <c r="H8367" s="6">
        <v>12520</v>
      </c>
      <c r="I8367" s="6">
        <v>22222</v>
      </c>
    </row>
    <row r="8368" spans="1:9">
      <c r="A8368" t="s">
        <v>2367</v>
      </c>
      <c r="B8368" t="s">
        <v>2358</v>
      </c>
      <c r="C8368" t="s">
        <v>12815</v>
      </c>
      <c r="D8368">
        <v>11944</v>
      </c>
      <c r="E8368">
        <v>21651</v>
      </c>
      <c r="G8368" s="6" t="s">
        <v>13644</v>
      </c>
      <c r="H8368" s="8">
        <v>12521</v>
      </c>
      <c r="I8368" s="8">
        <v>22223</v>
      </c>
    </row>
    <row r="8369" spans="1:9">
      <c r="A8369" t="s">
        <v>2367</v>
      </c>
      <c r="B8369" t="s">
        <v>2359</v>
      </c>
      <c r="C8369" t="s">
        <v>12815</v>
      </c>
      <c r="D8369">
        <v>11944</v>
      </c>
      <c r="E8369">
        <v>21651</v>
      </c>
      <c r="G8369" s="6" t="s">
        <v>13645</v>
      </c>
      <c r="H8369" s="8">
        <v>31576</v>
      </c>
      <c r="I8369" s="8">
        <v>41138</v>
      </c>
    </row>
    <row r="8370" spans="1:9">
      <c r="A8370" t="s">
        <v>2367</v>
      </c>
      <c r="B8370" t="s">
        <v>6655</v>
      </c>
      <c r="C8370" t="s">
        <v>12815</v>
      </c>
      <c r="D8370">
        <v>11944</v>
      </c>
      <c r="E8370">
        <v>21651</v>
      </c>
      <c r="G8370" s="6" t="s">
        <v>6655</v>
      </c>
      <c r="H8370" s="6">
        <v>19034</v>
      </c>
      <c r="I8370" s="6">
        <v>28678</v>
      </c>
    </row>
    <row r="8371" spans="1:9">
      <c r="A8371" t="s">
        <v>2367</v>
      </c>
      <c r="B8371" t="s">
        <v>2364</v>
      </c>
      <c r="C8371" t="s">
        <v>12815</v>
      </c>
      <c r="D8371">
        <v>11944</v>
      </c>
      <c r="E8371">
        <v>21651</v>
      </c>
      <c r="G8371" s="6" t="s">
        <v>2364</v>
      </c>
      <c r="H8371" s="6">
        <v>17776</v>
      </c>
      <c r="I8371" s="6">
        <v>27451</v>
      </c>
    </row>
    <row r="8372" spans="1:9">
      <c r="A8372" t="s">
        <v>2367</v>
      </c>
      <c r="B8372" t="s">
        <v>2362</v>
      </c>
      <c r="C8372" t="s">
        <v>12815</v>
      </c>
      <c r="D8372">
        <v>11944</v>
      </c>
      <c r="E8372">
        <v>21651</v>
      </c>
      <c r="G8372" s="6" t="s">
        <v>2362</v>
      </c>
      <c r="H8372" s="6">
        <v>11955</v>
      </c>
      <c r="I8372" s="6">
        <v>21662</v>
      </c>
    </row>
    <row r="8373" spans="1:9">
      <c r="A8373" t="s">
        <v>2367</v>
      </c>
      <c r="B8373" t="s">
        <v>6656</v>
      </c>
      <c r="C8373" t="s">
        <v>12815</v>
      </c>
      <c r="D8373">
        <v>11944</v>
      </c>
      <c r="E8373">
        <v>21651</v>
      </c>
      <c r="G8373" s="6" t="s">
        <v>6656</v>
      </c>
      <c r="H8373" s="6">
        <v>22214</v>
      </c>
      <c r="I8373" s="6">
        <v>31805</v>
      </c>
    </row>
    <row r="8374" spans="1:9">
      <c r="A8374" t="s">
        <v>2367</v>
      </c>
      <c r="B8374" t="s">
        <v>6657</v>
      </c>
      <c r="C8374" t="s">
        <v>12815</v>
      </c>
      <c r="D8374">
        <v>11944</v>
      </c>
      <c r="E8374">
        <v>21651</v>
      </c>
      <c r="G8374" s="6" t="s">
        <v>6657</v>
      </c>
      <c r="H8374" s="6">
        <v>31760</v>
      </c>
      <c r="I8374" s="6">
        <v>41320</v>
      </c>
    </row>
    <row r="8375" spans="1:9">
      <c r="A8375" t="s">
        <v>2367</v>
      </c>
      <c r="B8375" t="s">
        <v>2379</v>
      </c>
      <c r="C8375" t="s">
        <v>12815</v>
      </c>
      <c r="D8375">
        <v>11944</v>
      </c>
      <c r="E8375">
        <v>21651</v>
      </c>
      <c r="G8375" s="6" t="s">
        <v>13646</v>
      </c>
      <c r="H8375" s="8">
        <v>13577</v>
      </c>
      <c r="I8375" s="8">
        <v>23276</v>
      </c>
    </row>
    <row r="8376" spans="1:9">
      <c r="A8376" t="s">
        <v>2367</v>
      </c>
      <c r="B8376" t="s">
        <v>2361</v>
      </c>
      <c r="C8376" t="s">
        <v>12815</v>
      </c>
      <c r="D8376">
        <v>11944</v>
      </c>
      <c r="E8376">
        <v>21651</v>
      </c>
      <c r="G8376" s="6" t="s">
        <v>13647</v>
      </c>
      <c r="H8376" s="8">
        <v>20349</v>
      </c>
      <c r="I8376" s="8">
        <v>29967</v>
      </c>
    </row>
    <row r="8377" spans="1:9">
      <c r="A8377" t="s">
        <v>2367</v>
      </c>
      <c r="B8377" t="s">
        <v>2349</v>
      </c>
      <c r="C8377" t="s">
        <v>12815</v>
      </c>
      <c r="D8377">
        <v>11944</v>
      </c>
      <c r="E8377">
        <v>21651</v>
      </c>
      <c r="G8377" s="6" t="s">
        <v>2349</v>
      </c>
      <c r="H8377" s="6">
        <v>12792</v>
      </c>
      <c r="I8377" s="6">
        <v>22493</v>
      </c>
    </row>
    <row r="8378" spans="1:9">
      <c r="A8378" t="s">
        <v>2367</v>
      </c>
      <c r="B8378" t="s">
        <v>6658</v>
      </c>
      <c r="C8378" t="s">
        <v>12815</v>
      </c>
      <c r="D8378">
        <v>11944</v>
      </c>
      <c r="E8378">
        <v>21651</v>
      </c>
      <c r="G8378" s="6" t="s">
        <v>6658</v>
      </c>
      <c r="H8378" s="6">
        <v>12599</v>
      </c>
      <c r="I8378" s="6">
        <v>22301</v>
      </c>
    </row>
    <row r="8379" spans="1:9">
      <c r="A8379" t="s">
        <v>2367</v>
      </c>
      <c r="B8379" t="s">
        <v>6659</v>
      </c>
      <c r="C8379" t="s">
        <v>12815</v>
      </c>
      <c r="D8379">
        <v>11944</v>
      </c>
      <c r="E8379">
        <v>21651</v>
      </c>
      <c r="G8379" s="6" t="s">
        <v>6659</v>
      </c>
      <c r="H8379" s="6">
        <v>15261</v>
      </c>
      <c r="I8379" s="6">
        <v>24949</v>
      </c>
    </row>
    <row r="8380" spans="1:9">
      <c r="A8380" t="s">
        <v>2367</v>
      </c>
      <c r="B8380" t="s">
        <v>2433</v>
      </c>
      <c r="C8380" t="s">
        <v>12815</v>
      </c>
      <c r="D8380">
        <v>11944</v>
      </c>
      <c r="E8380">
        <v>21651</v>
      </c>
      <c r="G8380" s="6" t="s">
        <v>2433</v>
      </c>
      <c r="H8380" s="8">
        <v>20571</v>
      </c>
      <c r="I8380" s="8">
        <v>30186</v>
      </c>
    </row>
    <row r="8381" spans="1:9">
      <c r="A8381" t="s">
        <v>2341</v>
      </c>
      <c r="B8381" t="s">
        <v>2367</v>
      </c>
      <c r="C8381" t="s">
        <v>12816</v>
      </c>
      <c r="D8381">
        <v>11954</v>
      </c>
      <c r="E8381">
        <v>21661</v>
      </c>
      <c r="G8381" s="6" t="s">
        <v>2367</v>
      </c>
      <c r="H8381" s="6">
        <v>11944</v>
      </c>
      <c r="I8381" s="6">
        <v>21651</v>
      </c>
    </row>
    <row r="8382" spans="1:9">
      <c r="A8382" t="s">
        <v>2345</v>
      </c>
      <c r="B8382" t="s">
        <v>2367</v>
      </c>
      <c r="C8382" t="s">
        <v>12440</v>
      </c>
      <c r="D8382">
        <v>12613</v>
      </c>
      <c r="E8382">
        <v>22315</v>
      </c>
      <c r="G8382" s="6" t="s">
        <v>2367</v>
      </c>
      <c r="H8382" s="8">
        <v>11945</v>
      </c>
      <c r="I8382" s="8">
        <v>21652</v>
      </c>
    </row>
    <row r="8383" spans="1:9">
      <c r="A8383" t="s">
        <v>2368</v>
      </c>
      <c r="B8383" t="s">
        <v>2367</v>
      </c>
      <c r="C8383" t="s">
        <v>12440</v>
      </c>
      <c r="D8383">
        <v>12613</v>
      </c>
      <c r="E8383">
        <v>22315</v>
      </c>
      <c r="G8383" s="6" t="s">
        <v>2367</v>
      </c>
      <c r="H8383" s="8">
        <v>11945</v>
      </c>
      <c r="I8383" s="8">
        <v>21652</v>
      </c>
    </row>
    <row r="8384" spans="1:9">
      <c r="A8384" t="s">
        <v>6660</v>
      </c>
      <c r="B8384" t="s">
        <v>995</v>
      </c>
      <c r="C8384" t="s">
        <v>12887</v>
      </c>
      <c r="D8384">
        <v>16071</v>
      </c>
      <c r="E8384">
        <v>25759</v>
      </c>
      <c r="G8384" s="6" t="s">
        <v>995</v>
      </c>
      <c r="H8384" s="6">
        <v>23052</v>
      </c>
      <c r="I8384" s="6">
        <v>32641</v>
      </c>
    </row>
    <row r="8385" spans="1:9">
      <c r="A8385" t="s">
        <v>6660</v>
      </c>
      <c r="B8385" t="s">
        <v>1024</v>
      </c>
      <c r="C8385" t="s">
        <v>12887</v>
      </c>
      <c r="D8385">
        <v>16071</v>
      </c>
      <c r="E8385">
        <v>25759</v>
      </c>
      <c r="G8385" s="6" t="s">
        <v>1024</v>
      </c>
      <c r="H8385" s="6">
        <v>14222</v>
      </c>
      <c r="I8385" s="6">
        <v>23915</v>
      </c>
    </row>
    <row r="8386" spans="1:9">
      <c r="A8386" t="s">
        <v>6660</v>
      </c>
      <c r="B8386" t="s">
        <v>1915</v>
      </c>
      <c r="C8386" t="s">
        <v>12887</v>
      </c>
      <c r="D8386">
        <v>16071</v>
      </c>
      <c r="E8386">
        <v>25759</v>
      </c>
      <c r="G8386" s="6" t="s">
        <v>1915</v>
      </c>
      <c r="H8386" s="6">
        <v>17417</v>
      </c>
      <c r="I8386" s="6">
        <v>27096</v>
      </c>
    </row>
    <row r="8387" spans="1:9">
      <c r="A8387" t="s">
        <v>6660</v>
      </c>
      <c r="B8387" t="s">
        <v>1912</v>
      </c>
      <c r="C8387" t="s">
        <v>12887</v>
      </c>
      <c r="D8387">
        <v>16071</v>
      </c>
      <c r="E8387">
        <v>25759</v>
      </c>
      <c r="G8387" s="6" t="s">
        <v>1912</v>
      </c>
      <c r="H8387" s="6">
        <v>16054</v>
      </c>
      <c r="I8387" s="6">
        <v>25742</v>
      </c>
    </row>
    <row r="8388" spans="1:9">
      <c r="A8388" t="s">
        <v>6660</v>
      </c>
      <c r="B8388" t="s">
        <v>1037</v>
      </c>
      <c r="C8388" t="s">
        <v>12887</v>
      </c>
      <c r="D8388">
        <v>16071</v>
      </c>
      <c r="E8388">
        <v>25759</v>
      </c>
      <c r="G8388" s="6" t="s">
        <v>1037</v>
      </c>
      <c r="H8388" s="6">
        <v>14222</v>
      </c>
      <c r="I8388" s="6">
        <v>23915</v>
      </c>
    </row>
    <row r="8389" spans="1:9">
      <c r="A8389" t="s">
        <v>6660</v>
      </c>
      <c r="B8389" t="s">
        <v>6661</v>
      </c>
      <c r="C8389" t="s">
        <v>12887</v>
      </c>
      <c r="D8389">
        <v>16071</v>
      </c>
      <c r="E8389">
        <v>25759</v>
      </c>
      <c r="G8389" s="6" t="s">
        <v>6661</v>
      </c>
      <c r="H8389" s="6">
        <v>28048</v>
      </c>
      <c r="I8389" s="6">
        <v>37623</v>
      </c>
    </row>
    <row r="8390" spans="1:9">
      <c r="A8390" t="s">
        <v>6660</v>
      </c>
      <c r="B8390" t="s">
        <v>6662</v>
      </c>
      <c r="C8390" t="s">
        <v>12887</v>
      </c>
      <c r="D8390">
        <v>16071</v>
      </c>
      <c r="E8390">
        <v>25759</v>
      </c>
      <c r="G8390" s="6" t="s">
        <v>6662</v>
      </c>
      <c r="H8390" s="6">
        <v>17682</v>
      </c>
      <c r="I8390" s="6">
        <v>27360</v>
      </c>
    </row>
    <row r="8391" spans="1:9">
      <c r="A8391" t="s">
        <v>6660</v>
      </c>
      <c r="B8391" t="s">
        <v>6663</v>
      </c>
      <c r="C8391" t="s">
        <v>12887</v>
      </c>
      <c r="D8391">
        <v>16071</v>
      </c>
      <c r="E8391">
        <v>25759</v>
      </c>
      <c r="G8391" s="6" t="s">
        <v>6663</v>
      </c>
      <c r="H8391" s="6">
        <v>30741</v>
      </c>
      <c r="I8391" s="6">
        <v>40306</v>
      </c>
    </row>
    <row r="8392" spans="1:9">
      <c r="A8392" t="s">
        <v>6660</v>
      </c>
      <c r="B8392" t="s">
        <v>1949</v>
      </c>
      <c r="C8392" t="s">
        <v>12887</v>
      </c>
      <c r="D8392">
        <v>16071</v>
      </c>
      <c r="E8392">
        <v>25759</v>
      </c>
      <c r="G8392" s="6" t="s">
        <v>1949</v>
      </c>
      <c r="H8392" s="6">
        <v>24676</v>
      </c>
      <c r="I8392" s="6">
        <v>34262</v>
      </c>
    </row>
    <row r="8393" spans="1:9">
      <c r="A8393" t="s">
        <v>6660</v>
      </c>
      <c r="B8393" t="s">
        <v>1831</v>
      </c>
      <c r="C8393" t="s">
        <v>12887</v>
      </c>
      <c r="D8393">
        <v>16071</v>
      </c>
      <c r="E8393">
        <v>25759</v>
      </c>
      <c r="G8393" s="6" t="s">
        <v>1831</v>
      </c>
      <c r="H8393" s="6">
        <v>14247</v>
      </c>
      <c r="I8393" s="6">
        <v>23940</v>
      </c>
    </row>
    <row r="8394" spans="1:9">
      <c r="A8394" t="s">
        <v>6660</v>
      </c>
      <c r="B8394" t="s">
        <v>1945</v>
      </c>
      <c r="C8394" t="s">
        <v>12887</v>
      </c>
      <c r="D8394">
        <v>16071</v>
      </c>
      <c r="E8394">
        <v>25759</v>
      </c>
      <c r="G8394" s="6" t="s">
        <v>1945</v>
      </c>
      <c r="H8394" s="6">
        <v>17682</v>
      </c>
      <c r="I8394" s="6">
        <v>27360</v>
      </c>
    </row>
    <row r="8395" spans="1:9">
      <c r="A8395" t="s">
        <v>6660</v>
      </c>
      <c r="B8395" t="s">
        <v>6664</v>
      </c>
      <c r="C8395" t="s">
        <v>12887</v>
      </c>
      <c r="D8395">
        <v>16071</v>
      </c>
      <c r="E8395">
        <v>25759</v>
      </c>
      <c r="G8395" s="6" t="s">
        <v>6664</v>
      </c>
      <c r="H8395" s="8">
        <v>17650</v>
      </c>
      <c r="I8395" s="8">
        <v>27328</v>
      </c>
    </row>
    <row r="8396" spans="1:9">
      <c r="A8396" t="s">
        <v>1922</v>
      </c>
      <c r="B8396" t="s">
        <v>6660</v>
      </c>
      <c r="C8396" t="s">
        <v>12885</v>
      </c>
      <c r="D8396">
        <v>16069</v>
      </c>
      <c r="E8396">
        <v>25757</v>
      </c>
      <c r="G8396" s="6" t="s">
        <v>6660</v>
      </c>
      <c r="H8396" s="6">
        <v>16071</v>
      </c>
      <c r="I8396" s="6">
        <v>25759</v>
      </c>
    </row>
    <row r="8397" spans="1:9">
      <c r="A8397" t="s">
        <v>4441</v>
      </c>
      <c r="B8397" t="s">
        <v>4406</v>
      </c>
      <c r="C8397" t="s">
        <v>12886</v>
      </c>
      <c r="D8397">
        <v>16070</v>
      </c>
      <c r="E8397">
        <v>25758</v>
      </c>
      <c r="G8397" s="6" t="s">
        <v>4406</v>
      </c>
      <c r="H8397" s="6">
        <v>16174</v>
      </c>
      <c r="I8397" s="6">
        <v>25862</v>
      </c>
    </row>
    <row r="8398" spans="1:9">
      <c r="A8398" t="s">
        <v>4441</v>
      </c>
      <c r="B8398" t="s">
        <v>4407</v>
      </c>
      <c r="C8398" t="s">
        <v>12886</v>
      </c>
      <c r="D8398">
        <v>16070</v>
      </c>
      <c r="E8398">
        <v>25758</v>
      </c>
      <c r="G8398" s="6" t="s">
        <v>4407</v>
      </c>
      <c r="H8398" s="6">
        <v>16115</v>
      </c>
      <c r="I8398" s="6">
        <v>25803</v>
      </c>
    </row>
    <row r="8399" spans="1:9">
      <c r="A8399" t="s">
        <v>4441</v>
      </c>
      <c r="B8399" t="s">
        <v>6665</v>
      </c>
      <c r="C8399" t="s">
        <v>12886</v>
      </c>
      <c r="D8399">
        <v>16070</v>
      </c>
      <c r="E8399">
        <v>25758</v>
      </c>
      <c r="G8399" s="6" t="s">
        <v>6665</v>
      </c>
      <c r="H8399" s="6">
        <v>16176</v>
      </c>
      <c r="I8399" s="6">
        <v>25864</v>
      </c>
    </row>
    <row r="8400" spans="1:9">
      <c r="A8400" t="s">
        <v>4441</v>
      </c>
      <c r="B8400" t="s">
        <v>4408</v>
      </c>
      <c r="C8400" t="s">
        <v>12886</v>
      </c>
      <c r="D8400">
        <v>16070</v>
      </c>
      <c r="E8400">
        <v>25758</v>
      </c>
      <c r="G8400" s="6" t="s">
        <v>4408</v>
      </c>
      <c r="H8400" s="6">
        <v>16180</v>
      </c>
      <c r="I8400" s="6">
        <v>25868</v>
      </c>
    </row>
    <row r="8401" spans="1:9">
      <c r="A8401" t="s">
        <v>4441</v>
      </c>
      <c r="B8401" t="s">
        <v>6666</v>
      </c>
      <c r="C8401" t="s">
        <v>12886</v>
      </c>
      <c r="D8401">
        <v>16070</v>
      </c>
      <c r="E8401">
        <v>25758</v>
      </c>
      <c r="G8401" s="6" t="s">
        <v>6666</v>
      </c>
      <c r="H8401" s="6">
        <v>16292</v>
      </c>
      <c r="I8401" s="6">
        <v>25980</v>
      </c>
    </row>
    <row r="8402" spans="1:9">
      <c r="A8402" t="s">
        <v>4441</v>
      </c>
      <c r="B8402" t="s">
        <v>4411</v>
      </c>
      <c r="C8402" t="s">
        <v>12886</v>
      </c>
      <c r="D8402">
        <v>16070</v>
      </c>
      <c r="E8402">
        <v>25758</v>
      </c>
      <c r="G8402" s="6" t="s">
        <v>4411</v>
      </c>
      <c r="H8402" s="6">
        <v>16197</v>
      </c>
      <c r="I8402" s="6">
        <v>25885</v>
      </c>
    </row>
    <row r="8403" spans="1:9">
      <c r="A8403" t="s">
        <v>4441</v>
      </c>
      <c r="B8403" t="s">
        <v>6667</v>
      </c>
      <c r="C8403" t="s">
        <v>12886</v>
      </c>
      <c r="D8403">
        <v>16070</v>
      </c>
      <c r="E8403">
        <v>25758</v>
      </c>
      <c r="G8403" s="6" t="s">
        <v>6667</v>
      </c>
      <c r="H8403" s="6">
        <v>16201</v>
      </c>
      <c r="I8403" s="6">
        <v>25889</v>
      </c>
    </row>
    <row r="8404" spans="1:9">
      <c r="A8404" t="s">
        <v>4441</v>
      </c>
      <c r="B8404" t="s">
        <v>4412</v>
      </c>
      <c r="C8404" t="s">
        <v>12886</v>
      </c>
      <c r="D8404">
        <v>16070</v>
      </c>
      <c r="E8404">
        <v>25758</v>
      </c>
      <c r="G8404" s="6" t="s">
        <v>4412</v>
      </c>
      <c r="H8404" s="6">
        <v>16202</v>
      </c>
      <c r="I8404" s="6">
        <v>25890</v>
      </c>
    </row>
    <row r="8405" spans="1:9">
      <c r="A8405" t="s">
        <v>4441</v>
      </c>
      <c r="B8405" t="s">
        <v>1623</v>
      </c>
      <c r="C8405" t="s">
        <v>12886</v>
      </c>
      <c r="D8405">
        <v>16070</v>
      </c>
      <c r="E8405">
        <v>25758</v>
      </c>
      <c r="G8405" s="6" t="s">
        <v>1623</v>
      </c>
      <c r="H8405" s="6">
        <v>16206</v>
      </c>
      <c r="I8405" s="6">
        <v>25894</v>
      </c>
    </row>
    <row r="8406" spans="1:9">
      <c r="A8406" t="s">
        <v>4441</v>
      </c>
      <c r="B8406" t="s">
        <v>4415</v>
      </c>
      <c r="C8406" t="s">
        <v>12886</v>
      </c>
      <c r="D8406">
        <v>16070</v>
      </c>
      <c r="E8406">
        <v>25758</v>
      </c>
      <c r="G8406" s="6" t="s">
        <v>4415</v>
      </c>
      <c r="H8406" s="6">
        <v>16213</v>
      </c>
      <c r="I8406" s="6">
        <v>25901</v>
      </c>
    </row>
    <row r="8407" spans="1:9">
      <c r="A8407" t="s">
        <v>4441</v>
      </c>
      <c r="B8407" t="s">
        <v>6668</v>
      </c>
      <c r="C8407" t="s">
        <v>12886</v>
      </c>
      <c r="D8407">
        <v>16070</v>
      </c>
      <c r="E8407">
        <v>25758</v>
      </c>
      <c r="G8407" s="6" t="s">
        <v>6668</v>
      </c>
      <c r="H8407" s="6">
        <v>16217</v>
      </c>
      <c r="I8407" s="6">
        <v>25905</v>
      </c>
    </row>
    <row r="8408" spans="1:9">
      <c r="A8408" t="s">
        <v>4441</v>
      </c>
      <c r="B8408" t="s">
        <v>4444</v>
      </c>
      <c r="C8408" t="s">
        <v>12886</v>
      </c>
      <c r="D8408">
        <v>16070</v>
      </c>
      <c r="E8408">
        <v>25758</v>
      </c>
      <c r="G8408" s="6" t="s">
        <v>4444</v>
      </c>
      <c r="H8408" s="6">
        <v>16220</v>
      </c>
      <c r="I8408" s="6">
        <v>25908</v>
      </c>
    </row>
    <row r="8409" spans="1:9">
      <c r="A8409" t="s">
        <v>4441</v>
      </c>
      <c r="B8409" t="s">
        <v>4435</v>
      </c>
      <c r="C8409" t="s">
        <v>12886</v>
      </c>
      <c r="D8409">
        <v>16070</v>
      </c>
      <c r="E8409">
        <v>25758</v>
      </c>
      <c r="G8409" s="6" t="s">
        <v>4435</v>
      </c>
      <c r="H8409" s="6">
        <v>16299</v>
      </c>
      <c r="I8409" s="6">
        <v>25987</v>
      </c>
    </row>
    <row r="8410" spans="1:9">
      <c r="A8410" t="s">
        <v>4441</v>
      </c>
      <c r="B8410" t="s">
        <v>4418</v>
      </c>
      <c r="C8410" t="s">
        <v>12886</v>
      </c>
      <c r="D8410">
        <v>16070</v>
      </c>
      <c r="E8410">
        <v>25758</v>
      </c>
      <c r="G8410" s="6" t="s">
        <v>4418</v>
      </c>
      <c r="H8410" s="6">
        <v>16225</v>
      </c>
      <c r="I8410" s="6">
        <v>25913</v>
      </c>
    </row>
    <row r="8411" spans="1:9">
      <c r="A8411" t="s">
        <v>4441</v>
      </c>
      <c r="B8411" t="s">
        <v>4419</v>
      </c>
      <c r="C8411" t="s">
        <v>12886</v>
      </c>
      <c r="D8411">
        <v>16070</v>
      </c>
      <c r="E8411">
        <v>25758</v>
      </c>
      <c r="G8411" s="6" t="s">
        <v>4419</v>
      </c>
      <c r="H8411" s="8">
        <v>16229</v>
      </c>
      <c r="I8411" s="8">
        <v>25917</v>
      </c>
    </row>
    <row r="8412" spans="1:9">
      <c r="A8412" t="s">
        <v>4441</v>
      </c>
      <c r="B8412" t="s">
        <v>6669</v>
      </c>
      <c r="C8412" t="s">
        <v>12886</v>
      </c>
      <c r="D8412">
        <v>16070</v>
      </c>
      <c r="E8412">
        <v>25758</v>
      </c>
      <c r="G8412" s="6" t="s">
        <v>6669</v>
      </c>
      <c r="H8412" s="6">
        <v>16232</v>
      </c>
      <c r="I8412" s="6">
        <v>25920</v>
      </c>
    </row>
    <row r="8413" spans="1:9">
      <c r="A8413" t="s">
        <v>4441</v>
      </c>
      <c r="B8413" t="s">
        <v>4420</v>
      </c>
      <c r="C8413" t="s">
        <v>12886</v>
      </c>
      <c r="D8413">
        <v>16070</v>
      </c>
      <c r="E8413">
        <v>25758</v>
      </c>
      <c r="G8413" s="6" t="s">
        <v>4420</v>
      </c>
      <c r="H8413" s="6">
        <v>16193</v>
      </c>
      <c r="I8413" s="6">
        <v>25881</v>
      </c>
    </row>
    <row r="8414" spans="1:9">
      <c r="A8414" t="s">
        <v>4441</v>
      </c>
      <c r="B8414" t="s">
        <v>4446</v>
      </c>
      <c r="C8414" t="s">
        <v>12886</v>
      </c>
      <c r="D8414">
        <v>16070</v>
      </c>
      <c r="E8414">
        <v>25758</v>
      </c>
      <c r="G8414" s="6" t="s">
        <v>4446</v>
      </c>
      <c r="H8414" s="6">
        <v>16233</v>
      </c>
      <c r="I8414" s="6">
        <v>25921</v>
      </c>
    </row>
    <row r="8415" spans="1:9">
      <c r="A8415" t="s">
        <v>4441</v>
      </c>
      <c r="B8415" t="s">
        <v>4421</v>
      </c>
      <c r="C8415" t="s">
        <v>12886</v>
      </c>
      <c r="D8415">
        <v>16070</v>
      </c>
      <c r="E8415">
        <v>25758</v>
      </c>
      <c r="G8415" s="6" t="s">
        <v>4421</v>
      </c>
      <c r="H8415" s="6">
        <v>16238</v>
      </c>
      <c r="I8415" s="6">
        <v>25926</v>
      </c>
    </row>
    <row r="8416" spans="1:9">
      <c r="A8416" t="s">
        <v>4441</v>
      </c>
      <c r="B8416" t="s">
        <v>4423</v>
      </c>
      <c r="C8416" t="s">
        <v>12886</v>
      </c>
      <c r="D8416">
        <v>16070</v>
      </c>
      <c r="E8416">
        <v>25758</v>
      </c>
      <c r="G8416" s="6" t="s">
        <v>4423</v>
      </c>
      <c r="H8416" s="6">
        <v>16241</v>
      </c>
      <c r="I8416" s="6">
        <v>25929</v>
      </c>
    </row>
    <row r="8417" spans="1:9">
      <c r="A8417" t="s">
        <v>4441</v>
      </c>
      <c r="B8417" t="s">
        <v>6670</v>
      </c>
      <c r="C8417" t="s">
        <v>12886</v>
      </c>
      <c r="D8417">
        <v>16070</v>
      </c>
      <c r="E8417">
        <v>25758</v>
      </c>
      <c r="G8417" s="6" t="s">
        <v>6670</v>
      </c>
      <c r="H8417" s="6">
        <v>16302</v>
      </c>
      <c r="I8417" s="6">
        <v>25990</v>
      </c>
    </row>
    <row r="8418" spans="1:9">
      <c r="A8418" t="s">
        <v>4441</v>
      </c>
      <c r="B8418" t="s">
        <v>6671</v>
      </c>
      <c r="C8418" t="s">
        <v>12886</v>
      </c>
      <c r="D8418">
        <v>16070</v>
      </c>
      <c r="E8418">
        <v>25758</v>
      </c>
      <c r="G8418" s="6" t="s">
        <v>6671</v>
      </c>
      <c r="H8418" s="6">
        <v>16252</v>
      </c>
      <c r="I8418" s="6">
        <v>25940</v>
      </c>
    </row>
    <row r="8419" spans="1:9">
      <c r="A8419" t="s">
        <v>4441</v>
      </c>
      <c r="B8419" t="s">
        <v>4425</v>
      </c>
      <c r="C8419" t="s">
        <v>12886</v>
      </c>
      <c r="D8419">
        <v>16070</v>
      </c>
      <c r="E8419">
        <v>25758</v>
      </c>
      <c r="G8419" s="6" t="s">
        <v>4425</v>
      </c>
      <c r="H8419" s="8">
        <v>16256</v>
      </c>
      <c r="I8419" s="8">
        <v>25944</v>
      </c>
    </row>
    <row r="8420" spans="1:9">
      <c r="A8420" t="s">
        <v>4441</v>
      </c>
      <c r="B8420" t="s">
        <v>6672</v>
      </c>
      <c r="C8420" t="s">
        <v>12886</v>
      </c>
      <c r="D8420">
        <v>16070</v>
      </c>
      <c r="E8420">
        <v>25758</v>
      </c>
      <c r="G8420" s="6" t="s">
        <v>6672</v>
      </c>
      <c r="H8420" s="6">
        <v>16259</v>
      </c>
      <c r="I8420" s="6">
        <v>25947</v>
      </c>
    </row>
    <row r="8421" spans="1:9">
      <c r="A8421" t="s">
        <v>4441</v>
      </c>
      <c r="B8421" t="s">
        <v>6673</v>
      </c>
      <c r="C8421" t="s">
        <v>12886</v>
      </c>
      <c r="D8421">
        <v>16070</v>
      </c>
      <c r="E8421">
        <v>25758</v>
      </c>
      <c r="G8421" s="6" t="s">
        <v>6673</v>
      </c>
      <c r="H8421" s="6">
        <v>16306</v>
      </c>
      <c r="I8421" s="6">
        <v>25994</v>
      </c>
    </row>
    <row r="8422" spans="1:9">
      <c r="A8422" t="s">
        <v>4441</v>
      </c>
      <c r="B8422" t="s">
        <v>4449</v>
      </c>
      <c r="C8422" t="s">
        <v>12886</v>
      </c>
      <c r="D8422">
        <v>16070</v>
      </c>
      <c r="E8422">
        <v>25758</v>
      </c>
      <c r="G8422" s="6" t="s">
        <v>4449</v>
      </c>
      <c r="H8422" s="6">
        <v>16310</v>
      </c>
      <c r="I8422" s="6">
        <v>25998</v>
      </c>
    </row>
    <row r="8423" spans="1:9">
      <c r="A8423" t="s">
        <v>4441</v>
      </c>
      <c r="B8423" t="s">
        <v>4426</v>
      </c>
      <c r="C8423" t="s">
        <v>12886</v>
      </c>
      <c r="D8423">
        <v>16070</v>
      </c>
      <c r="E8423">
        <v>25758</v>
      </c>
      <c r="G8423" s="6" t="s">
        <v>4426</v>
      </c>
      <c r="H8423" s="6">
        <v>16264</v>
      </c>
      <c r="I8423" s="6">
        <v>25952</v>
      </c>
    </row>
    <row r="8424" spans="1:9">
      <c r="A8424" t="s">
        <v>4441</v>
      </c>
      <c r="B8424" t="s">
        <v>4427</v>
      </c>
      <c r="C8424" t="s">
        <v>12886</v>
      </c>
      <c r="D8424">
        <v>16070</v>
      </c>
      <c r="E8424">
        <v>25758</v>
      </c>
      <c r="G8424" s="6" t="s">
        <v>4427</v>
      </c>
      <c r="H8424" s="6">
        <v>16265</v>
      </c>
      <c r="I8424" s="6">
        <v>25953</v>
      </c>
    </row>
    <row r="8425" spans="1:9">
      <c r="A8425" t="s">
        <v>4441</v>
      </c>
      <c r="B8425" t="s">
        <v>6674</v>
      </c>
      <c r="C8425" t="s">
        <v>12886</v>
      </c>
      <c r="D8425">
        <v>16070</v>
      </c>
      <c r="E8425">
        <v>25758</v>
      </c>
      <c r="G8425" s="6" t="s">
        <v>6674</v>
      </c>
      <c r="H8425" s="8">
        <v>16267</v>
      </c>
      <c r="I8425" s="8">
        <v>25955</v>
      </c>
    </row>
    <row r="8426" spans="1:9">
      <c r="A8426" t="s">
        <v>4441</v>
      </c>
      <c r="B8426" t="s">
        <v>6675</v>
      </c>
      <c r="C8426" t="s">
        <v>12886</v>
      </c>
      <c r="D8426">
        <v>16070</v>
      </c>
      <c r="E8426">
        <v>25758</v>
      </c>
      <c r="G8426" s="6" t="s">
        <v>6675</v>
      </c>
      <c r="H8426" s="6">
        <v>16266</v>
      </c>
      <c r="I8426" s="6">
        <v>25954</v>
      </c>
    </row>
    <row r="8427" spans="1:9">
      <c r="A8427" t="s">
        <v>4441</v>
      </c>
      <c r="B8427" t="s">
        <v>6676</v>
      </c>
      <c r="C8427" t="s">
        <v>12886</v>
      </c>
      <c r="D8427">
        <v>16070</v>
      </c>
      <c r="E8427">
        <v>25758</v>
      </c>
      <c r="G8427" s="6" t="s">
        <v>6676</v>
      </c>
      <c r="H8427" s="6">
        <v>16269</v>
      </c>
      <c r="I8427" s="6">
        <v>25957</v>
      </c>
    </row>
    <row r="8428" spans="1:9">
      <c r="A8428" t="s">
        <v>4441</v>
      </c>
      <c r="B8428" t="s">
        <v>6677</v>
      </c>
      <c r="C8428" t="s">
        <v>12886</v>
      </c>
      <c r="D8428">
        <v>16070</v>
      </c>
      <c r="E8428">
        <v>25758</v>
      </c>
      <c r="G8428" s="6" t="s">
        <v>6677</v>
      </c>
      <c r="H8428" s="6">
        <v>16272</v>
      </c>
      <c r="I8428" s="6">
        <v>25960</v>
      </c>
    </row>
    <row r="8429" spans="1:9">
      <c r="A8429" t="s">
        <v>4441</v>
      </c>
      <c r="B8429" t="s">
        <v>6678</v>
      </c>
      <c r="C8429" t="s">
        <v>12886</v>
      </c>
      <c r="D8429">
        <v>16070</v>
      </c>
      <c r="E8429">
        <v>25758</v>
      </c>
      <c r="G8429" s="6" t="s">
        <v>6678</v>
      </c>
      <c r="H8429" s="6">
        <v>16273</v>
      </c>
      <c r="I8429" s="6">
        <v>25961</v>
      </c>
    </row>
    <row r="8430" spans="1:9">
      <c r="A8430" t="s">
        <v>4441</v>
      </c>
      <c r="B8430" t="s">
        <v>4429</v>
      </c>
      <c r="C8430" t="s">
        <v>12886</v>
      </c>
      <c r="D8430">
        <v>16070</v>
      </c>
      <c r="E8430">
        <v>25758</v>
      </c>
      <c r="G8430" s="6" t="s">
        <v>4429</v>
      </c>
      <c r="H8430" s="6">
        <v>16277</v>
      </c>
      <c r="I8430" s="6">
        <v>25965</v>
      </c>
    </row>
    <row r="8431" spans="1:9">
      <c r="A8431" t="s">
        <v>4441</v>
      </c>
      <c r="B8431" t="s">
        <v>4416</v>
      </c>
      <c r="C8431" t="s">
        <v>12886</v>
      </c>
      <c r="D8431">
        <v>16070</v>
      </c>
      <c r="E8431">
        <v>25758</v>
      </c>
      <c r="G8431" s="6" t="s">
        <v>4416</v>
      </c>
      <c r="H8431" s="6">
        <v>16218</v>
      </c>
      <c r="I8431" s="6">
        <v>25906</v>
      </c>
    </row>
    <row r="8432" spans="1:9">
      <c r="A8432" t="s">
        <v>4441</v>
      </c>
      <c r="B8432" t="s">
        <v>4409</v>
      </c>
      <c r="C8432" t="s">
        <v>12886</v>
      </c>
      <c r="D8432">
        <v>16070</v>
      </c>
      <c r="E8432">
        <v>25758</v>
      </c>
      <c r="G8432" s="6" t="s">
        <v>4409</v>
      </c>
      <c r="H8432" s="6">
        <v>16188</v>
      </c>
      <c r="I8432" s="6">
        <v>25876</v>
      </c>
    </row>
    <row r="8433" spans="1:9">
      <c r="A8433" t="s">
        <v>4441</v>
      </c>
      <c r="B8433" t="s">
        <v>6679</v>
      </c>
      <c r="C8433" t="s">
        <v>12886</v>
      </c>
      <c r="D8433">
        <v>16070</v>
      </c>
      <c r="E8433">
        <v>25758</v>
      </c>
      <c r="G8433" s="6" t="s">
        <v>6679</v>
      </c>
      <c r="H8433" s="8">
        <v>16277</v>
      </c>
      <c r="I8433" s="8">
        <v>25965</v>
      </c>
    </row>
    <row r="8434" spans="1:9">
      <c r="A8434" t="s">
        <v>4441</v>
      </c>
      <c r="B8434" t="s">
        <v>4422</v>
      </c>
      <c r="C8434" t="s">
        <v>12886</v>
      </c>
      <c r="D8434">
        <v>16070</v>
      </c>
      <c r="E8434">
        <v>25758</v>
      </c>
      <c r="G8434" s="6" t="s">
        <v>4422</v>
      </c>
      <c r="H8434" s="8">
        <v>16239</v>
      </c>
      <c r="I8434" s="8">
        <v>25927</v>
      </c>
    </row>
    <row r="8435" spans="1:9">
      <c r="A8435" t="s">
        <v>4441</v>
      </c>
      <c r="B8435" t="s">
        <v>6680</v>
      </c>
      <c r="C8435" t="s">
        <v>12886</v>
      </c>
      <c r="D8435">
        <v>16070</v>
      </c>
      <c r="E8435">
        <v>25758</v>
      </c>
      <c r="G8435" s="6" t="s">
        <v>6680</v>
      </c>
      <c r="H8435" s="8">
        <v>16260</v>
      </c>
      <c r="I8435" s="8">
        <v>25948</v>
      </c>
    </row>
    <row r="8436" spans="1:9">
      <c r="A8436" t="s">
        <v>4441</v>
      </c>
      <c r="B8436" t="s">
        <v>6681</v>
      </c>
      <c r="C8436" t="s">
        <v>12886</v>
      </c>
      <c r="D8436">
        <v>16070</v>
      </c>
      <c r="E8436">
        <v>25758</v>
      </c>
      <c r="G8436" s="6" t="s">
        <v>6681</v>
      </c>
      <c r="H8436" s="6">
        <v>16223</v>
      </c>
      <c r="I8436" s="6">
        <v>25911</v>
      </c>
    </row>
    <row r="8437" spans="1:9">
      <c r="A8437" t="s">
        <v>4441</v>
      </c>
      <c r="B8437" t="s">
        <v>6682</v>
      </c>
      <c r="C8437" t="s">
        <v>12886</v>
      </c>
      <c r="D8437">
        <v>16070</v>
      </c>
      <c r="E8437">
        <v>25758</v>
      </c>
      <c r="G8437" s="6" t="s">
        <v>6682</v>
      </c>
      <c r="H8437" s="6">
        <v>16270</v>
      </c>
      <c r="I8437" s="6">
        <v>25958</v>
      </c>
    </row>
    <row r="8438" spans="1:9">
      <c r="A8438" t="s">
        <v>4441</v>
      </c>
      <c r="B8438" t="s">
        <v>6683</v>
      </c>
      <c r="C8438" t="s">
        <v>12886</v>
      </c>
      <c r="D8438">
        <v>16070</v>
      </c>
      <c r="E8438">
        <v>25758</v>
      </c>
      <c r="G8438" s="6" t="s">
        <v>6683</v>
      </c>
      <c r="H8438" s="6">
        <v>16186</v>
      </c>
      <c r="I8438" s="6">
        <v>25874</v>
      </c>
    </row>
    <row r="8439" spans="1:9">
      <c r="A8439" t="s">
        <v>4441</v>
      </c>
      <c r="B8439" t="s">
        <v>6684</v>
      </c>
      <c r="C8439" t="s">
        <v>12886</v>
      </c>
      <c r="D8439">
        <v>16070</v>
      </c>
      <c r="E8439">
        <v>25758</v>
      </c>
      <c r="G8439" s="6" t="s">
        <v>6684</v>
      </c>
      <c r="H8439" s="6">
        <v>16250</v>
      </c>
      <c r="I8439" s="6">
        <v>25938</v>
      </c>
    </row>
    <row r="8440" spans="1:9">
      <c r="A8440" t="s">
        <v>4441</v>
      </c>
      <c r="B8440" t="s">
        <v>6685</v>
      </c>
      <c r="C8440" t="s">
        <v>12886</v>
      </c>
      <c r="D8440">
        <v>16070</v>
      </c>
      <c r="E8440">
        <v>25758</v>
      </c>
      <c r="G8440" s="6" t="s">
        <v>6685</v>
      </c>
      <c r="H8440" s="6">
        <v>16291</v>
      </c>
      <c r="I8440" s="6">
        <v>25979</v>
      </c>
    </row>
    <row r="8441" spans="1:9">
      <c r="A8441" t="s">
        <v>4441</v>
      </c>
      <c r="B8441" t="s">
        <v>6686</v>
      </c>
      <c r="C8441" t="s">
        <v>12886</v>
      </c>
      <c r="D8441">
        <v>16070</v>
      </c>
      <c r="E8441">
        <v>25758</v>
      </c>
      <c r="G8441" s="6" t="s">
        <v>6686</v>
      </c>
      <c r="H8441" s="6">
        <v>16187</v>
      </c>
      <c r="I8441" s="6">
        <v>25875</v>
      </c>
    </row>
    <row r="8442" spans="1:9">
      <c r="A8442" t="s">
        <v>4405</v>
      </c>
      <c r="B8442" t="s">
        <v>4441</v>
      </c>
      <c r="C8442" t="s">
        <v>12888</v>
      </c>
      <c r="D8442">
        <v>16116</v>
      </c>
      <c r="E8442">
        <v>25804</v>
      </c>
      <c r="G8442" s="6" t="s">
        <v>4441</v>
      </c>
      <c r="H8442" s="8">
        <v>16176</v>
      </c>
      <c r="I8442" s="8">
        <v>25864</v>
      </c>
    </row>
    <row r="8443" spans="1:9">
      <c r="A8443" t="s">
        <v>6689</v>
      </c>
      <c r="B8443" t="s">
        <v>705</v>
      </c>
      <c r="C8443" t="s">
        <v>13010</v>
      </c>
      <c r="D8443">
        <v>20849</v>
      </c>
      <c r="E8443">
        <v>30460</v>
      </c>
      <c r="G8443" s="6" t="s">
        <v>705</v>
      </c>
      <c r="H8443" s="6">
        <v>16119</v>
      </c>
      <c r="I8443" s="6">
        <v>25807</v>
      </c>
    </row>
    <row r="8444" spans="1:9">
      <c r="A8444" t="s">
        <v>6689</v>
      </c>
      <c r="B8444" t="s">
        <v>1078</v>
      </c>
      <c r="C8444" t="s">
        <v>13010</v>
      </c>
      <c r="D8444">
        <v>20849</v>
      </c>
      <c r="E8444">
        <v>30460</v>
      </c>
      <c r="G8444" s="6" t="s">
        <v>1078</v>
      </c>
      <c r="H8444" s="6">
        <v>16123</v>
      </c>
      <c r="I8444" s="6">
        <v>25811</v>
      </c>
    </row>
    <row r="8445" spans="1:9">
      <c r="A8445" t="s">
        <v>6689</v>
      </c>
      <c r="B8445" t="s">
        <v>721</v>
      </c>
      <c r="C8445" t="s">
        <v>13010</v>
      </c>
      <c r="D8445">
        <v>20849</v>
      </c>
      <c r="E8445">
        <v>30460</v>
      </c>
      <c r="G8445" s="6" t="s">
        <v>721</v>
      </c>
      <c r="H8445" s="6">
        <v>12271</v>
      </c>
      <c r="I8445" s="6">
        <v>21973</v>
      </c>
    </row>
    <row r="8446" spans="1:9">
      <c r="A8446" t="s">
        <v>6689</v>
      </c>
      <c r="B8446" t="s">
        <v>6690</v>
      </c>
      <c r="C8446" t="s">
        <v>13010</v>
      </c>
      <c r="D8446">
        <v>20849</v>
      </c>
      <c r="E8446">
        <v>30460</v>
      </c>
      <c r="G8446" s="6" t="s">
        <v>6690</v>
      </c>
      <c r="H8446" s="6">
        <v>16130</v>
      </c>
      <c r="I8446" s="6">
        <v>25818</v>
      </c>
    </row>
    <row r="8447" spans="1:9">
      <c r="A8447" t="s">
        <v>6689</v>
      </c>
      <c r="B8447" t="s">
        <v>991</v>
      </c>
      <c r="C8447" t="s">
        <v>13010</v>
      </c>
      <c r="D8447">
        <v>20849</v>
      </c>
      <c r="E8447">
        <v>30460</v>
      </c>
      <c r="G8447" s="6" t="s">
        <v>991</v>
      </c>
      <c r="H8447" s="6">
        <v>15504</v>
      </c>
      <c r="I8447" s="6">
        <v>25192</v>
      </c>
    </row>
    <row r="8448" spans="1:9">
      <c r="A8448" t="s">
        <v>6689</v>
      </c>
      <c r="B8448" t="s">
        <v>6691</v>
      </c>
      <c r="C8448" t="s">
        <v>13010</v>
      </c>
      <c r="D8448">
        <v>20849</v>
      </c>
      <c r="E8448">
        <v>30460</v>
      </c>
      <c r="G8448" s="6" t="s">
        <v>6691</v>
      </c>
      <c r="H8448" s="6">
        <v>21080</v>
      </c>
      <c r="I8448" s="6">
        <v>30681</v>
      </c>
    </row>
    <row r="8449" spans="1:9">
      <c r="A8449" t="s">
        <v>6689</v>
      </c>
      <c r="B8449" t="s">
        <v>746</v>
      </c>
      <c r="C8449" t="s">
        <v>13010</v>
      </c>
      <c r="D8449">
        <v>20849</v>
      </c>
      <c r="E8449">
        <v>30460</v>
      </c>
      <c r="G8449" s="6" t="s">
        <v>746</v>
      </c>
      <c r="H8449" s="6">
        <v>12278</v>
      </c>
      <c r="I8449" s="6">
        <v>21980</v>
      </c>
    </row>
    <row r="8450" spans="1:9">
      <c r="A8450" t="s">
        <v>6689</v>
      </c>
      <c r="B8450" t="s">
        <v>626</v>
      </c>
      <c r="C8450" t="s">
        <v>13010</v>
      </c>
      <c r="D8450">
        <v>20849</v>
      </c>
      <c r="E8450">
        <v>30460</v>
      </c>
      <c r="G8450" s="6" t="s">
        <v>626</v>
      </c>
      <c r="H8450" s="6">
        <v>393</v>
      </c>
      <c r="I8450" s="6">
        <v>10654</v>
      </c>
    </row>
    <row r="8451" spans="1:9">
      <c r="A8451" t="s">
        <v>6689</v>
      </c>
      <c r="B8451" t="s">
        <v>1288</v>
      </c>
      <c r="C8451" t="s">
        <v>13010</v>
      </c>
      <c r="D8451">
        <v>20849</v>
      </c>
      <c r="E8451">
        <v>30460</v>
      </c>
      <c r="G8451" s="6" t="s">
        <v>1288</v>
      </c>
      <c r="H8451" s="6">
        <v>12279</v>
      </c>
      <c r="I8451" s="6">
        <v>21981</v>
      </c>
    </row>
    <row r="8452" spans="1:9">
      <c r="A8452" t="s">
        <v>6689</v>
      </c>
      <c r="B8452" t="s">
        <v>818</v>
      </c>
      <c r="C8452" t="s">
        <v>13010</v>
      </c>
      <c r="D8452">
        <v>20849</v>
      </c>
      <c r="E8452">
        <v>30460</v>
      </c>
      <c r="G8452" s="6" t="s">
        <v>13648</v>
      </c>
      <c r="H8452" s="6" t="s">
        <v>14280</v>
      </c>
      <c r="I8452" s="6">
        <v>21750</v>
      </c>
    </row>
    <row r="8453" spans="1:9">
      <c r="A8453" t="s">
        <v>6689</v>
      </c>
      <c r="B8453" t="s">
        <v>1037</v>
      </c>
      <c r="C8453" t="s">
        <v>13010</v>
      </c>
      <c r="D8453">
        <v>20849</v>
      </c>
      <c r="E8453">
        <v>30460</v>
      </c>
      <c r="G8453" s="6" t="s">
        <v>1037</v>
      </c>
      <c r="H8453" s="6">
        <v>14222</v>
      </c>
      <c r="I8453" s="6">
        <v>23915</v>
      </c>
    </row>
    <row r="8454" spans="1:9">
      <c r="A8454" t="s">
        <v>6689</v>
      </c>
      <c r="B8454" t="s">
        <v>2418</v>
      </c>
      <c r="C8454" t="s">
        <v>13010</v>
      </c>
      <c r="D8454">
        <v>20849</v>
      </c>
      <c r="E8454">
        <v>30460</v>
      </c>
      <c r="G8454" s="6" t="s">
        <v>2418</v>
      </c>
      <c r="H8454" s="6">
        <v>16035</v>
      </c>
      <c r="I8454" s="6">
        <v>25723</v>
      </c>
    </row>
    <row r="8455" spans="1:9">
      <c r="A8455" t="s">
        <v>6689</v>
      </c>
      <c r="B8455" t="s">
        <v>1067</v>
      </c>
      <c r="C8455" t="s">
        <v>13010</v>
      </c>
      <c r="D8455">
        <v>20849</v>
      </c>
      <c r="E8455">
        <v>30460</v>
      </c>
      <c r="G8455" s="6" t="s">
        <v>1067</v>
      </c>
      <c r="H8455" s="6">
        <v>12288</v>
      </c>
      <c r="I8455" s="6">
        <v>21990</v>
      </c>
    </row>
    <row r="8456" spans="1:9">
      <c r="A8456" t="s">
        <v>6689</v>
      </c>
      <c r="B8456" t="s">
        <v>28</v>
      </c>
      <c r="C8456" t="s">
        <v>13010</v>
      </c>
      <c r="D8456">
        <v>20849</v>
      </c>
      <c r="E8456">
        <v>30460</v>
      </c>
      <c r="G8456" s="6" t="s">
        <v>28</v>
      </c>
      <c r="H8456" s="6">
        <v>11935</v>
      </c>
      <c r="I8456" s="6">
        <v>21642</v>
      </c>
    </row>
    <row r="8457" spans="1:9">
      <c r="A8457" t="s">
        <v>6689</v>
      </c>
      <c r="B8457" t="s">
        <v>6692</v>
      </c>
      <c r="C8457" t="s">
        <v>13010</v>
      </c>
      <c r="D8457">
        <v>20849</v>
      </c>
      <c r="E8457">
        <v>30460</v>
      </c>
      <c r="G8457" s="6" t="s">
        <v>6692</v>
      </c>
      <c r="H8457" s="6">
        <v>26944</v>
      </c>
      <c r="I8457" s="6">
        <v>36524</v>
      </c>
    </row>
    <row r="8458" spans="1:9">
      <c r="A8458" t="s">
        <v>6689</v>
      </c>
      <c r="B8458" t="s">
        <v>6693</v>
      </c>
      <c r="C8458" t="s">
        <v>13010</v>
      </c>
      <c r="D8458">
        <v>20849</v>
      </c>
      <c r="E8458">
        <v>30460</v>
      </c>
      <c r="G8458" s="6" t="s">
        <v>6693</v>
      </c>
      <c r="H8458" s="6">
        <v>26878</v>
      </c>
      <c r="I8458" s="6">
        <v>36458</v>
      </c>
    </row>
    <row r="8459" spans="1:9">
      <c r="A8459" t="s">
        <v>6689</v>
      </c>
      <c r="B8459" t="s">
        <v>1083</v>
      </c>
      <c r="C8459" t="s">
        <v>13010</v>
      </c>
      <c r="D8459">
        <v>20849</v>
      </c>
      <c r="E8459">
        <v>30460</v>
      </c>
      <c r="G8459" s="6" t="s">
        <v>1083</v>
      </c>
      <c r="H8459" s="6">
        <v>12287</v>
      </c>
      <c r="I8459" s="6">
        <v>21989</v>
      </c>
    </row>
    <row r="8460" spans="1:9">
      <c r="A8460" t="s">
        <v>6689</v>
      </c>
      <c r="B8460" t="s">
        <v>6694</v>
      </c>
      <c r="C8460" t="s">
        <v>13010</v>
      </c>
      <c r="D8460">
        <v>20849</v>
      </c>
      <c r="E8460">
        <v>30460</v>
      </c>
      <c r="G8460" s="6" t="s">
        <v>6694</v>
      </c>
      <c r="H8460" s="6">
        <v>21081</v>
      </c>
      <c r="I8460" s="6">
        <v>30682</v>
      </c>
    </row>
    <row r="8461" spans="1:9">
      <c r="A8461" t="s">
        <v>6689</v>
      </c>
      <c r="B8461" t="s">
        <v>959</v>
      </c>
      <c r="C8461" t="s">
        <v>13010</v>
      </c>
      <c r="D8461">
        <v>20849</v>
      </c>
      <c r="E8461">
        <v>30460</v>
      </c>
      <c r="G8461" s="6" t="s">
        <v>959</v>
      </c>
      <c r="H8461" s="6">
        <v>12290</v>
      </c>
      <c r="I8461" s="6">
        <v>21992</v>
      </c>
    </row>
    <row r="8462" spans="1:9">
      <c r="A8462" t="s">
        <v>6689</v>
      </c>
      <c r="B8462" t="s">
        <v>1024</v>
      </c>
      <c r="C8462" t="s">
        <v>13010</v>
      </c>
      <c r="D8462">
        <v>20849</v>
      </c>
      <c r="E8462">
        <v>30460</v>
      </c>
      <c r="G8462" s="6" t="s">
        <v>1024</v>
      </c>
      <c r="H8462" s="6">
        <v>11935</v>
      </c>
      <c r="I8462" s="6">
        <v>21642</v>
      </c>
    </row>
    <row r="8463" spans="1:9">
      <c r="A8463" t="s">
        <v>1060</v>
      </c>
      <c r="B8463" t="s">
        <v>1944</v>
      </c>
      <c r="C8463" t="s">
        <v>12875</v>
      </c>
      <c r="D8463">
        <v>15501</v>
      </c>
      <c r="E8463">
        <v>25189</v>
      </c>
      <c r="G8463" s="6" t="s">
        <v>1944</v>
      </c>
      <c r="H8463" s="8">
        <v>16046</v>
      </c>
      <c r="I8463" s="8">
        <v>25734</v>
      </c>
    </row>
    <row r="8464" spans="1:9">
      <c r="A8464" t="s">
        <v>1060</v>
      </c>
      <c r="B8464" t="s">
        <v>1937</v>
      </c>
      <c r="C8464" t="s">
        <v>12875</v>
      </c>
      <c r="D8464">
        <v>15501</v>
      </c>
      <c r="E8464">
        <v>25189</v>
      </c>
      <c r="G8464" s="6" t="s">
        <v>1937</v>
      </c>
      <c r="H8464" s="8">
        <v>16052</v>
      </c>
      <c r="I8464" s="8">
        <v>25740</v>
      </c>
    </row>
    <row r="8465" spans="1:9">
      <c r="A8465" t="s">
        <v>6698</v>
      </c>
      <c r="B8465" t="s">
        <v>6661</v>
      </c>
      <c r="C8465" t="s">
        <v>12918</v>
      </c>
      <c r="D8465">
        <v>17637</v>
      </c>
      <c r="E8465">
        <v>27315</v>
      </c>
      <c r="G8465" s="6" t="s">
        <v>6661</v>
      </c>
      <c r="H8465" s="6">
        <v>16036</v>
      </c>
      <c r="I8465" s="6">
        <v>25724</v>
      </c>
    </row>
    <row r="8466" spans="1:9">
      <c r="A8466" t="s">
        <v>6698</v>
      </c>
      <c r="B8466" t="s">
        <v>1952</v>
      </c>
      <c r="C8466" t="s">
        <v>12918</v>
      </c>
      <c r="D8466">
        <v>17637</v>
      </c>
      <c r="E8466">
        <v>27315</v>
      </c>
      <c r="G8466" s="6" t="s">
        <v>1952</v>
      </c>
      <c r="H8466" s="6">
        <v>14235</v>
      </c>
      <c r="I8466" s="6">
        <v>23928</v>
      </c>
    </row>
    <row r="8467" spans="1:9">
      <c r="A8467" t="s">
        <v>6698</v>
      </c>
      <c r="B8467" t="s">
        <v>1879</v>
      </c>
      <c r="C8467" t="s">
        <v>12918</v>
      </c>
      <c r="D8467">
        <v>17637</v>
      </c>
      <c r="E8467">
        <v>27315</v>
      </c>
      <c r="G8467" s="6" t="s">
        <v>1879</v>
      </c>
      <c r="H8467" s="6">
        <v>16097</v>
      </c>
      <c r="I8467" s="6">
        <v>25785</v>
      </c>
    </row>
    <row r="8468" spans="1:9">
      <c r="A8468" t="s">
        <v>6698</v>
      </c>
      <c r="B8468" t="s">
        <v>6699</v>
      </c>
      <c r="C8468" t="s">
        <v>12918</v>
      </c>
      <c r="D8468">
        <v>17637</v>
      </c>
      <c r="E8468">
        <v>27315</v>
      </c>
      <c r="G8468" s="6" t="s">
        <v>6699</v>
      </c>
      <c r="H8468" s="6">
        <v>19003</v>
      </c>
      <c r="I8468" s="6">
        <v>28647</v>
      </c>
    </row>
    <row r="8469" spans="1:9">
      <c r="A8469" t="s">
        <v>6698</v>
      </c>
      <c r="B8469" t="s">
        <v>6700</v>
      </c>
      <c r="C8469" t="s">
        <v>12918</v>
      </c>
      <c r="D8469">
        <v>17637</v>
      </c>
      <c r="E8469">
        <v>27315</v>
      </c>
      <c r="G8469" s="6" t="s">
        <v>6700</v>
      </c>
      <c r="H8469" s="6">
        <v>18993</v>
      </c>
      <c r="I8469" s="6">
        <v>28637</v>
      </c>
    </row>
    <row r="8470" spans="1:9">
      <c r="A8470" t="s">
        <v>6698</v>
      </c>
      <c r="B8470" t="s">
        <v>6701</v>
      </c>
      <c r="C8470" t="s">
        <v>12918</v>
      </c>
      <c r="D8470">
        <v>17637</v>
      </c>
      <c r="E8470">
        <v>27315</v>
      </c>
      <c r="G8470" s="6" t="s">
        <v>6701</v>
      </c>
      <c r="H8470" s="8">
        <v>17648</v>
      </c>
      <c r="I8470" s="8">
        <v>27326</v>
      </c>
    </row>
    <row r="8471" spans="1:9">
      <c r="A8471" t="s">
        <v>6698</v>
      </c>
      <c r="B8471" t="s">
        <v>6702</v>
      </c>
      <c r="C8471" t="s">
        <v>12918</v>
      </c>
      <c r="D8471">
        <v>17637</v>
      </c>
      <c r="E8471">
        <v>27315</v>
      </c>
      <c r="G8471" s="6" t="s">
        <v>6702</v>
      </c>
      <c r="H8471" s="8">
        <v>17640</v>
      </c>
      <c r="I8471" s="8">
        <v>27318</v>
      </c>
    </row>
    <row r="8472" spans="1:9">
      <c r="A8472" t="s">
        <v>6698</v>
      </c>
      <c r="B8472" t="s">
        <v>1979</v>
      </c>
      <c r="C8472" t="s">
        <v>12918</v>
      </c>
      <c r="D8472">
        <v>17637</v>
      </c>
      <c r="E8472">
        <v>27315</v>
      </c>
      <c r="G8472" s="6" t="s">
        <v>1979</v>
      </c>
      <c r="H8472" s="6">
        <v>14241</v>
      </c>
      <c r="I8472" s="6">
        <v>23934</v>
      </c>
    </row>
    <row r="8473" spans="1:9">
      <c r="A8473" t="s">
        <v>6698</v>
      </c>
      <c r="B8473" t="s">
        <v>1860</v>
      </c>
      <c r="C8473" t="s">
        <v>12918</v>
      </c>
      <c r="D8473">
        <v>17637</v>
      </c>
      <c r="E8473">
        <v>27315</v>
      </c>
      <c r="G8473" s="6" t="s">
        <v>1860</v>
      </c>
      <c r="H8473" s="6">
        <v>17641</v>
      </c>
      <c r="I8473" s="6">
        <v>27319</v>
      </c>
    </row>
    <row r="8474" spans="1:9">
      <c r="A8474" t="s">
        <v>6698</v>
      </c>
      <c r="B8474" t="s">
        <v>6703</v>
      </c>
      <c r="C8474" t="s">
        <v>12918</v>
      </c>
      <c r="D8474">
        <v>17637</v>
      </c>
      <c r="E8474">
        <v>27315</v>
      </c>
      <c r="G8474" s="6" t="s">
        <v>6703</v>
      </c>
      <c r="H8474" s="6">
        <v>17642</v>
      </c>
      <c r="I8474" s="6">
        <v>27320</v>
      </c>
    </row>
    <row r="8475" spans="1:9">
      <c r="A8475" t="s">
        <v>6698</v>
      </c>
      <c r="B8475" t="s">
        <v>1843</v>
      </c>
      <c r="C8475" t="s">
        <v>12918</v>
      </c>
      <c r="D8475">
        <v>17637</v>
      </c>
      <c r="E8475">
        <v>27315</v>
      </c>
      <c r="G8475" s="6" t="s">
        <v>1843</v>
      </c>
      <c r="H8475" s="6">
        <v>15917</v>
      </c>
      <c r="I8475" s="6">
        <v>25605</v>
      </c>
    </row>
    <row r="8476" spans="1:9">
      <c r="A8476" t="s">
        <v>6698</v>
      </c>
      <c r="B8476" t="s">
        <v>6704</v>
      </c>
      <c r="C8476" t="s">
        <v>12918</v>
      </c>
      <c r="D8476">
        <v>17637</v>
      </c>
      <c r="E8476">
        <v>27315</v>
      </c>
      <c r="G8476" s="6" t="s">
        <v>6704</v>
      </c>
      <c r="H8476" s="6">
        <v>17651</v>
      </c>
      <c r="I8476" s="6">
        <v>27329</v>
      </c>
    </row>
    <row r="8477" spans="1:9">
      <c r="A8477" t="s">
        <v>6698</v>
      </c>
      <c r="B8477" t="s">
        <v>6705</v>
      </c>
      <c r="C8477" t="s">
        <v>12918</v>
      </c>
      <c r="D8477">
        <v>17637</v>
      </c>
      <c r="E8477">
        <v>27315</v>
      </c>
      <c r="G8477" s="6" t="s">
        <v>6705</v>
      </c>
      <c r="H8477" s="8">
        <v>17643</v>
      </c>
      <c r="I8477" s="8">
        <v>27321</v>
      </c>
    </row>
    <row r="8478" spans="1:9">
      <c r="A8478" t="s">
        <v>6698</v>
      </c>
      <c r="B8478" t="s">
        <v>1913</v>
      </c>
      <c r="C8478" t="s">
        <v>12918</v>
      </c>
      <c r="D8478">
        <v>17637</v>
      </c>
      <c r="E8478">
        <v>27315</v>
      </c>
      <c r="G8478" s="6" t="s">
        <v>1913</v>
      </c>
      <c r="H8478" s="6">
        <v>15940</v>
      </c>
      <c r="I8478" s="6">
        <v>25628</v>
      </c>
    </row>
    <row r="8479" spans="1:9">
      <c r="A8479" t="s">
        <v>6698</v>
      </c>
      <c r="B8479" t="s">
        <v>1037</v>
      </c>
      <c r="C8479" t="s">
        <v>12918</v>
      </c>
      <c r="D8479">
        <v>17637</v>
      </c>
      <c r="E8479">
        <v>27315</v>
      </c>
      <c r="G8479" s="6" t="s">
        <v>1037</v>
      </c>
      <c r="H8479" s="6">
        <v>14222</v>
      </c>
      <c r="I8479" s="6">
        <v>23915</v>
      </c>
    </row>
    <row r="8480" spans="1:9">
      <c r="A8480" t="s">
        <v>6698</v>
      </c>
      <c r="B8480" t="s">
        <v>6706</v>
      </c>
      <c r="C8480" t="s">
        <v>12918</v>
      </c>
      <c r="D8480">
        <v>17637</v>
      </c>
      <c r="E8480">
        <v>27315</v>
      </c>
      <c r="G8480" s="6" t="s">
        <v>6706</v>
      </c>
      <c r="H8480" s="6">
        <v>17644</v>
      </c>
      <c r="I8480" s="6">
        <v>27322</v>
      </c>
    </row>
    <row r="8481" spans="1:9">
      <c r="A8481" t="s">
        <v>6698</v>
      </c>
      <c r="B8481" t="s">
        <v>6707</v>
      </c>
      <c r="C8481" t="s">
        <v>12918</v>
      </c>
      <c r="D8481">
        <v>17637</v>
      </c>
      <c r="E8481">
        <v>27315</v>
      </c>
      <c r="G8481" s="6" t="s">
        <v>6707</v>
      </c>
      <c r="H8481" s="6">
        <v>17645</v>
      </c>
      <c r="I8481" s="6">
        <v>27323</v>
      </c>
    </row>
    <row r="8482" spans="1:9">
      <c r="A8482" t="s">
        <v>6698</v>
      </c>
      <c r="B8482" t="s">
        <v>6696</v>
      </c>
      <c r="C8482" t="s">
        <v>12918</v>
      </c>
      <c r="D8482">
        <v>17637</v>
      </c>
      <c r="E8482">
        <v>27315</v>
      </c>
      <c r="G8482" s="6" t="s">
        <v>6696</v>
      </c>
      <c r="H8482" s="6">
        <v>17652</v>
      </c>
      <c r="I8482" s="6">
        <v>27330</v>
      </c>
    </row>
    <row r="8483" spans="1:9">
      <c r="A8483" t="s">
        <v>6698</v>
      </c>
      <c r="B8483" t="s">
        <v>6708</v>
      </c>
      <c r="C8483" t="s">
        <v>12918</v>
      </c>
      <c r="D8483">
        <v>17637</v>
      </c>
      <c r="E8483">
        <v>27315</v>
      </c>
      <c r="G8483" s="6" t="s">
        <v>6708</v>
      </c>
      <c r="H8483" s="6">
        <v>17646</v>
      </c>
      <c r="I8483" s="6">
        <v>27324</v>
      </c>
    </row>
    <row r="8484" spans="1:9">
      <c r="A8484" t="s">
        <v>6698</v>
      </c>
      <c r="B8484" t="s">
        <v>1841</v>
      </c>
      <c r="C8484" t="s">
        <v>12918</v>
      </c>
      <c r="D8484">
        <v>17637</v>
      </c>
      <c r="E8484">
        <v>27315</v>
      </c>
      <c r="G8484" s="6" t="s">
        <v>1841</v>
      </c>
      <c r="H8484" s="8">
        <v>14247</v>
      </c>
      <c r="I8484" s="8">
        <v>23940</v>
      </c>
    </row>
    <row r="8485" spans="1:9">
      <c r="A8485" t="s">
        <v>6698</v>
      </c>
      <c r="B8485" t="s">
        <v>6697</v>
      </c>
      <c r="C8485" t="s">
        <v>12918</v>
      </c>
      <c r="D8485">
        <v>17637</v>
      </c>
      <c r="E8485">
        <v>27315</v>
      </c>
      <c r="G8485" s="6" t="s">
        <v>6697</v>
      </c>
      <c r="H8485" s="6">
        <v>21583</v>
      </c>
      <c r="I8485" s="6">
        <v>31182</v>
      </c>
    </row>
    <row r="8486" spans="1:9">
      <c r="A8486" t="s">
        <v>6698</v>
      </c>
      <c r="B8486" t="s">
        <v>6709</v>
      </c>
      <c r="C8486" t="s">
        <v>12918</v>
      </c>
      <c r="D8486">
        <v>17637</v>
      </c>
      <c r="E8486">
        <v>27315</v>
      </c>
      <c r="G8486" s="6" t="s">
        <v>6709</v>
      </c>
      <c r="H8486" s="6">
        <v>19198</v>
      </c>
      <c r="I8486" s="6">
        <v>28841</v>
      </c>
    </row>
    <row r="8487" spans="1:9">
      <c r="A8487" t="s">
        <v>6698</v>
      </c>
      <c r="B8487" t="s">
        <v>6710</v>
      </c>
      <c r="C8487" t="s">
        <v>12918</v>
      </c>
      <c r="D8487">
        <v>17637</v>
      </c>
      <c r="E8487">
        <v>27315</v>
      </c>
      <c r="G8487" s="6" t="s">
        <v>6710</v>
      </c>
      <c r="H8487" s="6">
        <v>17771</v>
      </c>
      <c r="I8487" s="6">
        <v>27446</v>
      </c>
    </row>
    <row r="8488" spans="1:9">
      <c r="A8488" t="s">
        <v>6698</v>
      </c>
      <c r="B8488" t="s">
        <v>1995</v>
      </c>
      <c r="C8488" t="s">
        <v>12918</v>
      </c>
      <c r="D8488">
        <v>17637</v>
      </c>
      <c r="E8488">
        <v>27315</v>
      </c>
      <c r="G8488" s="6" t="s">
        <v>1995</v>
      </c>
      <c r="H8488" s="6">
        <v>23030</v>
      </c>
      <c r="I8488" s="6">
        <v>32619</v>
      </c>
    </row>
    <row r="8489" spans="1:9">
      <c r="A8489" t="s">
        <v>6698</v>
      </c>
      <c r="B8489" t="s">
        <v>6711</v>
      </c>
      <c r="C8489" t="s">
        <v>12918</v>
      </c>
      <c r="D8489">
        <v>17637</v>
      </c>
      <c r="E8489">
        <v>27315</v>
      </c>
      <c r="G8489" s="6" t="s">
        <v>6711</v>
      </c>
      <c r="H8489" s="6">
        <v>22810</v>
      </c>
      <c r="I8489" s="6">
        <v>32399</v>
      </c>
    </row>
    <row r="8490" spans="1:9">
      <c r="A8490" t="s">
        <v>6698</v>
      </c>
      <c r="B8490" t="s">
        <v>1831</v>
      </c>
      <c r="C8490" t="s">
        <v>12918</v>
      </c>
      <c r="D8490">
        <v>17637</v>
      </c>
      <c r="E8490">
        <v>27315</v>
      </c>
      <c r="G8490" s="6" t="s">
        <v>1831</v>
      </c>
      <c r="H8490" s="6">
        <v>14247</v>
      </c>
      <c r="I8490" s="6">
        <v>23940</v>
      </c>
    </row>
    <row r="8491" spans="1:9">
      <c r="A8491" t="s">
        <v>6698</v>
      </c>
      <c r="B8491" t="s">
        <v>6712</v>
      </c>
      <c r="C8491" t="s">
        <v>12918</v>
      </c>
      <c r="D8491">
        <v>17637</v>
      </c>
      <c r="E8491">
        <v>27315</v>
      </c>
      <c r="G8491" s="6" t="s">
        <v>6712</v>
      </c>
      <c r="H8491" s="6">
        <v>17638</v>
      </c>
      <c r="I8491" s="6">
        <v>27316</v>
      </c>
    </row>
    <row r="8492" spans="1:9">
      <c r="A8492" t="s">
        <v>6698</v>
      </c>
      <c r="B8492" t="s">
        <v>6713</v>
      </c>
      <c r="C8492" t="s">
        <v>12918</v>
      </c>
      <c r="D8492">
        <v>17637</v>
      </c>
      <c r="E8492">
        <v>27315</v>
      </c>
      <c r="G8492" s="6" t="s">
        <v>6713</v>
      </c>
      <c r="H8492" s="6">
        <v>15825</v>
      </c>
      <c r="I8492" s="6">
        <v>25513</v>
      </c>
    </row>
    <row r="8493" spans="1:9">
      <c r="A8493" t="s">
        <v>6698</v>
      </c>
      <c r="B8493" t="s">
        <v>6714</v>
      </c>
      <c r="C8493" t="s">
        <v>12918</v>
      </c>
      <c r="D8493">
        <v>17637</v>
      </c>
      <c r="E8493">
        <v>27315</v>
      </c>
      <c r="G8493" s="6" t="s">
        <v>6714</v>
      </c>
      <c r="H8493" s="6">
        <v>17639</v>
      </c>
      <c r="I8493" s="6">
        <v>27317</v>
      </c>
    </row>
    <row r="8494" spans="1:9">
      <c r="A8494" t="s">
        <v>6698</v>
      </c>
      <c r="B8494" t="s">
        <v>6715</v>
      </c>
      <c r="C8494" t="s">
        <v>12918</v>
      </c>
      <c r="D8494">
        <v>17637</v>
      </c>
      <c r="E8494">
        <v>27315</v>
      </c>
      <c r="G8494" s="6" t="s">
        <v>6715</v>
      </c>
      <c r="H8494" s="6">
        <v>33026</v>
      </c>
      <c r="I8494" s="6">
        <v>42582</v>
      </c>
    </row>
    <row r="8495" spans="1:9">
      <c r="A8495" t="s">
        <v>6698</v>
      </c>
      <c r="B8495" t="s">
        <v>6716</v>
      </c>
      <c r="C8495" t="s">
        <v>12918</v>
      </c>
      <c r="D8495">
        <v>17637</v>
      </c>
      <c r="E8495">
        <v>27315</v>
      </c>
      <c r="G8495" s="6" t="s">
        <v>6716</v>
      </c>
      <c r="H8495" s="6">
        <v>23875</v>
      </c>
      <c r="I8495" s="6">
        <v>33463</v>
      </c>
    </row>
    <row r="8496" spans="1:9">
      <c r="A8496" t="s">
        <v>6698</v>
      </c>
      <c r="B8496" t="s">
        <v>6717</v>
      </c>
      <c r="C8496" t="s">
        <v>12918</v>
      </c>
      <c r="D8496">
        <v>17637</v>
      </c>
      <c r="E8496">
        <v>27315</v>
      </c>
      <c r="G8496" s="6" t="s">
        <v>6717</v>
      </c>
      <c r="H8496" s="6">
        <v>26624</v>
      </c>
      <c r="I8496" s="6">
        <v>36206</v>
      </c>
    </row>
    <row r="8497" spans="1:9">
      <c r="A8497" t="s">
        <v>6698</v>
      </c>
      <c r="B8497" t="s">
        <v>6718</v>
      </c>
      <c r="C8497" t="s">
        <v>12918</v>
      </c>
      <c r="D8497">
        <v>17637</v>
      </c>
      <c r="E8497">
        <v>27315</v>
      </c>
      <c r="G8497" s="6" t="s">
        <v>6718</v>
      </c>
      <c r="H8497" s="6">
        <v>24756</v>
      </c>
      <c r="I8497" s="6">
        <v>34342</v>
      </c>
    </row>
    <row r="8498" spans="1:9">
      <c r="A8498" t="s">
        <v>6698</v>
      </c>
      <c r="B8498" t="s">
        <v>6719</v>
      </c>
      <c r="C8498" t="s">
        <v>12918</v>
      </c>
      <c r="D8498">
        <v>17637</v>
      </c>
      <c r="E8498">
        <v>27315</v>
      </c>
      <c r="G8498" s="6" t="s">
        <v>6719</v>
      </c>
      <c r="H8498" s="6">
        <v>26035</v>
      </c>
      <c r="I8498" s="6">
        <v>35617</v>
      </c>
    </row>
    <row r="8499" spans="1:9">
      <c r="A8499" t="s">
        <v>6698</v>
      </c>
      <c r="B8499" t="s">
        <v>6720</v>
      </c>
      <c r="C8499" t="s">
        <v>12918</v>
      </c>
      <c r="D8499">
        <v>17637</v>
      </c>
      <c r="E8499">
        <v>27315</v>
      </c>
      <c r="G8499" s="6" t="s">
        <v>6720</v>
      </c>
      <c r="H8499" s="8">
        <v>26483</v>
      </c>
      <c r="I8499" s="8">
        <v>36065</v>
      </c>
    </row>
    <row r="8500" spans="1:9">
      <c r="A8500" t="s">
        <v>6698</v>
      </c>
      <c r="B8500" t="s">
        <v>6721</v>
      </c>
      <c r="C8500" t="s">
        <v>12918</v>
      </c>
      <c r="D8500">
        <v>17637</v>
      </c>
      <c r="E8500">
        <v>27315</v>
      </c>
      <c r="G8500" s="6" t="s">
        <v>6721</v>
      </c>
      <c r="H8500" s="6">
        <v>26918</v>
      </c>
      <c r="I8500" s="6">
        <v>36498</v>
      </c>
    </row>
    <row r="8501" spans="1:9">
      <c r="A8501" t="s">
        <v>6698</v>
      </c>
      <c r="B8501" t="s">
        <v>6722</v>
      </c>
      <c r="C8501" t="s">
        <v>12918</v>
      </c>
      <c r="D8501">
        <v>17637</v>
      </c>
      <c r="E8501">
        <v>27315</v>
      </c>
      <c r="G8501" s="6" t="s">
        <v>6722</v>
      </c>
      <c r="H8501" s="6">
        <v>26256</v>
      </c>
      <c r="I8501" s="6">
        <v>35838</v>
      </c>
    </row>
    <row r="8502" spans="1:9">
      <c r="A8502" t="s">
        <v>6698</v>
      </c>
      <c r="B8502" t="s">
        <v>6723</v>
      </c>
      <c r="C8502" t="s">
        <v>12918</v>
      </c>
      <c r="D8502">
        <v>17637</v>
      </c>
      <c r="E8502">
        <v>27315</v>
      </c>
      <c r="G8502" s="6" t="s">
        <v>6723</v>
      </c>
      <c r="H8502" s="6">
        <v>24478</v>
      </c>
      <c r="I8502" s="6">
        <v>34065</v>
      </c>
    </row>
    <row r="8503" spans="1:9">
      <c r="A8503" t="s">
        <v>6698</v>
      </c>
      <c r="B8503" t="s">
        <v>6724</v>
      </c>
      <c r="C8503" t="s">
        <v>12918</v>
      </c>
      <c r="D8503">
        <v>17637</v>
      </c>
      <c r="E8503">
        <v>27315</v>
      </c>
      <c r="G8503" s="6" t="s">
        <v>6724</v>
      </c>
      <c r="H8503" s="6">
        <v>26415</v>
      </c>
      <c r="I8503" s="6">
        <v>35997</v>
      </c>
    </row>
    <row r="8504" spans="1:9">
      <c r="A8504" t="s">
        <v>6698</v>
      </c>
      <c r="B8504" t="s">
        <v>6725</v>
      </c>
      <c r="C8504" t="s">
        <v>12918</v>
      </c>
      <c r="D8504">
        <v>17637</v>
      </c>
      <c r="E8504">
        <v>27315</v>
      </c>
      <c r="G8504" s="6" t="s">
        <v>6725</v>
      </c>
      <c r="H8504" s="6">
        <v>14225</v>
      </c>
      <c r="I8504" s="6">
        <v>23918</v>
      </c>
    </row>
    <row r="8505" spans="1:9">
      <c r="A8505" t="s">
        <v>6698</v>
      </c>
      <c r="B8505" t="s">
        <v>6726</v>
      </c>
      <c r="C8505" t="s">
        <v>12918</v>
      </c>
      <c r="D8505">
        <v>17637</v>
      </c>
      <c r="E8505">
        <v>27315</v>
      </c>
      <c r="G8505" s="6" t="s">
        <v>13649</v>
      </c>
      <c r="H8505" s="8">
        <v>26261</v>
      </c>
      <c r="I8505" s="8">
        <v>35843</v>
      </c>
    </row>
    <row r="8506" spans="1:9">
      <c r="A8506" t="s">
        <v>6698</v>
      </c>
      <c r="B8506" t="s">
        <v>6727</v>
      </c>
      <c r="C8506" t="s">
        <v>12918</v>
      </c>
      <c r="D8506">
        <v>17637</v>
      </c>
      <c r="E8506">
        <v>27315</v>
      </c>
      <c r="G8506" s="6" t="s">
        <v>6727</v>
      </c>
      <c r="H8506" s="6">
        <v>26906</v>
      </c>
      <c r="I8506" s="6">
        <v>36486</v>
      </c>
    </row>
    <row r="8507" spans="1:9">
      <c r="A8507" t="s">
        <v>6698</v>
      </c>
      <c r="B8507" t="s">
        <v>6728</v>
      </c>
      <c r="C8507" t="s">
        <v>12918</v>
      </c>
      <c r="D8507">
        <v>17637</v>
      </c>
      <c r="E8507">
        <v>27315</v>
      </c>
      <c r="G8507" s="6" t="s">
        <v>6728</v>
      </c>
      <c r="H8507" s="6">
        <v>26328</v>
      </c>
      <c r="I8507" s="6">
        <v>35910</v>
      </c>
    </row>
    <row r="8508" spans="1:9">
      <c r="A8508" t="s">
        <v>6698</v>
      </c>
      <c r="B8508" t="s">
        <v>6729</v>
      </c>
      <c r="C8508" t="s">
        <v>12918</v>
      </c>
      <c r="D8508">
        <v>17637</v>
      </c>
      <c r="E8508">
        <v>27315</v>
      </c>
      <c r="G8508" s="6" t="s">
        <v>6729</v>
      </c>
      <c r="H8508" s="6">
        <v>35064</v>
      </c>
      <c r="I8508" s="6">
        <v>44613</v>
      </c>
    </row>
    <row r="8509" spans="1:9">
      <c r="A8509" t="s">
        <v>6698</v>
      </c>
      <c r="B8509" t="s">
        <v>6730</v>
      </c>
      <c r="C8509" t="s">
        <v>12918</v>
      </c>
      <c r="D8509">
        <v>17637</v>
      </c>
      <c r="E8509">
        <v>27315</v>
      </c>
      <c r="G8509" s="6" t="s">
        <v>6730</v>
      </c>
      <c r="H8509" s="6">
        <v>35077</v>
      </c>
      <c r="I8509" s="6">
        <v>44626</v>
      </c>
    </row>
    <row r="8510" spans="1:9">
      <c r="A8510" t="s">
        <v>6698</v>
      </c>
      <c r="B8510" t="s">
        <v>6731</v>
      </c>
      <c r="C8510" t="s">
        <v>12918</v>
      </c>
      <c r="D8510">
        <v>17637</v>
      </c>
      <c r="E8510">
        <v>27315</v>
      </c>
      <c r="G8510" s="6" t="s">
        <v>6731</v>
      </c>
      <c r="H8510" s="8">
        <v>33288</v>
      </c>
      <c r="I8510" s="8">
        <v>42841</v>
      </c>
    </row>
    <row r="8511" spans="1:9">
      <c r="A8511" t="s">
        <v>991</v>
      </c>
      <c r="B8511" t="s">
        <v>6698</v>
      </c>
      <c r="C8511" t="s">
        <v>12443</v>
      </c>
      <c r="D8511">
        <v>15503</v>
      </c>
      <c r="E8511">
        <v>25191</v>
      </c>
      <c r="G8511" s="6" t="s">
        <v>6698</v>
      </c>
      <c r="H8511" s="8">
        <v>14247</v>
      </c>
      <c r="I8511" s="8">
        <v>23940</v>
      </c>
    </row>
    <row r="8512" spans="1:9">
      <c r="A8512" t="s">
        <v>1922</v>
      </c>
      <c r="B8512" t="s">
        <v>991</v>
      </c>
      <c r="C8512" t="s">
        <v>12885</v>
      </c>
      <c r="D8512">
        <v>16069</v>
      </c>
      <c r="E8512">
        <v>25757</v>
      </c>
      <c r="G8512" s="6" t="s">
        <v>991</v>
      </c>
      <c r="H8512" s="6">
        <v>15504</v>
      </c>
      <c r="I8512" s="6">
        <v>25192</v>
      </c>
    </row>
    <row r="8513" spans="1:9">
      <c r="A8513" t="s">
        <v>1922</v>
      </c>
      <c r="B8513" t="s">
        <v>818</v>
      </c>
      <c r="C8513" t="s">
        <v>12885</v>
      </c>
      <c r="D8513">
        <v>16069</v>
      </c>
      <c r="E8513">
        <v>25757</v>
      </c>
      <c r="G8513" s="6" t="s">
        <v>818</v>
      </c>
      <c r="H8513" s="6">
        <v>17669</v>
      </c>
      <c r="I8513" s="6">
        <v>27347</v>
      </c>
    </row>
    <row r="8514" spans="1:9">
      <c r="A8514" t="s">
        <v>1922</v>
      </c>
      <c r="B8514" t="s">
        <v>1912</v>
      </c>
      <c r="C8514" t="s">
        <v>12885</v>
      </c>
      <c r="D8514">
        <v>16069</v>
      </c>
      <c r="E8514">
        <v>25757</v>
      </c>
      <c r="G8514" s="6" t="s">
        <v>1912</v>
      </c>
      <c r="H8514" s="6">
        <v>16054</v>
      </c>
      <c r="I8514" s="6">
        <v>25742</v>
      </c>
    </row>
    <row r="8515" spans="1:9">
      <c r="A8515" t="s">
        <v>1922</v>
      </c>
      <c r="B8515" t="s">
        <v>1101</v>
      </c>
      <c r="C8515" t="s">
        <v>12885</v>
      </c>
      <c r="D8515">
        <v>16069</v>
      </c>
      <c r="E8515">
        <v>25757</v>
      </c>
      <c r="G8515" s="6" t="s">
        <v>1101</v>
      </c>
      <c r="H8515" s="6">
        <v>16057</v>
      </c>
      <c r="I8515" s="6">
        <v>25745</v>
      </c>
    </row>
    <row r="8516" spans="1:9">
      <c r="A8516" t="s">
        <v>1922</v>
      </c>
      <c r="B8516" t="s">
        <v>1037</v>
      </c>
      <c r="C8516" t="s">
        <v>12885</v>
      </c>
      <c r="D8516">
        <v>16069</v>
      </c>
      <c r="E8516">
        <v>25757</v>
      </c>
      <c r="G8516" s="6" t="s">
        <v>1037</v>
      </c>
      <c r="H8516" s="6">
        <v>15507</v>
      </c>
      <c r="I8516" s="6">
        <v>25195</v>
      </c>
    </row>
    <row r="8517" spans="1:9">
      <c r="A8517" t="s">
        <v>1922</v>
      </c>
      <c r="B8517" t="s">
        <v>1904</v>
      </c>
      <c r="C8517" t="s">
        <v>12885</v>
      </c>
      <c r="D8517">
        <v>16069</v>
      </c>
      <c r="E8517">
        <v>25757</v>
      </c>
      <c r="G8517" s="6" t="s">
        <v>1904</v>
      </c>
      <c r="H8517" s="6">
        <v>16042</v>
      </c>
      <c r="I8517" s="6">
        <v>25730</v>
      </c>
    </row>
    <row r="8518" spans="1:9">
      <c r="A8518" t="s">
        <v>1922</v>
      </c>
      <c r="B8518" t="s">
        <v>1905</v>
      </c>
      <c r="C8518" t="s">
        <v>12885</v>
      </c>
      <c r="D8518">
        <v>16069</v>
      </c>
      <c r="E8518">
        <v>25757</v>
      </c>
      <c r="G8518" s="6" t="s">
        <v>1905</v>
      </c>
      <c r="H8518" s="6">
        <v>16063</v>
      </c>
      <c r="I8518" s="6">
        <v>25751</v>
      </c>
    </row>
    <row r="8519" spans="1:9">
      <c r="A8519" t="s">
        <v>1922</v>
      </c>
      <c r="B8519" t="s">
        <v>1919</v>
      </c>
      <c r="C8519" t="s">
        <v>12885</v>
      </c>
      <c r="D8519">
        <v>16069</v>
      </c>
      <c r="E8519">
        <v>25757</v>
      </c>
      <c r="G8519" s="6" t="s">
        <v>1919</v>
      </c>
      <c r="H8519" s="6">
        <v>17489</v>
      </c>
      <c r="I8519" s="6">
        <v>27168</v>
      </c>
    </row>
    <row r="8520" spans="1:9">
      <c r="A8520" t="s">
        <v>1922</v>
      </c>
      <c r="B8520" t="s">
        <v>1945</v>
      </c>
      <c r="C8520" t="s">
        <v>12885</v>
      </c>
      <c r="D8520">
        <v>16069</v>
      </c>
      <c r="E8520">
        <v>25757</v>
      </c>
      <c r="G8520" s="6" t="s">
        <v>1945</v>
      </c>
      <c r="H8520" s="6">
        <v>17681</v>
      </c>
      <c r="I8520" s="6">
        <v>27359</v>
      </c>
    </row>
    <row r="8521" spans="1:9">
      <c r="A8521" t="s">
        <v>1922</v>
      </c>
      <c r="B8521" t="s">
        <v>1940</v>
      </c>
      <c r="C8521" t="s">
        <v>12885</v>
      </c>
      <c r="D8521">
        <v>16069</v>
      </c>
      <c r="E8521">
        <v>25757</v>
      </c>
      <c r="G8521" s="6" t="s">
        <v>1940</v>
      </c>
      <c r="H8521" s="6">
        <v>18136</v>
      </c>
      <c r="I8521" s="6">
        <v>27807</v>
      </c>
    </row>
    <row r="8522" spans="1:9">
      <c r="A8522" t="s">
        <v>1922</v>
      </c>
      <c r="B8522" t="s">
        <v>1921</v>
      </c>
      <c r="C8522" t="s">
        <v>12885</v>
      </c>
      <c r="D8522">
        <v>16069</v>
      </c>
      <c r="E8522">
        <v>25757</v>
      </c>
      <c r="G8522" s="6" t="s">
        <v>1921</v>
      </c>
      <c r="H8522" s="6">
        <v>17669</v>
      </c>
      <c r="I8522" s="6">
        <v>27347</v>
      </c>
    </row>
    <row r="8523" spans="1:9">
      <c r="A8523" t="s">
        <v>1922</v>
      </c>
      <c r="B8523" t="s">
        <v>1871</v>
      </c>
      <c r="C8523" t="s">
        <v>12885</v>
      </c>
      <c r="D8523">
        <v>16069</v>
      </c>
      <c r="E8523">
        <v>25757</v>
      </c>
      <c r="G8523" s="6" t="s">
        <v>1871</v>
      </c>
      <c r="H8523" s="6">
        <v>17665</v>
      </c>
      <c r="I8523" s="6">
        <v>27343</v>
      </c>
    </row>
    <row r="8524" spans="1:9">
      <c r="A8524" t="s">
        <v>1922</v>
      </c>
      <c r="B8524" t="s">
        <v>1913</v>
      </c>
      <c r="C8524" t="s">
        <v>12885</v>
      </c>
      <c r="D8524">
        <v>16069</v>
      </c>
      <c r="E8524">
        <v>25757</v>
      </c>
      <c r="G8524" s="6" t="s">
        <v>1913</v>
      </c>
      <c r="H8524" s="6">
        <v>15940</v>
      </c>
      <c r="I8524" s="6">
        <v>25628</v>
      </c>
    </row>
    <row r="8525" spans="1:9">
      <c r="A8525" t="s">
        <v>1922</v>
      </c>
      <c r="B8525" t="s">
        <v>1914</v>
      </c>
      <c r="C8525" t="s">
        <v>12885</v>
      </c>
      <c r="D8525">
        <v>16069</v>
      </c>
      <c r="E8525">
        <v>25757</v>
      </c>
      <c r="G8525" s="6" t="s">
        <v>1914</v>
      </c>
      <c r="H8525" s="6">
        <v>16062</v>
      </c>
      <c r="I8525" s="6">
        <v>25750</v>
      </c>
    </row>
    <row r="8526" spans="1:9">
      <c r="A8526" t="s">
        <v>1922</v>
      </c>
      <c r="B8526" t="s">
        <v>6732</v>
      </c>
      <c r="C8526" t="s">
        <v>12885</v>
      </c>
      <c r="D8526">
        <v>16069</v>
      </c>
      <c r="E8526">
        <v>25757</v>
      </c>
      <c r="G8526" s="6" t="s">
        <v>6732</v>
      </c>
      <c r="H8526" s="6">
        <v>18142</v>
      </c>
      <c r="I8526" s="6">
        <v>27813</v>
      </c>
    </row>
    <row r="8527" spans="1:9">
      <c r="A8527" t="s">
        <v>1922</v>
      </c>
      <c r="B8527" t="s">
        <v>28</v>
      </c>
      <c r="C8527" t="s">
        <v>12885</v>
      </c>
      <c r="D8527">
        <v>16069</v>
      </c>
      <c r="E8527">
        <v>25757</v>
      </c>
      <c r="G8527" s="6" t="s">
        <v>28</v>
      </c>
      <c r="H8527" s="6">
        <v>11935</v>
      </c>
      <c r="I8527" s="6">
        <v>21642</v>
      </c>
    </row>
    <row r="8528" spans="1:9">
      <c r="A8528" t="s">
        <v>1922</v>
      </c>
      <c r="B8528" t="s">
        <v>6733</v>
      </c>
      <c r="C8528" t="s">
        <v>12885</v>
      </c>
      <c r="D8528">
        <v>16069</v>
      </c>
      <c r="E8528">
        <v>25757</v>
      </c>
      <c r="G8528" s="6" t="s">
        <v>6733</v>
      </c>
      <c r="H8528" s="6">
        <v>18135</v>
      </c>
      <c r="I8528" s="6">
        <v>27806</v>
      </c>
    </row>
    <row r="8529" spans="1:9">
      <c r="A8529" t="s">
        <v>1922</v>
      </c>
      <c r="B8529" t="s">
        <v>6660</v>
      </c>
      <c r="C8529" t="s">
        <v>12885</v>
      </c>
      <c r="D8529">
        <v>16069</v>
      </c>
      <c r="E8529">
        <v>25757</v>
      </c>
      <c r="G8529" s="6" t="s">
        <v>6660</v>
      </c>
      <c r="H8529" s="6">
        <v>16071</v>
      </c>
      <c r="I8529" s="6">
        <v>25759</v>
      </c>
    </row>
    <row r="8530" spans="1:9">
      <c r="A8530" t="s">
        <v>1922</v>
      </c>
      <c r="B8530" t="s">
        <v>6734</v>
      </c>
      <c r="C8530" t="s">
        <v>12885</v>
      </c>
      <c r="D8530">
        <v>16069</v>
      </c>
      <c r="E8530">
        <v>25757</v>
      </c>
      <c r="G8530" s="6" t="s">
        <v>6734</v>
      </c>
      <c r="H8530" s="6">
        <v>22847</v>
      </c>
      <c r="I8530" s="6">
        <v>32436</v>
      </c>
    </row>
    <row r="8531" spans="1:9">
      <c r="A8531" t="s">
        <v>1922</v>
      </c>
      <c r="B8531" t="s">
        <v>1942</v>
      </c>
      <c r="C8531" t="s">
        <v>12885</v>
      </c>
      <c r="D8531">
        <v>16069</v>
      </c>
      <c r="E8531">
        <v>25757</v>
      </c>
      <c r="G8531" s="6" t="s">
        <v>1942</v>
      </c>
      <c r="H8531" s="6">
        <v>25790</v>
      </c>
      <c r="I8531" s="6">
        <v>35372</v>
      </c>
    </row>
    <row r="8532" spans="1:9">
      <c r="A8532" t="s">
        <v>1922</v>
      </c>
      <c r="B8532" t="s">
        <v>1914</v>
      </c>
      <c r="C8532" t="s">
        <v>12885</v>
      </c>
      <c r="D8532">
        <v>16069</v>
      </c>
      <c r="E8532">
        <v>25757</v>
      </c>
      <c r="G8532" s="6" t="s">
        <v>1914</v>
      </c>
      <c r="H8532" s="6">
        <v>16062</v>
      </c>
      <c r="I8532" s="6">
        <v>25750</v>
      </c>
    </row>
    <row r="8533" spans="1:9">
      <c r="A8533" t="s">
        <v>1922</v>
      </c>
      <c r="B8533" t="s">
        <v>6735</v>
      </c>
      <c r="C8533" t="s">
        <v>12885</v>
      </c>
      <c r="D8533">
        <v>16069</v>
      </c>
      <c r="E8533">
        <v>25757</v>
      </c>
      <c r="G8533" s="6" t="s">
        <v>6735</v>
      </c>
      <c r="H8533" s="6">
        <v>33754</v>
      </c>
      <c r="I8533" s="6">
        <v>43306</v>
      </c>
    </row>
    <row r="8534" spans="1:9">
      <c r="A8534" t="s">
        <v>1922</v>
      </c>
      <c r="B8534" t="s">
        <v>1917</v>
      </c>
      <c r="C8534" t="s">
        <v>12885</v>
      </c>
      <c r="D8534">
        <v>16069</v>
      </c>
      <c r="E8534">
        <v>25757</v>
      </c>
      <c r="G8534" s="6" t="s">
        <v>1917</v>
      </c>
      <c r="H8534" s="6">
        <v>17671</v>
      </c>
      <c r="I8534" s="6">
        <v>27349</v>
      </c>
    </row>
    <row r="8535" spans="1:9">
      <c r="A8535" t="s">
        <v>1922</v>
      </c>
      <c r="B8535" t="s">
        <v>1939</v>
      </c>
      <c r="C8535" t="s">
        <v>12885</v>
      </c>
      <c r="D8535">
        <v>16069</v>
      </c>
      <c r="E8535">
        <v>25757</v>
      </c>
      <c r="G8535" s="6" t="s">
        <v>1939</v>
      </c>
      <c r="H8535" s="6">
        <v>33755</v>
      </c>
      <c r="I8535" s="6">
        <v>43307</v>
      </c>
    </row>
    <row r="8536" spans="1:9">
      <c r="A8536" t="s">
        <v>1922</v>
      </c>
      <c r="B8536" t="s">
        <v>1949</v>
      </c>
      <c r="C8536" t="s">
        <v>12885</v>
      </c>
      <c r="D8536">
        <v>16069</v>
      </c>
      <c r="E8536">
        <v>25757</v>
      </c>
      <c r="G8536" s="6" t="s">
        <v>1949</v>
      </c>
      <c r="H8536" s="6">
        <v>24676</v>
      </c>
      <c r="I8536" s="6">
        <v>34262</v>
      </c>
    </row>
    <row r="8537" spans="1:9">
      <c r="A8537" t="s">
        <v>1922</v>
      </c>
      <c r="B8537" t="s">
        <v>1932</v>
      </c>
      <c r="C8537" t="s">
        <v>12885</v>
      </c>
      <c r="D8537">
        <v>16069</v>
      </c>
      <c r="E8537">
        <v>25757</v>
      </c>
      <c r="G8537" s="6" t="s">
        <v>1932</v>
      </c>
      <c r="H8537" s="8">
        <v>24215</v>
      </c>
      <c r="I8537" s="8">
        <v>33803</v>
      </c>
    </row>
    <row r="8538" spans="1:9">
      <c r="A8538" t="s">
        <v>1922</v>
      </c>
      <c r="B8538" t="s">
        <v>1924</v>
      </c>
      <c r="C8538" t="s">
        <v>12885</v>
      </c>
      <c r="D8538">
        <v>16069</v>
      </c>
      <c r="E8538">
        <v>25757</v>
      </c>
      <c r="G8538" s="6" t="s">
        <v>1924</v>
      </c>
      <c r="H8538" s="6">
        <v>18134</v>
      </c>
      <c r="I8538" s="6">
        <v>27805</v>
      </c>
    </row>
    <row r="8539" spans="1:9">
      <c r="A8539" t="s">
        <v>1060</v>
      </c>
      <c r="B8539" t="s">
        <v>1922</v>
      </c>
      <c r="C8539" t="s">
        <v>12875</v>
      </c>
      <c r="D8539">
        <v>15501</v>
      </c>
      <c r="E8539">
        <v>25189</v>
      </c>
      <c r="G8539" s="6" t="s">
        <v>1922</v>
      </c>
      <c r="H8539" s="6">
        <v>16069</v>
      </c>
      <c r="I8539" s="6">
        <v>25757</v>
      </c>
    </row>
    <row r="8540" spans="1:9">
      <c r="A8540" t="s">
        <v>1587</v>
      </c>
      <c r="B8540" t="s">
        <v>6736</v>
      </c>
      <c r="C8540" t="s">
        <v>13073</v>
      </c>
      <c r="D8540">
        <v>23330</v>
      </c>
      <c r="E8540">
        <v>32919</v>
      </c>
      <c r="G8540" s="6" t="s">
        <v>6736</v>
      </c>
      <c r="H8540" s="6">
        <v>23315</v>
      </c>
      <c r="I8540" s="6">
        <v>32904</v>
      </c>
    </row>
    <row r="8541" spans="1:9">
      <c r="A8541" t="s">
        <v>1587</v>
      </c>
      <c r="B8541" t="s">
        <v>6737</v>
      </c>
      <c r="C8541" t="s">
        <v>13073</v>
      </c>
      <c r="D8541">
        <v>23330</v>
      </c>
      <c r="E8541">
        <v>32919</v>
      </c>
      <c r="G8541" s="6" t="s">
        <v>6737</v>
      </c>
      <c r="H8541" s="6">
        <v>25117</v>
      </c>
      <c r="I8541" s="6">
        <v>34702</v>
      </c>
    </row>
    <row r="8542" spans="1:9">
      <c r="A8542" t="s">
        <v>1587</v>
      </c>
      <c r="B8542" t="s">
        <v>1613</v>
      </c>
      <c r="C8542" t="s">
        <v>13073</v>
      </c>
      <c r="D8542">
        <v>23330</v>
      </c>
      <c r="E8542">
        <v>32919</v>
      </c>
      <c r="G8542" s="6" t="s">
        <v>1613</v>
      </c>
      <c r="H8542" s="6">
        <v>16163</v>
      </c>
      <c r="I8542" s="6">
        <v>25851</v>
      </c>
    </row>
    <row r="8543" spans="1:9">
      <c r="A8543" t="s">
        <v>1587</v>
      </c>
      <c r="B8543" t="s">
        <v>6738</v>
      </c>
      <c r="C8543" t="s">
        <v>13073</v>
      </c>
      <c r="D8543">
        <v>23330</v>
      </c>
      <c r="E8543">
        <v>32919</v>
      </c>
      <c r="G8543" s="6" t="s">
        <v>6738</v>
      </c>
      <c r="H8543" s="6">
        <v>23317</v>
      </c>
      <c r="I8543" s="6">
        <v>32906</v>
      </c>
    </row>
    <row r="8544" spans="1:9">
      <c r="A8544" t="s">
        <v>1587</v>
      </c>
      <c r="B8544" t="s">
        <v>6739</v>
      </c>
      <c r="C8544" t="s">
        <v>13073</v>
      </c>
      <c r="D8544">
        <v>23330</v>
      </c>
      <c r="E8544">
        <v>32919</v>
      </c>
      <c r="G8544" s="6" t="s">
        <v>6739</v>
      </c>
      <c r="H8544" s="6">
        <v>16165</v>
      </c>
      <c r="I8544" s="6">
        <v>25853</v>
      </c>
    </row>
    <row r="8545" spans="1:9">
      <c r="A8545" t="s">
        <v>1587</v>
      </c>
      <c r="B8545" t="s">
        <v>2486</v>
      </c>
      <c r="C8545" t="s">
        <v>13073</v>
      </c>
      <c r="D8545">
        <v>23330</v>
      </c>
      <c r="E8545">
        <v>32919</v>
      </c>
      <c r="G8545" s="6" t="s">
        <v>2486</v>
      </c>
      <c r="H8545" s="6">
        <v>16157</v>
      </c>
      <c r="I8545" s="6">
        <v>25845</v>
      </c>
    </row>
    <row r="8546" spans="1:9">
      <c r="A8546" t="s">
        <v>1587</v>
      </c>
      <c r="B8546" t="s">
        <v>6740</v>
      </c>
      <c r="C8546" t="s">
        <v>13073</v>
      </c>
      <c r="D8546">
        <v>23330</v>
      </c>
      <c r="E8546">
        <v>32919</v>
      </c>
      <c r="G8546" s="6" t="s">
        <v>6740</v>
      </c>
      <c r="H8546" s="6">
        <v>23318</v>
      </c>
      <c r="I8546" s="6">
        <v>32907</v>
      </c>
    </row>
    <row r="8547" spans="1:9">
      <c r="A8547" t="s">
        <v>1587</v>
      </c>
      <c r="B8547" t="s">
        <v>6741</v>
      </c>
      <c r="C8547" t="s">
        <v>13073</v>
      </c>
      <c r="D8547">
        <v>23330</v>
      </c>
      <c r="E8547">
        <v>32919</v>
      </c>
      <c r="G8547" s="6" t="s">
        <v>6741</v>
      </c>
      <c r="H8547" s="6">
        <v>23316</v>
      </c>
      <c r="I8547" s="6">
        <v>32905</v>
      </c>
    </row>
    <row r="8548" spans="1:9">
      <c r="A8548" t="s">
        <v>1587</v>
      </c>
      <c r="B8548" t="s">
        <v>4435</v>
      </c>
      <c r="C8548" t="s">
        <v>13073</v>
      </c>
      <c r="D8548">
        <v>23330</v>
      </c>
      <c r="E8548">
        <v>32919</v>
      </c>
      <c r="G8548" s="6" t="s">
        <v>4435</v>
      </c>
      <c r="H8548" s="6">
        <v>16299</v>
      </c>
      <c r="I8548" s="6">
        <v>25987</v>
      </c>
    </row>
    <row r="8549" spans="1:9">
      <c r="A8549" t="s">
        <v>1587</v>
      </c>
      <c r="B8549" t="s">
        <v>1563</v>
      </c>
      <c r="C8549" t="s">
        <v>13073</v>
      </c>
      <c r="D8549">
        <v>23330</v>
      </c>
      <c r="E8549">
        <v>32919</v>
      </c>
      <c r="G8549" s="6" t="s">
        <v>1563</v>
      </c>
      <c r="H8549" s="6">
        <v>16103</v>
      </c>
      <c r="I8549" s="6">
        <v>25791</v>
      </c>
    </row>
    <row r="8550" spans="1:9">
      <c r="A8550" t="s">
        <v>1587</v>
      </c>
      <c r="B8550" t="s">
        <v>6742</v>
      </c>
      <c r="C8550" t="s">
        <v>13073</v>
      </c>
      <c r="D8550">
        <v>23330</v>
      </c>
      <c r="E8550">
        <v>32919</v>
      </c>
      <c r="G8550" s="6" t="s">
        <v>6742</v>
      </c>
      <c r="H8550" s="8">
        <v>25118</v>
      </c>
      <c r="I8550" s="8">
        <v>34703</v>
      </c>
    </row>
    <row r="8551" spans="1:9">
      <c r="A8551" t="s">
        <v>1587</v>
      </c>
      <c r="B8551" t="s">
        <v>6743</v>
      </c>
      <c r="C8551" t="s">
        <v>13073</v>
      </c>
      <c r="D8551">
        <v>23330</v>
      </c>
      <c r="E8551">
        <v>32919</v>
      </c>
      <c r="G8551" s="6" t="s">
        <v>6743</v>
      </c>
      <c r="H8551" s="6">
        <v>19247</v>
      </c>
      <c r="I8551" s="6">
        <v>28890</v>
      </c>
    </row>
    <row r="8552" spans="1:9">
      <c r="A8552" t="s">
        <v>1587</v>
      </c>
      <c r="B8552" t="s">
        <v>6744</v>
      </c>
      <c r="C8552" t="s">
        <v>13073</v>
      </c>
      <c r="D8552">
        <v>23330</v>
      </c>
      <c r="E8552">
        <v>32919</v>
      </c>
      <c r="G8552" s="6" t="s">
        <v>6744</v>
      </c>
      <c r="H8552" s="6">
        <v>16158</v>
      </c>
      <c r="I8552" s="6">
        <v>25846</v>
      </c>
    </row>
    <row r="8553" spans="1:9">
      <c r="A8553" t="s">
        <v>1587</v>
      </c>
      <c r="B8553" t="s">
        <v>6745</v>
      </c>
      <c r="C8553" t="s">
        <v>13073</v>
      </c>
      <c r="D8553">
        <v>23330</v>
      </c>
      <c r="E8553">
        <v>32919</v>
      </c>
      <c r="G8553" s="6" t="s">
        <v>6745</v>
      </c>
      <c r="H8553" s="6">
        <v>25120</v>
      </c>
      <c r="I8553" s="6">
        <v>34705</v>
      </c>
    </row>
    <row r="8554" spans="1:9">
      <c r="A8554" t="s">
        <v>1587</v>
      </c>
      <c r="B8554" t="s">
        <v>6746</v>
      </c>
      <c r="C8554" t="s">
        <v>13073</v>
      </c>
      <c r="D8554">
        <v>23330</v>
      </c>
      <c r="E8554">
        <v>32919</v>
      </c>
      <c r="G8554" s="6" t="s">
        <v>6746</v>
      </c>
      <c r="H8554" s="6">
        <v>23332</v>
      </c>
      <c r="I8554" s="6">
        <v>32921</v>
      </c>
    </row>
    <row r="8555" spans="1:9">
      <c r="A8555" t="s">
        <v>1587</v>
      </c>
      <c r="B8555" t="s">
        <v>6747</v>
      </c>
      <c r="C8555" t="s">
        <v>13073</v>
      </c>
      <c r="D8555">
        <v>23330</v>
      </c>
      <c r="E8555">
        <v>32919</v>
      </c>
      <c r="G8555" s="6" t="s">
        <v>6747</v>
      </c>
      <c r="H8555" s="6">
        <v>25121</v>
      </c>
      <c r="I8555" s="6">
        <v>34706</v>
      </c>
    </row>
    <row r="8556" spans="1:9">
      <c r="A8556" t="s">
        <v>1587</v>
      </c>
      <c r="B8556" t="s">
        <v>1570</v>
      </c>
      <c r="C8556" t="s">
        <v>13073</v>
      </c>
      <c r="D8556">
        <v>23330</v>
      </c>
      <c r="E8556">
        <v>32919</v>
      </c>
      <c r="G8556" s="6" t="s">
        <v>1570</v>
      </c>
      <c r="H8556" s="6">
        <v>16154</v>
      </c>
      <c r="I8556" s="6">
        <v>25842</v>
      </c>
    </row>
    <row r="8557" spans="1:9">
      <c r="A8557" t="s">
        <v>1587</v>
      </c>
      <c r="B8557" t="s">
        <v>6748</v>
      </c>
      <c r="C8557" t="s">
        <v>13073</v>
      </c>
      <c r="D8557">
        <v>23330</v>
      </c>
      <c r="E8557">
        <v>32919</v>
      </c>
      <c r="G8557" s="6" t="s">
        <v>6748</v>
      </c>
      <c r="H8557" s="6">
        <v>25122</v>
      </c>
      <c r="I8557" s="6">
        <v>34707</v>
      </c>
    </row>
    <row r="8558" spans="1:9">
      <c r="A8558" t="s">
        <v>1587</v>
      </c>
      <c r="B8558" t="s">
        <v>6749</v>
      </c>
      <c r="C8558" t="s">
        <v>13073</v>
      </c>
      <c r="D8558">
        <v>23330</v>
      </c>
      <c r="E8558">
        <v>32919</v>
      </c>
      <c r="G8558" s="6" t="s">
        <v>6749</v>
      </c>
      <c r="H8558" s="6">
        <v>23319</v>
      </c>
      <c r="I8558" s="6">
        <v>32908</v>
      </c>
    </row>
    <row r="8559" spans="1:9">
      <c r="A8559" t="s">
        <v>1587</v>
      </c>
      <c r="B8559" t="s">
        <v>2503</v>
      </c>
      <c r="C8559" t="s">
        <v>13073</v>
      </c>
      <c r="D8559">
        <v>23330</v>
      </c>
      <c r="E8559">
        <v>32919</v>
      </c>
      <c r="G8559" s="6" t="s">
        <v>2503</v>
      </c>
      <c r="H8559" s="6">
        <v>25123</v>
      </c>
      <c r="I8559" s="6">
        <v>34708</v>
      </c>
    </row>
    <row r="8560" spans="1:9">
      <c r="A8560" t="s">
        <v>1587</v>
      </c>
      <c r="B8560" t="s">
        <v>1569</v>
      </c>
      <c r="C8560" t="s">
        <v>13073</v>
      </c>
      <c r="D8560">
        <v>23330</v>
      </c>
      <c r="E8560">
        <v>32919</v>
      </c>
      <c r="G8560" s="6" t="s">
        <v>1569</v>
      </c>
      <c r="H8560" s="6">
        <v>14231</v>
      </c>
      <c r="I8560" s="6">
        <v>23924</v>
      </c>
    </row>
    <row r="8561" spans="1:9">
      <c r="A8561" t="s">
        <v>1587</v>
      </c>
      <c r="B8561" t="s">
        <v>6750</v>
      </c>
      <c r="C8561" t="s">
        <v>13073</v>
      </c>
      <c r="D8561">
        <v>23330</v>
      </c>
      <c r="E8561">
        <v>32919</v>
      </c>
      <c r="G8561" s="6" t="s">
        <v>6750</v>
      </c>
      <c r="H8561" s="6">
        <v>16159</v>
      </c>
      <c r="I8561" s="6">
        <v>25847</v>
      </c>
    </row>
    <row r="8562" spans="1:9">
      <c r="A8562" t="s">
        <v>1587</v>
      </c>
      <c r="B8562" t="s">
        <v>1558</v>
      </c>
      <c r="C8562" t="s">
        <v>13073</v>
      </c>
      <c r="D8562">
        <v>23330</v>
      </c>
      <c r="E8562">
        <v>32919</v>
      </c>
      <c r="G8562" s="6" t="s">
        <v>1558</v>
      </c>
      <c r="H8562" s="6">
        <v>14252</v>
      </c>
      <c r="I8562" s="6">
        <v>23945</v>
      </c>
    </row>
    <row r="8563" spans="1:9">
      <c r="A8563" t="s">
        <v>1587</v>
      </c>
      <c r="B8563" t="s">
        <v>1568</v>
      </c>
      <c r="C8563" t="s">
        <v>13073</v>
      </c>
      <c r="D8563">
        <v>23330</v>
      </c>
      <c r="E8563">
        <v>32919</v>
      </c>
      <c r="G8563" s="6" t="s">
        <v>1568</v>
      </c>
      <c r="H8563" s="6">
        <v>16106</v>
      </c>
      <c r="I8563" s="6">
        <v>25794</v>
      </c>
    </row>
    <row r="8564" spans="1:9">
      <c r="A8564" t="s">
        <v>1587</v>
      </c>
      <c r="B8564" t="s">
        <v>1571</v>
      </c>
      <c r="C8564" t="s">
        <v>13073</v>
      </c>
      <c r="D8564">
        <v>23330</v>
      </c>
      <c r="E8564">
        <v>32919</v>
      </c>
      <c r="G8564" s="6" t="s">
        <v>1571</v>
      </c>
      <c r="H8564" s="6">
        <v>14224</v>
      </c>
      <c r="I8564" s="6">
        <v>23917</v>
      </c>
    </row>
    <row r="8565" spans="1:9">
      <c r="A8565" t="s">
        <v>1587</v>
      </c>
      <c r="B8565" t="s">
        <v>1561</v>
      </c>
      <c r="C8565" t="s">
        <v>13073</v>
      </c>
      <c r="D8565">
        <v>23330</v>
      </c>
      <c r="E8565">
        <v>32919</v>
      </c>
      <c r="G8565" s="6" t="s">
        <v>1561</v>
      </c>
      <c r="H8565" s="6">
        <v>16101</v>
      </c>
      <c r="I8565" s="6">
        <v>25789</v>
      </c>
    </row>
    <row r="8566" spans="1:9">
      <c r="A8566" t="s">
        <v>1587</v>
      </c>
      <c r="B8566" t="s">
        <v>1572</v>
      </c>
      <c r="C8566" t="s">
        <v>13073</v>
      </c>
      <c r="D8566">
        <v>23330</v>
      </c>
      <c r="E8566">
        <v>32919</v>
      </c>
      <c r="G8566" s="6" t="s">
        <v>1572</v>
      </c>
      <c r="H8566" s="6">
        <v>16168</v>
      </c>
      <c r="I8566" s="6">
        <v>25856</v>
      </c>
    </row>
    <row r="8567" spans="1:9">
      <c r="A8567" t="s">
        <v>1557</v>
      </c>
      <c r="B8567" t="s">
        <v>1587</v>
      </c>
      <c r="C8567" t="s">
        <v>12403</v>
      </c>
      <c r="D8567">
        <v>14198</v>
      </c>
      <c r="E8567">
        <v>23891</v>
      </c>
      <c r="G8567" s="6" t="s">
        <v>1587</v>
      </c>
      <c r="H8567" s="8">
        <v>16154</v>
      </c>
      <c r="I8567" s="8">
        <v>25842</v>
      </c>
    </row>
    <row r="8568" spans="1:9">
      <c r="A8568" t="s">
        <v>6751</v>
      </c>
      <c r="B8568" t="s">
        <v>6752</v>
      </c>
      <c r="C8568" t="s">
        <v>13021</v>
      </c>
      <c r="D8568">
        <v>21028</v>
      </c>
      <c r="E8568">
        <v>30636</v>
      </c>
      <c r="G8568" s="6" t="s">
        <v>6752</v>
      </c>
      <c r="H8568" s="6">
        <v>32667</v>
      </c>
      <c r="I8568" s="6">
        <v>42223</v>
      </c>
    </row>
    <row r="8569" spans="1:9">
      <c r="A8569" t="s">
        <v>6751</v>
      </c>
      <c r="B8569" t="s">
        <v>6753</v>
      </c>
      <c r="C8569" t="s">
        <v>13021</v>
      </c>
      <c r="D8569">
        <v>21028</v>
      </c>
      <c r="E8569">
        <v>30636</v>
      </c>
      <c r="G8569" s="6" t="s">
        <v>6753</v>
      </c>
      <c r="H8569" s="6">
        <v>23601</v>
      </c>
      <c r="I8569" s="6">
        <v>33189</v>
      </c>
    </row>
    <row r="8570" spans="1:9">
      <c r="A8570" t="s">
        <v>6751</v>
      </c>
      <c r="B8570" t="s">
        <v>6754</v>
      </c>
      <c r="C8570" t="s">
        <v>13021</v>
      </c>
      <c r="D8570">
        <v>21028</v>
      </c>
      <c r="E8570">
        <v>30636</v>
      </c>
      <c r="G8570" s="6" t="s">
        <v>6754</v>
      </c>
      <c r="H8570" s="6">
        <v>28251</v>
      </c>
      <c r="I8570" s="6">
        <v>37825</v>
      </c>
    </row>
    <row r="8571" spans="1:9">
      <c r="A8571" t="s">
        <v>6751</v>
      </c>
      <c r="B8571" t="s">
        <v>6755</v>
      </c>
      <c r="C8571" t="s">
        <v>13021</v>
      </c>
      <c r="D8571">
        <v>21028</v>
      </c>
      <c r="E8571">
        <v>30636</v>
      </c>
      <c r="G8571" s="6" t="s">
        <v>6755</v>
      </c>
      <c r="H8571" s="6">
        <v>21031</v>
      </c>
      <c r="I8571" s="6">
        <v>30639</v>
      </c>
    </row>
    <row r="8572" spans="1:9">
      <c r="A8572" t="s">
        <v>6751</v>
      </c>
      <c r="B8572" t="s">
        <v>6756</v>
      </c>
      <c r="C8572" t="s">
        <v>13021</v>
      </c>
      <c r="D8572">
        <v>21028</v>
      </c>
      <c r="E8572">
        <v>30636</v>
      </c>
      <c r="G8572" s="6" t="s">
        <v>6756</v>
      </c>
      <c r="H8572" s="8">
        <v>30034</v>
      </c>
      <c r="I8572" s="8">
        <v>39602</v>
      </c>
    </row>
    <row r="8573" spans="1:9">
      <c r="A8573" t="s">
        <v>6751</v>
      </c>
      <c r="B8573" t="s">
        <v>6757</v>
      </c>
      <c r="C8573" t="s">
        <v>13021</v>
      </c>
      <c r="D8573">
        <v>21028</v>
      </c>
      <c r="E8573">
        <v>30636</v>
      </c>
      <c r="G8573" s="6" t="s">
        <v>6757</v>
      </c>
      <c r="H8573" s="6">
        <v>21011</v>
      </c>
      <c r="I8573" s="6">
        <v>30620</v>
      </c>
    </row>
    <row r="8574" spans="1:9">
      <c r="A8574" t="s">
        <v>6751</v>
      </c>
      <c r="B8574" t="s">
        <v>6758</v>
      </c>
      <c r="C8574" t="s">
        <v>13021</v>
      </c>
      <c r="D8574">
        <v>21028</v>
      </c>
      <c r="E8574">
        <v>30636</v>
      </c>
      <c r="G8574" s="6" t="s">
        <v>6758</v>
      </c>
      <c r="H8574" s="8">
        <v>34363</v>
      </c>
      <c r="I8574" s="8">
        <v>43913</v>
      </c>
    </row>
    <row r="8575" spans="1:9">
      <c r="A8575" t="s">
        <v>6751</v>
      </c>
      <c r="B8575" t="s">
        <v>6759</v>
      </c>
      <c r="C8575" t="s">
        <v>13021</v>
      </c>
      <c r="D8575">
        <v>21028</v>
      </c>
      <c r="E8575">
        <v>30636</v>
      </c>
      <c r="G8575" s="6" t="s">
        <v>6759</v>
      </c>
      <c r="H8575" s="6">
        <v>21012</v>
      </c>
      <c r="I8575" s="6">
        <v>30621</v>
      </c>
    </row>
    <row r="8576" spans="1:9">
      <c r="A8576" t="s">
        <v>6751</v>
      </c>
      <c r="B8576" t="s">
        <v>6760</v>
      </c>
      <c r="C8576" t="s">
        <v>13021</v>
      </c>
      <c r="D8576">
        <v>21028</v>
      </c>
      <c r="E8576">
        <v>30636</v>
      </c>
      <c r="G8576" s="6" t="s">
        <v>6760</v>
      </c>
      <c r="H8576" s="6">
        <v>21013</v>
      </c>
      <c r="I8576" s="6">
        <v>30622</v>
      </c>
    </row>
    <row r="8577" spans="1:9">
      <c r="A8577" t="s">
        <v>6751</v>
      </c>
      <c r="B8577" t="s">
        <v>6761</v>
      </c>
      <c r="C8577" t="s">
        <v>13021</v>
      </c>
      <c r="D8577">
        <v>21028</v>
      </c>
      <c r="E8577">
        <v>30636</v>
      </c>
      <c r="G8577" s="6" t="s">
        <v>6761</v>
      </c>
      <c r="H8577" s="6">
        <v>21014</v>
      </c>
      <c r="I8577" s="6">
        <v>30623</v>
      </c>
    </row>
    <row r="8578" spans="1:9">
      <c r="A8578" t="s">
        <v>6751</v>
      </c>
      <c r="B8578" t="s">
        <v>6762</v>
      </c>
      <c r="C8578" t="s">
        <v>13021</v>
      </c>
      <c r="D8578">
        <v>21028</v>
      </c>
      <c r="E8578">
        <v>30636</v>
      </c>
      <c r="G8578" s="6" t="s">
        <v>6762</v>
      </c>
      <c r="H8578" s="8">
        <v>30020</v>
      </c>
      <c r="I8578" s="8">
        <v>39588</v>
      </c>
    </row>
    <row r="8579" spans="1:9">
      <c r="A8579" t="s">
        <v>6751</v>
      </c>
      <c r="B8579" t="s">
        <v>6763</v>
      </c>
      <c r="C8579" t="s">
        <v>13021</v>
      </c>
      <c r="D8579">
        <v>21028</v>
      </c>
      <c r="E8579">
        <v>30636</v>
      </c>
      <c r="G8579" s="6" t="s">
        <v>6763</v>
      </c>
      <c r="H8579" s="6">
        <v>21015</v>
      </c>
      <c r="I8579" s="6">
        <v>30624</v>
      </c>
    </row>
    <row r="8580" spans="1:9">
      <c r="A8580" t="s">
        <v>6751</v>
      </c>
      <c r="B8580" t="s">
        <v>6764</v>
      </c>
      <c r="C8580" t="s">
        <v>13021</v>
      </c>
      <c r="D8580">
        <v>21028</v>
      </c>
      <c r="E8580">
        <v>30636</v>
      </c>
      <c r="G8580" s="6" t="s">
        <v>6764</v>
      </c>
      <c r="H8580" s="6">
        <v>30042</v>
      </c>
      <c r="I8580" s="6">
        <v>39610</v>
      </c>
    </row>
    <row r="8581" spans="1:9">
      <c r="A8581" t="s">
        <v>6751</v>
      </c>
      <c r="B8581" t="s">
        <v>6765</v>
      </c>
      <c r="C8581" t="s">
        <v>13021</v>
      </c>
      <c r="D8581">
        <v>21028</v>
      </c>
      <c r="E8581">
        <v>30636</v>
      </c>
      <c r="G8581" s="6" t="s">
        <v>6765</v>
      </c>
      <c r="H8581" s="8">
        <v>30042</v>
      </c>
      <c r="I8581" s="8">
        <v>39610</v>
      </c>
    </row>
    <row r="8582" spans="1:9">
      <c r="A8582" t="s">
        <v>6751</v>
      </c>
      <c r="B8582" t="s">
        <v>6766</v>
      </c>
      <c r="C8582" t="s">
        <v>13021</v>
      </c>
      <c r="D8582">
        <v>21028</v>
      </c>
      <c r="E8582">
        <v>30636</v>
      </c>
      <c r="G8582" s="6" t="s">
        <v>6766</v>
      </c>
      <c r="H8582" s="6">
        <v>21017</v>
      </c>
      <c r="I8582" s="6">
        <v>30626</v>
      </c>
    </row>
    <row r="8583" spans="1:9">
      <c r="A8583" t="s">
        <v>6751</v>
      </c>
      <c r="B8583" t="s">
        <v>6767</v>
      </c>
      <c r="C8583" t="s">
        <v>13021</v>
      </c>
      <c r="D8583">
        <v>21028</v>
      </c>
      <c r="E8583">
        <v>30636</v>
      </c>
      <c r="G8583" s="6" t="s">
        <v>6767</v>
      </c>
      <c r="H8583" s="6">
        <v>21018</v>
      </c>
      <c r="I8583" s="6">
        <v>30627</v>
      </c>
    </row>
    <row r="8584" spans="1:9">
      <c r="A8584" t="s">
        <v>6751</v>
      </c>
      <c r="B8584" t="s">
        <v>6768</v>
      </c>
      <c r="C8584" t="s">
        <v>13021</v>
      </c>
      <c r="D8584">
        <v>21028</v>
      </c>
      <c r="E8584">
        <v>30636</v>
      </c>
      <c r="G8584" s="6" t="s">
        <v>6768</v>
      </c>
      <c r="H8584" s="6">
        <v>21026</v>
      </c>
      <c r="I8584" s="6">
        <v>30634</v>
      </c>
    </row>
    <row r="8585" spans="1:9">
      <c r="A8585" t="s">
        <v>6751</v>
      </c>
      <c r="B8585" t="s">
        <v>6769</v>
      </c>
      <c r="C8585" t="s">
        <v>13021</v>
      </c>
      <c r="D8585">
        <v>21028</v>
      </c>
      <c r="E8585">
        <v>30636</v>
      </c>
      <c r="G8585" s="6" t="s">
        <v>6769</v>
      </c>
      <c r="H8585" s="6">
        <v>29235</v>
      </c>
      <c r="I8585" s="6">
        <v>38805</v>
      </c>
    </row>
    <row r="8586" spans="1:9">
      <c r="A8586" t="s">
        <v>6751</v>
      </c>
      <c r="B8586" t="s">
        <v>6770</v>
      </c>
      <c r="C8586" t="s">
        <v>13021</v>
      </c>
      <c r="D8586">
        <v>21028</v>
      </c>
      <c r="E8586">
        <v>30636</v>
      </c>
      <c r="G8586" s="6" t="s">
        <v>6770</v>
      </c>
      <c r="H8586" s="6">
        <v>21032</v>
      </c>
      <c r="I8586" s="6">
        <v>30640</v>
      </c>
    </row>
    <row r="8587" spans="1:9">
      <c r="A8587" t="s">
        <v>6751</v>
      </c>
      <c r="B8587" t="s">
        <v>6771</v>
      </c>
      <c r="C8587" t="s">
        <v>13021</v>
      </c>
      <c r="D8587">
        <v>21028</v>
      </c>
      <c r="E8587">
        <v>30636</v>
      </c>
      <c r="G8587" s="6" t="s">
        <v>6771</v>
      </c>
      <c r="H8587" s="6">
        <v>21033</v>
      </c>
      <c r="I8587" s="6">
        <v>30641</v>
      </c>
    </row>
    <row r="8588" spans="1:9">
      <c r="A8588" t="s">
        <v>6751</v>
      </c>
      <c r="B8588" t="s">
        <v>6772</v>
      </c>
      <c r="C8588" t="s">
        <v>13021</v>
      </c>
      <c r="D8588">
        <v>21028</v>
      </c>
      <c r="E8588">
        <v>30636</v>
      </c>
      <c r="G8588" s="6" t="s">
        <v>6772</v>
      </c>
      <c r="H8588" s="6">
        <v>21022</v>
      </c>
      <c r="I8588" s="6">
        <v>30630</v>
      </c>
    </row>
    <row r="8589" spans="1:9">
      <c r="A8589" t="s">
        <v>6751</v>
      </c>
      <c r="B8589" t="s">
        <v>6773</v>
      </c>
      <c r="C8589" t="s">
        <v>13021</v>
      </c>
      <c r="D8589">
        <v>21028</v>
      </c>
      <c r="E8589">
        <v>30636</v>
      </c>
      <c r="G8589" s="6" t="s">
        <v>6773</v>
      </c>
      <c r="H8589" s="6">
        <v>21035</v>
      </c>
      <c r="I8589" s="6">
        <v>30643</v>
      </c>
    </row>
    <row r="8590" spans="1:9">
      <c r="A8590" t="s">
        <v>6751</v>
      </c>
      <c r="B8590" t="s">
        <v>6774</v>
      </c>
      <c r="C8590" t="s">
        <v>13021</v>
      </c>
      <c r="D8590">
        <v>21028</v>
      </c>
      <c r="E8590">
        <v>30636</v>
      </c>
      <c r="G8590" s="6" t="s">
        <v>6774</v>
      </c>
      <c r="H8590" s="8">
        <v>22581</v>
      </c>
      <c r="I8590" s="8">
        <v>32172</v>
      </c>
    </row>
    <row r="8591" spans="1:9">
      <c r="A8591" t="s">
        <v>6751</v>
      </c>
      <c r="B8591" t="s">
        <v>6775</v>
      </c>
      <c r="C8591" t="s">
        <v>13021</v>
      </c>
      <c r="D8591">
        <v>21028</v>
      </c>
      <c r="E8591">
        <v>30636</v>
      </c>
      <c r="G8591" s="6" t="s">
        <v>6775</v>
      </c>
      <c r="H8591" s="6">
        <v>21027</v>
      </c>
      <c r="I8591" s="6">
        <v>30635</v>
      </c>
    </row>
    <row r="8592" spans="1:9">
      <c r="A8592" t="s">
        <v>6751</v>
      </c>
      <c r="B8592" t="s">
        <v>6776</v>
      </c>
      <c r="C8592" t="s">
        <v>13021</v>
      </c>
      <c r="D8592">
        <v>21028</v>
      </c>
      <c r="E8592">
        <v>30636</v>
      </c>
      <c r="G8592" s="6" t="s">
        <v>6776</v>
      </c>
      <c r="H8592" s="6">
        <v>21023</v>
      </c>
      <c r="I8592" s="6">
        <v>30631</v>
      </c>
    </row>
    <row r="8593" spans="1:9">
      <c r="A8593" t="s">
        <v>6751</v>
      </c>
      <c r="B8593" t="s">
        <v>6777</v>
      </c>
      <c r="C8593" t="s">
        <v>13021</v>
      </c>
      <c r="D8593">
        <v>21028</v>
      </c>
      <c r="E8593">
        <v>30636</v>
      </c>
      <c r="G8593" s="6" t="s">
        <v>6777</v>
      </c>
      <c r="H8593" s="6">
        <v>21021</v>
      </c>
      <c r="I8593" s="6">
        <v>30629</v>
      </c>
    </row>
    <row r="8594" spans="1:9">
      <c r="A8594" t="s">
        <v>6751</v>
      </c>
      <c r="B8594" t="s">
        <v>6778</v>
      </c>
      <c r="C8594" t="s">
        <v>13021</v>
      </c>
      <c r="D8594">
        <v>21028</v>
      </c>
      <c r="E8594">
        <v>30636</v>
      </c>
      <c r="G8594" s="6" t="s">
        <v>6778</v>
      </c>
      <c r="H8594" s="6">
        <v>21024</v>
      </c>
      <c r="I8594" s="6">
        <v>30632</v>
      </c>
    </row>
    <row r="8595" spans="1:9">
      <c r="A8595" t="s">
        <v>6751</v>
      </c>
      <c r="B8595" t="s">
        <v>6779</v>
      </c>
      <c r="C8595" t="s">
        <v>13021</v>
      </c>
      <c r="D8595">
        <v>21028</v>
      </c>
      <c r="E8595">
        <v>30636</v>
      </c>
      <c r="G8595" s="6" t="s">
        <v>6779</v>
      </c>
      <c r="H8595" s="6">
        <v>24618</v>
      </c>
      <c r="I8595" s="6">
        <v>34204</v>
      </c>
    </row>
    <row r="8596" spans="1:9">
      <c r="A8596" t="s">
        <v>6751</v>
      </c>
      <c r="B8596" t="s">
        <v>6780</v>
      </c>
      <c r="C8596" t="s">
        <v>13021</v>
      </c>
      <c r="D8596">
        <v>21028</v>
      </c>
      <c r="E8596">
        <v>30636</v>
      </c>
      <c r="G8596" s="6" t="s">
        <v>6780</v>
      </c>
      <c r="H8596" s="8">
        <v>21023</v>
      </c>
      <c r="I8596" s="8">
        <v>30631</v>
      </c>
    </row>
    <row r="8597" spans="1:9">
      <c r="A8597" t="s">
        <v>6751</v>
      </c>
      <c r="B8597" t="s">
        <v>6781</v>
      </c>
      <c r="C8597" t="s">
        <v>13021</v>
      </c>
      <c r="D8597">
        <v>21028</v>
      </c>
      <c r="E8597">
        <v>30636</v>
      </c>
      <c r="G8597" s="6" t="s">
        <v>6781</v>
      </c>
      <c r="H8597" s="8">
        <v>21027</v>
      </c>
      <c r="I8597" s="8">
        <v>30635</v>
      </c>
    </row>
    <row r="8598" spans="1:9">
      <c r="A8598" t="s">
        <v>6751</v>
      </c>
      <c r="B8598" t="s">
        <v>6782</v>
      </c>
      <c r="C8598" t="s">
        <v>13021</v>
      </c>
      <c r="D8598">
        <v>21028</v>
      </c>
      <c r="E8598">
        <v>30636</v>
      </c>
      <c r="G8598" s="6" t="s">
        <v>6782</v>
      </c>
      <c r="H8598" s="8">
        <v>34185</v>
      </c>
      <c r="I8598" s="8">
        <v>43735</v>
      </c>
    </row>
    <row r="8599" spans="1:9">
      <c r="A8599" t="s">
        <v>6751</v>
      </c>
      <c r="B8599" t="s">
        <v>6783</v>
      </c>
      <c r="C8599" t="s">
        <v>13021</v>
      </c>
      <c r="D8599">
        <v>21028</v>
      </c>
      <c r="E8599">
        <v>30636</v>
      </c>
      <c r="G8599" s="6" t="s">
        <v>6783</v>
      </c>
      <c r="H8599" s="8">
        <v>34363</v>
      </c>
      <c r="I8599" s="8">
        <v>43913</v>
      </c>
    </row>
    <row r="8600" spans="1:9">
      <c r="A8600" t="s">
        <v>6751</v>
      </c>
      <c r="B8600" t="s">
        <v>6784</v>
      </c>
      <c r="C8600" t="s">
        <v>13021</v>
      </c>
      <c r="D8600">
        <v>21028</v>
      </c>
      <c r="E8600">
        <v>30636</v>
      </c>
      <c r="G8600" s="6" t="s">
        <v>6784</v>
      </c>
      <c r="H8600" s="6">
        <v>22389</v>
      </c>
      <c r="I8600" s="6">
        <v>31980</v>
      </c>
    </row>
    <row r="8601" spans="1:9">
      <c r="A8601" t="s">
        <v>6751</v>
      </c>
      <c r="B8601" t="s">
        <v>6785</v>
      </c>
      <c r="C8601" t="s">
        <v>13021</v>
      </c>
      <c r="D8601">
        <v>21028</v>
      </c>
      <c r="E8601">
        <v>30636</v>
      </c>
      <c r="G8601" s="6" t="s">
        <v>6785</v>
      </c>
      <c r="H8601" s="6">
        <v>21339</v>
      </c>
      <c r="I8601" s="6">
        <v>30939</v>
      </c>
    </row>
    <row r="8602" spans="1:9">
      <c r="A8602" t="s">
        <v>6751</v>
      </c>
      <c r="B8602" t="s">
        <v>6786</v>
      </c>
      <c r="C8602" t="s">
        <v>13021</v>
      </c>
      <c r="D8602">
        <v>21028</v>
      </c>
      <c r="E8602">
        <v>30636</v>
      </c>
      <c r="G8602" s="6" t="s">
        <v>6786</v>
      </c>
      <c r="H8602" s="6">
        <v>21339</v>
      </c>
      <c r="I8602" s="6">
        <v>30939</v>
      </c>
    </row>
    <row r="8603" spans="1:9">
      <c r="A8603" t="s">
        <v>6787</v>
      </c>
      <c r="B8603" t="s">
        <v>6788</v>
      </c>
      <c r="C8603" t="s">
        <v>13024</v>
      </c>
      <c r="D8603">
        <v>21325</v>
      </c>
      <c r="E8603">
        <v>30925</v>
      </c>
      <c r="G8603" s="6" t="s">
        <v>6788</v>
      </c>
      <c r="H8603" s="6">
        <v>29843</v>
      </c>
      <c r="I8603" s="6">
        <v>39411</v>
      </c>
    </row>
    <row r="8604" spans="1:9">
      <c r="A8604" t="s">
        <v>6787</v>
      </c>
      <c r="B8604" t="s">
        <v>6789</v>
      </c>
      <c r="C8604" t="s">
        <v>13024</v>
      </c>
      <c r="D8604">
        <v>21325</v>
      </c>
      <c r="E8604">
        <v>30925</v>
      </c>
      <c r="G8604" s="6" t="s">
        <v>6789</v>
      </c>
      <c r="H8604" s="6">
        <v>31038</v>
      </c>
      <c r="I8604" s="6">
        <v>40602</v>
      </c>
    </row>
    <row r="8605" spans="1:9">
      <c r="A8605" t="s">
        <v>6787</v>
      </c>
      <c r="B8605" t="s">
        <v>6790</v>
      </c>
      <c r="C8605" t="s">
        <v>13024</v>
      </c>
      <c r="D8605">
        <v>21325</v>
      </c>
      <c r="E8605">
        <v>30925</v>
      </c>
      <c r="G8605" s="6" t="s">
        <v>6790</v>
      </c>
      <c r="H8605" s="6">
        <v>32461</v>
      </c>
      <c r="I8605" s="6">
        <v>42018</v>
      </c>
    </row>
    <row r="8606" spans="1:9">
      <c r="A8606" t="s">
        <v>6787</v>
      </c>
      <c r="B8606" t="s">
        <v>6791</v>
      </c>
      <c r="C8606" t="s">
        <v>13024</v>
      </c>
      <c r="D8606">
        <v>21325</v>
      </c>
      <c r="E8606">
        <v>30925</v>
      </c>
      <c r="G8606" s="6" t="s">
        <v>6791</v>
      </c>
      <c r="H8606" s="6">
        <v>30100</v>
      </c>
      <c r="I8606" s="6">
        <v>39668</v>
      </c>
    </row>
    <row r="8607" spans="1:9">
      <c r="A8607" t="s">
        <v>6787</v>
      </c>
      <c r="B8607" t="s">
        <v>6792</v>
      </c>
      <c r="C8607" t="s">
        <v>13024</v>
      </c>
      <c r="D8607">
        <v>21325</v>
      </c>
      <c r="E8607">
        <v>30925</v>
      </c>
      <c r="G8607" s="6" t="s">
        <v>6792</v>
      </c>
      <c r="H8607" s="6">
        <v>30461</v>
      </c>
      <c r="I8607" s="6">
        <v>40027</v>
      </c>
    </row>
    <row r="8608" spans="1:9">
      <c r="A8608" t="s">
        <v>6787</v>
      </c>
      <c r="B8608" t="s">
        <v>6793</v>
      </c>
      <c r="C8608" t="s">
        <v>13024</v>
      </c>
      <c r="D8608">
        <v>21325</v>
      </c>
      <c r="E8608">
        <v>30925</v>
      </c>
      <c r="G8608" s="6" t="s">
        <v>6793</v>
      </c>
      <c r="H8608" s="6">
        <v>30398</v>
      </c>
      <c r="I8608" s="6">
        <v>39964</v>
      </c>
    </row>
    <row r="8609" spans="1:9">
      <c r="A8609" t="s">
        <v>6787</v>
      </c>
      <c r="B8609" t="s">
        <v>6794</v>
      </c>
      <c r="C8609" t="s">
        <v>13024</v>
      </c>
      <c r="D8609">
        <v>21325</v>
      </c>
      <c r="E8609">
        <v>30925</v>
      </c>
      <c r="G8609" s="6" t="s">
        <v>6794</v>
      </c>
      <c r="H8609" s="6">
        <v>29754</v>
      </c>
      <c r="I8609" s="6">
        <v>39322</v>
      </c>
    </row>
    <row r="8610" spans="1:9">
      <c r="A8610" t="s">
        <v>6787</v>
      </c>
      <c r="B8610" t="s">
        <v>6795</v>
      </c>
      <c r="C8610" t="s">
        <v>13024</v>
      </c>
      <c r="D8610">
        <v>21325</v>
      </c>
      <c r="E8610">
        <v>30925</v>
      </c>
      <c r="G8610" s="6" t="s">
        <v>6795</v>
      </c>
      <c r="H8610" s="6">
        <v>31166</v>
      </c>
      <c r="I8610" s="6">
        <v>40730</v>
      </c>
    </row>
    <row r="8611" spans="1:9">
      <c r="A8611" t="s">
        <v>6787</v>
      </c>
      <c r="B8611" t="s">
        <v>6796</v>
      </c>
      <c r="C8611" t="s">
        <v>13024</v>
      </c>
      <c r="D8611">
        <v>21325</v>
      </c>
      <c r="E8611">
        <v>30925</v>
      </c>
      <c r="G8611" s="6" t="s">
        <v>6796</v>
      </c>
      <c r="H8611" s="6">
        <v>30551</v>
      </c>
      <c r="I8611" s="6">
        <v>40117</v>
      </c>
    </row>
    <row r="8612" spans="1:9">
      <c r="A8612" t="s">
        <v>6787</v>
      </c>
      <c r="B8612" t="s">
        <v>6797</v>
      </c>
      <c r="C8612" t="s">
        <v>13024</v>
      </c>
      <c r="D8612">
        <v>21325</v>
      </c>
      <c r="E8612">
        <v>30925</v>
      </c>
      <c r="G8612" s="6" t="s">
        <v>6797</v>
      </c>
      <c r="H8612" s="6">
        <v>30730</v>
      </c>
      <c r="I8612" s="6">
        <v>40295</v>
      </c>
    </row>
    <row r="8613" spans="1:9">
      <c r="A8613" t="s">
        <v>6787</v>
      </c>
      <c r="B8613" t="s">
        <v>6798</v>
      </c>
      <c r="C8613" t="s">
        <v>13024</v>
      </c>
      <c r="D8613">
        <v>21325</v>
      </c>
      <c r="E8613">
        <v>30925</v>
      </c>
      <c r="G8613" s="6" t="s">
        <v>6798</v>
      </c>
      <c r="H8613" s="6">
        <v>29939</v>
      </c>
      <c r="I8613" s="6">
        <v>39507</v>
      </c>
    </row>
    <row r="8614" spans="1:9">
      <c r="A8614" t="s">
        <v>6787</v>
      </c>
      <c r="B8614" t="s">
        <v>6799</v>
      </c>
      <c r="C8614" t="s">
        <v>13024</v>
      </c>
      <c r="D8614">
        <v>21325</v>
      </c>
      <c r="E8614">
        <v>30925</v>
      </c>
      <c r="G8614" s="6" t="s">
        <v>6799</v>
      </c>
      <c r="H8614" s="6">
        <v>29756</v>
      </c>
      <c r="I8614" s="6">
        <v>39324</v>
      </c>
    </row>
    <row r="8615" spans="1:9">
      <c r="A8615" t="s">
        <v>6787</v>
      </c>
      <c r="B8615" t="s">
        <v>6800</v>
      </c>
      <c r="C8615" t="s">
        <v>13024</v>
      </c>
      <c r="D8615">
        <v>21325</v>
      </c>
      <c r="E8615">
        <v>30925</v>
      </c>
      <c r="G8615" s="6" t="s">
        <v>6800</v>
      </c>
      <c r="H8615" s="6">
        <v>29507</v>
      </c>
      <c r="I8615" s="6">
        <v>39075</v>
      </c>
    </row>
    <row r="8616" spans="1:9">
      <c r="A8616" t="s">
        <v>6787</v>
      </c>
      <c r="B8616" t="s">
        <v>6801</v>
      </c>
      <c r="C8616" t="s">
        <v>13024</v>
      </c>
      <c r="D8616">
        <v>21325</v>
      </c>
      <c r="E8616">
        <v>30925</v>
      </c>
      <c r="G8616" s="6" t="s">
        <v>6801</v>
      </c>
      <c r="H8616" s="6">
        <v>21330</v>
      </c>
      <c r="I8616" s="6">
        <v>30930</v>
      </c>
    </row>
    <row r="8617" spans="1:9">
      <c r="A8617" t="s">
        <v>6787</v>
      </c>
      <c r="B8617" t="s">
        <v>6802</v>
      </c>
      <c r="C8617" t="s">
        <v>13024</v>
      </c>
      <c r="D8617">
        <v>21325</v>
      </c>
      <c r="E8617">
        <v>30925</v>
      </c>
      <c r="G8617" s="6" t="s">
        <v>6802</v>
      </c>
      <c r="H8617" s="6">
        <v>29832</v>
      </c>
      <c r="I8617" s="6">
        <v>39400</v>
      </c>
    </row>
    <row r="8618" spans="1:9">
      <c r="A8618" t="s">
        <v>6787</v>
      </c>
      <c r="B8618" t="s">
        <v>6803</v>
      </c>
      <c r="C8618" t="s">
        <v>13024</v>
      </c>
      <c r="D8618">
        <v>21325</v>
      </c>
      <c r="E8618">
        <v>30925</v>
      </c>
      <c r="G8618" s="6" t="s">
        <v>6803</v>
      </c>
      <c r="H8618" s="6">
        <v>30409</v>
      </c>
      <c r="I8618" s="6">
        <v>39975</v>
      </c>
    </row>
    <row r="8619" spans="1:9">
      <c r="A8619" t="s">
        <v>6787</v>
      </c>
      <c r="B8619" t="s">
        <v>6804</v>
      </c>
      <c r="C8619" t="s">
        <v>13024</v>
      </c>
      <c r="D8619">
        <v>21325</v>
      </c>
      <c r="E8619">
        <v>30925</v>
      </c>
      <c r="G8619" s="6" t="s">
        <v>6804</v>
      </c>
      <c r="H8619" s="6">
        <v>29755</v>
      </c>
      <c r="I8619" s="6">
        <v>39323</v>
      </c>
    </row>
    <row r="8620" spans="1:9">
      <c r="A8620" t="s">
        <v>6787</v>
      </c>
      <c r="B8620" t="s">
        <v>6805</v>
      </c>
      <c r="C8620" t="s">
        <v>13024</v>
      </c>
      <c r="D8620">
        <v>21325</v>
      </c>
      <c r="E8620">
        <v>30925</v>
      </c>
      <c r="G8620" s="6" t="s">
        <v>6805</v>
      </c>
      <c r="H8620" s="6">
        <v>30629</v>
      </c>
      <c r="I8620" s="6">
        <v>40195</v>
      </c>
    </row>
    <row r="8621" spans="1:9">
      <c r="A8621" t="s">
        <v>6806</v>
      </c>
      <c r="B8621" t="s">
        <v>6787</v>
      </c>
      <c r="C8621" t="s">
        <v>13124</v>
      </c>
      <c r="D8621">
        <v>29889</v>
      </c>
      <c r="E8621">
        <v>39457</v>
      </c>
      <c r="G8621" s="6" t="s">
        <v>6787</v>
      </c>
      <c r="H8621" s="8">
        <v>11848</v>
      </c>
      <c r="I8621" s="8">
        <v>21557</v>
      </c>
    </row>
    <row r="8622" spans="1:9">
      <c r="A8622" t="s">
        <v>6807</v>
      </c>
      <c r="B8622" t="s">
        <v>6808</v>
      </c>
      <c r="C8622" t="s">
        <v>13067</v>
      </c>
      <c r="D8622">
        <v>23172</v>
      </c>
      <c r="E8622">
        <v>32761</v>
      </c>
      <c r="G8622" s="6" t="s">
        <v>6808</v>
      </c>
      <c r="H8622" s="6">
        <v>23188</v>
      </c>
      <c r="I8622" s="6">
        <v>32777</v>
      </c>
    </row>
    <row r="8623" spans="1:9">
      <c r="A8623" t="s">
        <v>6807</v>
      </c>
      <c r="B8623" t="s">
        <v>6809</v>
      </c>
      <c r="C8623" t="s">
        <v>13067</v>
      </c>
      <c r="D8623">
        <v>23172</v>
      </c>
      <c r="E8623">
        <v>32761</v>
      </c>
      <c r="G8623" s="6" t="s">
        <v>6809</v>
      </c>
      <c r="H8623" s="8">
        <v>34405</v>
      </c>
      <c r="I8623" s="8">
        <v>43955</v>
      </c>
    </row>
    <row r="8624" spans="1:9">
      <c r="A8624" t="s">
        <v>6807</v>
      </c>
      <c r="B8624" t="s">
        <v>6810</v>
      </c>
      <c r="C8624" t="s">
        <v>13067</v>
      </c>
      <c r="D8624">
        <v>23172</v>
      </c>
      <c r="E8624">
        <v>32761</v>
      </c>
      <c r="G8624" s="6" t="s">
        <v>6810</v>
      </c>
      <c r="H8624" s="8">
        <v>34404</v>
      </c>
      <c r="I8624" s="8">
        <v>43954</v>
      </c>
    </row>
    <row r="8625" spans="1:9">
      <c r="A8625" t="s">
        <v>6807</v>
      </c>
      <c r="B8625" t="s">
        <v>6811</v>
      </c>
      <c r="C8625" t="s">
        <v>13067</v>
      </c>
      <c r="D8625">
        <v>23172</v>
      </c>
      <c r="E8625">
        <v>32761</v>
      </c>
      <c r="G8625" s="6" t="s">
        <v>6811</v>
      </c>
      <c r="H8625" s="6">
        <v>27259</v>
      </c>
      <c r="I8625" s="6">
        <v>36838</v>
      </c>
    </row>
    <row r="8626" spans="1:9">
      <c r="A8626" t="s">
        <v>6807</v>
      </c>
      <c r="B8626" t="s">
        <v>6812</v>
      </c>
      <c r="C8626" t="s">
        <v>13067</v>
      </c>
      <c r="D8626">
        <v>23172</v>
      </c>
      <c r="E8626">
        <v>32761</v>
      </c>
      <c r="G8626" s="6" t="s">
        <v>6812</v>
      </c>
      <c r="H8626" s="6">
        <v>34408</v>
      </c>
      <c r="I8626" s="6">
        <v>43958</v>
      </c>
    </row>
    <row r="8627" spans="1:9">
      <c r="A8627" t="s">
        <v>6807</v>
      </c>
      <c r="B8627" t="s">
        <v>6813</v>
      </c>
      <c r="C8627" t="s">
        <v>13067</v>
      </c>
      <c r="D8627">
        <v>23172</v>
      </c>
      <c r="E8627">
        <v>32761</v>
      </c>
      <c r="G8627" s="6" t="s">
        <v>6813</v>
      </c>
      <c r="H8627" s="6">
        <v>34406</v>
      </c>
      <c r="I8627" s="6">
        <v>43956</v>
      </c>
    </row>
    <row r="8628" spans="1:9">
      <c r="A8628" t="s">
        <v>6807</v>
      </c>
      <c r="B8628" t="s">
        <v>6814</v>
      </c>
      <c r="C8628" t="s">
        <v>13067</v>
      </c>
      <c r="D8628">
        <v>23172</v>
      </c>
      <c r="E8628">
        <v>32761</v>
      </c>
      <c r="G8628" s="6" t="s">
        <v>6814</v>
      </c>
      <c r="H8628" s="6">
        <v>34400</v>
      </c>
      <c r="I8628" s="6">
        <v>43950</v>
      </c>
    </row>
    <row r="8629" spans="1:9">
      <c r="A8629" t="s">
        <v>6807</v>
      </c>
      <c r="B8629" t="s">
        <v>6815</v>
      </c>
      <c r="C8629" t="s">
        <v>13067</v>
      </c>
      <c r="D8629">
        <v>23172</v>
      </c>
      <c r="E8629">
        <v>32761</v>
      </c>
      <c r="G8629" s="6" t="s">
        <v>6815</v>
      </c>
      <c r="H8629" s="6">
        <v>34407</v>
      </c>
      <c r="I8629" s="6">
        <v>43957</v>
      </c>
    </row>
    <row r="8630" spans="1:9">
      <c r="A8630" t="s">
        <v>6816</v>
      </c>
      <c r="B8630" t="s">
        <v>6817</v>
      </c>
      <c r="C8630" t="s">
        <v>13066</v>
      </c>
      <c r="D8630">
        <v>23171</v>
      </c>
      <c r="E8630">
        <v>32760</v>
      </c>
      <c r="G8630" s="6" t="s">
        <v>6817</v>
      </c>
      <c r="H8630" s="6">
        <v>23189</v>
      </c>
      <c r="I8630" s="6">
        <v>32778</v>
      </c>
    </row>
    <row r="8631" spans="1:9">
      <c r="A8631" t="s">
        <v>6816</v>
      </c>
      <c r="B8631" t="s">
        <v>6818</v>
      </c>
      <c r="C8631" t="s">
        <v>13066</v>
      </c>
      <c r="D8631">
        <v>23171</v>
      </c>
      <c r="E8631">
        <v>32760</v>
      </c>
      <c r="G8631" s="6" t="s">
        <v>6818</v>
      </c>
      <c r="H8631" s="6">
        <v>34415</v>
      </c>
      <c r="I8631" s="6">
        <v>43965</v>
      </c>
    </row>
    <row r="8632" spans="1:9">
      <c r="A8632" t="s">
        <v>6816</v>
      </c>
      <c r="B8632" t="s">
        <v>6819</v>
      </c>
      <c r="C8632" t="s">
        <v>13066</v>
      </c>
      <c r="D8632">
        <v>23171</v>
      </c>
      <c r="E8632">
        <v>32760</v>
      </c>
      <c r="G8632" s="6" t="s">
        <v>6819</v>
      </c>
      <c r="H8632" s="6">
        <v>34417</v>
      </c>
      <c r="I8632" s="6">
        <v>43967</v>
      </c>
    </row>
    <row r="8633" spans="1:9">
      <c r="A8633" t="s">
        <v>6816</v>
      </c>
      <c r="B8633" t="s">
        <v>6820</v>
      </c>
      <c r="C8633" t="s">
        <v>13066</v>
      </c>
      <c r="D8633">
        <v>23171</v>
      </c>
      <c r="E8633">
        <v>32760</v>
      </c>
      <c r="G8633" s="6" t="s">
        <v>6820</v>
      </c>
      <c r="H8633" s="6">
        <v>34416</v>
      </c>
      <c r="I8633" s="6">
        <v>43966</v>
      </c>
    </row>
    <row r="8634" spans="1:9">
      <c r="A8634" t="s">
        <v>6816</v>
      </c>
      <c r="B8634" t="s">
        <v>6821</v>
      </c>
      <c r="C8634" t="s">
        <v>13066</v>
      </c>
      <c r="D8634">
        <v>23171</v>
      </c>
      <c r="E8634">
        <v>32760</v>
      </c>
      <c r="G8634" s="6" t="s">
        <v>6821</v>
      </c>
      <c r="H8634" s="6">
        <v>34413</v>
      </c>
      <c r="I8634" s="6">
        <v>43963</v>
      </c>
    </row>
    <row r="8635" spans="1:9">
      <c r="A8635" t="s">
        <v>6816</v>
      </c>
      <c r="B8635" t="s">
        <v>6822</v>
      </c>
      <c r="C8635" t="s">
        <v>13066</v>
      </c>
      <c r="D8635">
        <v>23171</v>
      </c>
      <c r="E8635">
        <v>32760</v>
      </c>
      <c r="G8635" s="6" t="s">
        <v>6822</v>
      </c>
      <c r="H8635" s="6">
        <v>34421</v>
      </c>
      <c r="I8635" s="6">
        <v>43971</v>
      </c>
    </row>
    <row r="8636" spans="1:9">
      <c r="A8636" t="s">
        <v>6816</v>
      </c>
      <c r="B8636" t="s">
        <v>6823</v>
      </c>
      <c r="C8636" t="s">
        <v>13066</v>
      </c>
      <c r="D8636">
        <v>23171</v>
      </c>
      <c r="E8636">
        <v>32760</v>
      </c>
      <c r="G8636" s="6" t="s">
        <v>6823</v>
      </c>
      <c r="H8636" s="6">
        <v>34420</v>
      </c>
      <c r="I8636" s="6">
        <v>43970</v>
      </c>
    </row>
    <row r="8637" spans="1:9">
      <c r="A8637" t="s">
        <v>6816</v>
      </c>
      <c r="B8637" t="s">
        <v>6824</v>
      </c>
      <c r="C8637" t="s">
        <v>13066</v>
      </c>
      <c r="D8637">
        <v>23171</v>
      </c>
      <c r="E8637">
        <v>32760</v>
      </c>
      <c r="G8637" s="6" t="s">
        <v>6824</v>
      </c>
      <c r="H8637" s="6">
        <v>34419</v>
      </c>
      <c r="I8637" s="6">
        <v>43969</v>
      </c>
    </row>
    <row r="8638" spans="1:9">
      <c r="A8638" t="s">
        <v>6816</v>
      </c>
      <c r="B8638" t="s">
        <v>6825</v>
      </c>
      <c r="C8638" t="s">
        <v>13066</v>
      </c>
      <c r="D8638">
        <v>23171</v>
      </c>
      <c r="E8638">
        <v>32760</v>
      </c>
      <c r="G8638" s="6" t="s">
        <v>6825</v>
      </c>
      <c r="H8638" s="6">
        <v>34418</v>
      </c>
      <c r="I8638" s="6">
        <v>43968</v>
      </c>
    </row>
    <row r="8639" spans="1:9">
      <c r="A8639" t="s">
        <v>6816</v>
      </c>
      <c r="B8639" t="s">
        <v>6826</v>
      </c>
      <c r="C8639" t="s">
        <v>13066</v>
      </c>
      <c r="D8639">
        <v>23171</v>
      </c>
      <c r="E8639">
        <v>32760</v>
      </c>
      <c r="G8639" s="6" t="s">
        <v>6826</v>
      </c>
      <c r="H8639" s="6">
        <v>34416</v>
      </c>
      <c r="I8639" s="6">
        <v>43966</v>
      </c>
    </row>
    <row r="8640" spans="1:9">
      <c r="A8640" t="s">
        <v>6827</v>
      </c>
      <c r="B8640" t="s">
        <v>6828</v>
      </c>
      <c r="C8640" t="s">
        <v>13251</v>
      </c>
      <c r="D8640">
        <v>34590</v>
      </c>
      <c r="E8640">
        <v>44139</v>
      </c>
      <c r="G8640" s="6" t="s">
        <v>6828</v>
      </c>
      <c r="H8640" s="6">
        <v>34595</v>
      </c>
      <c r="I8640" s="6">
        <v>44144</v>
      </c>
    </row>
    <row r="8641" spans="1:9">
      <c r="A8641" t="s">
        <v>6827</v>
      </c>
      <c r="B8641" t="s">
        <v>6829</v>
      </c>
      <c r="C8641" t="s">
        <v>13251</v>
      </c>
      <c r="D8641">
        <v>34590</v>
      </c>
      <c r="E8641">
        <v>44139</v>
      </c>
      <c r="G8641" s="6" t="s">
        <v>6829</v>
      </c>
      <c r="H8641" s="6">
        <v>34592</v>
      </c>
      <c r="I8641" s="6">
        <v>44141</v>
      </c>
    </row>
    <row r="8642" spans="1:9">
      <c r="A8642" t="s">
        <v>6827</v>
      </c>
      <c r="B8642" t="s">
        <v>6830</v>
      </c>
      <c r="C8642" t="s">
        <v>13251</v>
      </c>
      <c r="D8642">
        <v>34590</v>
      </c>
      <c r="E8642">
        <v>44139</v>
      </c>
      <c r="G8642" s="6" t="s">
        <v>6830</v>
      </c>
      <c r="H8642" s="6">
        <v>34594</v>
      </c>
      <c r="I8642" s="6">
        <v>44143</v>
      </c>
    </row>
    <row r="8643" spans="1:9">
      <c r="A8643" t="s">
        <v>6827</v>
      </c>
      <c r="B8643" t="s">
        <v>6831</v>
      </c>
      <c r="C8643" t="s">
        <v>13251</v>
      </c>
      <c r="D8643">
        <v>34590</v>
      </c>
      <c r="E8643">
        <v>44139</v>
      </c>
      <c r="G8643" s="6" t="s">
        <v>6831</v>
      </c>
      <c r="H8643" s="8">
        <v>28217</v>
      </c>
      <c r="I8643" s="8">
        <v>37791</v>
      </c>
    </row>
    <row r="8644" spans="1:9">
      <c r="A8644" t="s">
        <v>6827</v>
      </c>
      <c r="B8644" t="s">
        <v>6832</v>
      </c>
      <c r="C8644" t="s">
        <v>13251</v>
      </c>
      <c r="D8644">
        <v>34590</v>
      </c>
      <c r="E8644">
        <v>44139</v>
      </c>
      <c r="G8644" s="6" t="s">
        <v>6832</v>
      </c>
      <c r="H8644" s="6">
        <v>34593</v>
      </c>
      <c r="I8644" s="6">
        <v>44142</v>
      </c>
    </row>
    <row r="8645" spans="1:9">
      <c r="A8645" t="s">
        <v>6839</v>
      </c>
      <c r="B8645" t="s">
        <v>6834</v>
      </c>
      <c r="C8645" t="s">
        <v>13250</v>
      </c>
      <c r="D8645">
        <v>34581</v>
      </c>
      <c r="E8645">
        <v>44130</v>
      </c>
      <c r="G8645" s="6" t="s">
        <v>6834</v>
      </c>
      <c r="H8645" s="6">
        <v>29747</v>
      </c>
      <c r="I8645" s="6">
        <v>39315</v>
      </c>
    </row>
    <row r="8646" spans="1:9">
      <c r="A8646" t="s">
        <v>6839</v>
      </c>
      <c r="B8646" t="s">
        <v>6840</v>
      </c>
      <c r="C8646" t="s">
        <v>13250</v>
      </c>
      <c r="D8646">
        <v>34581</v>
      </c>
      <c r="E8646">
        <v>44130</v>
      </c>
      <c r="G8646" s="6" t="s">
        <v>6840</v>
      </c>
      <c r="H8646" s="6">
        <v>34583</v>
      </c>
      <c r="I8646" s="6">
        <v>44132</v>
      </c>
    </row>
    <row r="8647" spans="1:9">
      <c r="A8647" t="s">
        <v>6839</v>
      </c>
      <c r="B8647" t="s">
        <v>6841</v>
      </c>
      <c r="C8647" t="s">
        <v>13250</v>
      </c>
      <c r="D8647">
        <v>34581</v>
      </c>
      <c r="E8647">
        <v>44130</v>
      </c>
      <c r="G8647" s="6" t="s">
        <v>6841</v>
      </c>
      <c r="H8647" s="6">
        <v>22908</v>
      </c>
      <c r="I8647" s="6">
        <v>32497</v>
      </c>
    </row>
    <row r="8648" spans="1:9">
      <c r="A8648" t="s">
        <v>6839</v>
      </c>
      <c r="B8648" t="s">
        <v>6842</v>
      </c>
      <c r="C8648" t="s">
        <v>13250</v>
      </c>
      <c r="D8648">
        <v>34581</v>
      </c>
      <c r="E8648">
        <v>44130</v>
      </c>
      <c r="G8648" s="6" t="s">
        <v>6842</v>
      </c>
      <c r="H8648" s="6">
        <v>31992</v>
      </c>
      <c r="I8648" s="6">
        <v>41551</v>
      </c>
    </row>
    <row r="8649" spans="1:9">
      <c r="A8649" t="s">
        <v>6839</v>
      </c>
      <c r="B8649" t="s">
        <v>6843</v>
      </c>
      <c r="C8649" t="s">
        <v>13250</v>
      </c>
      <c r="D8649">
        <v>34581</v>
      </c>
      <c r="E8649">
        <v>44130</v>
      </c>
      <c r="G8649" s="6" t="s">
        <v>6843</v>
      </c>
      <c r="H8649" s="6">
        <v>22906</v>
      </c>
      <c r="I8649" s="6">
        <v>32495</v>
      </c>
    </row>
    <row r="8650" spans="1:9">
      <c r="A8650" t="s">
        <v>6844</v>
      </c>
      <c r="B8650" t="s">
        <v>6845</v>
      </c>
      <c r="C8650" t="s">
        <v>13064</v>
      </c>
      <c r="D8650">
        <v>22897</v>
      </c>
      <c r="E8650">
        <v>32486</v>
      </c>
      <c r="G8650" s="6" t="s">
        <v>6845</v>
      </c>
      <c r="H8650" s="6">
        <v>22907</v>
      </c>
      <c r="I8650" s="6">
        <v>32496</v>
      </c>
    </row>
    <row r="8651" spans="1:9">
      <c r="A8651" t="s">
        <v>6844</v>
      </c>
      <c r="B8651" t="s">
        <v>6834</v>
      </c>
      <c r="C8651" t="s">
        <v>13064</v>
      </c>
      <c r="D8651">
        <v>22897</v>
      </c>
      <c r="E8651">
        <v>32486</v>
      </c>
      <c r="G8651" s="6" t="s">
        <v>6834</v>
      </c>
      <c r="H8651" s="6">
        <v>29747</v>
      </c>
      <c r="I8651" s="6">
        <v>39315</v>
      </c>
    </row>
    <row r="8652" spans="1:9">
      <c r="A8652" t="s">
        <v>6844</v>
      </c>
      <c r="B8652" t="s">
        <v>6846</v>
      </c>
      <c r="C8652" t="s">
        <v>13064</v>
      </c>
      <c r="D8652">
        <v>22897</v>
      </c>
      <c r="E8652">
        <v>32486</v>
      </c>
      <c r="G8652" s="6" t="s">
        <v>6846</v>
      </c>
      <c r="H8652" s="6">
        <v>29742</v>
      </c>
      <c r="I8652" s="6">
        <v>39310</v>
      </c>
    </row>
    <row r="8653" spans="1:9">
      <c r="A8653" t="s">
        <v>6844</v>
      </c>
      <c r="B8653" t="s">
        <v>6847</v>
      </c>
      <c r="C8653" t="s">
        <v>13064</v>
      </c>
      <c r="D8653">
        <v>22897</v>
      </c>
      <c r="E8653">
        <v>32486</v>
      </c>
      <c r="G8653" s="6" t="s">
        <v>6847</v>
      </c>
      <c r="H8653" s="6">
        <v>22909</v>
      </c>
      <c r="I8653" s="6">
        <v>32498</v>
      </c>
    </row>
    <row r="8654" spans="1:9">
      <c r="A8654" t="s">
        <v>6844</v>
      </c>
      <c r="B8654" t="s">
        <v>6848</v>
      </c>
      <c r="C8654" t="s">
        <v>13064</v>
      </c>
      <c r="D8654">
        <v>22897</v>
      </c>
      <c r="E8654">
        <v>32486</v>
      </c>
      <c r="G8654" s="6" t="s">
        <v>6848</v>
      </c>
      <c r="H8654" s="6">
        <v>22911</v>
      </c>
      <c r="I8654" s="6">
        <v>32500</v>
      </c>
    </row>
    <row r="8655" spans="1:9">
      <c r="A8655" t="s">
        <v>6844</v>
      </c>
      <c r="B8655" t="s">
        <v>6849</v>
      </c>
      <c r="C8655" t="s">
        <v>13064</v>
      </c>
      <c r="D8655">
        <v>22897</v>
      </c>
      <c r="E8655">
        <v>32486</v>
      </c>
      <c r="G8655" s="6" t="s">
        <v>6849</v>
      </c>
      <c r="H8655" s="6">
        <v>29743</v>
      </c>
      <c r="I8655" s="6">
        <v>39311</v>
      </c>
    </row>
    <row r="8656" spans="1:9">
      <c r="A8656" t="s">
        <v>6844</v>
      </c>
      <c r="B8656" t="s">
        <v>6850</v>
      </c>
      <c r="C8656" t="s">
        <v>13064</v>
      </c>
      <c r="D8656">
        <v>22897</v>
      </c>
      <c r="E8656">
        <v>32486</v>
      </c>
      <c r="G8656" s="6" t="s">
        <v>6850</v>
      </c>
      <c r="H8656" s="6">
        <v>24496</v>
      </c>
      <c r="I8656" s="6">
        <v>34083</v>
      </c>
    </row>
    <row r="8657" spans="1:9">
      <c r="A8657" t="s">
        <v>6844</v>
      </c>
      <c r="B8657" t="s">
        <v>6851</v>
      </c>
      <c r="C8657" t="s">
        <v>13064</v>
      </c>
      <c r="D8657">
        <v>22897</v>
      </c>
      <c r="E8657">
        <v>32486</v>
      </c>
      <c r="G8657" s="6" t="s">
        <v>6851</v>
      </c>
      <c r="H8657" s="6">
        <v>23476</v>
      </c>
      <c r="I8657" s="6">
        <v>33065</v>
      </c>
    </row>
    <row r="8658" spans="1:9">
      <c r="A8658" t="s">
        <v>6844</v>
      </c>
      <c r="B8658" t="s">
        <v>6852</v>
      </c>
      <c r="C8658" t="s">
        <v>13064</v>
      </c>
      <c r="D8658">
        <v>22897</v>
      </c>
      <c r="E8658">
        <v>32486</v>
      </c>
      <c r="G8658" s="6" t="s">
        <v>6852</v>
      </c>
      <c r="H8658" s="6">
        <v>24471</v>
      </c>
      <c r="I8658" s="6">
        <v>34058</v>
      </c>
    </row>
    <row r="8659" spans="1:9">
      <c r="A8659" t="s">
        <v>6844</v>
      </c>
      <c r="B8659" t="s">
        <v>6841</v>
      </c>
      <c r="C8659" t="s">
        <v>13064</v>
      </c>
      <c r="D8659">
        <v>22897</v>
      </c>
      <c r="E8659">
        <v>32486</v>
      </c>
      <c r="G8659" s="6" t="s">
        <v>6841</v>
      </c>
      <c r="H8659" s="6">
        <v>22908</v>
      </c>
      <c r="I8659" s="6">
        <v>32497</v>
      </c>
    </row>
    <row r="8660" spans="1:9">
      <c r="A8660" t="s">
        <v>6844</v>
      </c>
      <c r="B8660" t="s">
        <v>6853</v>
      </c>
      <c r="C8660" t="s">
        <v>13064</v>
      </c>
      <c r="D8660">
        <v>22897</v>
      </c>
      <c r="E8660">
        <v>32486</v>
      </c>
      <c r="G8660" s="6" t="s">
        <v>6853</v>
      </c>
      <c r="H8660" s="6">
        <v>26867</v>
      </c>
      <c r="I8660" s="6">
        <v>36447</v>
      </c>
    </row>
    <row r="8661" spans="1:9">
      <c r="A8661" t="s">
        <v>6844</v>
      </c>
      <c r="B8661" t="s">
        <v>6854</v>
      </c>
      <c r="C8661" t="s">
        <v>13064</v>
      </c>
      <c r="D8661">
        <v>22897</v>
      </c>
      <c r="E8661">
        <v>32486</v>
      </c>
      <c r="G8661" s="6" t="s">
        <v>6854</v>
      </c>
      <c r="H8661" s="6">
        <v>28035</v>
      </c>
      <c r="I8661" s="6">
        <v>37610</v>
      </c>
    </row>
    <row r="8662" spans="1:9">
      <c r="A8662" t="s">
        <v>6844</v>
      </c>
      <c r="B8662" t="s">
        <v>6855</v>
      </c>
      <c r="C8662" t="s">
        <v>13064</v>
      </c>
      <c r="D8662">
        <v>22897</v>
      </c>
      <c r="E8662">
        <v>32486</v>
      </c>
      <c r="G8662" s="6" t="s">
        <v>6855</v>
      </c>
      <c r="H8662" s="6">
        <v>29741</v>
      </c>
      <c r="I8662" s="6">
        <v>39309</v>
      </c>
    </row>
    <row r="8663" spans="1:9">
      <c r="A8663" t="s">
        <v>6844</v>
      </c>
      <c r="B8663" t="s">
        <v>6856</v>
      </c>
      <c r="C8663" t="s">
        <v>13064</v>
      </c>
      <c r="D8663">
        <v>22897</v>
      </c>
      <c r="E8663">
        <v>32486</v>
      </c>
      <c r="G8663" s="6" t="s">
        <v>6856</v>
      </c>
      <c r="H8663" s="6">
        <v>29744</v>
      </c>
      <c r="I8663" s="6">
        <v>39312</v>
      </c>
    </row>
    <row r="8664" spans="1:9">
      <c r="A8664" t="s">
        <v>6844</v>
      </c>
      <c r="B8664" t="s">
        <v>6857</v>
      </c>
      <c r="C8664" t="s">
        <v>13064</v>
      </c>
      <c r="D8664">
        <v>22897</v>
      </c>
      <c r="E8664">
        <v>32486</v>
      </c>
      <c r="G8664" s="6" t="s">
        <v>6857</v>
      </c>
      <c r="H8664" s="6">
        <v>22912</v>
      </c>
      <c r="I8664" s="6">
        <v>32501</v>
      </c>
    </row>
    <row r="8665" spans="1:9">
      <c r="A8665" t="s">
        <v>6844</v>
      </c>
      <c r="B8665" t="s">
        <v>6858</v>
      </c>
      <c r="C8665" t="s">
        <v>13064</v>
      </c>
      <c r="D8665">
        <v>22897</v>
      </c>
      <c r="E8665">
        <v>32486</v>
      </c>
      <c r="G8665" s="6" t="s">
        <v>6858</v>
      </c>
      <c r="H8665" s="6">
        <v>29745</v>
      </c>
      <c r="I8665" s="6">
        <v>39313</v>
      </c>
    </row>
    <row r="8666" spans="1:9">
      <c r="A8666" t="s">
        <v>6844</v>
      </c>
      <c r="B8666" t="s">
        <v>6859</v>
      </c>
      <c r="C8666" t="s">
        <v>13064</v>
      </c>
      <c r="D8666">
        <v>22897</v>
      </c>
      <c r="E8666">
        <v>32486</v>
      </c>
      <c r="G8666" s="6" t="s">
        <v>6859</v>
      </c>
      <c r="H8666" s="6">
        <v>29746</v>
      </c>
      <c r="I8666" s="6">
        <v>39314</v>
      </c>
    </row>
    <row r="8667" spans="1:9">
      <c r="A8667" t="s">
        <v>6860</v>
      </c>
      <c r="B8667" t="s">
        <v>6861</v>
      </c>
      <c r="C8667" t="s">
        <v>12703</v>
      </c>
      <c r="D8667">
        <v>22730</v>
      </c>
      <c r="E8667">
        <v>32320</v>
      </c>
      <c r="G8667" s="6" t="s">
        <v>6861</v>
      </c>
      <c r="H8667" s="6">
        <v>33272</v>
      </c>
      <c r="I8667" s="6">
        <v>42827</v>
      </c>
    </row>
    <row r="8668" spans="1:9">
      <c r="A8668" t="s">
        <v>6860</v>
      </c>
      <c r="B8668" t="s">
        <v>6836</v>
      </c>
      <c r="C8668" t="s">
        <v>12703</v>
      </c>
      <c r="D8668">
        <v>22730</v>
      </c>
      <c r="E8668">
        <v>32320</v>
      </c>
      <c r="G8668" s="6" t="s">
        <v>6836</v>
      </c>
      <c r="H8668" s="6">
        <v>22855</v>
      </c>
      <c r="I8668" s="6">
        <v>32444</v>
      </c>
    </row>
    <row r="8669" spans="1:9">
      <c r="A8669" t="s">
        <v>6860</v>
      </c>
      <c r="B8669" t="s">
        <v>6837</v>
      </c>
      <c r="C8669" t="s">
        <v>12703</v>
      </c>
      <c r="D8669">
        <v>22730</v>
      </c>
      <c r="E8669">
        <v>32320</v>
      </c>
      <c r="G8669" s="6" t="s">
        <v>6837</v>
      </c>
      <c r="H8669" s="6">
        <v>22856</v>
      </c>
      <c r="I8669" s="6">
        <v>32445</v>
      </c>
    </row>
    <row r="8670" spans="1:9">
      <c r="A8670" t="s">
        <v>6860</v>
      </c>
      <c r="B8670" t="s">
        <v>6862</v>
      </c>
      <c r="C8670" t="s">
        <v>12703</v>
      </c>
      <c r="D8670">
        <v>22730</v>
      </c>
      <c r="E8670">
        <v>32320</v>
      </c>
      <c r="G8670" s="6" t="s">
        <v>6862</v>
      </c>
      <c r="H8670" s="6">
        <v>22858</v>
      </c>
      <c r="I8670" s="6">
        <v>32447</v>
      </c>
    </row>
    <row r="8671" spans="1:9">
      <c r="A8671" t="s">
        <v>6860</v>
      </c>
      <c r="B8671" t="s">
        <v>6863</v>
      </c>
      <c r="C8671" t="s">
        <v>12703</v>
      </c>
      <c r="D8671">
        <v>22730</v>
      </c>
      <c r="E8671">
        <v>32320</v>
      </c>
      <c r="G8671" s="6" t="s">
        <v>6863</v>
      </c>
      <c r="H8671" s="6">
        <v>32829</v>
      </c>
      <c r="I8671" s="6">
        <v>42385</v>
      </c>
    </row>
    <row r="8672" spans="1:9">
      <c r="A8672" t="s">
        <v>6860</v>
      </c>
      <c r="B8672" t="s">
        <v>6838</v>
      </c>
      <c r="C8672" t="s">
        <v>12703</v>
      </c>
      <c r="D8672">
        <v>22730</v>
      </c>
      <c r="E8672">
        <v>32320</v>
      </c>
      <c r="G8672" s="6" t="s">
        <v>6838</v>
      </c>
      <c r="H8672" s="6">
        <v>22859</v>
      </c>
      <c r="I8672" s="6">
        <v>32448</v>
      </c>
    </row>
    <row r="8673" spans="1:9">
      <c r="A8673" t="s">
        <v>6860</v>
      </c>
      <c r="B8673" t="s">
        <v>6864</v>
      </c>
      <c r="C8673" t="s">
        <v>12703</v>
      </c>
      <c r="D8673">
        <v>22730</v>
      </c>
      <c r="E8673">
        <v>32320</v>
      </c>
      <c r="G8673" s="6" t="s">
        <v>6864</v>
      </c>
      <c r="H8673" s="6">
        <v>22860</v>
      </c>
      <c r="I8673" s="6">
        <v>32449</v>
      </c>
    </row>
    <row r="8674" spans="1:9">
      <c r="A8674" t="s">
        <v>6860</v>
      </c>
      <c r="B8674" t="s">
        <v>6865</v>
      </c>
      <c r="C8674" t="s">
        <v>12703</v>
      </c>
      <c r="D8674">
        <v>22730</v>
      </c>
      <c r="E8674">
        <v>32320</v>
      </c>
      <c r="G8674" s="6" t="s">
        <v>6865</v>
      </c>
      <c r="H8674" s="6">
        <v>22862</v>
      </c>
      <c r="I8674" s="6">
        <v>32451</v>
      </c>
    </row>
    <row r="8675" spans="1:9">
      <c r="A8675" t="s">
        <v>6860</v>
      </c>
      <c r="B8675" t="s">
        <v>6866</v>
      </c>
      <c r="C8675" t="s">
        <v>12703</v>
      </c>
      <c r="D8675">
        <v>22730</v>
      </c>
      <c r="E8675">
        <v>32320</v>
      </c>
      <c r="G8675" s="6" t="s">
        <v>6866</v>
      </c>
      <c r="H8675" s="6">
        <v>28220</v>
      </c>
      <c r="I8675" s="6">
        <v>37794</v>
      </c>
    </row>
    <row r="8676" spans="1:9">
      <c r="A8676" t="s">
        <v>6860</v>
      </c>
      <c r="B8676" t="s">
        <v>6867</v>
      </c>
      <c r="C8676" t="s">
        <v>12703</v>
      </c>
      <c r="D8676">
        <v>22730</v>
      </c>
      <c r="E8676">
        <v>32320</v>
      </c>
      <c r="G8676" s="6" t="s">
        <v>6867</v>
      </c>
      <c r="H8676" s="6">
        <v>28218</v>
      </c>
      <c r="I8676" s="6">
        <v>37792</v>
      </c>
    </row>
    <row r="8677" spans="1:9">
      <c r="A8677" t="s">
        <v>6860</v>
      </c>
      <c r="B8677" t="s">
        <v>6868</v>
      </c>
      <c r="C8677" t="s">
        <v>12703</v>
      </c>
      <c r="D8677">
        <v>22730</v>
      </c>
      <c r="E8677">
        <v>32320</v>
      </c>
      <c r="G8677" s="6" t="s">
        <v>6868</v>
      </c>
      <c r="H8677" s="6">
        <v>32310</v>
      </c>
      <c r="I8677" s="6">
        <v>41867</v>
      </c>
    </row>
    <row r="8678" spans="1:9">
      <c r="A8678" t="s">
        <v>6860</v>
      </c>
      <c r="B8678" t="s">
        <v>6869</v>
      </c>
      <c r="C8678" t="s">
        <v>12703</v>
      </c>
      <c r="D8678">
        <v>22730</v>
      </c>
      <c r="E8678">
        <v>32320</v>
      </c>
      <c r="G8678" s="6" t="s">
        <v>6869</v>
      </c>
      <c r="H8678" s="6">
        <v>32310</v>
      </c>
      <c r="I8678" s="6">
        <v>41867</v>
      </c>
    </row>
    <row r="8679" spans="1:9">
      <c r="A8679" t="s">
        <v>6860</v>
      </c>
      <c r="B8679" t="s">
        <v>6870</v>
      </c>
      <c r="C8679" t="s">
        <v>12703</v>
      </c>
      <c r="D8679">
        <v>22730</v>
      </c>
      <c r="E8679">
        <v>32320</v>
      </c>
      <c r="G8679" s="6" t="s">
        <v>6870</v>
      </c>
      <c r="H8679" s="6">
        <v>35571</v>
      </c>
      <c r="I8679" s="6">
        <v>45120</v>
      </c>
    </row>
    <row r="8680" spans="1:9">
      <c r="A8680" t="s">
        <v>6860</v>
      </c>
      <c r="B8680" t="s">
        <v>6835</v>
      </c>
      <c r="C8680" t="s">
        <v>12703</v>
      </c>
      <c r="D8680">
        <v>22730</v>
      </c>
      <c r="E8680">
        <v>32320</v>
      </c>
      <c r="G8680" s="6" t="s">
        <v>6835</v>
      </c>
      <c r="H8680" s="6">
        <v>22854</v>
      </c>
      <c r="I8680" s="6">
        <v>32443</v>
      </c>
    </row>
    <row r="8681" spans="1:9">
      <c r="A8681" t="s">
        <v>4369</v>
      </c>
      <c r="B8681" t="s">
        <v>6871</v>
      </c>
      <c r="C8681" t="s">
        <v>12896</v>
      </c>
      <c r="D8681">
        <v>16703</v>
      </c>
      <c r="E8681">
        <v>26389</v>
      </c>
      <c r="G8681" s="6" t="s">
        <v>6871</v>
      </c>
      <c r="H8681" s="6">
        <v>16602</v>
      </c>
      <c r="I8681" s="6">
        <v>26288</v>
      </c>
    </row>
    <row r="8682" spans="1:9">
      <c r="A8682" t="s">
        <v>4369</v>
      </c>
      <c r="B8682" t="s">
        <v>6872</v>
      </c>
      <c r="C8682" t="s">
        <v>12896</v>
      </c>
      <c r="D8682">
        <v>16703</v>
      </c>
      <c r="E8682">
        <v>26389</v>
      </c>
      <c r="G8682" s="6" t="s">
        <v>6872</v>
      </c>
      <c r="H8682" s="6">
        <v>17772</v>
      </c>
      <c r="I8682" s="6">
        <v>27447</v>
      </c>
    </row>
    <row r="8683" spans="1:9">
      <c r="A8683" t="s">
        <v>4369</v>
      </c>
      <c r="B8683" t="s">
        <v>4049</v>
      </c>
      <c r="C8683" t="s">
        <v>12896</v>
      </c>
      <c r="D8683">
        <v>16703</v>
      </c>
      <c r="E8683">
        <v>26389</v>
      </c>
      <c r="G8683" s="6" t="s">
        <v>4049</v>
      </c>
      <c r="H8683" s="6">
        <v>16606</v>
      </c>
      <c r="I8683" s="6">
        <v>26292</v>
      </c>
    </row>
    <row r="8684" spans="1:9">
      <c r="A8684" t="s">
        <v>4369</v>
      </c>
      <c r="B8684" t="s">
        <v>4370</v>
      </c>
      <c r="C8684" t="s">
        <v>12896</v>
      </c>
      <c r="D8684">
        <v>16703</v>
      </c>
      <c r="E8684">
        <v>26389</v>
      </c>
      <c r="G8684" s="6" t="s">
        <v>4370</v>
      </c>
      <c r="H8684" s="6">
        <v>16591</v>
      </c>
      <c r="I8684" s="6">
        <v>26277</v>
      </c>
    </row>
    <row r="8685" spans="1:9">
      <c r="A8685" t="s">
        <v>4369</v>
      </c>
      <c r="B8685" t="s">
        <v>6873</v>
      </c>
      <c r="C8685" t="s">
        <v>12896</v>
      </c>
      <c r="D8685">
        <v>16703</v>
      </c>
      <c r="E8685">
        <v>26389</v>
      </c>
      <c r="G8685" s="6" t="s">
        <v>6873</v>
      </c>
      <c r="H8685" s="6">
        <v>16607</v>
      </c>
      <c r="I8685" s="6">
        <v>26293</v>
      </c>
    </row>
    <row r="8686" spans="1:9">
      <c r="A8686" t="s">
        <v>4369</v>
      </c>
      <c r="B8686" t="s">
        <v>4371</v>
      </c>
      <c r="C8686" t="s">
        <v>12896</v>
      </c>
      <c r="D8686">
        <v>16703</v>
      </c>
      <c r="E8686">
        <v>26389</v>
      </c>
      <c r="G8686" s="6" t="s">
        <v>4371</v>
      </c>
      <c r="H8686" s="6">
        <v>16610</v>
      </c>
      <c r="I8686" s="6">
        <v>26296</v>
      </c>
    </row>
    <row r="8687" spans="1:9">
      <c r="A8687" t="s">
        <v>4369</v>
      </c>
      <c r="B8687" t="s">
        <v>6874</v>
      </c>
      <c r="C8687" t="s">
        <v>12896</v>
      </c>
      <c r="D8687">
        <v>16703</v>
      </c>
      <c r="E8687">
        <v>26389</v>
      </c>
      <c r="G8687" s="6" t="s">
        <v>6874</v>
      </c>
      <c r="H8687" s="6">
        <v>16611</v>
      </c>
      <c r="I8687" s="6">
        <v>26297</v>
      </c>
    </row>
    <row r="8688" spans="1:9">
      <c r="A8688" t="s">
        <v>4369</v>
      </c>
      <c r="B8688" t="s">
        <v>4050</v>
      </c>
      <c r="C8688" t="s">
        <v>12896</v>
      </c>
      <c r="D8688">
        <v>16703</v>
      </c>
      <c r="E8688">
        <v>26389</v>
      </c>
      <c r="G8688" s="6" t="s">
        <v>4050</v>
      </c>
      <c r="H8688" s="6">
        <v>16579</v>
      </c>
      <c r="I8688" s="6">
        <v>26265</v>
      </c>
    </row>
    <row r="8689" spans="1:9">
      <c r="A8689" t="s">
        <v>4369</v>
      </c>
      <c r="B8689" t="s">
        <v>6875</v>
      </c>
      <c r="C8689" t="s">
        <v>12896</v>
      </c>
      <c r="D8689">
        <v>16703</v>
      </c>
      <c r="E8689">
        <v>26389</v>
      </c>
      <c r="G8689" s="6" t="s">
        <v>6875</v>
      </c>
      <c r="H8689" s="6">
        <v>17605</v>
      </c>
      <c r="I8689" s="6">
        <v>27283</v>
      </c>
    </row>
    <row r="8690" spans="1:9">
      <c r="A8690" t="s">
        <v>4369</v>
      </c>
      <c r="B8690" t="s">
        <v>6876</v>
      </c>
      <c r="C8690" t="s">
        <v>12896</v>
      </c>
      <c r="D8690">
        <v>16703</v>
      </c>
      <c r="E8690">
        <v>26389</v>
      </c>
      <c r="G8690" s="6" t="s">
        <v>6876</v>
      </c>
      <c r="H8690" s="6">
        <v>16613</v>
      </c>
      <c r="I8690" s="6">
        <v>26299</v>
      </c>
    </row>
    <row r="8691" spans="1:9">
      <c r="A8691" t="s">
        <v>4369</v>
      </c>
      <c r="B8691" t="s">
        <v>6877</v>
      </c>
      <c r="C8691" t="s">
        <v>12896</v>
      </c>
      <c r="D8691">
        <v>16703</v>
      </c>
      <c r="E8691">
        <v>26389</v>
      </c>
      <c r="G8691" s="6" t="s">
        <v>6877</v>
      </c>
      <c r="H8691" s="6">
        <v>16615</v>
      </c>
      <c r="I8691" s="6">
        <v>26301</v>
      </c>
    </row>
    <row r="8692" spans="1:9">
      <c r="A8692" t="s">
        <v>4369</v>
      </c>
      <c r="B8692" t="s">
        <v>2089</v>
      </c>
      <c r="C8692" t="s">
        <v>12896</v>
      </c>
      <c r="D8692">
        <v>16703</v>
      </c>
      <c r="E8692">
        <v>26389</v>
      </c>
      <c r="G8692" s="6" t="s">
        <v>2089</v>
      </c>
      <c r="H8692" s="6">
        <v>15601</v>
      </c>
      <c r="I8692" s="6">
        <v>25289</v>
      </c>
    </row>
    <row r="8693" spans="1:9">
      <c r="A8693" t="s">
        <v>4369</v>
      </c>
      <c r="B8693" t="s">
        <v>6878</v>
      </c>
      <c r="C8693" t="s">
        <v>12896</v>
      </c>
      <c r="D8693">
        <v>16703</v>
      </c>
      <c r="E8693">
        <v>26389</v>
      </c>
      <c r="G8693" s="6" t="s">
        <v>6878</v>
      </c>
      <c r="H8693" s="6">
        <v>29337</v>
      </c>
      <c r="I8693" s="6">
        <v>38905</v>
      </c>
    </row>
    <row r="8694" spans="1:9">
      <c r="A8694" t="s">
        <v>4369</v>
      </c>
      <c r="B8694" t="s">
        <v>4064</v>
      </c>
      <c r="C8694" t="s">
        <v>12896</v>
      </c>
      <c r="D8694">
        <v>16703</v>
      </c>
      <c r="E8694">
        <v>26389</v>
      </c>
      <c r="G8694" s="6" t="s">
        <v>4064</v>
      </c>
      <c r="H8694" s="6">
        <v>27042</v>
      </c>
      <c r="I8694" s="6">
        <v>36622</v>
      </c>
    </row>
    <row r="8695" spans="1:9">
      <c r="A8695" t="s">
        <v>4369</v>
      </c>
      <c r="B8695" t="s">
        <v>4060</v>
      </c>
      <c r="C8695" t="s">
        <v>12896</v>
      </c>
      <c r="D8695">
        <v>16703</v>
      </c>
      <c r="E8695">
        <v>26389</v>
      </c>
      <c r="G8695" s="6" t="s">
        <v>4060</v>
      </c>
      <c r="H8695" s="6">
        <v>15642</v>
      </c>
      <c r="I8695" s="6">
        <v>25330</v>
      </c>
    </row>
    <row r="8696" spans="1:9">
      <c r="A8696" t="s">
        <v>4369</v>
      </c>
      <c r="B8696" t="s">
        <v>4051</v>
      </c>
      <c r="C8696" t="s">
        <v>12896</v>
      </c>
      <c r="D8696">
        <v>16703</v>
      </c>
      <c r="E8696">
        <v>26389</v>
      </c>
      <c r="G8696" s="6" t="s">
        <v>4051</v>
      </c>
      <c r="H8696" s="6">
        <v>16612</v>
      </c>
      <c r="I8696" s="6">
        <v>26298</v>
      </c>
    </row>
    <row r="8697" spans="1:9">
      <c r="A8697" t="s">
        <v>4369</v>
      </c>
      <c r="B8697" t="s">
        <v>6879</v>
      </c>
      <c r="C8697" t="s">
        <v>12896</v>
      </c>
      <c r="D8697">
        <v>16703</v>
      </c>
      <c r="E8697">
        <v>26389</v>
      </c>
      <c r="G8697" s="6" t="s">
        <v>6879</v>
      </c>
      <c r="H8697" s="6">
        <v>16614</v>
      </c>
      <c r="I8697" s="6">
        <v>26300</v>
      </c>
    </row>
    <row r="8698" spans="1:9">
      <c r="A8698" t="s">
        <v>4068</v>
      </c>
      <c r="B8698" t="s">
        <v>4369</v>
      </c>
      <c r="C8698" t="s">
        <v>12882</v>
      </c>
      <c r="D8698">
        <v>15642</v>
      </c>
      <c r="E8698">
        <v>25330</v>
      </c>
      <c r="G8698" s="6" t="s">
        <v>4369</v>
      </c>
      <c r="H8698" s="6">
        <v>16703</v>
      </c>
      <c r="I8698" s="6">
        <v>26389</v>
      </c>
    </row>
    <row r="8699" spans="1:9">
      <c r="A8699" t="s">
        <v>6881</v>
      </c>
      <c r="B8699" t="s">
        <v>4165</v>
      </c>
      <c r="C8699" t="s">
        <v>13303</v>
      </c>
      <c r="D8699">
        <v>35179</v>
      </c>
      <c r="E8699">
        <v>44728</v>
      </c>
      <c r="G8699" s="6" t="s">
        <v>4165</v>
      </c>
      <c r="H8699" s="6">
        <v>20485</v>
      </c>
      <c r="I8699" s="6">
        <v>30100</v>
      </c>
    </row>
    <row r="8700" spans="1:9">
      <c r="A8700" t="s">
        <v>6881</v>
      </c>
      <c r="B8700" t="s">
        <v>6882</v>
      </c>
      <c r="C8700" t="s">
        <v>13303</v>
      </c>
      <c r="D8700">
        <v>35179</v>
      </c>
      <c r="E8700">
        <v>44728</v>
      </c>
      <c r="G8700" s="6" t="s">
        <v>6882</v>
      </c>
      <c r="H8700" s="6">
        <v>35180</v>
      </c>
      <c r="I8700" s="6">
        <v>44729</v>
      </c>
    </row>
    <row r="8701" spans="1:9">
      <c r="A8701" t="s">
        <v>6881</v>
      </c>
      <c r="B8701" t="s">
        <v>6883</v>
      </c>
      <c r="C8701" t="s">
        <v>13303</v>
      </c>
      <c r="D8701">
        <v>35179</v>
      </c>
      <c r="E8701">
        <v>44728</v>
      </c>
      <c r="G8701" s="6" t="s">
        <v>6883</v>
      </c>
      <c r="H8701" s="6">
        <v>34137</v>
      </c>
      <c r="I8701" s="6">
        <v>43687</v>
      </c>
    </row>
    <row r="8702" spans="1:9">
      <c r="A8702" t="s">
        <v>6881</v>
      </c>
      <c r="B8702" t="s">
        <v>6884</v>
      </c>
      <c r="C8702" t="s">
        <v>13303</v>
      </c>
      <c r="D8702">
        <v>35179</v>
      </c>
      <c r="E8702">
        <v>44728</v>
      </c>
      <c r="G8702" s="6" t="s">
        <v>6884</v>
      </c>
      <c r="H8702" s="6">
        <v>20879</v>
      </c>
      <c r="I8702" s="6">
        <v>30488</v>
      </c>
    </row>
    <row r="8703" spans="1:9">
      <c r="A8703" t="s">
        <v>6881</v>
      </c>
      <c r="B8703" t="s">
        <v>6885</v>
      </c>
      <c r="C8703" t="s">
        <v>13303</v>
      </c>
      <c r="D8703">
        <v>35179</v>
      </c>
      <c r="E8703">
        <v>44728</v>
      </c>
      <c r="G8703" s="6" t="s">
        <v>6885</v>
      </c>
      <c r="H8703" s="6">
        <v>27240</v>
      </c>
      <c r="I8703" s="6">
        <v>36819</v>
      </c>
    </row>
    <row r="8704" spans="1:9">
      <c r="A8704" t="s">
        <v>6881</v>
      </c>
      <c r="B8704" t="s">
        <v>6886</v>
      </c>
      <c r="C8704" t="s">
        <v>13303</v>
      </c>
      <c r="D8704">
        <v>35179</v>
      </c>
      <c r="E8704">
        <v>44728</v>
      </c>
      <c r="G8704" s="6" t="s">
        <v>6886</v>
      </c>
      <c r="H8704" s="6">
        <v>20881</v>
      </c>
      <c r="I8704" s="6">
        <v>30490</v>
      </c>
    </row>
    <row r="8705" spans="1:9">
      <c r="A8705" t="s">
        <v>6881</v>
      </c>
      <c r="B8705" t="s">
        <v>4629</v>
      </c>
      <c r="C8705" t="s">
        <v>13303</v>
      </c>
      <c r="D8705">
        <v>35179</v>
      </c>
      <c r="E8705">
        <v>44728</v>
      </c>
      <c r="G8705" s="6" t="s">
        <v>4629</v>
      </c>
      <c r="H8705" s="6">
        <v>26533</v>
      </c>
      <c r="I8705" s="6">
        <v>36115</v>
      </c>
    </row>
    <row r="8706" spans="1:9">
      <c r="A8706" t="s">
        <v>6881</v>
      </c>
      <c r="B8706" t="s">
        <v>326</v>
      </c>
      <c r="C8706" t="s">
        <v>13303</v>
      </c>
      <c r="D8706">
        <v>35179</v>
      </c>
      <c r="E8706">
        <v>44728</v>
      </c>
      <c r="G8706" s="6" t="s">
        <v>326</v>
      </c>
      <c r="H8706" s="6">
        <v>15383</v>
      </c>
      <c r="I8706" s="6">
        <v>25071</v>
      </c>
    </row>
    <row r="8707" spans="1:9">
      <c r="A8707" t="s">
        <v>6881</v>
      </c>
      <c r="B8707" t="s">
        <v>6887</v>
      </c>
      <c r="C8707" t="s">
        <v>13303</v>
      </c>
      <c r="D8707">
        <v>35179</v>
      </c>
      <c r="E8707">
        <v>44728</v>
      </c>
      <c r="G8707" s="6" t="s">
        <v>6887</v>
      </c>
      <c r="H8707" s="6">
        <v>27216</v>
      </c>
      <c r="I8707" s="6">
        <v>36795</v>
      </c>
    </row>
    <row r="8708" spans="1:9">
      <c r="A8708" t="s">
        <v>6881</v>
      </c>
      <c r="B8708" t="s">
        <v>116</v>
      </c>
      <c r="C8708" t="s">
        <v>13303</v>
      </c>
      <c r="D8708">
        <v>35179</v>
      </c>
      <c r="E8708">
        <v>44728</v>
      </c>
      <c r="G8708" s="6" t="s">
        <v>116</v>
      </c>
      <c r="H8708" s="6">
        <v>14391</v>
      </c>
      <c r="I8708" s="6">
        <v>24083</v>
      </c>
    </row>
    <row r="8709" spans="1:9">
      <c r="A8709" t="s">
        <v>6881</v>
      </c>
      <c r="B8709" t="s">
        <v>6888</v>
      </c>
      <c r="C8709" t="s">
        <v>13303</v>
      </c>
      <c r="D8709">
        <v>35179</v>
      </c>
      <c r="E8709">
        <v>44728</v>
      </c>
      <c r="G8709" s="6" t="s">
        <v>6888</v>
      </c>
      <c r="H8709" s="6">
        <v>27220</v>
      </c>
      <c r="I8709" s="6">
        <v>36799</v>
      </c>
    </row>
    <row r="8710" spans="1:9">
      <c r="A8710" t="s">
        <v>6881</v>
      </c>
      <c r="B8710" t="s">
        <v>6889</v>
      </c>
      <c r="C8710" t="s">
        <v>13303</v>
      </c>
      <c r="D8710">
        <v>35179</v>
      </c>
      <c r="E8710">
        <v>44728</v>
      </c>
      <c r="G8710" s="6" t="s">
        <v>6889</v>
      </c>
      <c r="H8710" s="6">
        <v>27224</v>
      </c>
      <c r="I8710" s="6">
        <v>36803</v>
      </c>
    </row>
    <row r="8711" spans="1:9">
      <c r="A8711" t="s">
        <v>6881</v>
      </c>
      <c r="B8711" t="s">
        <v>329</v>
      </c>
      <c r="C8711" t="s">
        <v>13303</v>
      </c>
      <c r="D8711">
        <v>35179</v>
      </c>
      <c r="E8711">
        <v>44728</v>
      </c>
      <c r="G8711" s="6" t="s">
        <v>329</v>
      </c>
      <c r="H8711" s="6">
        <v>16636</v>
      </c>
      <c r="I8711" s="6">
        <v>26322</v>
      </c>
    </row>
    <row r="8712" spans="1:9">
      <c r="A8712" t="s">
        <v>6881</v>
      </c>
      <c r="B8712" t="s">
        <v>6890</v>
      </c>
      <c r="C8712" t="s">
        <v>13303</v>
      </c>
      <c r="D8712">
        <v>35179</v>
      </c>
      <c r="E8712">
        <v>44728</v>
      </c>
      <c r="G8712" s="6" t="s">
        <v>6890</v>
      </c>
      <c r="H8712" s="6">
        <v>26091</v>
      </c>
      <c r="I8712" s="6">
        <v>35673</v>
      </c>
    </row>
    <row r="8713" spans="1:9">
      <c r="A8713" t="s">
        <v>6881</v>
      </c>
      <c r="B8713" t="s">
        <v>4640</v>
      </c>
      <c r="C8713" t="s">
        <v>13303</v>
      </c>
      <c r="D8713">
        <v>35179</v>
      </c>
      <c r="E8713">
        <v>44728</v>
      </c>
      <c r="G8713" s="6" t="s">
        <v>4640</v>
      </c>
      <c r="H8713" s="6">
        <v>26437</v>
      </c>
      <c r="I8713" s="6">
        <v>36019</v>
      </c>
    </row>
    <row r="8714" spans="1:9">
      <c r="A8714" t="s">
        <v>6881</v>
      </c>
      <c r="B8714" t="s">
        <v>6891</v>
      </c>
      <c r="C8714" t="s">
        <v>13303</v>
      </c>
      <c r="D8714">
        <v>35179</v>
      </c>
      <c r="E8714">
        <v>44728</v>
      </c>
      <c r="G8714" s="6" t="s">
        <v>6891</v>
      </c>
      <c r="H8714" s="6">
        <v>27230</v>
      </c>
      <c r="I8714" s="6">
        <v>36809</v>
      </c>
    </row>
    <row r="8715" spans="1:9">
      <c r="A8715" t="s">
        <v>6881</v>
      </c>
      <c r="B8715" t="s">
        <v>4631</v>
      </c>
      <c r="C8715" t="s">
        <v>13303</v>
      </c>
      <c r="D8715">
        <v>35179</v>
      </c>
      <c r="E8715">
        <v>44728</v>
      </c>
      <c r="G8715" s="6" t="s">
        <v>4631</v>
      </c>
      <c r="H8715" s="6">
        <v>20873</v>
      </c>
      <c r="I8715" s="6">
        <v>30482</v>
      </c>
    </row>
    <row r="8716" spans="1:9">
      <c r="A8716" t="s">
        <v>6881</v>
      </c>
      <c r="B8716" t="s">
        <v>325</v>
      </c>
      <c r="C8716" t="s">
        <v>13303</v>
      </c>
      <c r="D8716">
        <v>35179</v>
      </c>
      <c r="E8716">
        <v>44728</v>
      </c>
      <c r="G8716" s="6" t="s">
        <v>325</v>
      </c>
      <c r="H8716" s="6">
        <v>15532</v>
      </c>
      <c r="I8716" s="6">
        <v>25220</v>
      </c>
    </row>
    <row r="8717" spans="1:9">
      <c r="A8717" t="s">
        <v>6881</v>
      </c>
      <c r="B8717" t="s">
        <v>4633</v>
      </c>
      <c r="C8717" t="s">
        <v>13303</v>
      </c>
      <c r="D8717">
        <v>35179</v>
      </c>
      <c r="E8717">
        <v>44728</v>
      </c>
      <c r="G8717" s="6" t="s">
        <v>4633</v>
      </c>
      <c r="H8717" s="6">
        <v>20882</v>
      </c>
      <c r="I8717" s="6">
        <v>30491</v>
      </c>
    </row>
    <row r="8718" spans="1:9">
      <c r="A8718" t="s">
        <v>6881</v>
      </c>
      <c r="B8718" t="s">
        <v>334</v>
      </c>
      <c r="C8718" t="s">
        <v>13303</v>
      </c>
      <c r="D8718">
        <v>35179</v>
      </c>
      <c r="E8718">
        <v>44728</v>
      </c>
      <c r="G8718" s="6" t="s">
        <v>334</v>
      </c>
      <c r="H8718" s="6">
        <v>18258</v>
      </c>
      <c r="I8718" s="6">
        <v>27923</v>
      </c>
    </row>
    <row r="8719" spans="1:9">
      <c r="A8719" t="s">
        <v>6881</v>
      </c>
      <c r="B8719" t="s">
        <v>4641</v>
      </c>
      <c r="C8719" t="s">
        <v>13303</v>
      </c>
      <c r="D8719">
        <v>35179</v>
      </c>
      <c r="E8719">
        <v>44728</v>
      </c>
      <c r="G8719" s="6" t="s">
        <v>4641</v>
      </c>
      <c r="H8719" s="6">
        <v>21954</v>
      </c>
      <c r="I8719" s="6">
        <v>31545</v>
      </c>
    </row>
    <row r="8720" spans="1:9">
      <c r="A8720" t="s">
        <v>6881</v>
      </c>
      <c r="B8720" t="s">
        <v>3317</v>
      </c>
      <c r="C8720" t="s">
        <v>13303</v>
      </c>
      <c r="D8720">
        <v>35179</v>
      </c>
      <c r="E8720">
        <v>44728</v>
      </c>
      <c r="G8720" s="6" t="s">
        <v>3317</v>
      </c>
      <c r="H8720" s="6">
        <v>35181</v>
      </c>
      <c r="I8720" s="6">
        <v>44730</v>
      </c>
    </row>
    <row r="8721" spans="1:9">
      <c r="A8721" t="s">
        <v>6881</v>
      </c>
      <c r="B8721" t="s">
        <v>3384</v>
      </c>
      <c r="C8721" t="s">
        <v>13303</v>
      </c>
      <c r="D8721">
        <v>35179</v>
      </c>
      <c r="E8721">
        <v>44728</v>
      </c>
      <c r="G8721" s="6" t="s">
        <v>3384</v>
      </c>
      <c r="H8721" s="6">
        <v>20872</v>
      </c>
      <c r="I8721" s="6">
        <v>30481</v>
      </c>
    </row>
    <row r="8722" spans="1:9">
      <c r="A8722" t="s">
        <v>6881</v>
      </c>
      <c r="B8722" t="s">
        <v>2873</v>
      </c>
      <c r="C8722" t="s">
        <v>13303</v>
      </c>
      <c r="D8722">
        <v>35179</v>
      </c>
      <c r="E8722">
        <v>44728</v>
      </c>
      <c r="G8722" s="6" t="s">
        <v>2873</v>
      </c>
      <c r="H8722" s="6">
        <v>12393</v>
      </c>
      <c r="I8722" s="6">
        <v>22095</v>
      </c>
    </row>
    <row r="8723" spans="1:9">
      <c r="A8723" t="s">
        <v>6881</v>
      </c>
      <c r="B8723" t="s">
        <v>6892</v>
      </c>
      <c r="C8723" t="s">
        <v>13303</v>
      </c>
      <c r="D8723">
        <v>35179</v>
      </c>
      <c r="E8723">
        <v>44728</v>
      </c>
      <c r="G8723" s="6" t="s">
        <v>6892</v>
      </c>
      <c r="H8723" s="6">
        <v>27234</v>
      </c>
      <c r="I8723" s="6">
        <v>36813</v>
      </c>
    </row>
    <row r="8724" spans="1:9">
      <c r="A8724" t="s">
        <v>6881</v>
      </c>
      <c r="B8724" t="s">
        <v>6893</v>
      </c>
      <c r="C8724" t="s">
        <v>13303</v>
      </c>
      <c r="D8724">
        <v>35179</v>
      </c>
      <c r="E8724">
        <v>44728</v>
      </c>
      <c r="G8724" s="6" t="s">
        <v>6893</v>
      </c>
      <c r="H8724" s="6">
        <v>20877</v>
      </c>
      <c r="I8724" s="6">
        <v>30486</v>
      </c>
    </row>
    <row r="8725" spans="1:9">
      <c r="A8725" t="s">
        <v>6881</v>
      </c>
      <c r="B8725" t="s">
        <v>3318</v>
      </c>
      <c r="C8725" t="s">
        <v>13303</v>
      </c>
      <c r="D8725">
        <v>35179</v>
      </c>
      <c r="E8725">
        <v>44728</v>
      </c>
      <c r="G8725" s="6" t="s">
        <v>3318</v>
      </c>
      <c r="H8725" s="6">
        <v>20876</v>
      </c>
      <c r="I8725" s="6">
        <v>30485</v>
      </c>
    </row>
    <row r="8726" spans="1:9">
      <c r="A8726" t="s">
        <v>6894</v>
      </c>
      <c r="B8726" t="s">
        <v>6881</v>
      </c>
      <c r="C8726" t="s">
        <v>12643</v>
      </c>
      <c r="D8726">
        <v>20863</v>
      </c>
      <c r="E8726">
        <v>30472</v>
      </c>
      <c r="G8726" s="6" t="s">
        <v>6881</v>
      </c>
      <c r="H8726" s="8">
        <v>20873</v>
      </c>
      <c r="I8726" s="8">
        <v>30482</v>
      </c>
    </row>
    <row r="8727" spans="1:9">
      <c r="A8727" t="s">
        <v>6894</v>
      </c>
      <c r="B8727" t="s">
        <v>4165</v>
      </c>
      <c r="C8727" t="s">
        <v>12643</v>
      </c>
      <c r="D8727">
        <v>20863</v>
      </c>
      <c r="E8727">
        <v>30472</v>
      </c>
      <c r="G8727" s="6" t="s">
        <v>4165</v>
      </c>
      <c r="H8727" s="6">
        <v>20485</v>
      </c>
      <c r="I8727" s="6">
        <v>30100</v>
      </c>
    </row>
    <row r="8728" spans="1:9">
      <c r="A8728" t="s">
        <v>6894</v>
      </c>
      <c r="B8728" t="s">
        <v>3384</v>
      </c>
      <c r="C8728" t="s">
        <v>12643</v>
      </c>
      <c r="D8728">
        <v>20863</v>
      </c>
      <c r="E8728">
        <v>30472</v>
      </c>
      <c r="G8728" s="6" t="s">
        <v>3384</v>
      </c>
      <c r="H8728" s="6">
        <v>20872</v>
      </c>
      <c r="I8728" s="6">
        <v>30481</v>
      </c>
    </row>
    <row r="8729" spans="1:9">
      <c r="A8729" t="s">
        <v>6894</v>
      </c>
      <c r="B8729" t="s">
        <v>6888</v>
      </c>
      <c r="C8729" t="s">
        <v>12643</v>
      </c>
      <c r="D8729">
        <v>20863</v>
      </c>
      <c r="E8729">
        <v>30472</v>
      </c>
      <c r="G8729" s="6" t="s">
        <v>6888</v>
      </c>
      <c r="H8729" s="6">
        <v>27220</v>
      </c>
      <c r="I8729" s="6">
        <v>36799</v>
      </c>
    </row>
    <row r="8730" spans="1:9">
      <c r="A8730" t="s">
        <v>6894</v>
      </c>
      <c r="B8730" t="s">
        <v>4631</v>
      </c>
      <c r="C8730" t="s">
        <v>12643</v>
      </c>
      <c r="D8730">
        <v>20863</v>
      </c>
      <c r="E8730">
        <v>30472</v>
      </c>
      <c r="G8730" s="6" t="s">
        <v>4631</v>
      </c>
      <c r="H8730" s="6">
        <v>20873</v>
      </c>
      <c r="I8730" s="6">
        <v>30482</v>
      </c>
    </row>
    <row r="8731" spans="1:9">
      <c r="A8731" t="s">
        <v>6894</v>
      </c>
      <c r="B8731" t="s">
        <v>4633</v>
      </c>
      <c r="C8731" t="s">
        <v>12643</v>
      </c>
      <c r="D8731">
        <v>20863</v>
      </c>
      <c r="E8731">
        <v>30472</v>
      </c>
      <c r="G8731" s="6" t="s">
        <v>4633</v>
      </c>
      <c r="H8731" s="8">
        <v>20882</v>
      </c>
      <c r="I8731" s="8">
        <v>30491</v>
      </c>
    </row>
    <row r="8732" spans="1:9">
      <c r="A8732" t="s">
        <v>6894</v>
      </c>
      <c r="B8732" t="s">
        <v>6889</v>
      </c>
      <c r="C8732" t="s">
        <v>12643</v>
      </c>
      <c r="D8732">
        <v>20863</v>
      </c>
      <c r="E8732">
        <v>30472</v>
      </c>
      <c r="G8732" s="6" t="s">
        <v>6889</v>
      </c>
      <c r="H8732" s="6">
        <v>27224</v>
      </c>
      <c r="I8732" s="6">
        <v>36803</v>
      </c>
    </row>
    <row r="8733" spans="1:9">
      <c r="A8733" t="s">
        <v>6894</v>
      </c>
      <c r="B8733" t="s">
        <v>6893</v>
      </c>
      <c r="C8733" t="s">
        <v>12643</v>
      </c>
      <c r="D8733">
        <v>20863</v>
      </c>
      <c r="E8733">
        <v>30472</v>
      </c>
      <c r="G8733" s="6" t="s">
        <v>6893</v>
      </c>
      <c r="H8733" s="6">
        <v>20877</v>
      </c>
      <c r="I8733" s="6">
        <v>30486</v>
      </c>
    </row>
    <row r="8734" spans="1:9">
      <c r="A8734" t="s">
        <v>6894</v>
      </c>
      <c r="B8734" t="s">
        <v>6885</v>
      </c>
      <c r="C8734" t="s">
        <v>12643</v>
      </c>
      <c r="D8734">
        <v>20863</v>
      </c>
      <c r="E8734">
        <v>30472</v>
      </c>
      <c r="G8734" s="6" t="s">
        <v>6885</v>
      </c>
      <c r="H8734" s="6">
        <v>27240</v>
      </c>
      <c r="I8734" s="6">
        <v>36819</v>
      </c>
    </row>
    <row r="8735" spans="1:9">
      <c r="A8735" t="s">
        <v>6894</v>
      </c>
      <c r="B8735" t="s">
        <v>2873</v>
      </c>
      <c r="C8735" t="s">
        <v>12643</v>
      </c>
      <c r="D8735">
        <v>20863</v>
      </c>
      <c r="E8735">
        <v>30472</v>
      </c>
      <c r="G8735" s="6" t="s">
        <v>2873</v>
      </c>
      <c r="H8735" s="6">
        <v>12393</v>
      </c>
      <c r="I8735" s="6">
        <v>22095</v>
      </c>
    </row>
    <row r="8736" spans="1:9">
      <c r="A8736" t="s">
        <v>6894</v>
      </c>
      <c r="B8736" t="s">
        <v>6895</v>
      </c>
      <c r="C8736" t="s">
        <v>12643</v>
      </c>
      <c r="D8736">
        <v>20863</v>
      </c>
      <c r="E8736">
        <v>30472</v>
      </c>
      <c r="G8736" s="6" t="s">
        <v>6895</v>
      </c>
      <c r="H8736" s="6">
        <v>27228</v>
      </c>
      <c r="I8736" s="6">
        <v>36807</v>
      </c>
    </row>
    <row r="8737" spans="1:9">
      <c r="A8737" t="s">
        <v>6894</v>
      </c>
      <c r="B8737" t="s">
        <v>6881</v>
      </c>
      <c r="C8737" t="s">
        <v>12643</v>
      </c>
      <c r="D8737">
        <v>20863</v>
      </c>
      <c r="E8737">
        <v>30472</v>
      </c>
      <c r="G8737" s="6" t="s">
        <v>6881</v>
      </c>
      <c r="H8737" s="8">
        <v>20873</v>
      </c>
      <c r="I8737" s="8">
        <v>30482</v>
      </c>
    </row>
    <row r="8738" spans="1:9">
      <c r="A8738" t="s">
        <v>6896</v>
      </c>
      <c r="B8738" t="s">
        <v>6897</v>
      </c>
      <c r="C8738" t="s">
        <v>13056</v>
      </c>
      <c r="D8738">
        <v>22251</v>
      </c>
      <c r="E8738">
        <v>31842</v>
      </c>
      <c r="G8738" s="6" t="s">
        <v>6897</v>
      </c>
      <c r="H8738" s="6">
        <v>22194</v>
      </c>
      <c r="I8738" s="6">
        <v>31785</v>
      </c>
    </row>
    <row r="8739" spans="1:9">
      <c r="A8739" t="s">
        <v>6896</v>
      </c>
      <c r="B8739" t="s">
        <v>6898</v>
      </c>
      <c r="C8739" t="s">
        <v>13056</v>
      </c>
      <c r="D8739">
        <v>22251</v>
      </c>
      <c r="E8739">
        <v>31842</v>
      </c>
      <c r="G8739" s="6" t="s">
        <v>6898</v>
      </c>
      <c r="H8739" s="6">
        <v>23581</v>
      </c>
      <c r="I8739" s="6">
        <v>33169</v>
      </c>
    </row>
    <row r="8740" spans="1:9">
      <c r="A8740" t="s">
        <v>6896</v>
      </c>
      <c r="B8740" t="s">
        <v>6899</v>
      </c>
      <c r="C8740" t="s">
        <v>13056</v>
      </c>
      <c r="D8740">
        <v>22251</v>
      </c>
      <c r="E8740">
        <v>31842</v>
      </c>
      <c r="G8740" s="6" t="s">
        <v>6899</v>
      </c>
      <c r="H8740" s="6">
        <v>23356</v>
      </c>
      <c r="I8740" s="6">
        <v>32945</v>
      </c>
    </row>
    <row r="8741" spans="1:9">
      <c r="A8741" t="s">
        <v>6896</v>
      </c>
      <c r="B8741" t="s">
        <v>6900</v>
      </c>
      <c r="C8741" t="s">
        <v>13056</v>
      </c>
      <c r="D8741">
        <v>22251</v>
      </c>
      <c r="E8741">
        <v>31842</v>
      </c>
      <c r="G8741" s="6" t="s">
        <v>6900</v>
      </c>
      <c r="H8741" s="6">
        <v>30728</v>
      </c>
      <c r="I8741" s="6">
        <v>40293</v>
      </c>
    </row>
    <row r="8742" spans="1:9">
      <c r="A8742" t="s">
        <v>6896</v>
      </c>
      <c r="B8742" t="s">
        <v>6901</v>
      </c>
      <c r="C8742" t="s">
        <v>13056</v>
      </c>
      <c r="D8742">
        <v>22251</v>
      </c>
      <c r="E8742">
        <v>31842</v>
      </c>
      <c r="G8742" s="6" t="s">
        <v>6901</v>
      </c>
      <c r="H8742" s="6">
        <v>23322</v>
      </c>
      <c r="I8742" s="6">
        <v>32911</v>
      </c>
    </row>
    <row r="8743" spans="1:9">
      <c r="A8743" t="s">
        <v>6896</v>
      </c>
      <c r="B8743" t="s">
        <v>6902</v>
      </c>
      <c r="C8743" t="s">
        <v>13056</v>
      </c>
      <c r="D8743">
        <v>22251</v>
      </c>
      <c r="E8743">
        <v>31842</v>
      </c>
      <c r="G8743" s="6" t="s">
        <v>6902</v>
      </c>
      <c r="H8743" s="6">
        <v>22195</v>
      </c>
      <c r="I8743" s="6">
        <v>31786</v>
      </c>
    </row>
    <row r="8744" spans="1:9">
      <c r="A8744" t="s">
        <v>6896</v>
      </c>
      <c r="B8744" t="s">
        <v>6903</v>
      </c>
      <c r="C8744" t="s">
        <v>13056</v>
      </c>
      <c r="D8744">
        <v>22251</v>
      </c>
      <c r="E8744">
        <v>31842</v>
      </c>
      <c r="G8744" s="6" t="s">
        <v>6903</v>
      </c>
      <c r="H8744" s="6">
        <v>32340</v>
      </c>
      <c r="I8744" s="6">
        <v>41897</v>
      </c>
    </row>
    <row r="8745" spans="1:9">
      <c r="A8745" t="s">
        <v>6904</v>
      </c>
      <c r="B8745" t="s">
        <v>6905</v>
      </c>
      <c r="C8745" t="s">
        <v>13055</v>
      </c>
      <c r="D8745">
        <v>22250</v>
      </c>
      <c r="E8745">
        <v>31841</v>
      </c>
      <c r="G8745" s="6" t="s">
        <v>6905</v>
      </c>
      <c r="H8745" s="6">
        <v>24887</v>
      </c>
      <c r="I8745" s="6">
        <v>34473</v>
      </c>
    </row>
    <row r="8746" spans="1:9">
      <c r="A8746" t="s">
        <v>6904</v>
      </c>
      <c r="B8746" t="s">
        <v>6906</v>
      </c>
      <c r="C8746" t="s">
        <v>13055</v>
      </c>
      <c r="D8746">
        <v>22250</v>
      </c>
      <c r="E8746">
        <v>31841</v>
      </c>
      <c r="G8746" s="6" t="s">
        <v>6906</v>
      </c>
      <c r="H8746" s="6">
        <v>23704</v>
      </c>
      <c r="I8746" s="6">
        <v>33292</v>
      </c>
    </row>
    <row r="8747" spans="1:9">
      <c r="A8747" t="s">
        <v>6904</v>
      </c>
      <c r="B8747" t="s">
        <v>6907</v>
      </c>
      <c r="C8747" t="s">
        <v>13055</v>
      </c>
      <c r="D8747">
        <v>22250</v>
      </c>
      <c r="E8747">
        <v>31841</v>
      </c>
      <c r="G8747" s="6" t="s">
        <v>6907</v>
      </c>
      <c r="H8747" s="6">
        <v>23955</v>
      </c>
      <c r="I8747" s="6">
        <v>33543</v>
      </c>
    </row>
    <row r="8748" spans="1:9">
      <c r="A8748" t="s">
        <v>6904</v>
      </c>
      <c r="B8748" t="s">
        <v>6908</v>
      </c>
      <c r="C8748" t="s">
        <v>13055</v>
      </c>
      <c r="D8748">
        <v>22250</v>
      </c>
      <c r="E8748">
        <v>31841</v>
      </c>
      <c r="G8748" s="6" t="s">
        <v>6908</v>
      </c>
      <c r="H8748" s="6">
        <v>28728</v>
      </c>
      <c r="I8748" s="6">
        <v>38298</v>
      </c>
    </row>
    <row r="8749" spans="1:9">
      <c r="A8749" t="s">
        <v>6904</v>
      </c>
      <c r="B8749" t="s">
        <v>6909</v>
      </c>
      <c r="C8749" t="s">
        <v>13055</v>
      </c>
      <c r="D8749">
        <v>22250</v>
      </c>
      <c r="E8749">
        <v>31841</v>
      </c>
      <c r="G8749" s="6" t="s">
        <v>6909</v>
      </c>
      <c r="H8749" s="6">
        <v>22776</v>
      </c>
      <c r="I8749" s="6">
        <v>32365</v>
      </c>
    </row>
    <row r="8750" spans="1:9">
      <c r="A8750" t="s">
        <v>6904</v>
      </c>
      <c r="B8750" t="s">
        <v>6910</v>
      </c>
      <c r="C8750" t="s">
        <v>13055</v>
      </c>
      <c r="D8750">
        <v>22250</v>
      </c>
      <c r="E8750">
        <v>31841</v>
      </c>
      <c r="G8750" s="6" t="s">
        <v>6910</v>
      </c>
      <c r="H8750" s="6">
        <v>32645</v>
      </c>
      <c r="I8750" s="6">
        <v>42201</v>
      </c>
    </row>
    <row r="8751" spans="1:9">
      <c r="A8751" t="s">
        <v>6904</v>
      </c>
      <c r="B8751" t="s">
        <v>6911</v>
      </c>
      <c r="C8751" t="s">
        <v>13055</v>
      </c>
      <c r="D8751">
        <v>22250</v>
      </c>
      <c r="E8751">
        <v>31841</v>
      </c>
      <c r="G8751" s="6" t="s">
        <v>6911</v>
      </c>
      <c r="H8751" s="6">
        <v>22223</v>
      </c>
      <c r="I8751" s="6">
        <v>31814</v>
      </c>
    </row>
    <row r="8752" spans="1:9">
      <c r="A8752" t="s">
        <v>6904</v>
      </c>
      <c r="B8752" t="s">
        <v>6912</v>
      </c>
      <c r="C8752" t="s">
        <v>13055</v>
      </c>
      <c r="D8752">
        <v>22250</v>
      </c>
      <c r="E8752">
        <v>31841</v>
      </c>
      <c r="G8752" s="6" t="s">
        <v>6912</v>
      </c>
      <c r="H8752" s="6">
        <v>31362</v>
      </c>
      <c r="I8752" s="6">
        <v>40926</v>
      </c>
    </row>
    <row r="8753" spans="1:9">
      <c r="A8753" t="s">
        <v>6904</v>
      </c>
      <c r="B8753" t="s">
        <v>6913</v>
      </c>
      <c r="C8753" t="s">
        <v>13055</v>
      </c>
      <c r="D8753">
        <v>22250</v>
      </c>
      <c r="E8753">
        <v>31841</v>
      </c>
      <c r="G8753" s="6" t="s">
        <v>6913</v>
      </c>
      <c r="H8753" s="6">
        <v>24693</v>
      </c>
      <c r="I8753" s="6">
        <v>34279</v>
      </c>
    </row>
    <row r="8754" spans="1:9">
      <c r="A8754" t="s">
        <v>6904</v>
      </c>
      <c r="B8754" t="s">
        <v>6914</v>
      </c>
      <c r="C8754" t="s">
        <v>13055</v>
      </c>
      <c r="D8754">
        <v>22250</v>
      </c>
      <c r="E8754">
        <v>31841</v>
      </c>
      <c r="G8754" s="6" t="s">
        <v>6914</v>
      </c>
      <c r="H8754" s="6">
        <v>29211</v>
      </c>
      <c r="I8754" s="6">
        <v>38781</v>
      </c>
    </row>
    <row r="8755" spans="1:9">
      <c r="A8755" t="s">
        <v>6904</v>
      </c>
      <c r="B8755" t="s">
        <v>6915</v>
      </c>
      <c r="C8755" t="s">
        <v>13055</v>
      </c>
      <c r="D8755">
        <v>22250</v>
      </c>
      <c r="E8755">
        <v>31841</v>
      </c>
      <c r="G8755" s="6" t="s">
        <v>6915</v>
      </c>
      <c r="H8755" s="6">
        <v>25574</v>
      </c>
      <c r="I8755" s="6">
        <v>35157</v>
      </c>
    </row>
    <row r="8756" spans="1:9">
      <c r="A8756" t="s">
        <v>6904</v>
      </c>
      <c r="B8756" t="s">
        <v>6916</v>
      </c>
      <c r="C8756" t="s">
        <v>13055</v>
      </c>
      <c r="D8756">
        <v>22250</v>
      </c>
      <c r="E8756">
        <v>31841</v>
      </c>
      <c r="G8756" s="6" t="s">
        <v>6916</v>
      </c>
      <c r="H8756" s="6">
        <v>23909</v>
      </c>
      <c r="I8756" s="6">
        <v>33497</v>
      </c>
    </row>
    <row r="8757" spans="1:9">
      <c r="A8757" t="s">
        <v>6904</v>
      </c>
      <c r="B8757" t="s">
        <v>6917</v>
      </c>
      <c r="C8757" t="s">
        <v>13055</v>
      </c>
      <c r="D8757">
        <v>22250</v>
      </c>
      <c r="E8757">
        <v>31841</v>
      </c>
      <c r="G8757" s="6" t="s">
        <v>6917</v>
      </c>
      <c r="H8757" s="6">
        <v>23236</v>
      </c>
      <c r="I8757" s="6">
        <v>32825</v>
      </c>
    </row>
    <row r="8758" spans="1:9">
      <c r="A8758" t="s">
        <v>6904</v>
      </c>
      <c r="B8758" t="s">
        <v>6918</v>
      </c>
      <c r="C8758" t="s">
        <v>13055</v>
      </c>
      <c r="D8758">
        <v>22250</v>
      </c>
      <c r="E8758">
        <v>31841</v>
      </c>
      <c r="G8758" s="6" t="s">
        <v>6918</v>
      </c>
      <c r="H8758" s="6">
        <v>23150</v>
      </c>
      <c r="I8758" s="6">
        <v>32739</v>
      </c>
    </row>
    <row r="8759" spans="1:9">
      <c r="A8759" t="s">
        <v>6904</v>
      </c>
      <c r="B8759" t="s">
        <v>6919</v>
      </c>
      <c r="C8759" t="s">
        <v>13055</v>
      </c>
      <c r="D8759">
        <v>22250</v>
      </c>
      <c r="E8759">
        <v>31841</v>
      </c>
      <c r="G8759" s="6" t="s">
        <v>6919</v>
      </c>
      <c r="H8759" s="6">
        <v>32780</v>
      </c>
      <c r="I8759" s="6">
        <v>42336</v>
      </c>
    </row>
    <row r="8760" spans="1:9">
      <c r="A8760" t="s">
        <v>6920</v>
      </c>
      <c r="B8760" t="s">
        <v>6921</v>
      </c>
      <c r="C8760" t="s">
        <v>12917</v>
      </c>
      <c r="D8760">
        <v>17216</v>
      </c>
      <c r="E8760">
        <v>26901</v>
      </c>
      <c r="G8760" s="6" t="s">
        <v>6921</v>
      </c>
      <c r="H8760" s="6">
        <v>17232</v>
      </c>
      <c r="I8760" s="6">
        <v>26917</v>
      </c>
    </row>
    <row r="8761" spans="1:9">
      <c r="A8761" t="s">
        <v>6920</v>
      </c>
      <c r="B8761" t="s">
        <v>6922</v>
      </c>
      <c r="C8761" t="s">
        <v>12917</v>
      </c>
      <c r="D8761">
        <v>17216</v>
      </c>
      <c r="E8761">
        <v>26901</v>
      </c>
      <c r="G8761" s="6" t="s">
        <v>6922</v>
      </c>
      <c r="H8761" s="6">
        <v>23260</v>
      </c>
      <c r="I8761" s="6">
        <v>32849</v>
      </c>
    </row>
    <row r="8762" spans="1:9">
      <c r="A8762" t="s">
        <v>6920</v>
      </c>
      <c r="B8762" t="s">
        <v>6923</v>
      </c>
      <c r="C8762" t="s">
        <v>12917</v>
      </c>
      <c r="D8762">
        <v>17216</v>
      </c>
      <c r="E8762">
        <v>26901</v>
      </c>
      <c r="G8762" s="6" t="s">
        <v>6923</v>
      </c>
      <c r="H8762" s="6">
        <v>17226</v>
      </c>
      <c r="I8762" s="6">
        <v>26911</v>
      </c>
    </row>
    <row r="8763" spans="1:9">
      <c r="A8763" t="s">
        <v>6920</v>
      </c>
      <c r="B8763" t="s">
        <v>6924</v>
      </c>
      <c r="C8763" t="s">
        <v>12917</v>
      </c>
      <c r="D8763">
        <v>17216</v>
      </c>
      <c r="E8763">
        <v>26901</v>
      </c>
      <c r="G8763" s="6" t="s">
        <v>6924</v>
      </c>
      <c r="H8763" s="6">
        <v>17246</v>
      </c>
      <c r="I8763" s="6">
        <v>26931</v>
      </c>
    </row>
    <row r="8764" spans="1:9">
      <c r="A8764" t="s">
        <v>6920</v>
      </c>
      <c r="B8764" t="s">
        <v>6925</v>
      </c>
      <c r="C8764" t="s">
        <v>12917</v>
      </c>
      <c r="D8764">
        <v>17216</v>
      </c>
      <c r="E8764">
        <v>26901</v>
      </c>
      <c r="G8764" s="6" t="s">
        <v>6925</v>
      </c>
      <c r="H8764" s="6">
        <v>17238</v>
      </c>
      <c r="I8764" s="6">
        <v>26923</v>
      </c>
    </row>
    <row r="8765" spans="1:9">
      <c r="A8765" t="s">
        <v>6920</v>
      </c>
      <c r="B8765" t="s">
        <v>6926</v>
      </c>
      <c r="C8765" t="s">
        <v>12917</v>
      </c>
      <c r="D8765">
        <v>17216</v>
      </c>
      <c r="E8765">
        <v>26901</v>
      </c>
      <c r="G8765" s="6" t="s">
        <v>6926</v>
      </c>
      <c r="H8765" s="6">
        <v>17220</v>
      </c>
      <c r="I8765" s="6">
        <v>26905</v>
      </c>
    </row>
    <row r="8766" spans="1:9">
      <c r="A8766" t="s">
        <v>6920</v>
      </c>
      <c r="B8766" t="s">
        <v>6927</v>
      </c>
      <c r="C8766" t="s">
        <v>12917</v>
      </c>
      <c r="D8766">
        <v>17216</v>
      </c>
      <c r="E8766">
        <v>26901</v>
      </c>
      <c r="G8766" s="6" t="s">
        <v>6927</v>
      </c>
      <c r="H8766" s="6">
        <v>17952</v>
      </c>
      <c r="I8766" s="6">
        <v>27625</v>
      </c>
    </row>
    <row r="8767" spans="1:9">
      <c r="A8767" t="s">
        <v>6920</v>
      </c>
      <c r="B8767" t="s">
        <v>6928</v>
      </c>
      <c r="C8767" t="s">
        <v>12917</v>
      </c>
      <c r="D8767">
        <v>17216</v>
      </c>
      <c r="E8767">
        <v>26901</v>
      </c>
      <c r="G8767" s="6" t="s">
        <v>6928</v>
      </c>
      <c r="H8767" s="6">
        <v>17223</v>
      </c>
      <c r="I8767" s="6">
        <v>26908</v>
      </c>
    </row>
    <row r="8768" spans="1:9">
      <c r="A8768" t="s">
        <v>6920</v>
      </c>
      <c r="B8768" t="s">
        <v>6929</v>
      </c>
      <c r="C8768" t="s">
        <v>12917</v>
      </c>
      <c r="D8768">
        <v>17216</v>
      </c>
      <c r="E8768">
        <v>26901</v>
      </c>
      <c r="G8768" s="6" t="s">
        <v>6929</v>
      </c>
      <c r="H8768" s="6">
        <v>17228</v>
      </c>
      <c r="I8768" s="6">
        <v>26913</v>
      </c>
    </row>
    <row r="8769" spans="1:9">
      <c r="A8769" t="s">
        <v>6920</v>
      </c>
      <c r="B8769" t="s">
        <v>6930</v>
      </c>
      <c r="C8769" t="s">
        <v>12917</v>
      </c>
      <c r="D8769">
        <v>17216</v>
      </c>
      <c r="E8769">
        <v>26901</v>
      </c>
      <c r="G8769" s="6" t="s">
        <v>6930</v>
      </c>
      <c r="H8769" s="6">
        <v>17236</v>
      </c>
      <c r="I8769" s="6">
        <v>26921</v>
      </c>
    </row>
    <row r="8770" spans="1:9">
      <c r="A8770" t="s">
        <v>6920</v>
      </c>
      <c r="B8770" t="s">
        <v>6931</v>
      </c>
      <c r="C8770" t="s">
        <v>12917</v>
      </c>
      <c r="D8770">
        <v>17216</v>
      </c>
      <c r="E8770">
        <v>26901</v>
      </c>
      <c r="G8770" s="6" t="s">
        <v>6931</v>
      </c>
      <c r="H8770" s="6">
        <v>17217</v>
      </c>
      <c r="I8770" s="6">
        <v>26902</v>
      </c>
    </row>
    <row r="8771" spans="1:9">
      <c r="A8771" t="s">
        <v>6920</v>
      </c>
      <c r="B8771" t="s">
        <v>6932</v>
      </c>
      <c r="C8771" t="s">
        <v>12917</v>
      </c>
      <c r="D8771">
        <v>17216</v>
      </c>
      <c r="E8771">
        <v>26901</v>
      </c>
      <c r="G8771" s="6" t="s">
        <v>6932</v>
      </c>
      <c r="H8771" s="6">
        <v>32299</v>
      </c>
      <c r="I8771" s="6">
        <v>41856</v>
      </c>
    </row>
    <row r="8772" spans="1:9">
      <c r="A8772" t="s">
        <v>6920</v>
      </c>
      <c r="B8772" t="s">
        <v>6933</v>
      </c>
      <c r="C8772" t="s">
        <v>12917</v>
      </c>
      <c r="D8772">
        <v>17216</v>
      </c>
      <c r="E8772">
        <v>26901</v>
      </c>
      <c r="G8772" s="6" t="s">
        <v>6933</v>
      </c>
      <c r="H8772" s="6">
        <v>19522</v>
      </c>
      <c r="I8772" s="6">
        <v>29162</v>
      </c>
    </row>
    <row r="8773" spans="1:9">
      <c r="A8773" t="s">
        <v>6920</v>
      </c>
      <c r="B8773" t="s">
        <v>6934</v>
      </c>
      <c r="C8773" t="s">
        <v>12917</v>
      </c>
      <c r="D8773">
        <v>17216</v>
      </c>
      <c r="E8773">
        <v>26901</v>
      </c>
      <c r="G8773" s="6" t="s">
        <v>6934</v>
      </c>
      <c r="H8773" s="6">
        <v>17241</v>
      </c>
      <c r="I8773" s="6">
        <v>26926</v>
      </c>
    </row>
    <row r="8774" spans="1:9">
      <c r="A8774" t="s">
        <v>6920</v>
      </c>
      <c r="B8774" t="s">
        <v>6935</v>
      </c>
      <c r="C8774" t="s">
        <v>12917</v>
      </c>
      <c r="D8774">
        <v>17216</v>
      </c>
      <c r="E8774">
        <v>26901</v>
      </c>
      <c r="G8774" s="6" t="s">
        <v>6935</v>
      </c>
      <c r="H8774" s="6">
        <v>32300</v>
      </c>
      <c r="I8774" s="6">
        <v>41857</v>
      </c>
    </row>
    <row r="8775" spans="1:9">
      <c r="A8775" t="s">
        <v>6920</v>
      </c>
      <c r="B8775" t="s">
        <v>6936</v>
      </c>
      <c r="C8775" t="s">
        <v>12917</v>
      </c>
      <c r="D8775">
        <v>17216</v>
      </c>
      <c r="E8775">
        <v>26901</v>
      </c>
      <c r="G8775" s="6" t="s">
        <v>6936</v>
      </c>
      <c r="H8775" s="6">
        <v>32978</v>
      </c>
      <c r="I8775" s="6">
        <v>42534</v>
      </c>
    </row>
    <row r="8776" spans="1:9">
      <c r="A8776" t="s">
        <v>6920</v>
      </c>
      <c r="B8776" t="s">
        <v>6937</v>
      </c>
      <c r="C8776" t="s">
        <v>12917</v>
      </c>
      <c r="D8776">
        <v>17216</v>
      </c>
      <c r="E8776">
        <v>26901</v>
      </c>
      <c r="G8776" s="6" t="s">
        <v>6937</v>
      </c>
      <c r="H8776" s="6">
        <v>26731</v>
      </c>
      <c r="I8776" s="6">
        <v>36311</v>
      </c>
    </row>
    <row r="8777" spans="1:9">
      <c r="A8777" t="s">
        <v>6920</v>
      </c>
      <c r="B8777" t="s">
        <v>6938</v>
      </c>
      <c r="C8777" t="s">
        <v>12917</v>
      </c>
      <c r="D8777">
        <v>17216</v>
      </c>
      <c r="E8777">
        <v>26901</v>
      </c>
      <c r="G8777" s="6" t="s">
        <v>6938</v>
      </c>
      <c r="H8777" s="6">
        <v>27300</v>
      </c>
      <c r="I8777" s="6">
        <v>36879</v>
      </c>
    </row>
    <row r="8778" spans="1:9">
      <c r="A8778" t="s">
        <v>6920</v>
      </c>
      <c r="B8778" t="s">
        <v>6939</v>
      </c>
      <c r="C8778" t="s">
        <v>12917</v>
      </c>
      <c r="D8778">
        <v>17216</v>
      </c>
      <c r="E8778">
        <v>26901</v>
      </c>
      <c r="G8778" s="6" t="s">
        <v>6939</v>
      </c>
      <c r="H8778" s="6">
        <v>30063</v>
      </c>
      <c r="I8778" s="6">
        <v>39631</v>
      </c>
    </row>
    <row r="8779" spans="1:9">
      <c r="A8779" t="s">
        <v>6920</v>
      </c>
      <c r="B8779" t="s">
        <v>6940</v>
      </c>
      <c r="C8779" t="s">
        <v>12917</v>
      </c>
      <c r="D8779">
        <v>17216</v>
      </c>
      <c r="E8779">
        <v>26901</v>
      </c>
      <c r="G8779" s="6" t="s">
        <v>6940</v>
      </c>
      <c r="H8779" s="6">
        <v>17243</v>
      </c>
      <c r="I8779" s="6">
        <v>26928</v>
      </c>
    </row>
    <row r="8780" spans="1:9">
      <c r="A8780" t="s">
        <v>6920</v>
      </c>
      <c r="B8780" t="s">
        <v>6941</v>
      </c>
      <c r="C8780" t="s">
        <v>12917</v>
      </c>
      <c r="D8780">
        <v>17216</v>
      </c>
      <c r="E8780">
        <v>26901</v>
      </c>
      <c r="G8780" s="6" t="s">
        <v>6941</v>
      </c>
      <c r="H8780" s="6">
        <v>17247</v>
      </c>
      <c r="I8780" s="6">
        <v>26932</v>
      </c>
    </row>
    <row r="8781" spans="1:9">
      <c r="A8781" t="s">
        <v>6920</v>
      </c>
      <c r="B8781" t="s">
        <v>6942</v>
      </c>
      <c r="C8781" t="s">
        <v>12917</v>
      </c>
      <c r="D8781">
        <v>17216</v>
      </c>
      <c r="E8781">
        <v>26901</v>
      </c>
      <c r="G8781" s="6" t="s">
        <v>6942</v>
      </c>
      <c r="H8781" s="6">
        <v>26008</v>
      </c>
      <c r="I8781" s="6">
        <v>35590</v>
      </c>
    </row>
    <row r="8782" spans="1:9">
      <c r="A8782" t="s">
        <v>6920</v>
      </c>
      <c r="B8782" t="s">
        <v>6943</v>
      </c>
      <c r="C8782" t="s">
        <v>12917</v>
      </c>
      <c r="D8782">
        <v>17216</v>
      </c>
      <c r="E8782">
        <v>26901</v>
      </c>
      <c r="G8782" s="6" t="s">
        <v>6943</v>
      </c>
      <c r="H8782" s="6">
        <v>17219</v>
      </c>
      <c r="I8782" s="6">
        <v>26904</v>
      </c>
    </row>
    <row r="8783" spans="1:9">
      <c r="A8783" t="s">
        <v>6920</v>
      </c>
      <c r="B8783" t="s">
        <v>6944</v>
      </c>
      <c r="C8783" t="s">
        <v>12917</v>
      </c>
      <c r="D8783">
        <v>17216</v>
      </c>
      <c r="E8783">
        <v>26901</v>
      </c>
      <c r="G8783" s="6" t="s">
        <v>6944</v>
      </c>
      <c r="H8783" s="6">
        <v>17237</v>
      </c>
      <c r="I8783" s="6">
        <v>26922</v>
      </c>
    </row>
    <row r="8784" spans="1:9">
      <c r="A8784" t="s">
        <v>6920</v>
      </c>
      <c r="B8784" t="s">
        <v>6945</v>
      </c>
      <c r="C8784" t="s">
        <v>12917</v>
      </c>
      <c r="D8784">
        <v>17216</v>
      </c>
      <c r="E8784">
        <v>26901</v>
      </c>
      <c r="G8784" s="6" t="s">
        <v>6945</v>
      </c>
      <c r="H8784" s="8">
        <v>32301</v>
      </c>
      <c r="I8784" s="8">
        <v>41858</v>
      </c>
    </row>
    <row r="8785" spans="1:9">
      <c r="A8785" t="s">
        <v>6920</v>
      </c>
      <c r="B8785" t="s">
        <v>6946</v>
      </c>
      <c r="C8785" t="s">
        <v>12917</v>
      </c>
      <c r="D8785">
        <v>17216</v>
      </c>
      <c r="E8785">
        <v>26901</v>
      </c>
      <c r="G8785" s="6" t="s">
        <v>6946</v>
      </c>
      <c r="H8785" s="6">
        <v>21004</v>
      </c>
      <c r="I8785" s="6">
        <v>30613</v>
      </c>
    </row>
    <row r="8786" spans="1:9">
      <c r="A8786" t="s">
        <v>6920</v>
      </c>
      <c r="B8786" t="s">
        <v>6947</v>
      </c>
      <c r="C8786" t="s">
        <v>12917</v>
      </c>
      <c r="D8786">
        <v>17216</v>
      </c>
      <c r="E8786">
        <v>26901</v>
      </c>
      <c r="G8786" s="6" t="s">
        <v>6947</v>
      </c>
      <c r="H8786" s="6">
        <v>30402</v>
      </c>
      <c r="I8786" s="6">
        <v>39968</v>
      </c>
    </row>
    <row r="8787" spans="1:9">
      <c r="A8787" t="s">
        <v>6920</v>
      </c>
      <c r="B8787" t="s">
        <v>6948</v>
      </c>
      <c r="C8787" t="s">
        <v>12917</v>
      </c>
      <c r="D8787">
        <v>17216</v>
      </c>
      <c r="E8787">
        <v>26901</v>
      </c>
      <c r="G8787" s="6" t="s">
        <v>6948</v>
      </c>
      <c r="H8787" s="6">
        <v>17239</v>
      </c>
      <c r="I8787" s="6">
        <v>26924</v>
      </c>
    </row>
    <row r="8788" spans="1:9">
      <c r="A8788" t="s">
        <v>6920</v>
      </c>
      <c r="B8788" t="s">
        <v>6949</v>
      </c>
      <c r="C8788" t="s">
        <v>12917</v>
      </c>
      <c r="D8788">
        <v>17216</v>
      </c>
      <c r="E8788">
        <v>26901</v>
      </c>
      <c r="G8788" s="6" t="s">
        <v>6949</v>
      </c>
      <c r="H8788" s="6">
        <v>25842</v>
      </c>
      <c r="I8788" s="6">
        <v>35424</v>
      </c>
    </row>
    <row r="8789" spans="1:9">
      <c r="A8789" t="s">
        <v>6920</v>
      </c>
      <c r="B8789" t="s">
        <v>6950</v>
      </c>
      <c r="C8789" t="s">
        <v>12917</v>
      </c>
      <c r="D8789">
        <v>17216</v>
      </c>
      <c r="E8789">
        <v>26901</v>
      </c>
      <c r="G8789" s="6" t="s">
        <v>6950</v>
      </c>
      <c r="H8789" s="6">
        <v>17245</v>
      </c>
      <c r="I8789" s="6">
        <v>26930</v>
      </c>
    </row>
    <row r="8790" spans="1:9">
      <c r="A8790" t="s">
        <v>6920</v>
      </c>
      <c r="B8790" t="s">
        <v>6951</v>
      </c>
      <c r="C8790" t="s">
        <v>12917</v>
      </c>
      <c r="D8790">
        <v>17216</v>
      </c>
      <c r="E8790">
        <v>26901</v>
      </c>
      <c r="G8790" s="6" t="s">
        <v>6951</v>
      </c>
      <c r="H8790" s="6">
        <v>17225</v>
      </c>
      <c r="I8790" s="6">
        <v>26910</v>
      </c>
    </row>
    <row r="8791" spans="1:9">
      <c r="A8791" t="s">
        <v>6920</v>
      </c>
      <c r="B8791" t="s">
        <v>6952</v>
      </c>
      <c r="C8791" t="s">
        <v>12917</v>
      </c>
      <c r="D8791">
        <v>17216</v>
      </c>
      <c r="E8791">
        <v>26901</v>
      </c>
      <c r="G8791" s="6" t="s">
        <v>6952</v>
      </c>
      <c r="H8791" s="6">
        <v>23527</v>
      </c>
      <c r="I8791" s="6">
        <v>33116</v>
      </c>
    </row>
    <row r="8792" spans="1:9">
      <c r="A8792" t="s">
        <v>6920</v>
      </c>
      <c r="B8792" t="s">
        <v>6953</v>
      </c>
      <c r="C8792" t="s">
        <v>12917</v>
      </c>
      <c r="D8792">
        <v>17216</v>
      </c>
      <c r="E8792">
        <v>26901</v>
      </c>
      <c r="G8792" s="6" t="s">
        <v>6953</v>
      </c>
      <c r="H8792" s="8">
        <v>17242</v>
      </c>
      <c r="I8792" s="8">
        <v>26927</v>
      </c>
    </row>
    <row r="8793" spans="1:9">
      <c r="A8793" t="s">
        <v>6920</v>
      </c>
      <c r="B8793" t="s">
        <v>6954</v>
      </c>
      <c r="C8793" t="s">
        <v>12917</v>
      </c>
      <c r="D8793">
        <v>17216</v>
      </c>
      <c r="E8793">
        <v>26901</v>
      </c>
      <c r="G8793" s="6" t="s">
        <v>6954</v>
      </c>
      <c r="H8793" s="8">
        <v>24622</v>
      </c>
      <c r="I8793" s="8">
        <v>34208</v>
      </c>
    </row>
    <row r="8794" spans="1:9">
      <c r="A8794" t="s">
        <v>6920</v>
      </c>
      <c r="B8794" t="s">
        <v>6955</v>
      </c>
      <c r="C8794" t="s">
        <v>12917</v>
      </c>
      <c r="D8794">
        <v>17216</v>
      </c>
      <c r="E8794">
        <v>26901</v>
      </c>
      <c r="G8794" s="6" t="s">
        <v>6955</v>
      </c>
      <c r="H8794" s="8">
        <v>22713</v>
      </c>
      <c r="I8794" s="8">
        <v>32303</v>
      </c>
    </row>
    <row r="8795" spans="1:9">
      <c r="A8795" t="s">
        <v>6920</v>
      </c>
      <c r="B8795" t="s">
        <v>6956</v>
      </c>
      <c r="C8795" t="s">
        <v>12917</v>
      </c>
      <c r="D8795">
        <v>17216</v>
      </c>
      <c r="E8795">
        <v>26901</v>
      </c>
      <c r="G8795" s="6" t="s">
        <v>6956</v>
      </c>
      <c r="H8795" s="6">
        <v>17227</v>
      </c>
      <c r="I8795" s="6">
        <v>26912</v>
      </c>
    </row>
    <row r="8796" spans="1:9">
      <c r="A8796" t="s">
        <v>6920</v>
      </c>
      <c r="B8796" t="s">
        <v>6957</v>
      </c>
      <c r="C8796" t="s">
        <v>12917</v>
      </c>
      <c r="D8796">
        <v>17216</v>
      </c>
      <c r="E8796">
        <v>26901</v>
      </c>
      <c r="G8796" s="6" t="s">
        <v>13650</v>
      </c>
      <c r="H8796" s="6">
        <v>17231</v>
      </c>
      <c r="I8796" s="6">
        <v>26916</v>
      </c>
    </row>
    <row r="8797" spans="1:9">
      <c r="A8797" t="s">
        <v>6920</v>
      </c>
      <c r="B8797" t="s">
        <v>6958</v>
      </c>
      <c r="C8797" t="s">
        <v>12917</v>
      </c>
      <c r="D8797">
        <v>17216</v>
      </c>
      <c r="E8797">
        <v>26901</v>
      </c>
      <c r="G8797" s="6" t="s">
        <v>6958</v>
      </c>
      <c r="H8797" s="6">
        <v>17234</v>
      </c>
      <c r="I8797" s="6">
        <v>26919</v>
      </c>
    </row>
    <row r="8798" spans="1:9">
      <c r="A8798" t="s">
        <v>6920</v>
      </c>
      <c r="B8798" t="s">
        <v>6959</v>
      </c>
      <c r="C8798" t="s">
        <v>12917</v>
      </c>
      <c r="D8798">
        <v>17216</v>
      </c>
      <c r="E8798">
        <v>26901</v>
      </c>
      <c r="G8798" s="6" t="s">
        <v>6959</v>
      </c>
      <c r="H8798" s="6">
        <v>21983</v>
      </c>
      <c r="I8798" s="6">
        <v>31574</v>
      </c>
    </row>
    <row r="8799" spans="1:9">
      <c r="A8799" t="s">
        <v>6920</v>
      </c>
      <c r="B8799" t="s">
        <v>6960</v>
      </c>
      <c r="C8799" t="s">
        <v>12917</v>
      </c>
      <c r="D8799">
        <v>17216</v>
      </c>
      <c r="E8799">
        <v>26901</v>
      </c>
      <c r="G8799" s="6" t="s">
        <v>6960</v>
      </c>
      <c r="H8799" s="6">
        <v>21697</v>
      </c>
      <c r="I8799" s="6">
        <v>31296</v>
      </c>
    </row>
    <row r="8800" spans="1:9">
      <c r="A8800" t="s">
        <v>6920</v>
      </c>
      <c r="B8800" t="s">
        <v>6961</v>
      </c>
      <c r="C8800" t="s">
        <v>12917</v>
      </c>
      <c r="D8800">
        <v>17216</v>
      </c>
      <c r="E8800">
        <v>26901</v>
      </c>
      <c r="G8800" s="6" t="s">
        <v>6961</v>
      </c>
      <c r="H8800" s="6">
        <v>17235</v>
      </c>
      <c r="I8800" s="6">
        <v>26920</v>
      </c>
    </row>
    <row r="8801" spans="1:9">
      <c r="A8801" t="s">
        <v>6920</v>
      </c>
      <c r="B8801" t="s">
        <v>6962</v>
      </c>
      <c r="C8801" t="s">
        <v>12917</v>
      </c>
      <c r="D8801">
        <v>17216</v>
      </c>
      <c r="E8801">
        <v>26901</v>
      </c>
      <c r="G8801" s="6" t="s">
        <v>6962</v>
      </c>
      <c r="H8801" s="6">
        <v>23175</v>
      </c>
      <c r="I8801" s="6">
        <v>32764</v>
      </c>
    </row>
    <row r="8802" spans="1:9">
      <c r="A8802" t="s">
        <v>6920</v>
      </c>
      <c r="B8802" t="s">
        <v>6963</v>
      </c>
      <c r="C8802" t="s">
        <v>12917</v>
      </c>
      <c r="D8802">
        <v>17216</v>
      </c>
      <c r="E8802">
        <v>26901</v>
      </c>
      <c r="G8802" s="6" t="s">
        <v>6963</v>
      </c>
      <c r="H8802" s="6">
        <v>17244</v>
      </c>
      <c r="I8802" s="6">
        <v>26929</v>
      </c>
    </row>
    <row r="8803" spans="1:9">
      <c r="A8803" t="s">
        <v>6920</v>
      </c>
      <c r="B8803" t="s">
        <v>6964</v>
      </c>
      <c r="C8803" t="s">
        <v>12917</v>
      </c>
      <c r="D8803">
        <v>17216</v>
      </c>
      <c r="E8803">
        <v>26901</v>
      </c>
      <c r="G8803" s="6" t="s">
        <v>6964</v>
      </c>
      <c r="H8803" s="6">
        <v>17240</v>
      </c>
      <c r="I8803" s="6">
        <v>26925</v>
      </c>
    </row>
    <row r="8804" spans="1:9">
      <c r="A8804" t="s">
        <v>6920</v>
      </c>
      <c r="B8804" t="s">
        <v>6965</v>
      </c>
      <c r="C8804" t="s">
        <v>12917</v>
      </c>
      <c r="D8804">
        <v>17216</v>
      </c>
      <c r="E8804">
        <v>26901</v>
      </c>
      <c r="G8804" s="6" t="s">
        <v>13651</v>
      </c>
      <c r="H8804" s="8">
        <v>17230</v>
      </c>
      <c r="I8804" s="8">
        <v>26915</v>
      </c>
    </row>
    <row r="8805" spans="1:9">
      <c r="A8805" t="s">
        <v>6920</v>
      </c>
      <c r="B8805" t="s">
        <v>6966</v>
      </c>
      <c r="C8805" t="s">
        <v>12917</v>
      </c>
      <c r="D8805">
        <v>17216</v>
      </c>
      <c r="E8805">
        <v>26901</v>
      </c>
      <c r="G8805" s="6" t="s">
        <v>13652</v>
      </c>
      <c r="H8805" s="8">
        <v>17229</v>
      </c>
      <c r="I8805" s="8">
        <v>26914</v>
      </c>
    </row>
    <row r="8806" spans="1:9">
      <c r="A8806" t="s">
        <v>6920</v>
      </c>
      <c r="B8806" t="s">
        <v>6967</v>
      </c>
      <c r="C8806" t="s">
        <v>12917</v>
      </c>
      <c r="D8806">
        <v>17216</v>
      </c>
      <c r="E8806">
        <v>26901</v>
      </c>
      <c r="G8806" s="6" t="s">
        <v>6967</v>
      </c>
      <c r="H8806" s="8">
        <v>17222</v>
      </c>
      <c r="I8806" s="8">
        <v>26907</v>
      </c>
    </row>
    <row r="8807" spans="1:9">
      <c r="A8807" t="s">
        <v>6920</v>
      </c>
      <c r="B8807" t="s">
        <v>6968</v>
      </c>
      <c r="C8807" t="s">
        <v>12917</v>
      </c>
      <c r="D8807">
        <v>17216</v>
      </c>
      <c r="E8807">
        <v>26901</v>
      </c>
      <c r="G8807" s="6" t="s">
        <v>13653</v>
      </c>
      <c r="H8807" s="8">
        <v>17218</v>
      </c>
      <c r="I8807" s="8">
        <v>26903</v>
      </c>
    </row>
    <row r="8808" spans="1:9">
      <c r="A8808" t="s">
        <v>6920</v>
      </c>
      <c r="B8808" t="s">
        <v>6969</v>
      </c>
      <c r="C8808" t="s">
        <v>12917</v>
      </c>
      <c r="D8808">
        <v>17216</v>
      </c>
      <c r="E8808">
        <v>26901</v>
      </c>
      <c r="G8808" s="6" t="s">
        <v>13654</v>
      </c>
      <c r="H8808" s="8">
        <v>17228</v>
      </c>
      <c r="I8808" s="8">
        <v>26913</v>
      </c>
    </row>
    <row r="8809" spans="1:9">
      <c r="A8809" t="s">
        <v>6920</v>
      </c>
      <c r="B8809" t="s">
        <v>6970</v>
      </c>
      <c r="C8809" t="s">
        <v>12917</v>
      </c>
      <c r="D8809">
        <v>17216</v>
      </c>
      <c r="E8809">
        <v>26901</v>
      </c>
      <c r="G8809" s="6" t="s">
        <v>6970</v>
      </c>
      <c r="H8809" s="8">
        <v>17228</v>
      </c>
      <c r="I8809" s="8">
        <v>26913</v>
      </c>
    </row>
    <row r="8810" spans="1:9">
      <c r="A8810" t="s">
        <v>6920</v>
      </c>
      <c r="B8810" t="s">
        <v>6971</v>
      </c>
      <c r="C8810" t="s">
        <v>12917</v>
      </c>
      <c r="D8810">
        <v>17216</v>
      </c>
      <c r="E8810">
        <v>26901</v>
      </c>
      <c r="G8810" s="6" t="s">
        <v>6971</v>
      </c>
      <c r="H8810" s="8">
        <v>17237</v>
      </c>
      <c r="I8810" s="8">
        <v>26922</v>
      </c>
    </row>
    <row r="8811" spans="1:9">
      <c r="A8811" t="s">
        <v>6920</v>
      </c>
      <c r="B8811" t="s">
        <v>6972</v>
      </c>
      <c r="C8811" t="s">
        <v>12917</v>
      </c>
      <c r="D8811">
        <v>17216</v>
      </c>
      <c r="E8811">
        <v>26901</v>
      </c>
      <c r="G8811" s="6" t="s">
        <v>13655</v>
      </c>
      <c r="H8811" s="8">
        <v>17226</v>
      </c>
      <c r="I8811" s="8">
        <v>26911</v>
      </c>
    </row>
    <row r="8812" spans="1:9">
      <c r="A8812" t="s">
        <v>6920</v>
      </c>
      <c r="B8812" t="s">
        <v>6973</v>
      </c>
      <c r="C8812" t="s">
        <v>12917</v>
      </c>
      <c r="D8812">
        <v>17216</v>
      </c>
      <c r="E8812">
        <v>26901</v>
      </c>
      <c r="G8812" s="6" t="s">
        <v>6973</v>
      </c>
      <c r="H8812" s="8">
        <v>17222</v>
      </c>
      <c r="I8812" s="8">
        <v>26907</v>
      </c>
    </row>
    <row r="8813" spans="1:9">
      <c r="A8813" t="s">
        <v>6920</v>
      </c>
      <c r="B8813" t="s">
        <v>6974</v>
      </c>
      <c r="C8813" t="s">
        <v>12917</v>
      </c>
      <c r="D8813">
        <v>17216</v>
      </c>
      <c r="E8813">
        <v>26901</v>
      </c>
      <c r="G8813" s="6" t="s">
        <v>6974</v>
      </c>
      <c r="H8813" s="8">
        <v>17221</v>
      </c>
      <c r="I8813" s="8">
        <v>26906</v>
      </c>
    </row>
    <row r="8814" spans="1:9">
      <c r="A8814" t="s">
        <v>6920</v>
      </c>
      <c r="B8814" t="s">
        <v>6975</v>
      </c>
      <c r="C8814" t="s">
        <v>12917</v>
      </c>
      <c r="D8814">
        <v>17216</v>
      </c>
      <c r="E8814">
        <v>26901</v>
      </c>
      <c r="G8814" s="6" t="s">
        <v>13656</v>
      </c>
      <c r="H8814" s="8">
        <v>17229</v>
      </c>
      <c r="I8814" s="8">
        <v>26914</v>
      </c>
    </row>
    <row r="8815" spans="1:9">
      <c r="A8815" t="s">
        <v>6920</v>
      </c>
      <c r="B8815" t="s">
        <v>6976</v>
      </c>
      <c r="C8815" t="s">
        <v>12917</v>
      </c>
      <c r="D8815">
        <v>17216</v>
      </c>
      <c r="E8815">
        <v>26901</v>
      </c>
      <c r="G8815" s="6" t="s">
        <v>13657</v>
      </c>
      <c r="H8815" s="6">
        <v>17244</v>
      </c>
      <c r="I8815" s="6">
        <v>26929</v>
      </c>
    </row>
    <row r="8816" spans="1:9">
      <c r="A8816" t="s">
        <v>6920</v>
      </c>
      <c r="B8816" t="s">
        <v>6977</v>
      </c>
      <c r="C8816" t="s">
        <v>12917</v>
      </c>
      <c r="D8816">
        <v>17216</v>
      </c>
      <c r="E8816">
        <v>26901</v>
      </c>
      <c r="G8816" s="6" t="s">
        <v>6977</v>
      </c>
      <c r="H8816" s="8">
        <v>21697</v>
      </c>
      <c r="I8816" s="8">
        <v>31296</v>
      </c>
    </row>
    <row r="8817" spans="1:9">
      <c r="A8817" t="s">
        <v>6985</v>
      </c>
      <c r="B8817" t="s">
        <v>6986</v>
      </c>
      <c r="C8817" t="s">
        <v>12961</v>
      </c>
      <c r="D8817">
        <v>18746</v>
      </c>
      <c r="E8817">
        <v>28399</v>
      </c>
      <c r="G8817" s="6" t="s">
        <v>6986</v>
      </c>
      <c r="H8817" s="6">
        <v>16861</v>
      </c>
      <c r="I8817" s="6">
        <v>26547</v>
      </c>
    </row>
    <row r="8818" spans="1:9">
      <c r="A8818" t="s">
        <v>6985</v>
      </c>
      <c r="B8818" t="s">
        <v>6987</v>
      </c>
      <c r="C8818" t="s">
        <v>12961</v>
      </c>
      <c r="D8818">
        <v>18746</v>
      </c>
      <c r="E8818">
        <v>28399</v>
      </c>
      <c r="G8818" s="6" t="s">
        <v>6987</v>
      </c>
      <c r="H8818" s="6">
        <v>18872</v>
      </c>
      <c r="I8818" s="6">
        <v>28522</v>
      </c>
    </row>
    <row r="8819" spans="1:9">
      <c r="A8819" t="s">
        <v>6985</v>
      </c>
      <c r="B8819" t="s">
        <v>6988</v>
      </c>
      <c r="C8819" t="s">
        <v>12961</v>
      </c>
      <c r="D8819">
        <v>18746</v>
      </c>
      <c r="E8819">
        <v>28399</v>
      </c>
      <c r="G8819" s="6" t="s">
        <v>6988</v>
      </c>
      <c r="H8819" s="6">
        <v>18877</v>
      </c>
      <c r="I8819" s="6">
        <v>28527</v>
      </c>
    </row>
    <row r="8820" spans="1:9">
      <c r="A8820" t="s">
        <v>6985</v>
      </c>
      <c r="B8820" t="s">
        <v>6989</v>
      </c>
      <c r="C8820" t="s">
        <v>12961</v>
      </c>
      <c r="D8820">
        <v>18746</v>
      </c>
      <c r="E8820">
        <v>28399</v>
      </c>
      <c r="G8820" s="6" t="s">
        <v>6989</v>
      </c>
      <c r="H8820" s="6">
        <v>31164</v>
      </c>
      <c r="I8820" s="6">
        <v>40728</v>
      </c>
    </row>
    <row r="8821" spans="1:9">
      <c r="A8821" t="s">
        <v>6985</v>
      </c>
      <c r="B8821" t="s">
        <v>6990</v>
      </c>
      <c r="C8821" t="s">
        <v>12961</v>
      </c>
      <c r="D8821">
        <v>18746</v>
      </c>
      <c r="E8821">
        <v>28399</v>
      </c>
      <c r="G8821" s="6" t="s">
        <v>6990</v>
      </c>
      <c r="H8821" s="6">
        <v>24601</v>
      </c>
      <c r="I8821" s="6">
        <v>34187</v>
      </c>
    </row>
    <row r="8822" spans="1:9">
      <c r="A8822" t="s">
        <v>6985</v>
      </c>
      <c r="B8822" t="s">
        <v>6991</v>
      </c>
      <c r="C8822" t="s">
        <v>12961</v>
      </c>
      <c r="D8822">
        <v>18746</v>
      </c>
      <c r="E8822">
        <v>28399</v>
      </c>
      <c r="G8822" s="6" t="s">
        <v>6991</v>
      </c>
      <c r="H8822" s="6">
        <v>18876</v>
      </c>
      <c r="I8822" s="6">
        <v>28526</v>
      </c>
    </row>
    <row r="8823" spans="1:9">
      <c r="A8823" t="s">
        <v>6985</v>
      </c>
      <c r="B8823" t="s">
        <v>6992</v>
      </c>
      <c r="C8823" t="s">
        <v>12961</v>
      </c>
      <c r="D8823">
        <v>18746</v>
      </c>
      <c r="E8823">
        <v>28399</v>
      </c>
      <c r="G8823" s="6" t="s">
        <v>6992</v>
      </c>
      <c r="H8823" s="6">
        <v>16860</v>
      </c>
      <c r="I8823" s="6">
        <v>26546</v>
      </c>
    </row>
    <row r="8824" spans="1:9">
      <c r="A8824" t="s">
        <v>6985</v>
      </c>
      <c r="B8824" t="s">
        <v>6993</v>
      </c>
      <c r="C8824" t="s">
        <v>12961</v>
      </c>
      <c r="D8824">
        <v>18746</v>
      </c>
      <c r="E8824">
        <v>28399</v>
      </c>
      <c r="G8824" s="6" t="s">
        <v>6993</v>
      </c>
      <c r="H8824" s="8">
        <v>24684</v>
      </c>
      <c r="I8824" s="8">
        <v>34270</v>
      </c>
    </row>
    <row r="8825" spans="1:9">
      <c r="A8825" t="s">
        <v>6985</v>
      </c>
      <c r="B8825" t="s">
        <v>6994</v>
      </c>
      <c r="C8825" t="s">
        <v>12961</v>
      </c>
      <c r="D8825">
        <v>18746</v>
      </c>
      <c r="E8825">
        <v>28399</v>
      </c>
      <c r="G8825" s="6" t="s">
        <v>6994</v>
      </c>
      <c r="H8825" s="6">
        <v>18875</v>
      </c>
      <c r="I8825" s="6">
        <v>28525</v>
      </c>
    </row>
    <row r="8826" spans="1:9">
      <c r="A8826" t="s">
        <v>6985</v>
      </c>
      <c r="B8826" t="s">
        <v>6995</v>
      </c>
      <c r="C8826" t="s">
        <v>12961</v>
      </c>
      <c r="D8826">
        <v>18746</v>
      </c>
      <c r="E8826">
        <v>28399</v>
      </c>
      <c r="G8826" s="6" t="s">
        <v>6995</v>
      </c>
      <c r="H8826" s="6">
        <v>18874</v>
      </c>
      <c r="I8826" s="6">
        <v>28524</v>
      </c>
    </row>
    <row r="8827" spans="1:9">
      <c r="A8827" t="s">
        <v>6985</v>
      </c>
      <c r="B8827" t="s">
        <v>6996</v>
      </c>
      <c r="C8827" t="s">
        <v>12961</v>
      </c>
      <c r="D8827">
        <v>18746</v>
      </c>
      <c r="E8827">
        <v>28399</v>
      </c>
      <c r="G8827" s="6" t="s">
        <v>6996</v>
      </c>
      <c r="H8827" s="6">
        <v>16862</v>
      </c>
      <c r="I8827" s="6">
        <v>26548</v>
      </c>
    </row>
    <row r="8828" spans="1:9">
      <c r="A8828" t="s">
        <v>6985</v>
      </c>
      <c r="B8828" t="s">
        <v>6997</v>
      </c>
      <c r="C8828" t="s">
        <v>12961</v>
      </c>
      <c r="D8828">
        <v>18746</v>
      </c>
      <c r="E8828">
        <v>28399</v>
      </c>
      <c r="G8828" s="6" t="s">
        <v>6997</v>
      </c>
      <c r="H8828" s="8">
        <v>24684</v>
      </c>
      <c r="I8828" s="8">
        <v>34270</v>
      </c>
    </row>
    <row r="8829" spans="1:9">
      <c r="A8829" t="s">
        <v>6985</v>
      </c>
      <c r="B8829" t="s">
        <v>6998</v>
      </c>
      <c r="C8829" t="s">
        <v>12961</v>
      </c>
      <c r="D8829">
        <v>18746</v>
      </c>
      <c r="E8829">
        <v>28399</v>
      </c>
      <c r="G8829" s="6" t="s">
        <v>6998</v>
      </c>
      <c r="H8829" s="6">
        <v>16860</v>
      </c>
      <c r="I8829" s="6">
        <v>26546</v>
      </c>
    </row>
    <row r="8830" spans="1:9">
      <c r="A8830" t="s">
        <v>6985</v>
      </c>
      <c r="B8830" t="s">
        <v>7000</v>
      </c>
      <c r="C8830" t="s">
        <v>12961</v>
      </c>
      <c r="D8830">
        <v>18746</v>
      </c>
      <c r="E8830">
        <v>28399</v>
      </c>
      <c r="G8830" s="6" t="s">
        <v>7000</v>
      </c>
      <c r="H8830" s="6">
        <v>16860</v>
      </c>
      <c r="I8830" s="6">
        <v>26546</v>
      </c>
    </row>
    <row r="8831" spans="1:9">
      <c r="A8831" t="s">
        <v>6985</v>
      </c>
      <c r="B8831" t="s">
        <v>7001</v>
      </c>
      <c r="C8831" t="s">
        <v>12961</v>
      </c>
      <c r="D8831">
        <v>18746</v>
      </c>
      <c r="E8831">
        <v>28399</v>
      </c>
      <c r="G8831" s="6" t="s">
        <v>7001</v>
      </c>
      <c r="H8831" s="8">
        <v>18875</v>
      </c>
      <c r="I8831" s="8">
        <v>28525</v>
      </c>
    </row>
    <row r="8832" spans="1:9">
      <c r="A8832" t="s">
        <v>6985</v>
      </c>
      <c r="B8832" t="s">
        <v>7002</v>
      </c>
      <c r="C8832" t="s">
        <v>12961</v>
      </c>
      <c r="D8832">
        <v>18746</v>
      </c>
      <c r="E8832">
        <v>28399</v>
      </c>
      <c r="G8832" s="6" t="s">
        <v>7002</v>
      </c>
      <c r="H8832" s="6">
        <v>16860</v>
      </c>
      <c r="I8832" s="6">
        <v>26546</v>
      </c>
    </row>
    <row r="8833" spans="1:9">
      <c r="A8833" t="s">
        <v>6985</v>
      </c>
      <c r="B8833" t="s">
        <v>7003</v>
      </c>
      <c r="C8833" t="s">
        <v>12961</v>
      </c>
      <c r="D8833">
        <v>18746</v>
      </c>
      <c r="E8833">
        <v>28399</v>
      </c>
      <c r="G8833" s="6" t="s">
        <v>7003</v>
      </c>
      <c r="H8833" s="6">
        <v>16860</v>
      </c>
      <c r="I8833" s="6">
        <v>26546</v>
      </c>
    </row>
    <row r="8834" spans="1:9">
      <c r="A8834" t="s">
        <v>6985</v>
      </c>
      <c r="B8834" t="s">
        <v>7004</v>
      </c>
      <c r="C8834" t="s">
        <v>12961</v>
      </c>
      <c r="D8834">
        <v>18746</v>
      </c>
      <c r="E8834">
        <v>28399</v>
      </c>
      <c r="G8834" s="6" t="s">
        <v>7004</v>
      </c>
      <c r="H8834" s="8">
        <v>16861</v>
      </c>
      <c r="I8834" s="8">
        <v>26547</v>
      </c>
    </row>
    <row r="8835" spans="1:9">
      <c r="A8835" t="s">
        <v>6985</v>
      </c>
      <c r="B8835" t="s">
        <v>7005</v>
      </c>
      <c r="C8835" t="s">
        <v>12961</v>
      </c>
      <c r="D8835">
        <v>18746</v>
      </c>
      <c r="E8835">
        <v>28399</v>
      </c>
      <c r="G8835" s="6" t="s">
        <v>13658</v>
      </c>
      <c r="H8835" s="6">
        <v>24684</v>
      </c>
      <c r="I8835" s="6">
        <v>34270</v>
      </c>
    </row>
    <row r="8836" spans="1:9">
      <c r="A8836" t="s">
        <v>6985</v>
      </c>
      <c r="B8836" t="s">
        <v>7006</v>
      </c>
      <c r="C8836" t="s">
        <v>12961</v>
      </c>
      <c r="D8836">
        <v>18746</v>
      </c>
      <c r="E8836">
        <v>28399</v>
      </c>
      <c r="G8836" s="6" t="s">
        <v>7006</v>
      </c>
      <c r="H8836" s="6">
        <v>16860</v>
      </c>
      <c r="I8836" s="6">
        <v>26546</v>
      </c>
    </row>
    <row r="8837" spans="1:9">
      <c r="A8837" t="s">
        <v>6985</v>
      </c>
      <c r="B8837" t="s">
        <v>7007</v>
      </c>
      <c r="C8837" t="s">
        <v>12961</v>
      </c>
      <c r="D8837">
        <v>18746</v>
      </c>
      <c r="E8837">
        <v>28399</v>
      </c>
      <c r="G8837" s="6" t="s">
        <v>7007</v>
      </c>
      <c r="H8837" s="6">
        <v>16860</v>
      </c>
      <c r="I8837" s="6">
        <v>26546</v>
      </c>
    </row>
    <row r="8838" spans="1:9">
      <c r="A8838" t="s">
        <v>6985</v>
      </c>
      <c r="B8838" t="s">
        <v>7008</v>
      </c>
      <c r="C8838" t="s">
        <v>12961</v>
      </c>
      <c r="D8838">
        <v>18746</v>
      </c>
      <c r="E8838">
        <v>28399</v>
      </c>
      <c r="G8838" s="6" t="s">
        <v>7008</v>
      </c>
      <c r="H8838" s="8">
        <v>24684</v>
      </c>
      <c r="I8838" s="8">
        <v>34270</v>
      </c>
    </row>
    <row r="8839" spans="1:9">
      <c r="A8839" t="s">
        <v>6985</v>
      </c>
      <c r="B8839" t="s">
        <v>7010</v>
      </c>
      <c r="C8839" t="s">
        <v>12961</v>
      </c>
      <c r="D8839">
        <v>18746</v>
      </c>
      <c r="E8839">
        <v>28399</v>
      </c>
      <c r="G8839" s="6" t="s">
        <v>7010</v>
      </c>
      <c r="H8839" s="8">
        <v>24684</v>
      </c>
      <c r="I8839" s="8">
        <v>34270</v>
      </c>
    </row>
    <row r="8840" spans="1:9">
      <c r="A8840" t="s">
        <v>7011</v>
      </c>
      <c r="B8840" t="s">
        <v>6984</v>
      </c>
      <c r="C8840" t="s">
        <v>12900</v>
      </c>
      <c r="D8840">
        <v>16806</v>
      </c>
      <c r="E8840">
        <v>26492</v>
      </c>
      <c r="G8840" s="6" t="s">
        <v>6984</v>
      </c>
      <c r="H8840" s="6">
        <v>16869</v>
      </c>
      <c r="I8840" s="6">
        <v>26555</v>
      </c>
    </row>
    <row r="8841" spans="1:9">
      <c r="A8841" t="s">
        <v>7011</v>
      </c>
      <c r="B8841" t="s">
        <v>7012</v>
      </c>
      <c r="C8841" t="s">
        <v>12900</v>
      </c>
      <c r="D8841">
        <v>16806</v>
      </c>
      <c r="E8841">
        <v>26492</v>
      </c>
      <c r="G8841" s="6" t="s">
        <v>7012</v>
      </c>
      <c r="H8841" s="6">
        <v>16863</v>
      </c>
      <c r="I8841" s="6">
        <v>26549</v>
      </c>
    </row>
    <row r="8842" spans="1:9">
      <c r="A8842" t="s">
        <v>7011</v>
      </c>
      <c r="B8842" t="s">
        <v>7013</v>
      </c>
      <c r="C8842" t="s">
        <v>12900</v>
      </c>
      <c r="D8842">
        <v>16806</v>
      </c>
      <c r="E8842">
        <v>26492</v>
      </c>
      <c r="G8842" s="6" t="s">
        <v>7013</v>
      </c>
      <c r="H8842" s="6">
        <v>23132</v>
      </c>
      <c r="I8842" s="6">
        <v>32721</v>
      </c>
    </row>
    <row r="8843" spans="1:9">
      <c r="A8843" t="s">
        <v>7011</v>
      </c>
      <c r="B8843" t="s">
        <v>7014</v>
      </c>
      <c r="C8843" t="s">
        <v>12900</v>
      </c>
      <c r="D8843">
        <v>16806</v>
      </c>
      <c r="E8843">
        <v>26492</v>
      </c>
      <c r="G8843" s="6" t="s">
        <v>7014</v>
      </c>
      <c r="H8843" s="6">
        <v>16871</v>
      </c>
      <c r="I8843" s="6">
        <v>26557</v>
      </c>
    </row>
    <row r="8844" spans="1:9">
      <c r="A8844" t="s">
        <v>7011</v>
      </c>
      <c r="B8844" t="s">
        <v>7015</v>
      </c>
      <c r="C8844" t="s">
        <v>12900</v>
      </c>
      <c r="D8844">
        <v>16806</v>
      </c>
      <c r="E8844">
        <v>26492</v>
      </c>
      <c r="G8844" s="6" t="s">
        <v>7015</v>
      </c>
      <c r="H8844" s="8">
        <v>18394</v>
      </c>
      <c r="I8844" s="8">
        <v>28055</v>
      </c>
    </row>
    <row r="8845" spans="1:9">
      <c r="A8845" t="s">
        <v>7011</v>
      </c>
      <c r="B8845" t="s">
        <v>7016</v>
      </c>
      <c r="C8845" t="s">
        <v>12900</v>
      </c>
      <c r="D8845">
        <v>16806</v>
      </c>
      <c r="E8845">
        <v>26492</v>
      </c>
      <c r="G8845" s="6" t="s">
        <v>7016</v>
      </c>
      <c r="H8845" s="6">
        <v>29862</v>
      </c>
      <c r="I8845" s="6">
        <v>39430</v>
      </c>
    </row>
    <row r="8846" spans="1:9">
      <c r="A8846" t="s">
        <v>7011</v>
      </c>
      <c r="B8846" t="s">
        <v>6982</v>
      </c>
      <c r="C8846" t="s">
        <v>12900</v>
      </c>
      <c r="D8846">
        <v>16806</v>
      </c>
      <c r="E8846">
        <v>26492</v>
      </c>
      <c r="G8846" s="6" t="s">
        <v>6982</v>
      </c>
      <c r="H8846" s="6">
        <v>28079</v>
      </c>
      <c r="I8846" s="6">
        <v>37654</v>
      </c>
    </row>
    <row r="8847" spans="1:9">
      <c r="A8847" t="s">
        <v>7011</v>
      </c>
      <c r="B8847" t="s">
        <v>6978</v>
      </c>
      <c r="C8847" t="s">
        <v>12900</v>
      </c>
      <c r="D8847">
        <v>16806</v>
      </c>
      <c r="E8847">
        <v>26492</v>
      </c>
      <c r="G8847" s="6" t="s">
        <v>6978</v>
      </c>
      <c r="H8847" s="6">
        <v>183</v>
      </c>
      <c r="I8847" s="6">
        <v>10519</v>
      </c>
    </row>
    <row r="8848" spans="1:9">
      <c r="A8848" t="s">
        <v>7011</v>
      </c>
      <c r="B8848" t="s">
        <v>7017</v>
      </c>
      <c r="C8848" t="s">
        <v>12900</v>
      </c>
      <c r="D8848">
        <v>16806</v>
      </c>
      <c r="E8848">
        <v>26492</v>
      </c>
      <c r="G8848" s="6" t="s">
        <v>13659</v>
      </c>
      <c r="H8848" s="8">
        <v>16864</v>
      </c>
      <c r="I8848" s="8">
        <v>26550</v>
      </c>
    </row>
    <row r="8849" spans="1:9">
      <c r="A8849" t="s">
        <v>7011</v>
      </c>
      <c r="B8849" t="s">
        <v>7018</v>
      </c>
      <c r="C8849" t="s">
        <v>12900</v>
      </c>
      <c r="D8849">
        <v>16806</v>
      </c>
      <c r="E8849">
        <v>26492</v>
      </c>
      <c r="G8849" s="6" t="s">
        <v>7018</v>
      </c>
      <c r="H8849" s="6">
        <v>18406</v>
      </c>
      <c r="I8849" s="6">
        <v>28067</v>
      </c>
    </row>
    <row r="8850" spans="1:9">
      <c r="A8850" t="s">
        <v>7011</v>
      </c>
      <c r="B8850" t="s">
        <v>7019</v>
      </c>
      <c r="C8850" t="s">
        <v>12900</v>
      </c>
      <c r="D8850">
        <v>16806</v>
      </c>
      <c r="E8850">
        <v>26492</v>
      </c>
      <c r="G8850" s="6" t="s">
        <v>7019</v>
      </c>
      <c r="H8850" s="6">
        <v>18302</v>
      </c>
      <c r="I8850" s="6">
        <v>27964</v>
      </c>
    </row>
    <row r="8851" spans="1:9">
      <c r="A8851" t="s">
        <v>7011</v>
      </c>
      <c r="B8851" t="s">
        <v>6981</v>
      </c>
      <c r="C8851" t="s">
        <v>12900</v>
      </c>
      <c r="D8851">
        <v>16806</v>
      </c>
      <c r="E8851">
        <v>26492</v>
      </c>
      <c r="G8851" s="6" t="s">
        <v>6981</v>
      </c>
      <c r="H8851" s="6">
        <v>28513</v>
      </c>
      <c r="I8851" s="6">
        <v>38086</v>
      </c>
    </row>
    <row r="8852" spans="1:9">
      <c r="A8852" t="s">
        <v>7011</v>
      </c>
      <c r="B8852" t="s">
        <v>7020</v>
      </c>
      <c r="C8852" t="s">
        <v>12900</v>
      </c>
      <c r="D8852">
        <v>16806</v>
      </c>
      <c r="E8852">
        <v>26492</v>
      </c>
      <c r="G8852" s="6" t="s">
        <v>7020</v>
      </c>
      <c r="H8852" s="6">
        <v>16867</v>
      </c>
      <c r="I8852" s="6">
        <v>26553</v>
      </c>
    </row>
    <row r="8853" spans="1:9">
      <c r="A8853" t="s">
        <v>7011</v>
      </c>
      <c r="B8853" t="s">
        <v>7021</v>
      </c>
      <c r="C8853" t="s">
        <v>12900</v>
      </c>
      <c r="D8853">
        <v>16806</v>
      </c>
      <c r="E8853">
        <v>26492</v>
      </c>
      <c r="G8853" s="6" t="s">
        <v>7021</v>
      </c>
      <c r="H8853" s="6">
        <v>16870</v>
      </c>
      <c r="I8853" s="6">
        <v>26556</v>
      </c>
    </row>
    <row r="8854" spans="1:9">
      <c r="A8854" t="s">
        <v>7011</v>
      </c>
      <c r="B8854" t="s">
        <v>7022</v>
      </c>
      <c r="C8854" t="s">
        <v>12900</v>
      </c>
      <c r="D8854">
        <v>16806</v>
      </c>
      <c r="E8854">
        <v>26492</v>
      </c>
      <c r="G8854" s="6" t="s">
        <v>7022</v>
      </c>
      <c r="H8854" s="6">
        <v>16865</v>
      </c>
      <c r="I8854" s="6">
        <v>26551</v>
      </c>
    </row>
    <row r="8855" spans="1:9">
      <c r="A8855" t="s">
        <v>7011</v>
      </c>
      <c r="B8855" t="s">
        <v>7023</v>
      </c>
      <c r="C8855" t="s">
        <v>12900</v>
      </c>
      <c r="D8855">
        <v>16806</v>
      </c>
      <c r="E8855">
        <v>26492</v>
      </c>
      <c r="G8855" s="6" t="s">
        <v>7023</v>
      </c>
      <c r="H8855" s="6">
        <v>16872</v>
      </c>
      <c r="I8855" s="6">
        <v>26558</v>
      </c>
    </row>
    <row r="8856" spans="1:9">
      <c r="A8856" t="s">
        <v>7011</v>
      </c>
      <c r="B8856" t="s">
        <v>6979</v>
      </c>
      <c r="C8856" t="s">
        <v>12900</v>
      </c>
      <c r="D8856">
        <v>16806</v>
      </c>
      <c r="E8856">
        <v>26492</v>
      </c>
      <c r="G8856" s="6" t="s">
        <v>6979</v>
      </c>
      <c r="H8856" s="6">
        <v>16868</v>
      </c>
      <c r="I8856" s="6">
        <v>26554</v>
      </c>
    </row>
    <row r="8857" spans="1:9">
      <c r="A8857" t="s">
        <v>7011</v>
      </c>
      <c r="B8857" t="s">
        <v>7024</v>
      </c>
      <c r="C8857" t="s">
        <v>12900</v>
      </c>
      <c r="D8857">
        <v>16806</v>
      </c>
      <c r="E8857">
        <v>26492</v>
      </c>
      <c r="G8857" s="6" t="s">
        <v>7024</v>
      </c>
      <c r="H8857" s="6">
        <v>16866</v>
      </c>
      <c r="I8857" s="6">
        <v>26552</v>
      </c>
    </row>
    <row r="8858" spans="1:9">
      <c r="A8858" t="s">
        <v>7011</v>
      </c>
      <c r="B8858" t="s">
        <v>6980</v>
      </c>
      <c r="C8858" t="s">
        <v>12900</v>
      </c>
      <c r="D8858">
        <v>16806</v>
      </c>
      <c r="E8858">
        <v>26492</v>
      </c>
      <c r="G8858" s="6" t="s">
        <v>6980</v>
      </c>
      <c r="H8858" s="6">
        <v>22726</v>
      </c>
      <c r="I8858" s="6">
        <v>32316</v>
      </c>
    </row>
    <row r="8859" spans="1:9">
      <c r="A8859" t="s">
        <v>7011</v>
      </c>
      <c r="B8859" t="s">
        <v>7025</v>
      </c>
      <c r="C8859" t="s">
        <v>12900</v>
      </c>
      <c r="D8859">
        <v>16806</v>
      </c>
      <c r="E8859">
        <v>26492</v>
      </c>
      <c r="G8859" s="6" t="s">
        <v>7025</v>
      </c>
      <c r="H8859" s="6">
        <v>16873</v>
      </c>
      <c r="I8859" s="6">
        <v>26559</v>
      </c>
    </row>
    <row r="8860" spans="1:9">
      <c r="A8860" t="s">
        <v>7011</v>
      </c>
      <c r="B8860" t="s">
        <v>7026</v>
      </c>
      <c r="C8860" t="s">
        <v>12900</v>
      </c>
      <c r="D8860">
        <v>16806</v>
      </c>
      <c r="E8860">
        <v>26492</v>
      </c>
      <c r="G8860" s="6" t="s">
        <v>7026</v>
      </c>
      <c r="H8860" s="8">
        <v>30691</v>
      </c>
      <c r="I8860" s="8">
        <v>40256</v>
      </c>
    </row>
    <row r="8861" spans="1:9">
      <c r="A8861" t="s">
        <v>7011</v>
      </c>
      <c r="B8861" t="s">
        <v>7027</v>
      </c>
      <c r="C8861" t="s">
        <v>12900</v>
      </c>
      <c r="D8861">
        <v>16806</v>
      </c>
      <c r="E8861">
        <v>26492</v>
      </c>
      <c r="G8861" s="6" t="s">
        <v>7027</v>
      </c>
      <c r="H8861" s="6">
        <v>25015</v>
      </c>
      <c r="I8861" s="6">
        <v>34600</v>
      </c>
    </row>
    <row r="8862" spans="1:9">
      <c r="A8862" t="s">
        <v>7011</v>
      </c>
      <c r="B8862" t="s">
        <v>7009</v>
      </c>
      <c r="C8862" t="s">
        <v>12900</v>
      </c>
      <c r="D8862">
        <v>16806</v>
      </c>
      <c r="E8862">
        <v>26492</v>
      </c>
      <c r="G8862" s="6" t="s">
        <v>13660</v>
      </c>
      <c r="H8862" s="6">
        <v>22726</v>
      </c>
      <c r="I8862" s="6">
        <v>32316</v>
      </c>
    </row>
    <row r="8863" spans="1:9">
      <c r="A8863" t="s">
        <v>7028</v>
      </c>
      <c r="B8863" t="s">
        <v>7029</v>
      </c>
      <c r="C8863" t="s">
        <v>12902</v>
      </c>
      <c r="D8863">
        <v>16808</v>
      </c>
      <c r="E8863">
        <v>26494</v>
      </c>
      <c r="G8863" s="6" t="s">
        <v>7029</v>
      </c>
      <c r="H8863" s="6">
        <v>23762</v>
      </c>
      <c r="I8863" s="6">
        <v>33350</v>
      </c>
    </row>
    <row r="8864" spans="1:9">
      <c r="A8864" t="s">
        <v>7028</v>
      </c>
      <c r="B8864" t="s">
        <v>7030</v>
      </c>
      <c r="C8864" t="s">
        <v>12902</v>
      </c>
      <c r="D8864">
        <v>16808</v>
      </c>
      <c r="E8864">
        <v>26494</v>
      </c>
      <c r="G8864" s="6" t="s">
        <v>7030</v>
      </c>
      <c r="H8864" s="6">
        <v>27274</v>
      </c>
      <c r="I8864" s="6">
        <v>36853</v>
      </c>
    </row>
    <row r="8865" spans="1:9">
      <c r="A8865" t="s">
        <v>7028</v>
      </c>
      <c r="B8865" t="s">
        <v>7031</v>
      </c>
      <c r="C8865" t="s">
        <v>12902</v>
      </c>
      <c r="D8865">
        <v>16808</v>
      </c>
      <c r="E8865">
        <v>26494</v>
      </c>
      <c r="G8865" s="6" t="s">
        <v>7031</v>
      </c>
      <c r="H8865" s="6">
        <v>27506</v>
      </c>
      <c r="I8865" s="6">
        <v>37085</v>
      </c>
    </row>
    <row r="8866" spans="1:9">
      <c r="A8866" t="s">
        <v>7028</v>
      </c>
      <c r="B8866" t="s">
        <v>7032</v>
      </c>
      <c r="C8866" t="s">
        <v>12902</v>
      </c>
      <c r="D8866">
        <v>16808</v>
      </c>
      <c r="E8866">
        <v>26494</v>
      </c>
      <c r="G8866" s="6" t="s">
        <v>7032</v>
      </c>
      <c r="H8866" s="6">
        <v>32129</v>
      </c>
      <c r="I8866" s="6">
        <v>41688</v>
      </c>
    </row>
    <row r="8867" spans="1:9">
      <c r="A8867" t="s">
        <v>7028</v>
      </c>
      <c r="B8867" t="s">
        <v>7033</v>
      </c>
      <c r="C8867" t="s">
        <v>12902</v>
      </c>
      <c r="D8867">
        <v>16808</v>
      </c>
      <c r="E8867">
        <v>26494</v>
      </c>
      <c r="G8867" s="6" t="s">
        <v>7033</v>
      </c>
      <c r="H8867" s="6">
        <v>30597</v>
      </c>
      <c r="I8867" s="6">
        <v>40163</v>
      </c>
    </row>
    <row r="8868" spans="1:9">
      <c r="A8868" t="s">
        <v>7028</v>
      </c>
      <c r="B8868" t="s">
        <v>7034</v>
      </c>
      <c r="C8868" t="s">
        <v>12902</v>
      </c>
      <c r="D8868">
        <v>16808</v>
      </c>
      <c r="E8868">
        <v>26494</v>
      </c>
      <c r="G8868" s="6" t="s">
        <v>7034</v>
      </c>
      <c r="H8868" s="6">
        <v>18762</v>
      </c>
      <c r="I8868" s="6">
        <v>28415</v>
      </c>
    </row>
    <row r="8869" spans="1:9">
      <c r="A8869" t="s">
        <v>7028</v>
      </c>
      <c r="B8869" t="s">
        <v>7035</v>
      </c>
      <c r="C8869" t="s">
        <v>12902</v>
      </c>
      <c r="D8869">
        <v>16808</v>
      </c>
      <c r="E8869">
        <v>26494</v>
      </c>
      <c r="G8869" s="6" t="s">
        <v>7035</v>
      </c>
      <c r="H8869" s="6">
        <v>27252</v>
      </c>
      <c r="I8869" s="6">
        <v>36831</v>
      </c>
    </row>
    <row r="8870" spans="1:9">
      <c r="A8870" t="s">
        <v>7028</v>
      </c>
      <c r="B8870" t="s">
        <v>7036</v>
      </c>
      <c r="C8870" t="s">
        <v>12902</v>
      </c>
      <c r="D8870">
        <v>16808</v>
      </c>
      <c r="E8870">
        <v>26494</v>
      </c>
      <c r="G8870" s="6" t="s">
        <v>7036</v>
      </c>
      <c r="H8870" s="6">
        <v>18757</v>
      </c>
      <c r="I8870" s="6">
        <v>28410</v>
      </c>
    </row>
    <row r="8871" spans="1:9">
      <c r="A8871" t="s">
        <v>7028</v>
      </c>
      <c r="B8871" t="s">
        <v>7037</v>
      </c>
      <c r="C8871" t="s">
        <v>12902</v>
      </c>
      <c r="D8871">
        <v>16808</v>
      </c>
      <c r="E8871">
        <v>26494</v>
      </c>
      <c r="G8871" s="6" t="s">
        <v>7037</v>
      </c>
      <c r="H8871" s="6">
        <v>20110</v>
      </c>
      <c r="I8871" s="6">
        <v>29731</v>
      </c>
    </row>
    <row r="8872" spans="1:9">
      <c r="A8872" t="s">
        <v>7028</v>
      </c>
      <c r="B8872" t="s">
        <v>7038</v>
      </c>
      <c r="C8872" t="s">
        <v>12902</v>
      </c>
      <c r="D8872">
        <v>16808</v>
      </c>
      <c r="E8872">
        <v>26494</v>
      </c>
      <c r="G8872" s="6" t="s">
        <v>7038</v>
      </c>
      <c r="H8872" s="8">
        <v>18759</v>
      </c>
      <c r="I8872" s="8">
        <v>28412</v>
      </c>
    </row>
    <row r="8873" spans="1:9">
      <c r="A8873" t="s">
        <v>7028</v>
      </c>
      <c r="B8873" t="s">
        <v>7039</v>
      </c>
      <c r="C8873" t="s">
        <v>12902</v>
      </c>
      <c r="D8873">
        <v>16808</v>
      </c>
      <c r="E8873">
        <v>26494</v>
      </c>
      <c r="G8873" s="6" t="s">
        <v>7039</v>
      </c>
      <c r="H8873" s="8">
        <v>24577</v>
      </c>
      <c r="I8873" s="8">
        <v>34163</v>
      </c>
    </row>
    <row r="8874" spans="1:9">
      <c r="A8874" t="s">
        <v>7028</v>
      </c>
      <c r="B8874" t="s">
        <v>7040</v>
      </c>
      <c r="C8874" t="s">
        <v>12902</v>
      </c>
      <c r="D8874">
        <v>16808</v>
      </c>
      <c r="E8874">
        <v>26494</v>
      </c>
      <c r="G8874" s="6" t="s">
        <v>7040</v>
      </c>
      <c r="H8874" s="6">
        <v>18760</v>
      </c>
      <c r="I8874" s="6">
        <v>28413</v>
      </c>
    </row>
    <row r="8875" spans="1:9">
      <c r="A8875" t="s">
        <v>7028</v>
      </c>
      <c r="B8875" t="s">
        <v>7041</v>
      </c>
      <c r="C8875" t="s">
        <v>12902</v>
      </c>
      <c r="D8875">
        <v>16808</v>
      </c>
      <c r="E8875">
        <v>26494</v>
      </c>
      <c r="G8875" s="6" t="s">
        <v>7041</v>
      </c>
      <c r="H8875" s="6">
        <v>19381</v>
      </c>
      <c r="I8875" s="6">
        <v>29021</v>
      </c>
    </row>
    <row r="8876" spans="1:9">
      <c r="A8876" t="s">
        <v>7028</v>
      </c>
      <c r="B8876" t="s">
        <v>7042</v>
      </c>
      <c r="C8876" t="s">
        <v>12902</v>
      </c>
      <c r="D8876">
        <v>16808</v>
      </c>
      <c r="E8876">
        <v>26494</v>
      </c>
      <c r="G8876" s="6" t="s">
        <v>7042</v>
      </c>
      <c r="H8876" s="6">
        <v>30386</v>
      </c>
      <c r="I8876" s="6">
        <v>39952</v>
      </c>
    </row>
    <row r="8877" spans="1:9">
      <c r="A8877" t="s">
        <v>7028</v>
      </c>
      <c r="B8877" t="s">
        <v>7043</v>
      </c>
      <c r="C8877" t="s">
        <v>12902</v>
      </c>
      <c r="D8877">
        <v>16808</v>
      </c>
      <c r="E8877">
        <v>26494</v>
      </c>
      <c r="G8877" s="6" t="s">
        <v>7043</v>
      </c>
      <c r="H8877" s="6">
        <v>30501</v>
      </c>
      <c r="I8877" s="6">
        <v>40067</v>
      </c>
    </row>
    <row r="8878" spans="1:9">
      <c r="A8878" t="s">
        <v>7028</v>
      </c>
      <c r="B8878" t="s">
        <v>7044</v>
      </c>
      <c r="C8878" t="s">
        <v>12902</v>
      </c>
      <c r="D8878">
        <v>16808</v>
      </c>
      <c r="E8878">
        <v>26494</v>
      </c>
      <c r="G8878" s="6" t="s">
        <v>7044</v>
      </c>
      <c r="H8878" s="6">
        <v>16879</v>
      </c>
      <c r="I8878" s="6">
        <v>26565</v>
      </c>
    </row>
    <row r="8879" spans="1:9">
      <c r="A8879" t="s">
        <v>7028</v>
      </c>
      <c r="B8879" t="s">
        <v>6983</v>
      </c>
      <c r="C8879" t="s">
        <v>12902</v>
      </c>
      <c r="D8879">
        <v>16808</v>
      </c>
      <c r="E8879">
        <v>26494</v>
      </c>
      <c r="G8879" s="6" t="s">
        <v>6983</v>
      </c>
      <c r="H8879" s="6">
        <v>33257</v>
      </c>
      <c r="I8879" s="6">
        <v>42812</v>
      </c>
    </row>
    <row r="8880" spans="1:9">
      <c r="A8880" t="s">
        <v>7028</v>
      </c>
      <c r="B8880" t="s">
        <v>7045</v>
      </c>
      <c r="C8880" t="s">
        <v>12902</v>
      </c>
      <c r="D8880">
        <v>16808</v>
      </c>
      <c r="E8880">
        <v>26494</v>
      </c>
      <c r="G8880" s="6" t="s">
        <v>7045</v>
      </c>
      <c r="H8880" s="6">
        <v>18758</v>
      </c>
      <c r="I8880" s="6">
        <v>28411</v>
      </c>
    </row>
    <row r="8881" spans="1:9">
      <c r="A8881" t="s">
        <v>7028</v>
      </c>
      <c r="B8881" t="s">
        <v>7046</v>
      </c>
      <c r="C8881" t="s">
        <v>12902</v>
      </c>
      <c r="D8881">
        <v>16808</v>
      </c>
      <c r="E8881">
        <v>26494</v>
      </c>
      <c r="G8881" s="6" t="s">
        <v>7046</v>
      </c>
      <c r="H8881" s="8">
        <v>18762</v>
      </c>
      <c r="I8881" s="8">
        <v>28415</v>
      </c>
    </row>
    <row r="8882" spans="1:9">
      <c r="A8882" t="s">
        <v>7028</v>
      </c>
      <c r="B8882" t="s">
        <v>7047</v>
      </c>
      <c r="C8882" t="s">
        <v>12902</v>
      </c>
      <c r="D8882">
        <v>16808</v>
      </c>
      <c r="E8882">
        <v>26494</v>
      </c>
      <c r="G8882" s="6" t="s">
        <v>7047</v>
      </c>
      <c r="H8882" s="8">
        <v>20141</v>
      </c>
      <c r="I8882" s="8">
        <v>29761</v>
      </c>
    </row>
    <row r="8883" spans="1:9">
      <c r="A8883" t="s">
        <v>7028</v>
      </c>
      <c r="B8883" t="s">
        <v>7050</v>
      </c>
      <c r="C8883" t="s">
        <v>12902</v>
      </c>
      <c r="D8883">
        <v>16808</v>
      </c>
      <c r="E8883">
        <v>26494</v>
      </c>
      <c r="G8883" s="6" t="s">
        <v>7050</v>
      </c>
      <c r="H8883" s="6">
        <v>24331</v>
      </c>
      <c r="I8883" s="6">
        <v>33918</v>
      </c>
    </row>
    <row r="8884" spans="1:9">
      <c r="A8884" t="s">
        <v>7028</v>
      </c>
      <c r="B8884" t="s">
        <v>7051</v>
      </c>
      <c r="C8884" t="s">
        <v>12902</v>
      </c>
      <c r="D8884">
        <v>16808</v>
      </c>
      <c r="E8884">
        <v>26494</v>
      </c>
      <c r="G8884" s="6" t="s">
        <v>7051</v>
      </c>
      <c r="H8884" s="6">
        <v>22774</v>
      </c>
      <c r="I8884" s="6">
        <v>32363</v>
      </c>
    </row>
    <row r="8885" spans="1:9">
      <c r="A8885" t="s">
        <v>7028</v>
      </c>
      <c r="B8885" t="s">
        <v>7052</v>
      </c>
      <c r="C8885" t="s">
        <v>12902</v>
      </c>
      <c r="D8885">
        <v>16808</v>
      </c>
      <c r="E8885">
        <v>26494</v>
      </c>
      <c r="G8885" s="6" t="s">
        <v>13661</v>
      </c>
      <c r="H8885" s="8">
        <v>18759</v>
      </c>
      <c r="I8885" s="8">
        <v>28412</v>
      </c>
    </row>
    <row r="8886" spans="1:9">
      <c r="A8886" t="s">
        <v>7028</v>
      </c>
      <c r="B8886" t="s">
        <v>7053</v>
      </c>
      <c r="C8886" t="s">
        <v>12902</v>
      </c>
      <c r="D8886">
        <v>16808</v>
      </c>
      <c r="E8886">
        <v>26494</v>
      </c>
      <c r="G8886" s="6" t="s">
        <v>7053</v>
      </c>
      <c r="H8886" s="8">
        <v>24577</v>
      </c>
      <c r="I8886" s="8">
        <v>34163</v>
      </c>
    </row>
    <row r="8887" spans="1:9">
      <c r="A8887" t="s">
        <v>7028</v>
      </c>
      <c r="B8887" t="s">
        <v>7055</v>
      </c>
      <c r="C8887" t="s">
        <v>12902</v>
      </c>
      <c r="D8887">
        <v>16808</v>
      </c>
      <c r="E8887">
        <v>26494</v>
      </c>
      <c r="G8887" s="6" t="s">
        <v>7055</v>
      </c>
      <c r="H8887" s="6">
        <v>20110</v>
      </c>
      <c r="I8887" s="6">
        <v>29731</v>
      </c>
    </row>
    <row r="8888" spans="1:9">
      <c r="A8888" t="s">
        <v>7028</v>
      </c>
      <c r="B8888" t="s">
        <v>7056</v>
      </c>
      <c r="C8888" t="s">
        <v>12902</v>
      </c>
      <c r="D8888">
        <v>16808</v>
      </c>
      <c r="E8888">
        <v>26494</v>
      </c>
      <c r="G8888" s="6" t="s">
        <v>7056</v>
      </c>
      <c r="H8888" s="6">
        <v>32419</v>
      </c>
      <c r="I8888" s="6">
        <v>41976</v>
      </c>
    </row>
    <row r="8889" spans="1:9">
      <c r="A8889" t="s">
        <v>7028</v>
      </c>
      <c r="B8889" t="s">
        <v>7057</v>
      </c>
      <c r="C8889" t="s">
        <v>12902</v>
      </c>
      <c r="D8889">
        <v>16808</v>
      </c>
      <c r="E8889">
        <v>26494</v>
      </c>
      <c r="G8889" s="6" t="s">
        <v>7057</v>
      </c>
      <c r="H8889" s="8">
        <v>24577</v>
      </c>
      <c r="I8889" s="8">
        <v>34163</v>
      </c>
    </row>
    <row r="8890" spans="1:9">
      <c r="A8890" t="s">
        <v>7028</v>
      </c>
      <c r="B8890" t="s">
        <v>7058</v>
      </c>
      <c r="C8890" t="s">
        <v>12902</v>
      </c>
      <c r="D8890">
        <v>16808</v>
      </c>
      <c r="E8890">
        <v>26494</v>
      </c>
      <c r="G8890" s="6" t="s">
        <v>7058</v>
      </c>
      <c r="H8890" s="8">
        <v>30597</v>
      </c>
      <c r="I8890" s="8">
        <v>40163</v>
      </c>
    </row>
    <row r="8891" spans="1:9">
      <c r="A8891" t="s">
        <v>7059</v>
      </c>
      <c r="B8891" t="s">
        <v>6986</v>
      </c>
      <c r="C8891" t="s">
        <v>12447</v>
      </c>
      <c r="D8891">
        <v>16809</v>
      </c>
      <c r="E8891">
        <v>26495</v>
      </c>
      <c r="G8891" s="6" t="s">
        <v>6986</v>
      </c>
      <c r="H8891" s="6">
        <v>16861</v>
      </c>
      <c r="I8891" s="6">
        <v>26547</v>
      </c>
    </row>
    <row r="8892" spans="1:9">
      <c r="A8892" t="s">
        <v>7059</v>
      </c>
      <c r="B8892" t="s">
        <v>7060</v>
      </c>
      <c r="C8892" t="s">
        <v>12447</v>
      </c>
      <c r="D8892">
        <v>16809</v>
      </c>
      <c r="E8892">
        <v>26495</v>
      </c>
      <c r="G8892" s="6" t="s">
        <v>7060</v>
      </c>
      <c r="H8892" s="6">
        <v>31111</v>
      </c>
      <c r="I8892" s="6">
        <v>40675</v>
      </c>
    </row>
    <row r="8893" spans="1:9">
      <c r="A8893" t="s">
        <v>7059</v>
      </c>
      <c r="B8893" t="s">
        <v>7061</v>
      </c>
      <c r="C8893" t="s">
        <v>12447</v>
      </c>
      <c r="D8893">
        <v>16809</v>
      </c>
      <c r="E8893">
        <v>26495</v>
      </c>
      <c r="G8893" s="6" t="s">
        <v>7061</v>
      </c>
      <c r="H8893" s="6">
        <v>26114</v>
      </c>
      <c r="I8893" s="6">
        <v>35696</v>
      </c>
    </row>
    <row r="8894" spans="1:9">
      <c r="A8894" t="s">
        <v>7059</v>
      </c>
      <c r="B8894" t="s">
        <v>7062</v>
      </c>
      <c r="C8894" t="s">
        <v>12447</v>
      </c>
      <c r="D8894">
        <v>16809</v>
      </c>
      <c r="E8894">
        <v>26495</v>
      </c>
      <c r="G8894" s="6" t="s">
        <v>7062</v>
      </c>
      <c r="H8894" s="6">
        <v>23382</v>
      </c>
      <c r="I8894" s="6">
        <v>32971</v>
      </c>
    </row>
    <row r="8895" spans="1:9">
      <c r="A8895" t="s">
        <v>7059</v>
      </c>
      <c r="B8895" t="s">
        <v>7063</v>
      </c>
      <c r="C8895" t="s">
        <v>12447</v>
      </c>
      <c r="D8895">
        <v>16809</v>
      </c>
      <c r="E8895">
        <v>26495</v>
      </c>
      <c r="G8895" s="6" t="s">
        <v>7063</v>
      </c>
      <c r="H8895" s="8">
        <v>18350</v>
      </c>
      <c r="I8895" s="8">
        <v>28011</v>
      </c>
    </row>
    <row r="8896" spans="1:9">
      <c r="A8896" t="s">
        <v>7059</v>
      </c>
      <c r="B8896" t="s">
        <v>7064</v>
      </c>
      <c r="C8896" t="s">
        <v>12447</v>
      </c>
      <c r="D8896">
        <v>16809</v>
      </c>
      <c r="E8896">
        <v>26495</v>
      </c>
      <c r="G8896" s="6" t="s">
        <v>7064</v>
      </c>
      <c r="H8896" s="6">
        <v>30489</v>
      </c>
      <c r="I8896" s="6">
        <v>40055</v>
      </c>
    </row>
    <row r="8897" spans="1:9">
      <c r="A8897" t="s">
        <v>7059</v>
      </c>
      <c r="B8897" t="s">
        <v>7065</v>
      </c>
      <c r="C8897" t="s">
        <v>12447</v>
      </c>
      <c r="D8897">
        <v>16809</v>
      </c>
      <c r="E8897">
        <v>26495</v>
      </c>
      <c r="G8897" s="6" t="s">
        <v>7065</v>
      </c>
      <c r="H8897" s="8">
        <v>18351</v>
      </c>
      <c r="I8897" s="8">
        <v>28012</v>
      </c>
    </row>
    <row r="8898" spans="1:9">
      <c r="A8898" t="s">
        <v>7059</v>
      </c>
      <c r="B8898" t="s">
        <v>7066</v>
      </c>
      <c r="C8898" t="s">
        <v>12447</v>
      </c>
      <c r="D8898">
        <v>16809</v>
      </c>
      <c r="E8898">
        <v>26495</v>
      </c>
      <c r="G8898" s="6" t="s">
        <v>7066</v>
      </c>
      <c r="H8898" s="8">
        <v>18348</v>
      </c>
      <c r="I8898" s="8">
        <v>28009</v>
      </c>
    </row>
    <row r="8899" spans="1:9">
      <c r="A8899" t="s">
        <v>7059</v>
      </c>
      <c r="B8899" t="s">
        <v>7067</v>
      </c>
      <c r="C8899" t="s">
        <v>12447</v>
      </c>
      <c r="D8899">
        <v>16809</v>
      </c>
      <c r="E8899">
        <v>26495</v>
      </c>
      <c r="G8899" s="6" t="s">
        <v>7067</v>
      </c>
      <c r="H8899" s="8">
        <v>18352</v>
      </c>
      <c r="I8899" s="8">
        <v>28013</v>
      </c>
    </row>
    <row r="8900" spans="1:9">
      <c r="A8900" t="s">
        <v>7059</v>
      </c>
      <c r="B8900" t="s">
        <v>7068</v>
      </c>
      <c r="C8900" t="s">
        <v>12447</v>
      </c>
      <c r="D8900">
        <v>16809</v>
      </c>
      <c r="E8900">
        <v>26495</v>
      </c>
      <c r="G8900" s="6" t="s">
        <v>7068</v>
      </c>
      <c r="H8900" s="8">
        <v>18353</v>
      </c>
      <c r="I8900" s="8">
        <v>28014</v>
      </c>
    </row>
    <row r="8901" spans="1:9">
      <c r="A8901" t="s">
        <v>7059</v>
      </c>
      <c r="B8901" t="s">
        <v>7069</v>
      </c>
      <c r="C8901" t="s">
        <v>12447</v>
      </c>
      <c r="D8901">
        <v>16809</v>
      </c>
      <c r="E8901">
        <v>26495</v>
      </c>
      <c r="G8901" s="6" t="s">
        <v>7069</v>
      </c>
      <c r="H8901" s="6">
        <v>18368</v>
      </c>
      <c r="I8901" s="6">
        <v>28029</v>
      </c>
    </row>
    <row r="8902" spans="1:9">
      <c r="A8902" t="s">
        <v>7059</v>
      </c>
      <c r="B8902" t="s">
        <v>7070</v>
      </c>
      <c r="C8902" t="s">
        <v>12447</v>
      </c>
      <c r="D8902">
        <v>16809</v>
      </c>
      <c r="E8902">
        <v>26495</v>
      </c>
      <c r="G8902" s="6" t="s">
        <v>7070</v>
      </c>
      <c r="H8902" s="6">
        <v>18367</v>
      </c>
      <c r="I8902" s="6">
        <v>28028</v>
      </c>
    </row>
    <row r="8903" spans="1:9">
      <c r="A8903" t="s">
        <v>7059</v>
      </c>
      <c r="B8903" t="s">
        <v>7071</v>
      </c>
      <c r="C8903" t="s">
        <v>12447</v>
      </c>
      <c r="D8903">
        <v>16809</v>
      </c>
      <c r="E8903">
        <v>26495</v>
      </c>
      <c r="G8903" s="6" t="s">
        <v>7071</v>
      </c>
      <c r="H8903" s="6">
        <v>30188</v>
      </c>
      <c r="I8903" s="6">
        <v>39756</v>
      </c>
    </row>
    <row r="8904" spans="1:9">
      <c r="A8904" t="s">
        <v>7059</v>
      </c>
      <c r="B8904" t="s">
        <v>7072</v>
      </c>
      <c r="C8904" t="s">
        <v>12447</v>
      </c>
      <c r="D8904">
        <v>16809</v>
      </c>
      <c r="E8904">
        <v>26495</v>
      </c>
      <c r="G8904" s="6" t="s">
        <v>7072</v>
      </c>
      <c r="H8904" s="8">
        <v>18354</v>
      </c>
      <c r="I8904" s="8">
        <v>28015</v>
      </c>
    </row>
    <row r="8905" spans="1:9">
      <c r="A8905" t="s">
        <v>7059</v>
      </c>
      <c r="B8905" t="s">
        <v>7073</v>
      </c>
      <c r="C8905" t="s">
        <v>12447</v>
      </c>
      <c r="D8905">
        <v>16809</v>
      </c>
      <c r="E8905">
        <v>26495</v>
      </c>
      <c r="G8905" s="6" t="s">
        <v>7073</v>
      </c>
      <c r="H8905" s="6">
        <v>31746</v>
      </c>
      <c r="I8905" s="6">
        <v>41306</v>
      </c>
    </row>
    <row r="8906" spans="1:9">
      <c r="A8906" t="s">
        <v>7059</v>
      </c>
      <c r="B8906" t="s">
        <v>7074</v>
      </c>
      <c r="C8906" t="s">
        <v>12447</v>
      </c>
      <c r="D8906">
        <v>16809</v>
      </c>
      <c r="E8906">
        <v>26495</v>
      </c>
      <c r="G8906" s="6" t="s">
        <v>7074</v>
      </c>
      <c r="H8906" s="6">
        <v>28688</v>
      </c>
      <c r="I8906" s="6">
        <v>38258</v>
      </c>
    </row>
    <row r="8907" spans="1:9">
      <c r="A8907" t="s">
        <v>7059</v>
      </c>
      <c r="B8907" t="s">
        <v>7075</v>
      </c>
      <c r="C8907" t="s">
        <v>12447</v>
      </c>
      <c r="D8907">
        <v>16809</v>
      </c>
      <c r="E8907">
        <v>26495</v>
      </c>
      <c r="G8907" s="6" t="s">
        <v>7075</v>
      </c>
      <c r="H8907" s="6">
        <v>30860</v>
      </c>
      <c r="I8907" s="6">
        <v>40425</v>
      </c>
    </row>
    <row r="8908" spans="1:9">
      <c r="A8908" t="s">
        <v>7059</v>
      </c>
      <c r="B8908" t="s">
        <v>7076</v>
      </c>
      <c r="C8908" t="s">
        <v>12447</v>
      </c>
      <c r="D8908">
        <v>16809</v>
      </c>
      <c r="E8908">
        <v>26495</v>
      </c>
      <c r="G8908" s="6" t="s">
        <v>7076</v>
      </c>
      <c r="H8908" s="6">
        <v>20082</v>
      </c>
      <c r="I8908" s="6">
        <v>29707</v>
      </c>
    </row>
    <row r="8909" spans="1:9">
      <c r="A8909" t="s">
        <v>7059</v>
      </c>
      <c r="B8909" t="s">
        <v>7077</v>
      </c>
      <c r="C8909" t="s">
        <v>12447</v>
      </c>
      <c r="D8909">
        <v>16809</v>
      </c>
      <c r="E8909">
        <v>26495</v>
      </c>
      <c r="G8909" s="6" t="s">
        <v>7077</v>
      </c>
      <c r="H8909" s="8">
        <v>18355</v>
      </c>
      <c r="I8909" s="8">
        <v>28016</v>
      </c>
    </row>
    <row r="8910" spans="1:9">
      <c r="A8910" t="s">
        <v>7059</v>
      </c>
      <c r="B8910" t="s">
        <v>7078</v>
      </c>
      <c r="C8910" t="s">
        <v>12447</v>
      </c>
      <c r="D8910">
        <v>16809</v>
      </c>
      <c r="E8910">
        <v>26495</v>
      </c>
      <c r="G8910" s="6" t="s">
        <v>13662</v>
      </c>
      <c r="H8910" s="8">
        <v>18356</v>
      </c>
      <c r="I8910" s="8">
        <v>28017</v>
      </c>
    </row>
    <row r="8911" spans="1:9">
      <c r="A8911" t="s">
        <v>7059</v>
      </c>
      <c r="B8911" t="s">
        <v>7079</v>
      </c>
      <c r="C8911" t="s">
        <v>12447</v>
      </c>
      <c r="D8911">
        <v>16809</v>
      </c>
      <c r="E8911">
        <v>26495</v>
      </c>
      <c r="G8911" s="6" t="s">
        <v>7079</v>
      </c>
      <c r="H8911" s="6">
        <v>32513</v>
      </c>
      <c r="I8911" s="6">
        <v>42070</v>
      </c>
    </row>
    <row r="8912" spans="1:9">
      <c r="A8912" t="s">
        <v>7059</v>
      </c>
      <c r="B8912" t="s">
        <v>7080</v>
      </c>
      <c r="C8912" t="s">
        <v>12447</v>
      </c>
      <c r="D8912">
        <v>16809</v>
      </c>
      <c r="E8912">
        <v>26495</v>
      </c>
      <c r="G8912" s="6" t="s">
        <v>7080</v>
      </c>
      <c r="H8912" s="8">
        <v>18357</v>
      </c>
      <c r="I8912" s="8">
        <v>28018</v>
      </c>
    </row>
    <row r="8913" spans="1:9">
      <c r="A8913" t="s">
        <v>7059</v>
      </c>
      <c r="B8913" t="s">
        <v>7081</v>
      </c>
      <c r="C8913" t="s">
        <v>12447</v>
      </c>
      <c r="D8913">
        <v>16809</v>
      </c>
      <c r="E8913">
        <v>26495</v>
      </c>
      <c r="G8913" s="6" t="s">
        <v>7081</v>
      </c>
      <c r="H8913" s="6">
        <v>27012</v>
      </c>
      <c r="I8913" s="6">
        <v>36592</v>
      </c>
    </row>
    <row r="8914" spans="1:9">
      <c r="A8914" t="s">
        <v>7059</v>
      </c>
      <c r="B8914" t="s">
        <v>7082</v>
      </c>
      <c r="C8914" t="s">
        <v>12447</v>
      </c>
      <c r="D8914">
        <v>16809</v>
      </c>
      <c r="E8914">
        <v>26495</v>
      </c>
      <c r="G8914" s="6" t="s">
        <v>7082</v>
      </c>
      <c r="H8914" s="6">
        <v>23635</v>
      </c>
      <c r="I8914" s="6">
        <v>33223</v>
      </c>
    </row>
    <row r="8915" spans="1:9">
      <c r="A8915" t="s">
        <v>7059</v>
      </c>
      <c r="B8915" t="s">
        <v>6992</v>
      </c>
      <c r="C8915" t="s">
        <v>12447</v>
      </c>
      <c r="D8915">
        <v>16809</v>
      </c>
      <c r="E8915">
        <v>26495</v>
      </c>
      <c r="G8915" s="6" t="s">
        <v>6992</v>
      </c>
      <c r="H8915" s="6">
        <v>16860</v>
      </c>
      <c r="I8915" s="6">
        <v>26546</v>
      </c>
    </row>
    <row r="8916" spans="1:9">
      <c r="A8916" t="s">
        <v>7059</v>
      </c>
      <c r="B8916" t="s">
        <v>7083</v>
      </c>
      <c r="C8916" t="s">
        <v>12447</v>
      </c>
      <c r="D8916">
        <v>16809</v>
      </c>
      <c r="E8916">
        <v>26495</v>
      </c>
      <c r="G8916" s="6" t="s">
        <v>7083</v>
      </c>
      <c r="H8916" s="8">
        <v>18349</v>
      </c>
      <c r="I8916" s="8">
        <v>28010</v>
      </c>
    </row>
    <row r="8917" spans="1:9">
      <c r="A8917" t="s">
        <v>7059</v>
      </c>
      <c r="B8917" t="s">
        <v>7084</v>
      </c>
      <c r="C8917" t="s">
        <v>12447</v>
      </c>
      <c r="D8917">
        <v>16809</v>
      </c>
      <c r="E8917">
        <v>26495</v>
      </c>
      <c r="G8917" s="6" t="s">
        <v>7084</v>
      </c>
      <c r="H8917" s="8">
        <v>18358</v>
      </c>
      <c r="I8917" s="8">
        <v>28019</v>
      </c>
    </row>
    <row r="8918" spans="1:9">
      <c r="A8918" t="s">
        <v>7059</v>
      </c>
      <c r="B8918" t="s">
        <v>7050</v>
      </c>
      <c r="C8918" t="s">
        <v>12447</v>
      </c>
      <c r="D8918">
        <v>16809</v>
      </c>
      <c r="E8918">
        <v>26495</v>
      </c>
      <c r="G8918" s="6" t="s">
        <v>7050</v>
      </c>
      <c r="H8918" s="6">
        <v>18780</v>
      </c>
      <c r="I8918" s="6">
        <v>28433</v>
      </c>
    </row>
    <row r="8919" spans="1:9">
      <c r="A8919" t="s">
        <v>7059</v>
      </c>
      <c r="B8919" t="s">
        <v>7085</v>
      </c>
      <c r="C8919" t="s">
        <v>12447</v>
      </c>
      <c r="D8919">
        <v>16809</v>
      </c>
      <c r="E8919">
        <v>26495</v>
      </c>
      <c r="G8919" s="6" t="s">
        <v>7085</v>
      </c>
      <c r="H8919" s="6">
        <v>30333</v>
      </c>
      <c r="I8919" s="6">
        <v>39899</v>
      </c>
    </row>
    <row r="8920" spans="1:9">
      <c r="A8920" t="s">
        <v>7059</v>
      </c>
      <c r="B8920" t="s">
        <v>7086</v>
      </c>
      <c r="C8920" t="s">
        <v>12447</v>
      </c>
      <c r="D8920">
        <v>16809</v>
      </c>
      <c r="E8920">
        <v>26495</v>
      </c>
      <c r="G8920" s="6" t="s">
        <v>7086</v>
      </c>
      <c r="H8920" s="6">
        <v>25448</v>
      </c>
      <c r="I8920" s="6">
        <v>35031</v>
      </c>
    </row>
    <row r="8921" spans="1:9">
      <c r="A8921" t="s">
        <v>7059</v>
      </c>
      <c r="B8921" t="s">
        <v>7087</v>
      </c>
      <c r="C8921" t="s">
        <v>12447</v>
      </c>
      <c r="D8921">
        <v>16809</v>
      </c>
      <c r="E8921">
        <v>26495</v>
      </c>
      <c r="G8921" s="6" t="s">
        <v>7087</v>
      </c>
      <c r="H8921" s="6">
        <v>18365</v>
      </c>
      <c r="I8921" s="6">
        <v>28026</v>
      </c>
    </row>
    <row r="8922" spans="1:9">
      <c r="A8922" t="s">
        <v>7059</v>
      </c>
      <c r="B8922" t="s">
        <v>7088</v>
      </c>
      <c r="C8922" t="s">
        <v>12447</v>
      </c>
      <c r="D8922">
        <v>16809</v>
      </c>
      <c r="E8922">
        <v>26495</v>
      </c>
      <c r="G8922" s="6" t="s">
        <v>7088</v>
      </c>
      <c r="H8922" s="6">
        <v>18791</v>
      </c>
      <c r="I8922" s="6">
        <v>28443</v>
      </c>
    </row>
    <row r="8923" spans="1:9">
      <c r="A8923" t="s">
        <v>7059</v>
      </c>
      <c r="B8923" t="s">
        <v>7089</v>
      </c>
      <c r="C8923" t="s">
        <v>12447</v>
      </c>
      <c r="D8923">
        <v>16809</v>
      </c>
      <c r="E8923">
        <v>26495</v>
      </c>
      <c r="G8923" s="6" t="s">
        <v>7089</v>
      </c>
      <c r="H8923" s="6">
        <v>18363</v>
      </c>
      <c r="I8923" s="6">
        <v>28024</v>
      </c>
    </row>
    <row r="8924" spans="1:9">
      <c r="A8924" t="s">
        <v>7059</v>
      </c>
      <c r="B8924" t="s">
        <v>7090</v>
      </c>
      <c r="C8924" t="s">
        <v>12447</v>
      </c>
      <c r="D8924">
        <v>16809</v>
      </c>
      <c r="E8924">
        <v>26495</v>
      </c>
      <c r="G8924" s="6" t="s">
        <v>7090</v>
      </c>
      <c r="H8924" s="6">
        <v>20059</v>
      </c>
      <c r="I8924" s="6">
        <v>29684</v>
      </c>
    </row>
    <row r="8925" spans="1:9">
      <c r="A8925" t="s">
        <v>7059</v>
      </c>
      <c r="B8925" t="s">
        <v>7057</v>
      </c>
      <c r="C8925" t="s">
        <v>12447</v>
      </c>
      <c r="D8925">
        <v>16809</v>
      </c>
      <c r="E8925">
        <v>26495</v>
      </c>
      <c r="G8925" s="6" t="s">
        <v>7057</v>
      </c>
      <c r="H8925" s="8">
        <v>19262</v>
      </c>
      <c r="I8925" s="8">
        <v>28904</v>
      </c>
    </row>
    <row r="8926" spans="1:9">
      <c r="A8926" t="s">
        <v>7059</v>
      </c>
      <c r="B8926" t="s">
        <v>7040</v>
      </c>
      <c r="C8926" t="s">
        <v>12447</v>
      </c>
      <c r="D8926">
        <v>16809</v>
      </c>
      <c r="E8926">
        <v>26495</v>
      </c>
      <c r="G8926" s="6" t="s">
        <v>7040</v>
      </c>
      <c r="H8926" s="6">
        <v>18760</v>
      </c>
      <c r="I8926" s="6">
        <v>28413</v>
      </c>
    </row>
    <row r="8927" spans="1:9">
      <c r="A8927" t="s">
        <v>7059</v>
      </c>
      <c r="B8927" t="s">
        <v>7091</v>
      </c>
      <c r="C8927" t="s">
        <v>12447</v>
      </c>
      <c r="D8927">
        <v>16809</v>
      </c>
      <c r="E8927">
        <v>26495</v>
      </c>
      <c r="G8927" s="6" t="s">
        <v>7091</v>
      </c>
      <c r="H8927" s="6">
        <v>18761</v>
      </c>
      <c r="I8927" s="6">
        <v>28414</v>
      </c>
    </row>
    <row r="8928" spans="1:9">
      <c r="A8928" t="s">
        <v>7059</v>
      </c>
      <c r="B8928" t="s">
        <v>6996</v>
      </c>
      <c r="C8928" t="s">
        <v>12447</v>
      </c>
      <c r="D8928">
        <v>16809</v>
      </c>
      <c r="E8928">
        <v>26495</v>
      </c>
      <c r="G8928" s="6" t="s">
        <v>6996</v>
      </c>
      <c r="H8928" s="6">
        <v>16862</v>
      </c>
      <c r="I8928" s="6">
        <v>26548</v>
      </c>
    </row>
    <row r="8929" spans="1:9">
      <c r="A8929" t="s">
        <v>7059</v>
      </c>
      <c r="B8929" t="s">
        <v>7092</v>
      </c>
      <c r="C8929" t="s">
        <v>12447</v>
      </c>
      <c r="D8929">
        <v>16809</v>
      </c>
      <c r="E8929">
        <v>26495</v>
      </c>
      <c r="G8929" s="6" t="s">
        <v>7092</v>
      </c>
      <c r="H8929" s="6">
        <v>22924</v>
      </c>
      <c r="I8929" s="6">
        <v>32513</v>
      </c>
    </row>
    <row r="8930" spans="1:9">
      <c r="A8930" t="s">
        <v>7059</v>
      </c>
      <c r="B8930" t="s">
        <v>7093</v>
      </c>
      <c r="C8930" t="s">
        <v>12447</v>
      </c>
      <c r="D8930">
        <v>16809</v>
      </c>
      <c r="E8930">
        <v>26495</v>
      </c>
      <c r="G8930" s="6" t="s">
        <v>7093</v>
      </c>
      <c r="H8930" s="6">
        <v>20083</v>
      </c>
      <c r="I8930" s="6">
        <v>29708</v>
      </c>
    </row>
    <row r="8931" spans="1:9">
      <c r="A8931" t="s">
        <v>7059</v>
      </c>
      <c r="B8931" t="s">
        <v>7094</v>
      </c>
      <c r="C8931" t="s">
        <v>12447</v>
      </c>
      <c r="D8931">
        <v>16809</v>
      </c>
      <c r="E8931">
        <v>26495</v>
      </c>
      <c r="G8931" s="6" t="s">
        <v>13663</v>
      </c>
      <c r="H8931" s="6">
        <v>31320</v>
      </c>
      <c r="I8931" s="6">
        <v>40884</v>
      </c>
    </row>
    <row r="8932" spans="1:9">
      <c r="A8932" t="s">
        <v>7059</v>
      </c>
      <c r="B8932" t="s">
        <v>7008</v>
      </c>
      <c r="C8932" t="s">
        <v>12447</v>
      </c>
      <c r="D8932">
        <v>16809</v>
      </c>
      <c r="E8932">
        <v>26495</v>
      </c>
      <c r="G8932" s="6" t="s">
        <v>7008</v>
      </c>
      <c r="H8932" s="6">
        <v>18369</v>
      </c>
      <c r="I8932" s="6">
        <v>28030</v>
      </c>
    </row>
    <row r="8933" spans="1:9">
      <c r="A8933" t="s">
        <v>7059</v>
      </c>
      <c r="B8933" t="s">
        <v>7095</v>
      </c>
      <c r="C8933" t="s">
        <v>12447</v>
      </c>
      <c r="D8933">
        <v>16809</v>
      </c>
      <c r="E8933">
        <v>26495</v>
      </c>
      <c r="G8933" s="6" t="s">
        <v>7095</v>
      </c>
      <c r="H8933" s="6">
        <v>22831</v>
      </c>
      <c r="I8933" s="6">
        <v>32420</v>
      </c>
    </row>
    <row r="8934" spans="1:9">
      <c r="A8934" t="s">
        <v>7059</v>
      </c>
      <c r="B8934" t="s">
        <v>7096</v>
      </c>
      <c r="C8934" t="s">
        <v>12447</v>
      </c>
      <c r="D8934">
        <v>16809</v>
      </c>
      <c r="E8934">
        <v>26495</v>
      </c>
      <c r="G8934" s="6" t="s">
        <v>7096</v>
      </c>
      <c r="H8934" s="6">
        <v>28521</v>
      </c>
      <c r="I8934" s="6">
        <v>38094</v>
      </c>
    </row>
    <row r="8935" spans="1:9">
      <c r="A8935" t="s">
        <v>7059</v>
      </c>
      <c r="B8935" t="s">
        <v>7097</v>
      </c>
      <c r="C8935" t="s">
        <v>12447</v>
      </c>
      <c r="D8935">
        <v>16809</v>
      </c>
      <c r="E8935">
        <v>26495</v>
      </c>
      <c r="G8935" s="6" t="s">
        <v>7097</v>
      </c>
      <c r="H8935" s="6">
        <v>29490</v>
      </c>
      <c r="I8935" s="6">
        <v>39058</v>
      </c>
    </row>
    <row r="8936" spans="1:9">
      <c r="A8936" t="s">
        <v>7059</v>
      </c>
      <c r="B8936" t="s">
        <v>7098</v>
      </c>
      <c r="C8936" t="s">
        <v>12447</v>
      </c>
      <c r="D8936">
        <v>16809</v>
      </c>
      <c r="E8936">
        <v>26495</v>
      </c>
      <c r="G8936" s="6" t="s">
        <v>7098</v>
      </c>
      <c r="H8936" s="8">
        <v>18359</v>
      </c>
      <c r="I8936" s="8">
        <v>28020</v>
      </c>
    </row>
    <row r="8937" spans="1:9">
      <c r="A8937" t="s">
        <v>7059</v>
      </c>
      <c r="B8937" t="s">
        <v>7099</v>
      </c>
      <c r="C8937" t="s">
        <v>12447</v>
      </c>
      <c r="D8937">
        <v>16809</v>
      </c>
      <c r="E8937">
        <v>26495</v>
      </c>
      <c r="G8937" s="6" t="s">
        <v>13664</v>
      </c>
      <c r="H8937" s="8">
        <v>18360</v>
      </c>
      <c r="I8937" s="8">
        <v>28021</v>
      </c>
    </row>
    <row r="8938" spans="1:9">
      <c r="A8938" t="s">
        <v>7059</v>
      </c>
      <c r="B8938" t="s">
        <v>7100</v>
      </c>
      <c r="C8938" t="s">
        <v>12447</v>
      </c>
      <c r="D8938">
        <v>16809</v>
      </c>
      <c r="E8938">
        <v>26495</v>
      </c>
      <c r="G8938" s="6" t="s">
        <v>7100</v>
      </c>
      <c r="H8938" s="6">
        <v>28174</v>
      </c>
      <c r="I8938" s="6">
        <v>37748</v>
      </c>
    </row>
    <row r="8939" spans="1:9">
      <c r="A8939" t="s">
        <v>7059</v>
      </c>
      <c r="B8939" t="s">
        <v>7054</v>
      </c>
      <c r="C8939" t="s">
        <v>12447</v>
      </c>
      <c r="D8939">
        <v>16809</v>
      </c>
      <c r="E8939">
        <v>26495</v>
      </c>
      <c r="G8939" s="6" t="s">
        <v>7054</v>
      </c>
      <c r="H8939" s="6">
        <v>18364</v>
      </c>
      <c r="I8939" s="6">
        <v>28025</v>
      </c>
    </row>
    <row r="8940" spans="1:9">
      <c r="A8940" t="s">
        <v>7059</v>
      </c>
      <c r="B8940" t="s">
        <v>7101</v>
      </c>
      <c r="C8940" t="s">
        <v>12447</v>
      </c>
      <c r="D8940">
        <v>16809</v>
      </c>
      <c r="E8940">
        <v>26495</v>
      </c>
      <c r="G8940" s="6" t="s">
        <v>7101</v>
      </c>
      <c r="H8940" s="6">
        <v>18756</v>
      </c>
      <c r="I8940" s="6">
        <v>28409</v>
      </c>
    </row>
    <row r="8941" spans="1:9">
      <c r="A8941" t="s">
        <v>7059</v>
      </c>
      <c r="B8941" t="s">
        <v>7102</v>
      </c>
      <c r="C8941" t="s">
        <v>12447</v>
      </c>
      <c r="D8941">
        <v>16809</v>
      </c>
      <c r="E8941">
        <v>26495</v>
      </c>
      <c r="G8941" s="6" t="s">
        <v>7102</v>
      </c>
      <c r="H8941" s="6">
        <v>27826</v>
      </c>
      <c r="I8941" s="6">
        <v>37404</v>
      </c>
    </row>
    <row r="8942" spans="1:9">
      <c r="A8942" t="s">
        <v>7059</v>
      </c>
      <c r="B8942" t="s">
        <v>7010</v>
      </c>
      <c r="C8942" t="s">
        <v>12447</v>
      </c>
      <c r="D8942">
        <v>16809</v>
      </c>
      <c r="E8942">
        <v>26495</v>
      </c>
      <c r="G8942" s="6" t="s">
        <v>7010</v>
      </c>
      <c r="H8942" s="6">
        <v>19318</v>
      </c>
      <c r="I8942" s="6">
        <v>28959</v>
      </c>
    </row>
    <row r="8943" spans="1:9">
      <c r="A8943" t="s">
        <v>7059</v>
      </c>
      <c r="B8943" t="s">
        <v>7103</v>
      </c>
      <c r="C8943" t="s">
        <v>12447</v>
      </c>
      <c r="D8943">
        <v>16809</v>
      </c>
      <c r="E8943">
        <v>26495</v>
      </c>
      <c r="G8943" s="6" t="s">
        <v>7103</v>
      </c>
      <c r="H8943" s="8">
        <v>18361</v>
      </c>
      <c r="I8943" s="8">
        <v>28022</v>
      </c>
    </row>
    <row r="8944" spans="1:9">
      <c r="A8944" t="s">
        <v>7059</v>
      </c>
      <c r="B8944" t="s">
        <v>7104</v>
      </c>
      <c r="C8944" t="s">
        <v>12447</v>
      </c>
      <c r="D8944">
        <v>16809</v>
      </c>
      <c r="E8944">
        <v>26495</v>
      </c>
      <c r="G8944" s="6" t="s">
        <v>7104</v>
      </c>
      <c r="H8944" s="6">
        <v>18366</v>
      </c>
      <c r="I8944" s="6">
        <v>28027</v>
      </c>
    </row>
    <row r="8945" spans="1:9">
      <c r="A8945" t="s">
        <v>7059</v>
      </c>
      <c r="B8945" t="s">
        <v>7105</v>
      </c>
      <c r="C8945" t="s">
        <v>12447</v>
      </c>
      <c r="D8945">
        <v>16809</v>
      </c>
      <c r="E8945">
        <v>26495</v>
      </c>
      <c r="G8945" s="6" t="s">
        <v>13665</v>
      </c>
      <c r="H8945" s="8">
        <v>19217</v>
      </c>
      <c r="I8945" s="8">
        <v>28860</v>
      </c>
    </row>
    <row r="8946" spans="1:9">
      <c r="A8946" t="s">
        <v>7059</v>
      </c>
      <c r="B8946" t="s">
        <v>7106</v>
      </c>
      <c r="C8946" t="s">
        <v>12447</v>
      </c>
      <c r="D8946">
        <v>16809</v>
      </c>
      <c r="E8946">
        <v>26495</v>
      </c>
      <c r="G8946" s="6" t="s">
        <v>7106</v>
      </c>
      <c r="H8946" s="8">
        <v>18362</v>
      </c>
      <c r="I8946" s="8">
        <v>28023</v>
      </c>
    </row>
    <row r="8947" spans="1:9">
      <c r="A8947" t="s">
        <v>7059</v>
      </c>
      <c r="B8947" t="s">
        <v>7107</v>
      </c>
      <c r="C8947" t="s">
        <v>12447</v>
      </c>
      <c r="D8947">
        <v>16809</v>
      </c>
      <c r="E8947">
        <v>26495</v>
      </c>
      <c r="G8947" s="6" t="s">
        <v>7107</v>
      </c>
      <c r="H8947" s="6">
        <v>30744</v>
      </c>
      <c r="I8947" s="6">
        <v>40309</v>
      </c>
    </row>
    <row r="8948" spans="1:9">
      <c r="A8948" t="s">
        <v>7059</v>
      </c>
      <c r="B8948" t="s">
        <v>7108</v>
      </c>
      <c r="C8948" t="s">
        <v>12447</v>
      </c>
      <c r="D8948">
        <v>16809</v>
      </c>
      <c r="E8948">
        <v>26495</v>
      </c>
      <c r="G8948" s="6" t="s">
        <v>13666</v>
      </c>
      <c r="H8948" s="8">
        <v>27826</v>
      </c>
      <c r="I8948" s="8">
        <v>37404</v>
      </c>
    </row>
    <row r="8949" spans="1:9">
      <c r="A8949" t="s">
        <v>7059</v>
      </c>
      <c r="B8949" t="s">
        <v>7109</v>
      </c>
      <c r="C8949" t="s">
        <v>12447</v>
      </c>
      <c r="D8949">
        <v>16809</v>
      </c>
      <c r="E8949">
        <v>26495</v>
      </c>
      <c r="G8949" s="6" t="s">
        <v>7109</v>
      </c>
      <c r="H8949" s="8">
        <v>34384</v>
      </c>
      <c r="I8949" s="8">
        <v>43934</v>
      </c>
    </row>
    <row r="8950" spans="1:9">
      <c r="A8950" t="s">
        <v>7059</v>
      </c>
      <c r="B8950" t="s">
        <v>7053</v>
      </c>
      <c r="C8950" t="s">
        <v>12447</v>
      </c>
      <c r="D8950">
        <v>16809</v>
      </c>
      <c r="E8950">
        <v>26495</v>
      </c>
      <c r="G8950" s="6" t="s">
        <v>7053</v>
      </c>
      <c r="H8950" s="8">
        <v>19262</v>
      </c>
      <c r="I8950" s="8">
        <v>28904</v>
      </c>
    </row>
    <row r="8951" spans="1:9">
      <c r="A8951" t="s">
        <v>7059</v>
      </c>
      <c r="B8951" t="s">
        <v>7052</v>
      </c>
      <c r="C8951" t="s">
        <v>12447</v>
      </c>
      <c r="D8951">
        <v>16809</v>
      </c>
      <c r="E8951">
        <v>26495</v>
      </c>
      <c r="G8951" s="6" t="s">
        <v>13661</v>
      </c>
      <c r="H8951" s="8">
        <v>20083</v>
      </c>
      <c r="I8951" s="8">
        <v>29708</v>
      </c>
    </row>
    <row r="8952" spans="1:9">
      <c r="A8952" t="s">
        <v>7059</v>
      </c>
      <c r="B8952" t="s">
        <v>7037</v>
      </c>
      <c r="C8952" t="s">
        <v>12447</v>
      </c>
      <c r="D8952">
        <v>16809</v>
      </c>
      <c r="E8952">
        <v>26495</v>
      </c>
      <c r="G8952" s="6" t="s">
        <v>13667</v>
      </c>
      <c r="H8952" s="8">
        <v>27826</v>
      </c>
      <c r="I8952" s="8">
        <v>37404</v>
      </c>
    </row>
    <row r="8953" spans="1:9">
      <c r="A8953" t="s">
        <v>7059</v>
      </c>
      <c r="B8953" t="s">
        <v>7110</v>
      </c>
      <c r="C8953" t="s">
        <v>12447</v>
      </c>
      <c r="D8953">
        <v>16809</v>
      </c>
      <c r="E8953">
        <v>26495</v>
      </c>
      <c r="G8953" s="6" t="s">
        <v>7110</v>
      </c>
      <c r="H8953" s="6">
        <v>19262</v>
      </c>
      <c r="I8953" s="6">
        <v>28904</v>
      </c>
    </row>
    <row r="8954" spans="1:9">
      <c r="A8954" t="s">
        <v>7059</v>
      </c>
      <c r="B8954" t="s">
        <v>7111</v>
      </c>
      <c r="C8954" t="s">
        <v>12447</v>
      </c>
      <c r="D8954">
        <v>16809</v>
      </c>
      <c r="E8954">
        <v>26495</v>
      </c>
      <c r="G8954" s="6" t="s">
        <v>7111</v>
      </c>
      <c r="H8954" s="6">
        <v>18366</v>
      </c>
      <c r="I8954" s="6">
        <v>28027</v>
      </c>
    </row>
    <row r="8955" spans="1:9">
      <c r="A8955" t="s">
        <v>7059</v>
      </c>
      <c r="B8955" t="s">
        <v>7112</v>
      </c>
      <c r="C8955" t="s">
        <v>12447</v>
      </c>
      <c r="D8955">
        <v>16809</v>
      </c>
      <c r="E8955">
        <v>26495</v>
      </c>
      <c r="G8955" s="6" t="s">
        <v>13668</v>
      </c>
      <c r="H8955" s="8">
        <v>20083</v>
      </c>
      <c r="I8955" s="8">
        <v>29708</v>
      </c>
    </row>
    <row r="8956" spans="1:9">
      <c r="A8956" t="s">
        <v>7059</v>
      </c>
      <c r="B8956" t="s">
        <v>7115</v>
      </c>
      <c r="C8956" t="s">
        <v>12447</v>
      </c>
      <c r="D8956">
        <v>16809</v>
      </c>
      <c r="E8956">
        <v>26495</v>
      </c>
      <c r="G8956" s="6" t="s">
        <v>7115</v>
      </c>
      <c r="H8956" s="8">
        <v>19318</v>
      </c>
      <c r="I8956" s="8">
        <v>28959</v>
      </c>
    </row>
    <row r="8957" spans="1:9">
      <c r="A8957" t="s">
        <v>7059</v>
      </c>
      <c r="B8957" t="s">
        <v>7116</v>
      </c>
      <c r="C8957" t="s">
        <v>12447</v>
      </c>
      <c r="D8957">
        <v>16809</v>
      </c>
      <c r="E8957">
        <v>26495</v>
      </c>
      <c r="G8957" s="6" t="s">
        <v>7116</v>
      </c>
      <c r="H8957" s="8">
        <v>19217</v>
      </c>
      <c r="I8957" s="8">
        <v>28860</v>
      </c>
    </row>
    <row r="8958" spans="1:9">
      <c r="A8958" t="s">
        <v>7059</v>
      </c>
      <c r="B8958" t="s">
        <v>7117</v>
      </c>
      <c r="C8958" t="s">
        <v>12447</v>
      </c>
      <c r="D8958">
        <v>16809</v>
      </c>
      <c r="E8958">
        <v>26495</v>
      </c>
      <c r="G8958" s="6" t="s">
        <v>13669</v>
      </c>
      <c r="H8958" s="8">
        <v>20083</v>
      </c>
      <c r="I8958" s="8">
        <v>29708</v>
      </c>
    </row>
    <row r="8959" spans="1:9">
      <c r="A8959" t="s">
        <v>7055</v>
      </c>
      <c r="B8959" t="s">
        <v>7059</v>
      </c>
      <c r="C8959" t="s">
        <v>12447</v>
      </c>
      <c r="D8959">
        <v>16809</v>
      </c>
      <c r="E8959">
        <v>26495</v>
      </c>
      <c r="G8959" s="6" t="s">
        <v>7059</v>
      </c>
      <c r="H8959" s="8">
        <v>27826</v>
      </c>
      <c r="I8959" s="8">
        <v>37404</v>
      </c>
    </row>
    <row r="8960" spans="1:9">
      <c r="A8960" t="s">
        <v>7118</v>
      </c>
      <c r="B8960" t="s">
        <v>7119</v>
      </c>
      <c r="C8960" t="s">
        <v>12901</v>
      </c>
      <c r="D8960">
        <v>16807</v>
      </c>
      <c r="E8960">
        <v>26493</v>
      </c>
      <c r="G8960" s="6" t="s">
        <v>13670</v>
      </c>
      <c r="H8960" s="6">
        <v>16876</v>
      </c>
      <c r="I8960" s="6">
        <v>26562</v>
      </c>
    </row>
    <row r="8961" spans="1:9">
      <c r="A8961" t="s">
        <v>7118</v>
      </c>
      <c r="B8961" t="s">
        <v>7120</v>
      </c>
      <c r="C8961" t="s">
        <v>12901</v>
      </c>
      <c r="D8961">
        <v>16807</v>
      </c>
      <c r="E8961">
        <v>26493</v>
      </c>
      <c r="G8961" s="6" t="s">
        <v>7120</v>
      </c>
      <c r="H8961" s="6">
        <v>18787</v>
      </c>
      <c r="I8961" s="6">
        <v>28440</v>
      </c>
    </row>
    <row r="8962" spans="1:9">
      <c r="A8962" t="s">
        <v>7118</v>
      </c>
      <c r="B8962" t="s">
        <v>7121</v>
      </c>
      <c r="C8962" t="s">
        <v>12901</v>
      </c>
      <c r="D8962">
        <v>16807</v>
      </c>
      <c r="E8962">
        <v>26493</v>
      </c>
      <c r="G8962" s="6" t="s">
        <v>7121</v>
      </c>
      <c r="H8962" s="6">
        <v>18781</v>
      </c>
      <c r="I8962" s="6">
        <v>28434</v>
      </c>
    </row>
    <row r="8963" spans="1:9">
      <c r="A8963" t="s">
        <v>7118</v>
      </c>
      <c r="B8963" t="s">
        <v>7122</v>
      </c>
      <c r="C8963" t="s">
        <v>12901</v>
      </c>
      <c r="D8963">
        <v>16807</v>
      </c>
      <c r="E8963">
        <v>26493</v>
      </c>
      <c r="G8963" s="6" t="s">
        <v>7122</v>
      </c>
      <c r="H8963" s="6">
        <v>18782</v>
      </c>
      <c r="I8963" s="6">
        <v>28435</v>
      </c>
    </row>
    <row r="8964" spans="1:9">
      <c r="A8964" t="s">
        <v>7118</v>
      </c>
      <c r="B8964" t="s">
        <v>7123</v>
      </c>
      <c r="C8964" t="s">
        <v>12901</v>
      </c>
      <c r="D8964">
        <v>16807</v>
      </c>
      <c r="E8964">
        <v>26493</v>
      </c>
      <c r="G8964" s="6" t="s">
        <v>7123</v>
      </c>
      <c r="H8964" s="6">
        <v>16874</v>
      </c>
      <c r="I8964" s="6">
        <v>26560</v>
      </c>
    </row>
    <row r="8965" spans="1:9">
      <c r="A8965" t="s">
        <v>7118</v>
      </c>
      <c r="B8965" t="s">
        <v>7124</v>
      </c>
      <c r="C8965" t="s">
        <v>12901</v>
      </c>
      <c r="D8965">
        <v>16807</v>
      </c>
      <c r="E8965">
        <v>26493</v>
      </c>
      <c r="G8965" s="6" t="s">
        <v>7124</v>
      </c>
      <c r="H8965" s="6">
        <v>32677</v>
      </c>
      <c r="I8965" s="6">
        <v>42233</v>
      </c>
    </row>
    <row r="8966" spans="1:9">
      <c r="A8966" t="s">
        <v>7118</v>
      </c>
      <c r="B8966" t="s">
        <v>7125</v>
      </c>
      <c r="C8966" t="s">
        <v>12901</v>
      </c>
      <c r="D8966">
        <v>16807</v>
      </c>
      <c r="E8966">
        <v>26493</v>
      </c>
      <c r="G8966" s="6" t="s">
        <v>7125</v>
      </c>
      <c r="H8966" s="8">
        <v>18784</v>
      </c>
      <c r="I8966" s="8">
        <v>28437</v>
      </c>
    </row>
    <row r="8967" spans="1:9">
      <c r="A8967" t="s">
        <v>7118</v>
      </c>
      <c r="B8967" t="s">
        <v>7126</v>
      </c>
      <c r="C8967" t="s">
        <v>12901</v>
      </c>
      <c r="D8967">
        <v>16807</v>
      </c>
      <c r="E8967">
        <v>26493</v>
      </c>
      <c r="G8967" s="6" t="s">
        <v>7126</v>
      </c>
      <c r="H8967" s="6">
        <v>18783</v>
      </c>
      <c r="I8967" s="6">
        <v>28436</v>
      </c>
    </row>
    <row r="8968" spans="1:9">
      <c r="A8968" t="s">
        <v>7118</v>
      </c>
      <c r="B8968" t="s">
        <v>7127</v>
      </c>
      <c r="C8968" t="s">
        <v>12901</v>
      </c>
      <c r="D8968">
        <v>16807</v>
      </c>
      <c r="E8968">
        <v>26493</v>
      </c>
      <c r="G8968" s="6" t="s">
        <v>7127</v>
      </c>
      <c r="H8968" s="6">
        <v>18785</v>
      </c>
      <c r="I8968" s="6">
        <v>28438</v>
      </c>
    </row>
    <row r="8969" spans="1:9">
      <c r="A8969" t="s">
        <v>7118</v>
      </c>
      <c r="B8969" t="s">
        <v>7128</v>
      </c>
      <c r="C8969" t="s">
        <v>12901</v>
      </c>
      <c r="D8969">
        <v>16807</v>
      </c>
      <c r="E8969">
        <v>26493</v>
      </c>
      <c r="G8969" s="6" t="s">
        <v>7128</v>
      </c>
      <c r="H8969" s="6">
        <v>16876</v>
      </c>
      <c r="I8969" s="6">
        <v>26562</v>
      </c>
    </row>
    <row r="8970" spans="1:9">
      <c r="A8970" t="s">
        <v>7118</v>
      </c>
      <c r="B8970" t="s">
        <v>7116</v>
      </c>
      <c r="C8970" t="s">
        <v>12901</v>
      </c>
      <c r="D8970">
        <v>16807</v>
      </c>
      <c r="E8970">
        <v>26493</v>
      </c>
      <c r="G8970" s="6" t="s">
        <v>7116</v>
      </c>
      <c r="H8970" s="6">
        <v>35967</v>
      </c>
      <c r="I8970" s="6">
        <v>45515</v>
      </c>
    </row>
    <row r="8971" spans="1:9">
      <c r="A8971" t="s">
        <v>7118</v>
      </c>
      <c r="B8971" t="s">
        <v>7129</v>
      </c>
      <c r="C8971" t="s">
        <v>12901</v>
      </c>
      <c r="D8971">
        <v>16807</v>
      </c>
      <c r="E8971">
        <v>26493</v>
      </c>
      <c r="G8971" s="6" t="s">
        <v>13671</v>
      </c>
      <c r="H8971" s="8">
        <v>18784</v>
      </c>
      <c r="I8971" s="8">
        <v>28437</v>
      </c>
    </row>
    <row r="8972" spans="1:9">
      <c r="A8972" t="s">
        <v>7118</v>
      </c>
      <c r="B8972" t="s">
        <v>7130</v>
      </c>
      <c r="C8972" t="s">
        <v>12901</v>
      </c>
      <c r="D8972">
        <v>16807</v>
      </c>
      <c r="E8972">
        <v>26493</v>
      </c>
      <c r="G8972" s="6" t="s">
        <v>7130</v>
      </c>
      <c r="H8972" s="8">
        <v>16874</v>
      </c>
      <c r="I8972" s="8">
        <v>26560</v>
      </c>
    </row>
    <row r="8973" spans="1:9">
      <c r="A8973" t="s">
        <v>7118</v>
      </c>
      <c r="B8973" t="s">
        <v>7131</v>
      </c>
      <c r="C8973" t="s">
        <v>12901</v>
      </c>
      <c r="D8973">
        <v>16807</v>
      </c>
      <c r="E8973">
        <v>26493</v>
      </c>
      <c r="G8973" s="6" t="s">
        <v>7131</v>
      </c>
      <c r="H8973" s="6">
        <v>18787</v>
      </c>
      <c r="I8973" s="6">
        <v>28440</v>
      </c>
    </row>
    <row r="8974" spans="1:9">
      <c r="A8974" t="s">
        <v>7118</v>
      </c>
      <c r="B8974" t="s">
        <v>7132</v>
      </c>
      <c r="C8974" t="s">
        <v>12901</v>
      </c>
      <c r="D8974">
        <v>16807</v>
      </c>
      <c r="E8974">
        <v>26493</v>
      </c>
      <c r="G8974" s="6" t="s">
        <v>13672</v>
      </c>
      <c r="H8974" s="8">
        <v>16876</v>
      </c>
      <c r="I8974" s="8">
        <v>26562</v>
      </c>
    </row>
    <row r="8975" spans="1:9">
      <c r="A8975" t="s">
        <v>7118</v>
      </c>
      <c r="B8975" t="s">
        <v>7133</v>
      </c>
      <c r="C8975" t="s">
        <v>12901</v>
      </c>
      <c r="D8975">
        <v>16807</v>
      </c>
      <c r="E8975">
        <v>26493</v>
      </c>
      <c r="G8975" s="6" t="s">
        <v>13673</v>
      </c>
      <c r="H8975" s="8">
        <v>16876</v>
      </c>
      <c r="I8975" s="8">
        <v>26562</v>
      </c>
    </row>
    <row r="8976" spans="1:9">
      <c r="A8976" t="s">
        <v>7118</v>
      </c>
      <c r="B8976" t="s">
        <v>7134</v>
      </c>
      <c r="C8976" t="s">
        <v>12901</v>
      </c>
      <c r="D8976">
        <v>16807</v>
      </c>
      <c r="E8976">
        <v>26493</v>
      </c>
      <c r="G8976" s="6" t="s">
        <v>13674</v>
      </c>
      <c r="H8976" s="8">
        <v>16876</v>
      </c>
      <c r="I8976" s="8">
        <v>26562</v>
      </c>
    </row>
    <row r="8977" spans="1:9">
      <c r="A8977" t="s">
        <v>7118</v>
      </c>
      <c r="B8977" t="s">
        <v>7135</v>
      </c>
      <c r="C8977" t="s">
        <v>12901</v>
      </c>
      <c r="D8977">
        <v>16807</v>
      </c>
      <c r="E8977">
        <v>26493</v>
      </c>
      <c r="G8977" s="6" t="s">
        <v>7135</v>
      </c>
      <c r="H8977" s="8">
        <v>18784</v>
      </c>
      <c r="I8977" s="8">
        <v>28437</v>
      </c>
    </row>
    <row r="8978" spans="1:9">
      <c r="A8978" t="s">
        <v>7118</v>
      </c>
      <c r="B8978" t="s">
        <v>7136</v>
      </c>
      <c r="C8978" t="s">
        <v>12901</v>
      </c>
      <c r="D8978">
        <v>16807</v>
      </c>
      <c r="E8978">
        <v>26493</v>
      </c>
      <c r="G8978" s="6" t="s">
        <v>13675</v>
      </c>
      <c r="H8978" s="8">
        <v>16876</v>
      </c>
      <c r="I8978" s="8">
        <v>26562</v>
      </c>
    </row>
    <row r="8979" spans="1:9">
      <c r="A8979" t="s">
        <v>7118</v>
      </c>
      <c r="B8979" t="s">
        <v>7137</v>
      </c>
      <c r="C8979" t="s">
        <v>12901</v>
      </c>
      <c r="D8979">
        <v>16807</v>
      </c>
      <c r="E8979">
        <v>26493</v>
      </c>
      <c r="G8979" s="6" t="s">
        <v>7137</v>
      </c>
      <c r="H8979" s="8">
        <v>16876</v>
      </c>
      <c r="I8979" s="8">
        <v>26562</v>
      </c>
    </row>
    <row r="8980" spans="1:9">
      <c r="A8980" t="s">
        <v>7118</v>
      </c>
      <c r="B8980" t="s">
        <v>7138</v>
      </c>
      <c r="C8980" t="s">
        <v>12901</v>
      </c>
      <c r="D8980">
        <v>16807</v>
      </c>
      <c r="E8980">
        <v>26493</v>
      </c>
      <c r="G8980" s="6" t="s">
        <v>7138</v>
      </c>
      <c r="H8980" s="6">
        <v>25191</v>
      </c>
      <c r="I8980" s="6">
        <v>34776</v>
      </c>
    </row>
    <row r="8981" spans="1:9">
      <c r="A8981" t="s">
        <v>7101</v>
      </c>
      <c r="B8981" t="s">
        <v>7139</v>
      </c>
      <c r="C8981" t="s">
        <v>12963</v>
      </c>
      <c r="D8981">
        <v>18756</v>
      </c>
      <c r="E8981">
        <v>28409</v>
      </c>
      <c r="G8981" s="6" t="s">
        <v>7139</v>
      </c>
      <c r="H8981" s="6">
        <v>19722</v>
      </c>
      <c r="I8981" s="6">
        <v>29359</v>
      </c>
    </row>
    <row r="8982" spans="1:9">
      <c r="A8982" t="s">
        <v>7101</v>
      </c>
      <c r="B8982" t="s">
        <v>7068</v>
      </c>
      <c r="C8982" t="s">
        <v>12963</v>
      </c>
      <c r="D8982">
        <v>18756</v>
      </c>
      <c r="E8982">
        <v>28409</v>
      </c>
      <c r="G8982" s="6" t="s">
        <v>7068</v>
      </c>
      <c r="H8982" s="8">
        <v>18353</v>
      </c>
      <c r="I8982" s="8">
        <v>28014</v>
      </c>
    </row>
    <row r="8983" spans="1:9">
      <c r="A8983" t="s">
        <v>7101</v>
      </c>
      <c r="B8983" t="s">
        <v>7070</v>
      </c>
      <c r="C8983" t="s">
        <v>12963</v>
      </c>
      <c r="D8983">
        <v>18756</v>
      </c>
      <c r="E8983">
        <v>28409</v>
      </c>
      <c r="G8983" s="6" t="s">
        <v>7070</v>
      </c>
      <c r="H8983" s="6">
        <v>18367</v>
      </c>
      <c r="I8983" s="6">
        <v>28028</v>
      </c>
    </row>
    <row r="8984" spans="1:9">
      <c r="A8984" t="s">
        <v>7101</v>
      </c>
      <c r="B8984" t="s">
        <v>7072</v>
      </c>
      <c r="C8984" t="s">
        <v>12963</v>
      </c>
      <c r="D8984">
        <v>18756</v>
      </c>
      <c r="E8984">
        <v>28409</v>
      </c>
      <c r="G8984" s="6" t="s">
        <v>7072</v>
      </c>
      <c r="H8984" s="8">
        <v>18354</v>
      </c>
      <c r="I8984" s="8">
        <v>28015</v>
      </c>
    </row>
    <row r="8985" spans="1:9">
      <c r="A8985" t="s">
        <v>7101</v>
      </c>
      <c r="B8985" t="s">
        <v>7078</v>
      </c>
      <c r="C8985" t="s">
        <v>12963</v>
      </c>
      <c r="D8985">
        <v>18756</v>
      </c>
      <c r="E8985">
        <v>28409</v>
      </c>
      <c r="G8985" s="6" t="s">
        <v>13662</v>
      </c>
      <c r="H8985" s="8">
        <v>18356</v>
      </c>
      <c r="I8985" s="8">
        <v>28017</v>
      </c>
    </row>
    <row r="8986" spans="1:9">
      <c r="A8986" t="s">
        <v>7101</v>
      </c>
      <c r="B8986" t="s">
        <v>7140</v>
      </c>
      <c r="C8986" t="s">
        <v>12963</v>
      </c>
      <c r="D8986">
        <v>18756</v>
      </c>
      <c r="E8986">
        <v>28409</v>
      </c>
      <c r="G8986" s="6" t="s">
        <v>7140</v>
      </c>
      <c r="H8986" s="8">
        <v>19435</v>
      </c>
      <c r="I8986" s="8">
        <v>29075</v>
      </c>
    </row>
    <row r="8987" spans="1:9">
      <c r="A8987" t="s">
        <v>7101</v>
      </c>
      <c r="B8987" t="s">
        <v>7141</v>
      </c>
      <c r="C8987" t="s">
        <v>12963</v>
      </c>
      <c r="D8987">
        <v>18756</v>
      </c>
      <c r="E8987">
        <v>28409</v>
      </c>
      <c r="G8987" s="6" t="s">
        <v>7141</v>
      </c>
      <c r="H8987" s="6">
        <v>18779</v>
      </c>
      <c r="I8987" s="6">
        <v>28432</v>
      </c>
    </row>
    <row r="8988" spans="1:9">
      <c r="A8988" t="s">
        <v>7101</v>
      </c>
      <c r="B8988" t="s">
        <v>6992</v>
      </c>
      <c r="C8988" t="s">
        <v>12963</v>
      </c>
      <c r="D8988">
        <v>18756</v>
      </c>
      <c r="E8988">
        <v>28409</v>
      </c>
      <c r="G8988" s="6" t="s">
        <v>6992</v>
      </c>
      <c r="H8988" s="6">
        <v>16860</v>
      </c>
      <c r="I8988" s="6">
        <v>26546</v>
      </c>
    </row>
    <row r="8989" spans="1:9">
      <c r="A8989" t="s">
        <v>7101</v>
      </c>
      <c r="B8989" t="s">
        <v>7050</v>
      </c>
      <c r="C8989" t="s">
        <v>12963</v>
      </c>
      <c r="D8989">
        <v>18756</v>
      </c>
      <c r="E8989">
        <v>28409</v>
      </c>
      <c r="G8989" s="6" t="s">
        <v>7050</v>
      </c>
      <c r="H8989" s="6">
        <v>18780</v>
      </c>
      <c r="I8989" s="6">
        <v>28433</v>
      </c>
    </row>
    <row r="8990" spans="1:9">
      <c r="A8990" t="s">
        <v>7101</v>
      </c>
      <c r="B8990" t="s">
        <v>7088</v>
      </c>
      <c r="C8990" t="s">
        <v>12963</v>
      </c>
      <c r="D8990">
        <v>18756</v>
      </c>
      <c r="E8990">
        <v>28409</v>
      </c>
      <c r="G8990" s="6" t="s">
        <v>7088</v>
      </c>
      <c r="H8990" s="6">
        <v>18791</v>
      </c>
      <c r="I8990" s="6">
        <v>28443</v>
      </c>
    </row>
    <row r="8991" spans="1:9">
      <c r="A8991" t="s">
        <v>7101</v>
      </c>
      <c r="B8991" t="s">
        <v>7040</v>
      </c>
      <c r="C8991" t="s">
        <v>12963</v>
      </c>
      <c r="D8991">
        <v>18756</v>
      </c>
      <c r="E8991">
        <v>28409</v>
      </c>
      <c r="G8991" s="6" t="s">
        <v>7040</v>
      </c>
      <c r="H8991" s="6">
        <v>18760</v>
      </c>
      <c r="I8991" s="6">
        <v>28413</v>
      </c>
    </row>
    <row r="8992" spans="1:9">
      <c r="A8992" t="s">
        <v>7101</v>
      </c>
      <c r="B8992" t="s">
        <v>7008</v>
      </c>
      <c r="C8992" t="s">
        <v>12963</v>
      </c>
      <c r="D8992">
        <v>18756</v>
      </c>
      <c r="E8992">
        <v>28409</v>
      </c>
      <c r="G8992" s="6" t="s">
        <v>7008</v>
      </c>
      <c r="H8992" s="6">
        <v>18369</v>
      </c>
      <c r="I8992" s="6">
        <v>28030</v>
      </c>
    </row>
    <row r="8993" spans="1:9">
      <c r="A8993" t="s">
        <v>7101</v>
      </c>
      <c r="B8993" t="s">
        <v>7054</v>
      </c>
      <c r="C8993" t="s">
        <v>12963</v>
      </c>
      <c r="D8993">
        <v>18756</v>
      </c>
      <c r="E8993">
        <v>28409</v>
      </c>
      <c r="G8993" s="6" t="s">
        <v>7054</v>
      </c>
      <c r="H8993" s="6">
        <v>18364</v>
      </c>
      <c r="I8993" s="6">
        <v>28025</v>
      </c>
    </row>
    <row r="8994" spans="1:9">
      <c r="A8994" t="s">
        <v>7059</v>
      </c>
      <c r="B8994" t="s">
        <v>7101</v>
      </c>
      <c r="C8994" t="s">
        <v>12447</v>
      </c>
      <c r="D8994">
        <v>16809</v>
      </c>
      <c r="E8994">
        <v>26495</v>
      </c>
      <c r="G8994" s="6" t="s">
        <v>7101</v>
      </c>
      <c r="H8994" s="6">
        <v>18756</v>
      </c>
      <c r="I8994" s="6">
        <v>28409</v>
      </c>
    </row>
    <row r="8995" spans="1:9">
      <c r="A8995" t="s">
        <v>7142</v>
      </c>
      <c r="B8995" t="s">
        <v>7143</v>
      </c>
      <c r="C8995" t="s">
        <v>12809</v>
      </c>
      <c r="D8995">
        <v>11746</v>
      </c>
      <c r="E8995">
        <v>21455</v>
      </c>
      <c r="G8995" s="6" t="s">
        <v>7143</v>
      </c>
      <c r="H8995" s="6">
        <v>11002</v>
      </c>
      <c r="I8995" s="6">
        <v>20711</v>
      </c>
    </row>
    <row r="8996" spans="1:9">
      <c r="A8996" t="s">
        <v>7142</v>
      </c>
      <c r="B8996" t="s">
        <v>7144</v>
      </c>
      <c r="C8996" t="s">
        <v>12809</v>
      </c>
      <c r="D8996">
        <v>11746</v>
      </c>
      <c r="E8996">
        <v>21455</v>
      </c>
      <c r="G8996" s="6" t="s">
        <v>7144</v>
      </c>
      <c r="H8996" s="6">
        <v>17446</v>
      </c>
      <c r="I8996" s="6">
        <v>27125</v>
      </c>
    </row>
    <row r="8997" spans="1:9">
      <c r="A8997" t="s">
        <v>7142</v>
      </c>
      <c r="B8997" t="s">
        <v>7145</v>
      </c>
      <c r="C8997" t="s">
        <v>12809</v>
      </c>
      <c r="D8997">
        <v>11746</v>
      </c>
      <c r="E8997">
        <v>21455</v>
      </c>
      <c r="G8997" s="6" t="s">
        <v>7145</v>
      </c>
      <c r="H8997" s="6">
        <v>11719</v>
      </c>
      <c r="I8997" s="6">
        <v>21428</v>
      </c>
    </row>
    <row r="8998" spans="1:9">
      <c r="A8998" t="s">
        <v>7142</v>
      </c>
      <c r="B8998" t="s">
        <v>7146</v>
      </c>
      <c r="C8998" t="s">
        <v>12809</v>
      </c>
      <c r="D8998">
        <v>11746</v>
      </c>
      <c r="E8998">
        <v>21455</v>
      </c>
      <c r="G8998" s="6" t="s">
        <v>7146</v>
      </c>
      <c r="H8998" s="6">
        <v>25578</v>
      </c>
      <c r="I8998" s="6">
        <v>35161</v>
      </c>
    </row>
    <row r="8999" spans="1:9">
      <c r="A8999" t="s">
        <v>7142</v>
      </c>
      <c r="B8999" t="s">
        <v>7147</v>
      </c>
      <c r="C8999" t="s">
        <v>12809</v>
      </c>
      <c r="D8999">
        <v>11746</v>
      </c>
      <c r="E8999">
        <v>21455</v>
      </c>
      <c r="G8999" s="6" t="s">
        <v>7147</v>
      </c>
      <c r="H8999" s="6">
        <v>11728</v>
      </c>
      <c r="I8999" s="6">
        <v>21437</v>
      </c>
    </row>
    <row r="9000" spans="1:9">
      <c r="A9000" t="s">
        <v>7142</v>
      </c>
      <c r="B9000" t="s">
        <v>7148</v>
      </c>
      <c r="C9000" t="s">
        <v>12809</v>
      </c>
      <c r="D9000">
        <v>11746</v>
      </c>
      <c r="E9000">
        <v>21455</v>
      </c>
      <c r="G9000" s="6" t="s">
        <v>7148</v>
      </c>
      <c r="H9000" s="6">
        <v>11004</v>
      </c>
      <c r="I9000" s="6">
        <v>20713</v>
      </c>
    </row>
    <row r="9001" spans="1:9">
      <c r="A9001" t="s">
        <v>7142</v>
      </c>
      <c r="B9001" t="s">
        <v>7149</v>
      </c>
      <c r="C9001" t="s">
        <v>12809</v>
      </c>
      <c r="D9001">
        <v>11746</v>
      </c>
      <c r="E9001">
        <v>21455</v>
      </c>
      <c r="G9001" s="6" t="s">
        <v>7149</v>
      </c>
      <c r="H9001" s="6">
        <v>30408</v>
      </c>
      <c r="I9001" s="6">
        <v>39974</v>
      </c>
    </row>
    <row r="9002" spans="1:9">
      <c r="A9002" t="s">
        <v>7142</v>
      </c>
      <c r="B9002" t="s">
        <v>7150</v>
      </c>
      <c r="C9002" t="s">
        <v>12809</v>
      </c>
      <c r="D9002">
        <v>11746</v>
      </c>
      <c r="E9002">
        <v>21455</v>
      </c>
      <c r="G9002" s="6" t="s">
        <v>7150</v>
      </c>
      <c r="H9002" s="6">
        <v>20066</v>
      </c>
      <c r="I9002" s="6">
        <v>29691</v>
      </c>
    </row>
    <row r="9003" spans="1:9">
      <c r="A9003" t="s">
        <v>7142</v>
      </c>
      <c r="B9003" t="s">
        <v>7151</v>
      </c>
      <c r="C9003" t="s">
        <v>12809</v>
      </c>
      <c r="D9003">
        <v>11746</v>
      </c>
      <c r="E9003">
        <v>21455</v>
      </c>
      <c r="G9003" s="6" t="s">
        <v>7151</v>
      </c>
      <c r="H9003" s="6">
        <v>11720</v>
      </c>
      <c r="I9003" s="6">
        <v>21429</v>
      </c>
    </row>
    <row r="9004" spans="1:9">
      <c r="A9004" t="s">
        <v>7142</v>
      </c>
      <c r="B9004" t="s">
        <v>7152</v>
      </c>
      <c r="C9004" t="s">
        <v>12809</v>
      </c>
      <c r="D9004">
        <v>11746</v>
      </c>
      <c r="E9004">
        <v>21455</v>
      </c>
      <c r="G9004" s="6" t="s">
        <v>7152</v>
      </c>
      <c r="H9004" s="6">
        <v>11721</v>
      </c>
      <c r="I9004" s="6">
        <v>21430</v>
      </c>
    </row>
    <row r="9005" spans="1:9">
      <c r="A9005" t="s">
        <v>7142</v>
      </c>
      <c r="B9005" t="s">
        <v>7153</v>
      </c>
      <c r="C9005" t="s">
        <v>12809</v>
      </c>
      <c r="D9005">
        <v>11746</v>
      </c>
      <c r="E9005">
        <v>21455</v>
      </c>
      <c r="G9005" s="6" t="s">
        <v>7153</v>
      </c>
      <c r="H9005" s="6">
        <v>27365</v>
      </c>
      <c r="I9005" s="6">
        <v>36944</v>
      </c>
    </row>
    <row r="9006" spans="1:9">
      <c r="A9006" t="s">
        <v>7142</v>
      </c>
      <c r="B9006" t="s">
        <v>7154</v>
      </c>
      <c r="C9006" t="s">
        <v>12809</v>
      </c>
      <c r="D9006">
        <v>11746</v>
      </c>
      <c r="E9006">
        <v>21455</v>
      </c>
      <c r="G9006" s="6" t="s">
        <v>7154</v>
      </c>
      <c r="H9006" s="6">
        <v>30433</v>
      </c>
      <c r="I9006" s="6">
        <v>39999</v>
      </c>
    </row>
    <row r="9007" spans="1:9">
      <c r="A9007" t="s">
        <v>7142</v>
      </c>
      <c r="B9007" t="s">
        <v>7155</v>
      </c>
      <c r="C9007" t="s">
        <v>12809</v>
      </c>
      <c r="D9007">
        <v>11746</v>
      </c>
      <c r="E9007">
        <v>21455</v>
      </c>
      <c r="G9007" s="6" t="s">
        <v>7155</v>
      </c>
      <c r="H9007" s="6">
        <v>11001</v>
      </c>
      <c r="I9007" s="6">
        <v>20710</v>
      </c>
    </row>
    <row r="9008" spans="1:9">
      <c r="A9008" t="s">
        <v>7142</v>
      </c>
      <c r="B9008" t="s">
        <v>7156</v>
      </c>
      <c r="C9008" t="s">
        <v>12809</v>
      </c>
      <c r="D9008">
        <v>11746</v>
      </c>
      <c r="E9008">
        <v>21455</v>
      </c>
      <c r="G9008" s="6" t="s">
        <v>7156</v>
      </c>
      <c r="H9008" s="6">
        <v>11006</v>
      </c>
      <c r="I9008" s="6">
        <v>20715</v>
      </c>
    </row>
    <row r="9009" spans="1:9">
      <c r="A9009" t="s">
        <v>7142</v>
      </c>
      <c r="B9009" t="s">
        <v>7157</v>
      </c>
      <c r="C9009" t="s">
        <v>12809</v>
      </c>
      <c r="D9009">
        <v>11746</v>
      </c>
      <c r="E9009">
        <v>21455</v>
      </c>
      <c r="G9009" s="6" t="s">
        <v>7157</v>
      </c>
      <c r="H9009" s="8">
        <v>30705</v>
      </c>
      <c r="I9009" s="8">
        <v>40270</v>
      </c>
    </row>
    <row r="9010" spans="1:9">
      <c r="A9010" t="s">
        <v>7142</v>
      </c>
      <c r="B9010" t="s">
        <v>7158</v>
      </c>
      <c r="C9010" t="s">
        <v>12809</v>
      </c>
      <c r="D9010">
        <v>11746</v>
      </c>
      <c r="E9010">
        <v>21455</v>
      </c>
      <c r="G9010" s="6" t="s">
        <v>7158</v>
      </c>
      <c r="H9010" s="6">
        <v>11731</v>
      </c>
      <c r="I9010" s="6">
        <v>21440</v>
      </c>
    </row>
    <row r="9011" spans="1:9">
      <c r="A9011" t="s">
        <v>7142</v>
      </c>
      <c r="B9011" t="s">
        <v>7159</v>
      </c>
      <c r="C9011" t="s">
        <v>12809</v>
      </c>
      <c r="D9011">
        <v>11746</v>
      </c>
      <c r="E9011">
        <v>21455</v>
      </c>
      <c r="G9011" s="6" t="s">
        <v>7159</v>
      </c>
      <c r="H9011" s="6">
        <v>20064</v>
      </c>
      <c r="I9011" s="6">
        <v>29689</v>
      </c>
    </row>
    <row r="9012" spans="1:9">
      <c r="A9012" t="s">
        <v>7142</v>
      </c>
      <c r="B9012" t="s">
        <v>7160</v>
      </c>
      <c r="C9012" t="s">
        <v>12809</v>
      </c>
      <c r="D9012">
        <v>11746</v>
      </c>
      <c r="E9012">
        <v>21455</v>
      </c>
      <c r="G9012" s="6" t="s">
        <v>7160</v>
      </c>
      <c r="H9012" s="6">
        <v>11722</v>
      </c>
      <c r="I9012" s="6">
        <v>21431</v>
      </c>
    </row>
    <row r="9013" spans="1:9">
      <c r="A9013" t="s">
        <v>7142</v>
      </c>
      <c r="B9013" t="s">
        <v>7161</v>
      </c>
      <c r="C9013" t="s">
        <v>12809</v>
      </c>
      <c r="D9013">
        <v>11746</v>
      </c>
      <c r="E9013">
        <v>21455</v>
      </c>
      <c r="G9013" s="6" t="s">
        <v>7161</v>
      </c>
      <c r="H9013" s="6">
        <v>10959</v>
      </c>
      <c r="I9013" s="6">
        <v>10954</v>
      </c>
    </row>
    <row r="9014" spans="1:9">
      <c r="A9014" t="s">
        <v>7142</v>
      </c>
      <c r="B9014" t="s">
        <v>7162</v>
      </c>
      <c r="C9014" t="s">
        <v>12809</v>
      </c>
      <c r="D9014">
        <v>11746</v>
      </c>
      <c r="E9014">
        <v>21455</v>
      </c>
      <c r="G9014" s="6" t="s">
        <v>7162</v>
      </c>
      <c r="H9014" s="6">
        <v>11723</v>
      </c>
      <c r="I9014" s="6">
        <v>21432</v>
      </c>
    </row>
    <row r="9015" spans="1:9">
      <c r="A9015" t="s">
        <v>7142</v>
      </c>
      <c r="B9015" t="s">
        <v>7163</v>
      </c>
      <c r="C9015" t="s">
        <v>12809</v>
      </c>
      <c r="D9015">
        <v>11746</v>
      </c>
      <c r="E9015">
        <v>21455</v>
      </c>
      <c r="G9015" s="6" t="s">
        <v>7163</v>
      </c>
      <c r="H9015" s="6">
        <v>20065</v>
      </c>
      <c r="I9015" s="6">
        <v>29690</v>
      </c>
    </row>
    <row r="9016" spans="1:9">
      <c r="A9016" t="s">
        <v>7142</v>
      </c>
      <c r="B9016" t="s">
        <v>7164</v>
      </c>
      <c r="C9016" t="s">
        <v>12809</v>
      </c>
      <c r="D9016">
        <v>11746</v>
      </c>
      <c r="E9016">
        <v>21455</v>
      </c>
      <c r="G9016" s="6" t="s">
        <v>7164</v>
      </c>
      <c r="H9016" s="6">
        <v>23630</v>
      </c>
      <c r="I9016" s="6">
        <v>33218</v>
      </c>
    </row>
    <row r="9017" spans="1:9">
      <c r="A9017" t="s">
        <v>7142</v>
      </c>
      <c r="B9017" t="s">
        <v>7165</v>
      </c>
      <c r="C9017" t="s">
        <v>12809</v>
      </c>
      <c r="D9017">
        <v>11746</v>
      </c>
      <c r="E9017">
        <v>21455</v>
      </c>
      <c r="G9017" s="6" t="s">
        <v>7165</v>
      </c>
      <c r="H9017" s="6">
        <v>11725</v>
      </c>
      <c r="I9017" s="6">
        <v>21434</v>
      </c>
    </row>
    <row r="9018" spans="1:9">
      <c r="A9018" t="s">
        <v>7142</v>
      </c>
      <c r="B9018" t="s">
        <v>7166</v>
      </c>
      <c r="C9018" t="s">
        <v>12809</v>
      </c>
      <c r="D9018">
        <v>11746</v>
      </c>
      <c r="E9018">
        <v>21455</v>
      </c>
      <c r="G9018" s="6" t="s">
        <v>7166</v>
      </c>
      <c r="H9018" s="6">
        <v>20062</v>
      </c>
      <c r="I9018" s="6">
        <v>29687</v>
      </c>
    </row>
    <row r="9019" spans="1:9">
      <c r="A9019" t="s">
        <v>7142</v>
      </c>
      <c r="B9019" t="s">
        <v>7167</v>
      </c>
      <c r="C9019" t="s">
        <v>12809</v>
      </c>
      <c r="D9019">
        <v>11746</v>
      </c>
      <c r="E9019">
        <v>21455</v>
      </c>
      <c r="G9019" s="6" t="s">
        <v>7167</v>
      </c>
      <c r="H9019" s="6">
        <v>25688</v>
      </c>
      <c r="I9019" s="6">
        <v>35271</v>
      </c>
    </row>
    <row r="9020" spans="1:9">
      <c r="A9020" t="s">
        <v>7142</v>
      </c>
      <c r="B9020" t="s">
        <v>7168</v>
      </c>
      <c r="C9020" t="s">
        <v>12809</v>
      </c>
      <c r="D9020">
        <v>11746</v>
      </c>
      <c r="E9020">
        <v>21455</v>
      </c>
      <c r="G9020" s="6" t="s">
        <v>7168</v>
      </c>
      <c r="H9020" s="6">
        <v>11724</v>
      </c>
      <c r="I9020" s="6">
        <v>21433</v>
      </c>
    </row>
    <row r="9021" spans="1:9">
      <c r="A9021" t="s">
        <v>7142</v>
      </c>
      <c r="B9021" t="s">
        <v>7169</v>
      </c>
      <c r="C9021" t="s">
        <v>12809</v>
      </c>
      <c r="D9021">
        <v>11746</v>
      </c>
      <c r="E9021">
        <v>21455</v>
      </c>
      <c r="G9021" s="6" t="s">
        <v>7169</v>
      </c>
      <c r="H9021" s="6">
        <v>20060</v>
      </c>
      <c r="I9021" s="6">
        <v>29685</v>
      </c>
    </row>
    <row r="9022" spans="1:9">
      <c r="A9022" t="s">
        <v>7142</v>
      </c>
      <c r="B9022" t="s">
        <v>7170</v>
      </c>
      <c r="C9022" t="s">
        <v>12809</v>
      </c>
      <c r="D9022">
        <v>11746</v>
      </c>
      <c r="E9022">
        <v>21455</v>
      </c>
      <c r="G9022" s="6" t="s">
        <v>7170</v>
      </c>
      <c r="H9022" s="6">
        <v>11727</v>
      </c>
      <c r="I9022" s="6">
        <v>21436</v>
      </c>
    </row>
    <row r="9023" spans="1:9">
      <c r="A9023" t="s">
        <v>7142</v>
      </c>
      <c r="B9023" t="s">
        <v>7171</v>
      </c>
      <c r="C9023" t="s">
        <v>12809</v>
      </c>
      <c r="D9023">
        <v>11746</v>
      </c>
      <c r="E9023">
        <v>21455</v>
      </c>
      <c r="G9023" s="6" t="s">
        <v>7171</v>
      </c>
      <c r="H9023" s="6">
        <v>30605</v>
      </c>
      <c r="I9023" s="6">
        <v>40171</v>
      </c>
    </row>
    <row r="9024" spans="1:9">
      <c r="A9024" t="s">
        <v>7142</v>
      </c>
      <c r="B9024" t="s">
        <v>7172</v>
      </c>
      <c r="C9024" t="s">
        <v>12809</v>
      </c>
      <c r="D9024">
        <v>11746</v>
      </c>
      <c r="E9024">
        <v>21455</v>
      </c>
      <c r="G9024" s="6" t="s">
        <v>7172</v>
      </c>
      <c r="H9024" s="8">
        <v>25578</v>
      </c>
      <c r="I9024" s="8">
        <v>35161</v>
      </c>
    </row>
    <row r="9025" spans="1:9">
      <c r="A9025" t="s">
        <v>7142</v>
      </c>
      <c r="B9025" t="s">
        <v>7173</v>
      </c>
      <c r="C9025" t="s">
        <v>12809</v>
      </c>
      <c r="D9025">
        <v>11746</v>
      </c>
      <c r="E9025">
        <v>21455</v>
      </c>
      <c r="G9025" s="6" t="s">
        <v>7173</v>
      </c>
      <c r="H9025" s="8">
        <v>11004</v>
      </c>
      <c r="I9025" s="8">
        <v>20713</v>
      </c>
    </row>
    <row r="9026" spans="1:9">
      <c r="A9026" t="s">
        <v>7142</v>
      </c>
      <c r="B9026" t="s">
        <v>7174</v>
      </c>
      <c r="C9026" t="s">
        <v>12809</v>
      </c>
      <c r="D9026">
        <v>11746</v>
      </c>
      <c r="E9026">
        <v>21455</v>
      </c>
      <c r="G9026" s="6" t="s">
        <v>7174</v>
      </c>
      <c r="H9026" s="6">
        <v>11723</v>
      </c>
      <c r="I9026" s="6">
        <v>21432</v>
      </c>
    </row>
    <row r="9027" spans="1:9">
      <c r="A9027" t="s">
        <v>7142</v>
      </c>
      <c r="B9027" t="s">
        <v>7175</v>
      </c>
      <c r="C9027" t="s">
        <v>12809</v>
      </c>
      <c r="D9027">
        <v>11746</v>
      </c>
      <c r="E9027">
        <v>21455</v>
      </c>
      <c r="G9027" s="6" t="s">
        <v>7175</v>
      </c>
      <c r="H9027" s="8">
        <v>11719</v>
      </c>
      <c r="I9027" s="8">
        <v>21428</v>
      </c>
    </row>
    <row r="9028" spans="1:9">
      <c r="A9028" t="s">
        <v>7142</v>
      </c>
      <c r="B9028" t="s">
        <v>7177</v>
      </c>
      <c r="C9028" t="s">
        <v>12809</v>
      </c>
      <c r="D9028">
        <v>11746</v>
      </c>
      <c r="E9028">
        <v>21455</v>
      </c>
      <c r="G9028" s="6" t="s">
        <v>7177</v>
      </c>
      <c r="H9028" s="8">
        <v>20073</v>
      </c>
      <c r="I9028" s="8">
        <v>29698</v>
      </c>
    </row>
    <row r="9029" spans="1:9">
      <c r="A9029" t="s">
        <v>7142</v>
      </c>
      <c r="B9029" t="s">
        <v>7179</v>
      </c>
      <c r="C9029" t="s">
        <v>12809</v>
      </c>
      <c r="D9029">
        <v>11746</v>
      </c>
      <c r="E9029">
        <v>21455</v>
      </c>
      <c r="G9029" s="6" t="s">
        <v>7179</v>
      </c>
      <c r="H9029" s="8">
        <v>11730</v>
      </c>
      <c r="I9029" s="8">
        <v>21439</v>
      </c>
    </row>
    <row r="9030" spans="1:9">
      <c r="A9030" t="s">
        <v>7142</v>
      </c>
      <c r="B9030" t="s">
        <v>7180</v>
      </c>
      <c r="C9030" t="s">
        <v>12809</v>
      </c>
      <c r="D9030">
        <v>11746</v>
      </c>
      <c r="E9030">
        <v>21455</v>
      </c>
      <c r="G9030" s="6" t="s">
        <v>7180</v>
      </c>
      <c r="H9030" s="8">
        <v>29967</v>
      </c>
      <c r="I9030" s="8">
        <v>39535</v>
      </c>
    </row>
    <row r="9031" spans="1:9">
      <c r="A9031" t="s">
        <v>7142</v>
      </c>
      <c r="B9031" t="s">
        <v>7181</v>
      </c>
      <c r="C9031" t="s">
        <v>12809</v>
      </c>
      <c r="D9031">
        <v>11746</v>
      </c>
      <c r="E9031">
        <v>21455</v>
      </c>
      <c r="G9031" s="6" t="s">
        <v>7181</v>
      </c>
      <c r="H9031" s="8">
        <v>11723</v>
      </c>
      <c r="I9031" s="8">
        <v>21432</v>
      </c>
    </row>
    <row r="9032" spans="1:9">
      <c r="A9032" t="s">
        <v>7142</v>
      </c>
      <c r="B9032" t="s">
        <v>7182</v>
      </c>
      <c r="C9032" t="s">
        <v>12809</v>
      </c>
      <c r="D9032">
        <v>11746</v>
      </c>
      <c r="E9032">
        <v>21455</v>
      </c>
      <c r="G9032" s="6" t="s">
        <v>7182</v>
      </c>
      <c r="H9032" s="8">
        <v>29967</v>
      </c>
      <c r="I9032" s="8">
        <v>39535</v>
      </c>
    </row>
    <row r="9033" spans="1:9">
      <c r="A9033" t="s">
        <v>7142</v>
      </c>
      <c r="B9033" t="s">
        <v>7183</v>
      </c>
      <c r="C9033" t="s">
        <v>12809</v>
      </c>
      <c r="D9033">
        <v>11746</v>
      </c>
      <c r="E9033">
        <v>21455</v>
      </c>
      <c r="G9033" s="6" t="s">
        <v>7183</v>
      </c>
      <c r="H9033" s="6">
        <v>30605</v>
      </c>
      <c r="I9033" s="6">
        <v>40171</v>
      </c>
    </row>
    <row r="9034" spans="1:9">
      <c r="A9034" t="s">
        <v>7142</v>
      </c>
      <c r="B9034" t="s">
        <v>7184</v>
      </c>
      <c r="C9034" t="s">
        <v>12809</v>
      </c>
      <c r="D9034">
        <v>11746</v>
      </c>
      <c r="E9034">
        <v>21455</v>
      </c>
      <c r="G9034" s="6" t="s">
        <v>7184</v>
      </c>
      <c r="H9034" s="6">
        <v>34469</v>
      </c>
      <c r="I9034" s="6">
        <v>44019</v>
      </c>
    </row>
    <row r="9035" spans="1:9">
      <c r="A9035" t="s">
        <v>7142</v>
      </c>
      <c r="B9035" t="s">
        <v>7186</v>
      </c>
      <c r="C9035" t="s">
        <v>12809</v>
      </c>
      <c r="D9035">
        <v>11746</v>
      </c>
      <c r="E9035">
        <v>21455</v>
      </c>
      <c r="G9035" s="6" t="s">
        <v>7186</v>
      </c>
      <c r="H9035" s="6">
        <v>11730</v>
      </c>
      <c r="I9035" s="6">
        <v>21439</v>
      </c>
    </row>
    <row r="9036" spans="1:9">
      <c r="A9036" t="s">
        <v>7142</v>
      </c>
      <c r="B9036" t="s">
        <v>7187</v>
      </c>
      <c r="C9036" t="s">
        <v>12809</v>
      </c>
      <c r="D9036">
        <v>11746</v>
      </c>
      <c r="E9036">
        <v>21455</v>
      </c>
      <c r="G9036" s="6" t="s">
        <v>7187</v>
      </c>
      <c r="H9036" s="6">
        <v>11007</v>
      </c>
      <c r="I9036" s="6">
        <v>20716</v>
      </c>
    </row>
    <row r="9037" spans="1:9">
      <c r="A9037" t="s">
        <v>7188</v>
      </c>
      <c r="B9037" t="s">
        <v>7142</v>
      </c>
      <c r="C9037" t="s">
        <v>12996</v>
      </c>
      <c r="D9037">
        <v>20073</v>
      </c>
      <c r="E9037">
        <v>29698</v>
      </c>
      <c r="G9037" s="6" t="s">
        <v>7142</v>
      </c>
      <c r="H9037" s="6" t="s">
        <v>14281</v>
      </c>
      <c r="I9037" s="6">
        <v>20711</v>
      </c>
    </row>
    <row r="9038" spans="1:9">
      <c r="A9038" t="s">
        <v>7189</v>
      </c>
      <c r="B9038" t="s">
        <v>7145</v>
      </c>
      <c r="C9038" t="s">
        <v>12805</v>
      </c>
      <c r="D9038">
        <v>11728</v>
      </c>
      <c r="E9038">
        <v>21437</v>
      </c>
      <c r="G9038" s="6" t="s">
        <v>7145</v>
      </c>
      <c r="H9038" s="6" t="s">
        <v>14281</v>
      </c>
      <c r="I9038" s="6">
        <v>20711</v>
      </c>
    </row>
    <row r="9039" spans="1:9">
      <c r="A9039" t="s">
        <v>7189</v>
      </c>
      <c r="B9039" t="s">
        <v>7190</v>
      </c>
      <c r="C9039" t="s">
        <v>12805</v>
      </c>
      <c r="D9039">
        <v>11728</v>
      </c>
      <c r="E9039">
        <v>21437</v>
      </c>
      <c r="G9039" s="6" t="s">
        <v>7190</v>
      </c>
      <c r="H9039" s="6">
        <v>25325</v>
      </c>
      <c r="I9039" s="6">
        <v>34908</v>
      </c>
    </row>
    <row r="9040" spans="1:9">
      <c r="A9040" t="s">
        <v>7189</v>
      </c>
      <c r="B9040" t="s">
        <v>7191</v>
      </c>
      <c r="C9040" t="s">
        <v>12805</v>
      </c>
      <c r="D9040">
        <v>11728</v>
      </c>
      <c r="E9040">
        <v>21437</v>
      </c>
      <c r="G9040" s="6" t="s">
        <v>7191</v>
      </c>
      <c r="H9040" s="6">
        <v>20039</v>
      </c>
      <c r="I9040" s="6">
        <v>29664</v>
      </c>
    </row>
    <row r="9041" spans="1:9">
      <c r="A9041" t="s">
        <v>7189</v>
      </c>
      <c r="B9041" t="s">
        <v>7147</v>
      </c>
      <c r="C9041" t="s">
        <v>12805</v>
      </c>
      <c r="D9041">
        <v>11728</v>
      </c>
      <c r="E9041">
        <v>21437</v>
      </c>
      <c r="G9041" s="6" t="s">
        <v>7147</v>
      </c>
      <c r="H9041" s="6">
        <v>11003</v>
      </c>
      <c r="I9041" s="6">
        <v>20712</v>
      </c>
    </row>
    <row r="9042" spans="1:9">
      <c r="A9042" t="s">
        <v>7189</v>
      </c>
      <c r="B9042" t="s">
        <v>7177</v>
      </c>
      <c r="C9042" t="s">
        <v>12805</v>
      </c>
      <c r="D9042">
        <v>11728</v>
      </c>
      <c r="E9042">
        <v>21437</v>
      </c>
      <c r="G9042" s="6" t="s">
        <v>7177</v>
      </c>
      <c r="H9042" s="6">
        <v>11729</v>
      </c>
      <c r="I9042" s="6">
        <v>21438</v>
      </c>
    </row>
    <row r="9043" spans="1:9">
      <c r="A9043" t="s">
        <v>7189</v>
      </c>
      <c r="B9043" t="s">
        <v>7148</v>
      </c>
      <c r="C9043" t="s">
        <v>12805</v>
      </c>
      <c r="D9043">
        <v>11728</v>
      </c>
      <c r="E9043">
        <v>21437</v>
      </c>
      <c r="G9043" s="6" t="s">
        <v>7148</v>
      </c>
      <c r="H9043" s="6">
        <v>11004</v>
      </c>
      <c r="I9043" s="6">
        <v>20713</v>
      </c>
    </row>
    <row r="9044" spans="1:9">
      <c r="A9044" t="s">
        <v>7189</v>
      </c>
      <c r="B9044" t="s">
        <v>7176</v>
      </c>
      <c r="C9044" t="s">
        <v>12805</v>
      </c>
      <c r="D9044">
        <v>11728</v>
      </c>
      <c r="E9044">
        <v>21437</v>
      </c>
      <c r="G9044" s="6" t="s">
        <v>7176</v>
      </c>
      <c r="H9044" s="6">
        <v>23723</v>
      </c>
      <c r="I9044" s="6">
        <v>33311</v>
      </c>
    </row>
    <row r="9045" spans="1:9">
      <c r="A9045" t="s">
        <v>7189</v>
      </c>
      <c r="B9045" t="s">
        <v>7192</v>
      </c>
      <c r="C9045" t="s">
        <v>12805</v>
      </c>
      <c r="D9045">
        <v>11728</v>
      </c>
      <c r="E9045">
        <v>21437</v>
      </c>
      <c r="G9045" s="6" t="s">
        <v>7192</v>
      </c>
      <c r="H9045" s="6">
        <v>20040</v>
      </c>
      <c r="I9045" s="6">
        <v>29665</v>
      </c>
    </row>
    <row r="9046" spans="1:9">
      <c r="A9046" t="s">
        <v>7189</v>
      </c>
      <c r="B9046" t="s">
        <v>7161</v>
      </c>
      <c r="C9046" t="s">
        <v>12805</v>
      </c>
      <c r="D9046">
        <v>11728</v>
      </c>
      <c r="E9046">
        <v>21437</v>
      </c>
      <c r="G9046" s="6" t="s">
        <v>7161</v>
      </c>
      <c r="H9046" s="6">
        <v>10959</v>
      </c>
      <c r="I9046" s="6">
        <v>10954</v>
      </c>
    </row>
    <row r="9047" spans="1:9">
      <c r="A9047" t="s">
        <v>7189</v>
      </c>
      <c r="B9047" t="s">
        <v>7193</v>
      </c>
      <c r="C9047" t="s">
        <v>12805</v>
      </c>
      <c r="D9047">
        <v>11728</v>
      </c>
      <c r="E9047">
        <v>21437</v>
      </c>
      <c r="G9047" s="6" t="s">
        <v>13676</v>
      </c>
      <c r="H9047" s="8">
        <v>14851</v>
      </c>
      <c r="I9047" s="8">
        <v>24541</v>
      </c>
    </row>
    <row r="9048" spans="1:9">
      <c r="A9048" t="s">
        <v>7189</v>
      </c>
      <c r="B9048" t="s">
        <v>7194</v>
      </c>
      <c r="C9048" t="s">
        <v>12805</v>
      </c>
      <c r="D9048">
        <v>11728</v>
      </c>
      <c r="E9048">
        <v>21437</v>
      </c>
      <c r="G9048" s="6" t="s">
        <v>7194</v>
      </c>
      <c r="H9048" s="6">
        <v>11003</v>
      </c>
      <c r="I9048" s="6">
        <v>20712</v>
      </c>
    </row>
    <row r="9049" spans="1:9">
      <c r="A9049" t="s">
        <v>7189</v>
      </c>
      <c r="B9049" t="s">
        <v>7174</v>
      </c>
      <c r="C9049" t="s">
        <v>12805</v>
      </c>
      <c r="D9049">
        <v>11728</v>
      </c>
      <c r="E9049">
        <v>21437</v>
      </c>
      <c r="G9049" s="6" t="s">
        <v>7174</v>
      </c>
      <c r="H9049" s="6">
        <v>25937</v>
      </c>
      <c r="I9049" s="6">
        <v>35519</v>
      </c>
    </row>
    <row r="9050" spans="1:9">
      <c r="A9050" t="s">
        <v>7189</v>
      </c>
      <c r="B9050" t="s">
        <v>7175</v>
      </c>
      <c r="C9050" t="s">
        <v>12805</v>
      </c>
      <c r="D9050">
        <v>11728</v>
      </c>
      <c r="E9050">
        <v>21437</v>
      </c>
      <c r="G9050" s="6" t="s">
        <v>7175</v>
      </c>
      <c r="H9050" s="6">
        <v>20068</v>
      </c>
      <c r="I9050" s="6">
        <v>29693</v>
      </c>
    </row>
    <row r="9051" spans="1:9">
      <c r="A9051" t="s">
        <v>7189</v>
      </c>
      <c r="B9051" t="s">
        <v>7196</v>
      </c>
      <c r="C9051" t="s">
        <v>12805</v>
      </c>
      <c r="D9051">
        <v>11728</v>
      </c>
      <c r="E9051">
        <v>21437</v>
      </c>
      <c r="G9051" s="6" t="s">
        <v>7196</v>
      </c>
      <c r="H9051" s="6">
        <v>21218</v>
      </c>
      <c r="I9051" s="6">
        <v>30819</v>
      </c>
    </row>
    <row r="9052" spans="1:9">
      <c r="A9052" t="s">
        <v>7189</v>
      </c>
      <c r="B9052" t="s">
        <v>7197</v>
      </c>
      <c r="C9052" t="s">
        <v>12805</v>
      </c>
      <c r="D9052">
        <v>11728</v>
      </c>
      <c r="E9052">
        <v>21437</v>
      </c>
      <c r="G9052" s="6" t="s">
        <v>7197</v>
      </c>
      <c r="H9052" s="6">
        <v>34935</v>
      </c>
      <c r="I9052" s="6">
        <v>44484</v>
      </c>
    </row>
    <row r="9053" spans="1:9">
      <c r="A9053" t="s">
        <v>7189</v>
      </c>
      <c r="B9053" t="s">
        <v>7198</v>
      </c>
      <c r="C9053" t="s">
        <v>12805</v>
      </c>
      <c r="D9053">
        <v>11728</v>
      </c>
      <c r="E9053">
        <v>21437</v>
      </c>
      <c r="G9053" s="6" t="s">
        <v>7198</v>
      </c>
      <c r="H9053" s="8">
        <v>20074</v>
      </c>
      <c r="I9053" s="8">
        <v>29699</v>
      </c>
    </row>
    <row r="9054" spans="1:9">
      <c r="A9054" t="s">
        <v>7189</v>
      </c>
      <c r="B9054" t="s">
        <v>7199</v>
      </c>
      <c r="C9054" t="s">
        <v>12805</v>
      </c>
      <c r="D9054">
        <v>11728</v>
      </c>
      <c r="E9054">
        <v>21437</v>
      </c>
      <c r="G9054" s="6" t="s">
        <v>7199</v>
      </c>
      <c r="H9054" s="8">
        <v>20074</v>
      </c>
      <c r="I9054" s="8">
        <v>29699</v>
      </c>
    </row>
    <row r="9055" spans="1:9">
      <c r="A9055" t="s">
        <v>7189</v>
      </c>
      <c r="B9055" t="s">
        <v>7200</v>
      </c>
      <c r="C9055" t="s">
        <v>12805</v>
      </c>
      <c r="D9055">
        <v>11728</v>
      </c>
      <c r="E9055">
        <v>21437</v>
      </c>
      <c r="G9055" s="6" t="s">
        <v>13677</v>
      </c>
      <c r="H9055" s="8">
        <v>20047</v>
      </c>
      <c r="I9055" s="8">
        <v>29672</v>
      </c>
    </row>
    <row r="9056" spans="1:9">
      <c r="A9056" t="s">
        <v>7189</v>
      </c>
      <c r="B9056" t="s">
        <v>7201</v>
      </c>
      <c r="C9056" t="s">
        <v>12805</v>
      </c>
      <c r="D9056">
        <v>11728</v>
      </c>
      <c r="E9056">
        <v>21437</v>
      </c>
      <c r="G9056" s="6" t="s">
        <v>13678</v>
      </c>
      <c r="H9056" s="8">
        <v>20047</v>
      </c>
      <c r="I9056" s="8">
        <v>29672</v>
      </c>
    </row>
    <row r="9057" spans="1:9">
      <c r="A9057" t="s">
        <v>7189</v>
      </c>
      <c r="B9057" t="s">
        <v>7202</v>
      </c>
      <c r="C9057" t="s">
        <v>12805</v>
      </c>
      <c r="D9057">
        <v>11728</v>
      </c>
      <c r="E9057">
        <v>21437</v>
      </c>
      <c r="G9057" s="6" t="s">
        <v>7202</v>
      </c>
      <c r="H9057" s="8">
        <v>25325</v>
      </c>
      <c r="I9057" s="8">
        <v>34908</v>
      </c>
    </row>
    <row r="9058" spans="1:9">
      <c r="A9058" t="s">
        <v>7189</v>
      </c>
      <c r="B9058" t="s">
        <v>7203</v>
      </c>
      <c r="C9058" t="s">
        <v>12805</v>
      </c>
      <c r="D9058">
        <v>11728</v>
      </c>
      <c r="E9058">
        <v>21437</v>
      </c>
      <c r="G9058" s="6" t="s">
        <v>7203</v>
      </c>
      <c r="H9058" s="8">
        <v>11729</v>
      </c>
      <c r="I9058" s="8">
        <v>21438</v>
      </c>
    </row>
    <row r="9059" spans="1:9">
      <c r="A9059" t="s">
        <v>7189</v>
      </c>
      <c r="B9059" t="s">
        <v>7204</v>
      </c>
      <c r="C9059" t="s">
        <v>12805</v>
      </c>
      <c r="D9059">
        <v>11728</v>
      </c>
      <c r="E9059">
        <v>21437</v>
      </c>
      <c r="G9059" s="6" t="s">
        <v>13679</v>
      </c>
      <c r="H9059" s="6">
        <v>25578</v>
      </c>
      <c r="I9059" s="6">
        <v>35161</v>
      </c>
    </row>
    <row r="9060" spans="1:9">
      <c r="A9060" t="s">
        <v>7189</v>
      </c>
      <c r="B9060" t="s">
        <v>7205</v>
      </c>
      <c r="C9060" t="s">
        <v>12805</v>
      </c>
      <c r="D9060">
        <v>11728</v>
      </c>
      <c r="E9060">
        <v>21437</v>
      </c>
      <c r="G9060" s="6" t="s">
        <v>7205</v>
      </c>
      <c r="H9060" s="8">
        <v>19244</v>
      </c>
      <c r="I9060" s="8">
        <v>28887</v>
      </c>
    </row>
    <row r="9061" spans="1:9">
      <c r="A9061" t="s">
        <v>7189</v>
      </c>
      <c r="B9061" t="s">
        <v>7206</v>
      </c>
      <c r="C9061" t="s">
        <v>12805</v>
      </c>
      <c r="D9061">
        <v>11728</v>
      </c>
      <c r="E9061">
        <v>21437</v>
      </c>
      <c r="G9061" s="6" t="s">
        <v>7206</v>
      </c>
      <c r="H9061" s="6">
        <v>33202</v>
      </c>
      <c r="I9061" s="6">
        <v>42757</v>
      </c>
    </row>
    <row r="9062" spans="1:9">
      <c r="A9062" t="s">
        <v>7189</v>
      </c>
      <c r="B9062" t="s">
        <v>7207</v>
      </c>
      <c r="C9062" t="s">
        <v>12805</v>
      </c>
      <c r="D9062">
        <v>11728</v>
      </c>
      <c r="E9062">
        <v>21437</v>
      </c>
      <c r="G9062" s="6" t="s">
        <v>7207</v>
      </c>
      <c r="H9062" s="8">
        <v>20047</v>
      </c>
      <c r="I9062" s="8">
        <v>29672</v>
      </c>
    </row>
    <row r="9063" spans="1:9">
      <c r="A9063" t="s">
        <v>7189</v>
      </c>
      <c r="B9063" t="s">
        <v>7208</v>
      </c>
      <c r="C9063" t="s">
        <v>12805</v>
      </c>
      <c r="D9063">
        <v>11728</v>
      </c>
      <c r="E9063">
        <v>21437</v>
      </c>
      <c r="G9063" s="6" t="s">
        <v>7208</v>
      </c>
      <c r="H9063" s="6">
        <v>20047</v>
      </c>
      <c r="I9063" s="6">
        <v>29672</v>
      </c>
    </row>
    <row r="9064" spans="1:9">
      <c r="A9064" t="s">
        <v>7189</v>
      </c>
      <c r="B9064" t="s">
        <v>7146</v>
      </c>
      <c r="C9064" t="s">
        <v>12805</v>
      </c>
      <c r="D9064">
        <v>11728</v>
      </c>
      <c r="E9064">
        <v>21437</v>
      </c>
      <c r="G9064" s="6" t="s">
        <v>7146</v>
      </c>
      <c r="H9064" s="6">
        <v>25578</v>
      </c>
      <c r="I9064" s="6">
        <v>35161</v>
      </c>
    </row>
    <row r="9065" spans="1:9">
      <c r="A9065" t="s">
        <v>7189</v>
      </c>
      <c r="B9065" t="s">
        <v>7209</v>
      </c>
      <c r="C9065" t="s">
        <v>12805</v>
      </c>
      <c r="D9065">
        <v>11728</v>
      </c>
      <c r="E9065">
        <v>21437</v>
      </c>
      <c r="G9065" s="6" t="s">
        <v>13680</v>
      </c>
      <c r="H9065" s="8">
        <v>11723</v>
      </c>
      <c r="I9065" s="8">
        <v>21432</v>
      </c>
    </row>
    <row r="9066" spans="1:9">
      <c r="A9066" t="s">
        <v>7189</v>
      </c>
      <c r="B9066" t="s">
        <v>7210</v>
      </c>
      <c r="C9066" t="s">
        <v>12805</v>
      </c>
      <c r="D9066">
        <v>11728</v>
      </c>
      <c r="E9066">
        <v>21437</v>
      </c>
      <c r="G9066" s="6" t="s">
        <v>7210</v>
      </c>
      <c r="H9066" s="8">
        <v>25325</v>
      </c>
      <c r="I9066" s="8">
        <v>34908</v>
      </c>
    </row>
    <row r="9067" spans="1:9">
      <c r="A9067" t="s">
        <v>7189</v>
      </c>
      <c r="B9067" t="s">
        <v>7158</v>
      </c>
      <c r="C9067" t="s">
        <v>12805</v>
      </c>
      <c r="D9067">
        <v>11728</v>
      </c>
      <c r="E9067">
        <v>21437</v>
      </c>
      <c r="G9067" s="6" t="s">
        <v>7158</v>
      </c>
      <c r="H9067" s="6">
        <v>11731</v>
      </c>
      <c r="I9067" s="6">
        <v>21440</v>
      </c>
    </row>
    <row r="9068" spans="1:9">
      <c r="A9068" t="s">
        <v>7189</v>
      </c>
      <c r="B9068" t="s">
        <v>7211</v>
      </c>
      <c r="C9068" t="s">
        <v>12805</v>
      </c>
      <c r="D9068">
        <v>11728</v>
      </c>
      <c r="E9068">
        <v>21437</v>
      </c>
      <c r="G9068" s="6" t="s">
        <v>7211</v>
      </c>
      <c r="H9068" s="8">
        <v>20068</v>
      </c>
      <c r="I9068" s="8">
        <v>29693</v>
      </c>
    </row>
    <row r="9069" spans="1:9">
      <c r="A9069" t="s">
        <v>7189</v>
      </c>
      <c r="B9069" t="s">
        <v>7212</v>
      </c>
      <c r="C9069" t="s">
        <v>12805</v>
      </c>
      <c r="D9069">
        <v>11728</v>
      </c>
      <c r="E9069">
        <v>21437</v>
      </c>
      <c r="G9069" s="6" t="s">
        <v>7212</v>
      </c>
      <c r="H9069" s="6">
        <v>11733</v>
      </c>
      <c r="I9069" s="6">
        <v>21442</v>
      </c>
    </row>
    <row r="9070" spans="1:9">
      <c r="A9070" t="s">
        <v>7188</v>
      </c>
      <c r="B9070" t="s">
        <v>7142</v>
      </c>
      <c r="C9070" t="s">
        <v>12996</v>
      </c>
      <c r="D9070">
        <v>20073</v>
      </c>
      <c r="E9070">
        <v>29698</v>
      </c>
      <c r="G9070" s="6" t="s">
        <v>7142</v>
      </c>
      <c r="H9070" s="6" t="s">
        <v>14281</v>
      </c>
      <c r="I9070" s="6">
        <v>20711</v>
      </c>
    </row>
    <row r="9071" spans="1:9">
      <c r="A9071" t="s">
        <v>7188</v>
      </c>
      <c r="B9071" t="s">
        <v>7143</v>
      </c>
      <c r="C9071" t="s">
        <v>12996</v>
      </c>
      <c r="D9071">
        <v>20073</v>
      </c>
      <c r="E9071">
        <v>29698</v>
      </c>
      <c r="G9071" s="6" t="s">
        <v>7143</v>
      </c>
      <c r="H9071" s="6">
        <v>11746</v>
      </c>
      <c r="I9071" s="6">
        <v>21455</v>
      </c>
    </row>
    <row r="9072" spans="1:9">
      <c r="A9072" t="s">
        <v>7188</v>
      </c>
      <c r="B9072" t="s">
        <v>7144</v>
      </c>
      <c r="C9072" t="s">
        <v>12996</v>
      </c>
      <c r="D9072">
        <v>20073</v>
      </c>
      <c r="E9072">
        <v>29698</v>
      </c>
      <c r="G9072" s="6" t="s">
        <v>7144</v>
      </c>
      <c r="H9072" s="6">
        <v>17446</v>
      </c>
      <c r="I9072" s="6">
        <v>27125</v>
      </c>
    </row>
    <row r="9073" spans="1:9">
      <c r="A9073" t="s">
        <v>7188</v>
      </c>
      <c r="B9073" t="s">
        <v>7148</v>
      </c>
      <c r="C9073" t="s">
        <v>12996</v>
      </c>
      <c r="D9073">
        <v>20073</v>
      </c>
      <c r="E9073">
        <v>29698</v>
      </c>
      <c r="G9073" s="6" t="s">
        <v>7148</v>
      </c>
      <c r="H9073" s="6">
        <v>11004</v>
      </c>
      <c r="I9073" s="6">
        <v>20713</v>
      </c>
    </row>
    <row r="9074" spans="1:9">
      <c r="A9074" t="s">
        <v>7188</v>
      </c>
      <c r="B9074" t="s">
        <v>7150</v>
      </c>
      <c r="C9074" t="s">
        <v>12996</v>
      </c>
      <c r="D9074">
        <v>20073</v>
      </c>
      <c r="E9074">
        <v>29698</v>
      </c>
      <c r="G9074" s="6" t="s">
        <v>7150</v>
      </c>
      <c r="H9074" s="6">
        <v>20066</v>
      </c>
      <c r="I9074" s="6">
        <v>29691</v>
      </c>
    </row>
    <row r="9075" spans="1:9">
      <c r="A9075" t="s">
        <v>7188</v>
      </c>
      <c r="B9075" t="s">
        <v>7152</v>
      </c>
      <c r="C9075" t="s">
        <v>12996</v>
      </c>
      <c r="D9075">
        <v>20073</v>
      </c>
      <c r="E9075">
        <v>29698</v>
      </c>
      <c r="G9075" s="6" t="s">
        <v>7152</v>
      </c>
      <c r="H9075" s="6">
        <v>11721</v>
      </c>
      <c r="I9075" s="6">
        <v>21430</v>
      </c>
    </row>
    <row r="9076" spans="1:9">
      <c r="A9076" t="s">
        <v>7188</v>
      </c>
      <c r="B9076" t="s">
        <v>7155</v>
      </c>
      <c r="C9076" t="s">
        <v>12996</v>
      </c>
      <c r="D9076">
        <v>20073</v>
      </c>
      <c r="E9076">
        <v>29698</v>
      </c>
      <c r="G9076" s="6" t="s">
        <v>7155</v>
      </c>
      <c r="H9076" s="6">
        <v>11001</v>
      </c>
      <c r="I9076" s="6">
        <v>20710</v>
      </c>
    </row>
    <row r="9077" spans="1:9">
      <c r="A9077" t="s">
        <v>7188</v>
      </c>
      <c r="B9077" t="s">
        <v>7156</v>
      </c>
      <c r="C9077" t="s">
        <v>12996</v>
      </c>
      <c r="D9077">
        <v>20073</v>
      </c>
      <c r="E9077">
        <v>29698</v>
      </c>
      <c r="G9077" s="6" t="s">
        <v>7156</v>
      </c>
      <c r="H9077" s="6">
        <v>11006</v>
      </c>
      <c r="I9077" s="6">
        <v>20715</v>
      </c>
    </row>
    <row r="9078" spans="1:9">
      <c r="A9078" t="s">
        <v>7188</v>
      </c>
      <c r="B9078" t="s">
        <v>7157</v>
      </c>
      <c r="C9078" t="s">
        <v>12996</v>
      </c>
      <c r="D9078">
        <v>20073</v>
      </c>
      <c r="E9078">
        <v>29698</v>
      </c>
      <c r="G9078" s="6" t="s">
        <v>7157</v>
      </c>
      <c r="H9078" s="8">
        <v>30705</v>
      </c>
      <c r="I9078" s="8">
        <v>40270</v>
      </c>
    </row>
    <row r="9079" spans="1:9">
      <c r="A9079" t="s">
        <v>7188</v>
      </c>
      <c r="B9079" t="s">
        <v>7159</v>
      </c>
      <c r="C9079" t="s">
        <v>12996</v>
      </c>
      <c r="D9079">
        <v>20073</v>
      </c>
      <c r="E9079">
        <v>29698</v>
      </c>
      <c r="G9079" s="6" t="s">
        <v>7159</v>
      </c>
      <c r="H9079" s="6">
        <v>20064</v>
      </c>
      <c r="I9079" s="6">
        <v>29689</v>
      </c>
    </row>
    <row r="9080" spans="1:9">
      <c r="A9080" t="s">
        <v>7188</v>
      </c>
      <c r="B9080" t="s">
        <v>7164</v>
      </c>
      <c r="C9080" t="s">
        <v>12996</v>
      </c>
      <c r="D9080">
        <v>20073</v>
      </c>
      <c r="E9080">
        <v>29698</v>
      </c>
      <c r="G9080" s="6" t="s">
        <v>7164</v>
      </c>
      <c r="H9080" s="6">
        <v>23630</v>
      </c>
      <c r="I9080" s="6">
        <v>33218</v>
      </c>
    </row>
    <row r="9081" spans="1:9">
      <c r="A9081" t="s">
        <v>7188</v>
      </c>
      <c r="B9081" t="s">
        <v>7165</v>
      </c>
      <c r="C9081" t="s">
        <v>12996</v>
      </c>
      <c r="D9081">
        <v>20073</v>
      </c>
      <c r="E9081">
        <v>29698</v>
      </c>
      <c r="G9081" s="6" t="s">
        <v>7165</v>
      </c>
      <c r="H9081" s="6">
        <v>11725</v>
      </c>
      <c r="I9081" s="6">
        <v>21434</v>
      </c>
    </row>
    <row r="9082" spans="1:9">
      <c r="A9082" t="s">
        <v>7188</v>
      </c>
      <c r="B9082" t="s">
        <v>7167</v>
      </c>
      <c r="C9082" t="s">
        <v>12996</v>
      </c>
      <c r="D9082">
        <v>20073</v>
      </c>
      <c r="E9082">
        <v>29698</v>
      </c>
      <c r="G9082" s="6" t="s">
        <v>7167</v>
      </c>
      <c r="H9082" s="6">
        <v>25688</v>
      </c>
      <c r="I9082" s="6">
        <v>35271</v>
      </c>
    </row>
    <row r="9083" spans="1:9">
      <c r="A9083" t="s">
        <v>7188</v>
      </c>
      <c r="B9083" t="s">
        <v>7169</v>
      </c>
      <c r="C9083" t="s">
        <v>12996</v>
      </c>
      <c r="D9083">
        <v>20073</v>
      </c>
      <c r="E9083">
        <v>29698</v>
      </c>
      <c r="G9083" s="6" t="s">
        <v>7169</v>
      </c>
      <c r="H9083" s="6">
        <v>20060</v>
      </c>
      <c r="I9083" s="6">
        <v>29685</v>
      </c>
    </row>
    <row r="9084" spans="1:9">
      <c r="A9084" t="s">
        <v>7188</v>
      </c>
      <c r="B9084" t="s">
        <v>7170</v>
      </c>
      <c r="C9084" t="s">
        <v>12996</v>
      </c>
      <c r="D9084">
        <v>20073</v>
      </c>
      <c r="E9084">
        <v>29698</v>
      </c>
      <c r="G9084" s="6" t="s">
        <v>7170</v>
      </c>
      <c r="H9084" s="6">
        <v>11727</v>
      </c>
      <c r="I9084" s="6">
        <v>21436</v>
      </c>
    </row>
    <row r="9085" spans="1:9">
      <c r="A9085" t="s">
        <v>7188</v>
      </c>
      <c r="B9085" t="s">
        <v>7145</v>
      </c>
      <c r="C9085" t="s">
        <v>12996</v>
      </c>
      <c r="D9085">
        <v>20073</v>
      </c>
      <c r="E9085">
        <v>29698</v>
      </c>
      <c r="G9085" s="6" t="s">
        <v>7145</v>
      </c>
      <c r="H9085" s="8">
        <v>20068</v>
      </c>
      <c r="I9085" s="8">
        <v>29693</v>
      </c>
    </row>
    <row r="9086" spans="1:9">
      <c r="A9086" t="s">
        <v>7188</v>
      </c>
      <c r="B9086" t="s">
        <v>7213</v>
      </c>
      <c r="C9086" t="s">
        <v>12996</v>
      </c>
      <c r="D9086">
        <v>20073</v>
      </c>
      <c r="E9086">
        <v>29698</v>
      </c>
      <c r="G9086" s="6" t="s">
        <v>7213</v>
      </c>
      <c r="H9086" s="8">
        <v>34468</v>
      </c>
      <c r="I9086" s="8">
        <v>44018</v>
      </c>
    </row>
    <row r="9087" spans="1:9">
      <c r="A9087" t="s">
        <v>7188</v>
      </c>
      <c r="B9087" t="s">
        <v>7177</v>
      </c>
      <c r="C9087" t="s">
        <v>12996</v>
      </c>
      <c r="D9087">
        <v>20073</v>
      </c>
      <c r="E9087">
        <v>29698</v>
      </c>
      <c r="G9087" s="6" t="s">
        <v>7177</v>
      </c>
      <c r="H9087" s="8">
        <v>11002</v>
      </c>
      <c r="I9087" s="8">
        <v>20711</v>
      </c>
    </row>
    <row r="9088" spans="1:9">
      <c r="A9088" t="s">
        <v>7188</v>
      </c>
      <c r="B9088" t="s">
        <v>7151</v>
      </c>
      <c r="C9088" t="s">
        <v>12996</v>
      </c>
      <c r="D9088">
        <v>20073</v>
      </c>
      <c r="E9088">
        <v>29698</v>
      </c>
      <c r="G9088" s="6" t="s">
        <v>7151</v>
      </c>
      <c r="H9088" s="6">
        <v>20066</v>
      </c>
      <c r="I9088" s="6">
        <v>29691</v>
      </c>
    </row>
    <row r="9089" spans="1:9">
      <c r="A9089" t="s">
        <v>7188</v>
      </c>
      <c r="B9089" t="s">
        <v>7214</v>
      </c>
      <c r="C9089" t="s">
        <v>12996</v>
      </c>
      <c r="D9089">
        <v>20073</v>
      </c>
      <c r="E9089">
        <v>29698</v>
      </c>
      <c r="G9089" s="6" t="s">
        <v>7214</v>
      </c>
      <c r="H9089" s="6">
        <v>11732</v>
      </c>
      <c r="I9089" s="6">
        <v>21441</v>
      </c>
    </row>
    <row r="9090" spans="1:9">
      <c r="A9090" t="s">
        <v>7188</v>
      </c>
      <c r="B9090" t="s">
        <v>7215</v>
      </c>
      <c r="C9090" t="s">
        <v>12996</v>
      </c>
      <c r="D9090">
        <v>20073</v>
      </c>
      <c r="E9090">
        <v>29698</v>
      </c>
      <c r="G9090" s="6" t="s">
        <v>7215</v>
      </c>
      <c r="H9090" s="8">
        <v>11006</v>
      </c>
      <c r="I9090" s="8">
        <v>20715</v>
      </c>
    </row>
    <row r="9091" spans="1:9">
      <c r="A9091" t="s">
        <v>7188</v>
      </c>
      <c r="B9091" t="s">
        <v>7163</v>
      </c>
      <c r="C9091" t="s">
        <v>12996</v>
      </c>
      <c r="D9091">
        <v>20073</v>
      </c>
      <c r="E9091">
        <v>29698</v>
      </c>
      <c r="G9091" s="6" t="s">
        <v>7163</v>
      </c>
      <c r="H9091" s="8">
        <v>23630</v>
      </c>
      <c r="I9091" s="8">
        <v>33218</v>
      </c>
    </row>
    <row r="9092" spans="1:9">
      <c r="A9092" t="s">
        <v>7188</v>
      </c>
      <c r="B9092" t="s">
        <v>7175</v>
      </c>
      <c r="C9092" t="s">
        <v>12996</v>
      </c>
      <c r="D9092">
        <v>20073</v>
      </c>
      <c r="E9092">
        <v>29698</v>
      </c>
      <c r="G9092" s="6" t="s">
        <v>7175</v>
      </c>
      <c r="H9092" s="6">
        <v>20068</v>
      </c>
      <c r="I9092" s="6">
        <v>29693</v>
      </c>
    </row>
    <row r="9093" spans="1:9">
      <c r="A9093" t="s">
        <v>7216</v>
      </c>
      <c r="B9093" t="s">
        <v>7147</v>
      </c>
      <c r="C9093" t="s">
        <v>12806</v>
      </c>
      <c r="D9093">
        <v>11734</v>
      </c>
      <c r="E9093">
        <v>21443</v>
      </c>
      <c r="G9093" s="6" t="s">
        <v>7147</v>
      </c>
      <c r="H9093" s="6">
        <v>11003</v>
      </c>
      <c r="I9093" s="6">
        <v>20712</v>
      </c>
    </row>
    <row r="9094" spans="1:9">
      <c r="A9094" t="s">
        <v>7216</v>
      </c>
      <c r="B9094" t="s">
        <v>7217</v>
      </c>
      <c r="C9094" t="s">
        <v>12806</v>
      </c>
      <c r="D9094">
        <v>11734</v>
      </c>
      <c r="E9094">
        <v>21443</v>
      </c>
      <c r="G9094" s="6" t="s">
        <v>7217</v>
      </c>
      <c r="H9094" s="6">
        <v>11735</v>
      </c>
      <c r="I9094" s="6">
        <v>21444</v>
      </c>
    </row>
    <row r="9095" spans="1:9">
      <c r="A9095" t="s">
        <v>7216</v>
      </c>
      <c r="B9095" t="s">
        <v>7218</v>
      </c>
      <c r="C9095" t="s">
        <v>12806</v>
      </c>
      <c r="D9095">
        <v>11734</v>
      </c>
      <c r="E9095">
        <v>21443</v>
      </c>
      <c r="G9095" s="6" t="s">
        <v>7218</v>
      </c>
      <c r="H9095" s="6">
        <v>11736</v>
      </c>
      <c r="I9095" s="6">
        <v>21445</v>
      </c>
    </row>
    <row r="9096" spans="1:9">
      <c r="A9096" t="s">
        <v>7216</v>
      </c>
      <c r="B9096" t="s">
        <v>7219</v>
      </c>
      <c r="C9096" t="s">
        <v>12806</v>
      </c>
      <c r="D9096">
        <v>11734</v>
      </c>
      <c r="E9096">
        <v>21443</v>
      </c>
      <c r="G9096" s="6" t="s">
        <v>7219</v>
      </c>
      <c r="H9096" s="6">
        <v>23238</v>
      </c>
      <c r="I9096" s="6">
        <v>32827</v>
      </c>
    </row>
    <row r="9097" spans="1:9">
      <c r="A9097" t="s">
        <v>7216</v>
      </c>
      <c r="B9097" t="s">
        <v>7158</v>
      </c>
      <c r="C9097" t="s">
        <v>12806</v>
      </c>
      <c r="D9097">
        <v>11734</v>
      </c>
      <c r="E9097">
        <v>21443</v>
      </c>
      <c r="G9097" s="6" t="s">
        <v>7158</v>
      </c>
      <c r="H9097" s="6">
        <v>11731</v>
      </c>
      <c r="I9097" s="6">
        <v>21440</v>
      </c>
    </row>
    <row r="9098" spans="1:9">
      <c r="A9098" t="s">
        <v>7216</v>
      </c>
      <c r="B9098" t="s">
        <v>7161</v>
      </c>
      <c r="C9098" t="s">
        <v>12806</v>
      </c>
      <c r="D9098">
        <v>11734</v>
      </c>
      <c r="E9098">
        <v>21443</v>
      </c>
      <c r="G9098" s="6" t="s">
        <v>7161</v>
      </c>
      <c r="H9098" s="6">
        <v>10959</v>
      </c>
      <c r="I9098" s="6">
        <v>10954</v>
      </c>
    </row>
    <row r="9099" spans="1:9">
      <c r="A9099" t="s">
        <v>7216</v>
      </c>
      <c r="B9099" t="s">
        <v>7213</v>
      </c>
      <c r="C9099" t="s">
        <v>12806</v>
      </c>
      <c r="D9099">
        <v>11734</v>
      </c>
      <c r="E9099">
        <v>21443</v>
      </c>
      <c r="G9099" s="6" t="s">
        <v>7213</v>
      </c>
      <c r="H9099" s="6">
        <v>20074</v>
      </c>
      <c r="I9099" s="6">
        <v>29699</v>
      </c>
    </row>
    <row r="9100" spans="1:9">
      <c r="A9100" t="s">
        <v>7216</v>
      </c>
      <c r="B9100" t="s">
        <v>7220</v>
      </c>
      <c r="C9100" t="s">
        <v>12806</v>
      </c>
      <c r="D9100">
        <v>11734</v>
      </c>
      <c r="E9100">
        <v>21443</v>
      </c>
      <c r="G9100" s="6" t="s">
        <v>7220</v>
      </c>
      <c r="H9100" s="8">
        <v>11001</v>
      </c>
      <c r="I9100" s="8">
        <v>20710</v>
      </c>
    </row>
    <row r="9101" spans="1:9">
      <c r="A9101" t="s">
        <v>7216</v>
      </c>
      <c r="B9101" t="s">
        <v>7221</v>
      </c>
      <c r="C9101" t="s">
        <v>12806</v>
      </c>
      <c r="D9101">
        <v>11734</v>
      </c>
      <c r="E9101">
        <v>21443</v>
      </c>
      <c r="G9101" s="6" t="s">
        <v>7221</v>
      </c>
      <c r="H9101" s="6">
        <v>22814</v>
      </c>
      <c r="I9101" s="6">
        <v>32403</v>
      </c>
    </row>
    <row r="9102" spans="1:9">
      <c r="A9102" t="s">
        <v>7216</v>
      </c>
      <c r="B9102" t="s">
        <v>4652</v>
      </c>
      <c r="C9102" t="s">
        <v>12806</v>
      </c>
      <c r="D9102">
        <v>11734</v>
      </c>
      <c r="E9102">
        <v>21443</v>
      </c>
      <c r="G9102" s="6" t="s">
        <v>4652</v>
      </c>
      <c r="H9102" s="6">
        <v>20047</v>
      </c>
      <c r="I9102" s="6">
        <v>29672</v>
      </c>
    </row>
    <row r="9103" spans="1:9">
      <c r="A9103" t="s">
        <v>7216</v>
      </c>
      <c r="B9103" t="s">
        <v>7222</v>
      </c>
      <c r="C9103" t="s">
        <v>12806</v>
      </c>
      <c r="D9103">
        <v>11734</v>
      </c>
      <c r="E9103">
        <v>21443</v>
      </c>
      <c r="G9103" s="6" t="s">
        <v>7222</v>
      </c>
      <c r="H9103" s="6">
        <v>14851</v>
      </c>
      <c r="I9103" s="6">
        <v>24541</v>
      </c>
    </row>
    <row r="9104" spans="1:9">
      <c r="A9104" t="s">
        <v>7216</v>
      </c>
      <c r="B9104" t="s">
        <v>7223</v>
      </c>
      <c r="C9104" t="s">
        <v>12806</v>
      </c>
      <c r="D9104">
        <v>11734</v>
      </c>
      <c r="E9104">
        <v>21443</v>
      </c>
      <c r="G9104" s="6" t="s">
        <v>7223</v>
      </c>
      <c r="H9104" s="8">
        <v>11745</v>
      </c>
      <c r="I9104" s="8">
        <v>21454</v>
      </c>
    </row>
    <row r="9105" spans="1:9">
      <c r="A9105" t="s">
        <v>7216</v>
      </c>
      <c r="B9105" t="s">
        <v>7212</v>
      </c>
      <c r="C9105" t="s">
        <v>12806</v>
      </c>
      <c r="D9105">
        <v>11734</v>
      </c>
      <c r="E9105">
        <v>21443</v>
      </c>
      <c r="G9105" s="6" t="s">
        <v>7212</v>
      </c>
      <c r="H9105" s="6">
        <v>11733</v>
      </c>
      <c r="I9105" s="6">
        <v>21442</v>
      </c>
    </row>
    <row r="9106" spans="1:9">
      <c r="A9106" t="s">
        <v>7216</v>
      </c>
      <c r="B9106" t="s">
        <v>7186</v>
      </c>
      <c r="C9106" t="s">
        <v>12806</v>
      </c>
      <c r="D9106">
        <v>11734</v>
      </c>
      <c r="E9106">
        <v>21443</v>
      </c>
      <c r="G9106" s="6" t="s">
        <v>7186</v>
      </c>
      <c r="H9106" s="6">
        <v>11730</v>
      </c>
      <c r="I9106" s="6">
        <v>21439</v>
      </c>
    </row>
    <row r="9107" spans="1:9">
      <c r="A9107" t="s">
        <v>7155</v>
      </c>
      <c r="B9107" t="s">
        <v>7143</v>
      </c>
      <c r="C9107" t="s">
        <v>12799</v>
      </c>
      <c r="D9107">
        <v>11001</v>
      </c>
      <c r="E9107">
        <v>20710</v>
      </c>
      <c r="G9107" s="6" t="s">
        <v>7143</v>
      </c>
      <c r="H9107" s="6">
        <v>11746</v>
      </c>
      <c r="I9107" s="6">
        <v>21455</v>
      </c>
    </row>
    <row r="9108" spans="1:9">
      <c r="A9108" t="s">
        <v>7155</v>
      </c>
      <c r="B9108" t="s">
        <v>7224</v>
      </c>
      <c r="C9108" t="s">
        <v>12799</v>
      </c>
      <c r="D9108">
        <v>11001</v>
      </c>
      <c r="E9108">
        <v>20710</v>
      </c>
      <c r="G9108" s="6" t="s">
        <v>7224</v>
      </c>
      <c r="H9108" s="6">
        <v>28355</v>
      </c>
      <c r="I9108" s="6">
        <v>37928</v>
      </c>
    </row>
    <row r="9109" spans="1:9">
      <c r="A9109" t="s">
        <v>7155</v>
      </c>
      <c r="B9109" t="s">
        <v>7225</v>
      </c>
      <c r="C9109" t="s">
        <v>12799</v>
      </c>
      <c r="D9109">
        <v>11001</v>
      </c>
      <c r="E9109">
        <v>20710</v>
      </c>
      <c r="G9109" s="6" t="s">
        <v>7225</v>
      </c>
      <c r="H9109" s="6">
        <v>28083</v>
      </c>
      <c r="I9109" s="6">
        <v>37658</v>
      </c>
    </row>
    <row r="9110" spans="1:9">
      <c r="A9110" t="s">
        <v>7155</v>
      </c>
      <c r="B9110" t="s">
        <v>7145</v>
      </c>
      <c r="C9110" t="s">
        <v>12799</v>
      </c>
      <c r="D9110">
        <v>11001</v>
      </c>
      <c r="E9110">
        <v>20710</v>
      </c>
      <c r="G9110" s="6" t="s">
        <v>7145</v>
      </c>
      <c r="H9110" s="6">
        <v>11719</v>
      </c>
      <c r="I9110" s="6">
        <v>21428</v>
      </c>
    </row>
    <row r="9111" spans="1:9">
      <c r="A9111" t="s">
        <v>7155</v>
      </c>
      <c r="B9111" t="s">
        <v>7226</v>
      </c>
      <c r="C9111" t="s">
        <v>12799</v>
      </c>
      <c r="D9111">
        <v>11001</v>
      </c>
      <c r="E9111">
        <v>20710</v>
      </c>
      <c r="G9111" s="6" t="s">
        <v>7226</v>
      </c>
      <c r="H9111" s="6">
        <v>20953</v>
      </c>
      <c r="I9111" s="6">
        <v>30562</v>
      </c>
    </row>
    <row r="9112" spans="1:9">
      <c r="A9112" t="s">
        <v>7155</v>
      </c>
      <c r="B9112" t="s">
        <v>7227</v>
      </c>
      <c r="C9112" t="s">
        <v>12799</v>
      </c>
      <c r="D9112">
        <v>11001</v>
      </c>
      <c r="E9112">
        <v>20710</v>
      </c>
      <c r="G9112" s="6" t="s">
        <v>7227</v>
      </c>
      <c r="H9112" s="6">
        <v>27178</v>
      </c>
      <c r="I9112" s="6">
        <v>36758</v>
      </c>
    </row>
    <row r="9113" spans="1:9">
      <c r="A9113" t="s">
        <v>7155</v>
      </c>
      <c r="B9113" t="s">
        <v>7228</v>
      </c>
      <c r="C9113" t="s">
        <v>12799</v>
      </c>
      <c r="D9113">
        <v>11001</v>
      </c>
      <c r="E9113">
        <v>20710</v>
      </c>
      <c r="G9113" s="6" t="s">
        <v>7228</v>
      </c>
      <c r="H9113" s="6">
        <v>31933</v>
      </c>
      <c r="I9113" s="6">
        <v>41492</v>
      </c>
    </row>
    <row r="9114" spans="1:9">
      <c r="A9114" t="s">
        <v>7155</v>
      </c>
      <c r="B9114" t="s">
        <v>7229</v>
      </c>
      <c r="C9114" t="s">
        <v>12799</v>
      </c>
      <c r="D9114">
        <v>11001</v>
      </c>
      <c r="E9114">
        <v>20710</v>
      </c>
      <c r="G9114" s="6" t="s">
        <v>7229</v>
      </c>
      <c r="H9114" s="6">
        <v>23727</v>
      </c>
      <c r="I9114" s="6">
        <v>33315</v>
      </c>
    </row>
    <row r="9115" spans="1:9">
      <c r="A9115" t="s">
        <v>7155</v>
      </c>
      <c r="B9115" t="s">
        <v>7230</v>
      </c>
      <c r="C9115" t="s">
        <v>12799</v>
      </c>
      <c r="D9115">
        <v>11001</v>
      </c>
      <c r="E9115">
        <v>20710</v>
      </c>
      <c r="G9115" s="6" t="s">
        <v>7230</v>
      </c>
      <c r="H9115" s="6">
        <v>21194</v>
      </c>
      <c r="I9115" s="6">
        <v>30795</v>
      </c>
    </row>
    <row r="9116" spans="1:9">
      <c r="A9116" t="s">
        <v>7155</v>
      </c>
      <c r="B9116" t="s">
        <v>7231</v>
      </c>
      <c r="C9116" t="s">
        <v>12799</v>
      </c>
      <c r="D9116">
        <v>11001</v>
      </c>
      <c r="E9116">
        <v>20710</v>
      </c>
      <c r="G9116" s="6" t="s">
        <v>7231</v>
      </c>
      <c r="H9116" s="6">
        <v>20081</v>
      </c>
      <c r="I9116" s="6">
        <v>29706</v>
      </c>
    </row>
    <row r="9117" spans="1:9">
      <c r="A9117" t="s">
        <v>7155</v>
      </c>
      <c r="B9117" t="s">
        <v>7177</v>
      </c>
      <c r="C9117" t="s">
        <v>12799</v>
      </c>
      <c r="D9117">
        <v>11001</v>
      </c>
      <c r="E9117">
        <v>20710</v>
      </c>
      <c r="G9117" s="6" t="s">
        <v>7177</v>
      </c>
      <c r="H9117" s="6">
        <v>11729</v>
      </c>
      <c r="I9117" s="6">
        <v>21438</v>
      </c>
    </row>
    <row r="9118" spans="1:9">
      <c r="A9118" t="s">
        <v>7155</v>
      </c>
      <c r="B9118" t="s">
        <v>7148</v>
      </c>
      <c r="C9118" t="s">
        <v>12799</v>
      </c>
      <c r="D9118">
        <v>11001</v>
      </c>
      <c r="E9118">
        <v>20710</v>
      </c>
      <c r="G9118" s="6" t="s">
        <v>7148</v>
      </c>
      <c r="H9118" s="6">
        <v>11004</v>
      </c>
      <c r="I9118" s="6">
        <v>20713</v>
      </c>
    </row>
    <row r="9119" spans="1:9">
      <c r="A9119" t="s">
        <v>7155</v>
      </c>
      <c r="B9119" t="s">
        <v>7153</v>
      </c>
      <c r="C9119" t="s">
        <v>12799</v>
      </c>
      <c r="D9119">
        <v>11001</v>
      </c>
      <c r="E9119">
        <v>20710</v>
      </c>
      <c r="G9119" s="6" t="s">
        <v>7153</v>
      </c>
      <c r="H9119" s="6">
        <v>27365</v>
      </c>
      <c r="I9119" s="6">
        <v>36944</v>
      </c>
    </row>
    <row r="9120" spans="1:9">
      <c r="A9120" t="s">
        <v>7155</v>
      </c>
      <c r="B9120" t="s">
        <v>7232</v>
      </c>
      <c r="C9120" t="s">
        <v>12799</v>
      </c>
      <c r="D9120">
        <v>11001</v>
      </c>
      <c r="E9120">
        <v>20710</v>
      </c>
      <c r="G9120" s="6" t="s">
        <v>7232</v>
      </c>
      <c r="H9120" s="6">
        <v>11005</v>
      </c>
      <c r="I9120" s="6">
        <v>20714</v>
      </c>
    </row>
    <row r="9121" spans="1:9">
      <c r="A9121" t="s">
        <v>7155</v>
      </c>
      <c r="B9121" t="s">
        <v>7233</v>
      </c>
      <c r="C9121" t="s">
        <v>12799</v>
      </c>
      <c r="D9121">
        <v>11001</v>
      </c>
      <c r="E9121">
        <v>20710</v>
      </c>
      <c r="G9121" s="6" t="s">
        <v>7233</v>
      </c>
      <c r="H9121" s="6">
        <v>20075</v>
      </c>
      <c r="I9121" s="6">
        <v>29700</v>
      </c>
    </row>
    <row r="9122" spans="1:9">
      <c r="A9122" t="s">
        <v>7155</v>
      </c>
      <c r="B9122" t="s">
        <v>7156</v>
      </c>
      <c r="C9122" t="s">
        <v>12799</v>
      </c>
      <c r="D9122">
        <v>11001</v>
      </c>
      <c r="E9122">
        <v>20710</v>
      </c>
      <c r="G9122" s="6" t="s">
        <v>7156</v>
      </c>
      <c r="H9122" s="8">
        <v>11006</v>
      </c>
      <c r="I9122" s="8">
        <v>20715</v>
      </c>
    </row>
    <row r="9123" spans="1:9">
      <c r="A9123" t="s">
        <v>7155</v>
      </c>
      <c r="B9123" t="s">
        <v>7157</v>
      </c>
      <c r="C9123" t="s">
        <v>12799</v>
      </c>
      <c r="D9123">
        <v>11001</v>
      </c>
      <c r="E9123">
        <v>20710</v>
      </c>
      <c r="G9123" s="6" t="s">
        <v>7157</v>
      </c>
      <c r="H9123" s="8">
        <v>30705</v>
      </c>
      <c r="I9123" s="8">
        <v>40270</v>
      </c>
    </row>
    <row r="9124" spans="1:9">
      <c r="A9124" t="s">
        <v>7155</v>
      </c>
      <c r="B9124" t="s">
        <v>7158</v>
      </c>
      <c r="C9124" t="s">
        <v>12799</v>
      </c>
      <c r="D9124">
        <v>11001</v>
      </c>
      <c r="E9124">
        <v>20710</v>
      </c>
      <c r="G9124" s="6" t="s">
        <v>7158</v>
      </c>
      <c r="H9124" s="6">
        <v>11731</v>
      </c>
      <c r="I9124" s="6">
        <v>21440</v>
      </c>
    </row>
    <row r="9125" spans="1:9">
      <c r="A9125" t="s">
        <v>7155</v>
      </c>
      <c r="B9125" t="s">
        <v>7234</v>
      </c>
      <c r="C9125" t="s">
        <v>12799</v>
      </c>
      <c r="D9125">
        <v>11001</v>
      </c>
      <c r="E9125">
        <v>20710</v>
      </c>
      <c r="G9125" s="6" t="s">
        <v>7234</v>
      </c>
      <c r="H9125" s="6">
        <v>11738</v>
      </c>
      <c r="I9125" s="6">
        <v>21447</v>
      </c>
    </row>
    <row r="9126" spans="1:9">
      <c r="A9126" t="s">
        <v>7155</v>
      </c>
      <c r="B9126" t="s">
        <v>7214</v>
      </c>
      <c r="C9126" t="s">
        <v>12799</v>
      </c>
      <c r="D9126">
        <v>11001</v>
      </c>
      <c r="E9126">
        <v>20710</v>
      </c>
      <c r="G9126" s="6" t="s">
        <v>7214</v>
      </c>
      <c r="H9126" s="6">
        <v>11739</v>
      </c>
      <c r="I9126" s="6">
        <v>21448</v>
      </c>
    </row>
    <row r="9127" spans="1:9">
      <c r="A9127" t="s">
        <v>7155</v>
      </c>
      <c r="B9127" t="s">
        <v>7161</v>
      </c>
      <c r="C9127" t="s">
        <v>12799</v>
      </c>
      <c r="D9127">
        <v>11001</v>
      </c>
      <c r="E9127">
        <v>20710</v>
      </c>
      <c r="G9127" s="6" t="s">
        <v>7161</v>
      </c>
      <c r="H9127" s="6">
        <v>10959</v>
      </c>
      <c r="I9127" s="6">
        <v>10954</v>
      </c>
    </row>
    <row r="9128" spans="1:9">
      <c r="A9128" t="s">
        <v>7155</v>
      </c>
      <c r="B9128" t="s">
        <v>7235</v>
      </c>
      <c r="C9128" t="s">
        <v>12799</v>
      </c>
      <c r="D9128">
        <v>11001</v>
      </c>
      <c r="E9128">
        <v>20710</v>
      </c>
      <c r="G9128" s="6" t="s">
        <v>7235</v>
      </c>
      <c r="H9128" s="6">
        <v>30448</v>
      </c>
      <c r="I9128" s="6">
        <v>40014</v>
      </c>
    </row>
    <row r="9129" spans="1:9">
      <c r="A9129" t="s">
        <v>7155</v>
      </c>
      <c r="B9129" t="s">
        <v>7162</v>
      </c>
      <c r="C9129" t="s">
        <v>12799</v>
      </c>
      <c r="D9129">
        <v>11001</v>
      </c>
      <c r="E9129">
        <v>20710</v>
      </c>
      <c r="G9129" s="6" t="s">
        <v>7162</v>
      </c>
      <c r="H9129" s="6">
        <v>11723</v>
      </c>
      <c r="I9129" s="6">
        <v>21432</v>
      </c>
    </row>
    <row r="9130" spans="1:9">
      <c r="A9130" t="s">
        <v>7155</v>
      </c>
      <c r="B9130" t="s">
        <v>7236</v>
      </c>
      <c r="C9130" t="s">
        <v>12799</v>
      </c>
      <c r="D9130">
        <v>11001</v>
      </c>
      <c r="E9130">
        <v>20710</v>
      </c>
      <c r="G9130" s="6" t="s">
        <v>7236</v>
      </c>
      <c r="H9130" s="6">
        <v>31602</v>
      </c>
      <c r="I9130" s="6">
        <v>41163</v>
      </c>
    </row>
    <row r="9131" spans="1:9">
      <c r="A9131" t="s">
        <v>7155</v>
      </c>
      <c r="B9131" t="s">
        <v>7237</v>
      </c>
      <c r="C9131" t="s">
        <v>12799</v>
      </c>
      <c r="D9131">
        <v>11001</v>
      </c>
      <c r="E9131">
        <v>20710</v>
      </c>
      <c r="G9131" s="6" t="s">
        <v>7237</v>
      </c>
      <c r="H9131" s="6">
        <v>19498</v>
      </c>
      <c r="I9131" s="6">
        <v>29138</v>
      </c>
    </row>
    <row r="9132" spans="1:9">
      <c r="A9132" t="s">
        <v>7155</v>
      </c>
      <c r="B9132" t="s">
        <v>7212</v>
      </c>
      <c r="C9132" t="s">
        <v>12799</v>
      </c>
      <c r="D9132">
        <v>11001</v>
      </c>
      <c r="E9132">
        <v>20710</v>
      </c>
      <c r="G9132" s="6" t="s">
        <v>7212</v>
      </c>
      <c r="H9132" s="6">
        <v>11733</v>
      </c>
      <c r="I9132" s="6">
        <v>21442</v>
      </c>
    </row>
    <row r="9133" spans="1:9">
      <c r="A9133" t="s">
        <v>7155</v>
      </c>
      <c r="B9133" t="s">
        <v>7238</v>
      </c>
      <c r="C9133" t="s">
        <v>12799</v>
      </c>
      <c r="D9133">
        <v>11001</v>
      </c>
      <c r="E9133">
        <v>20710</v>
      </c>
      <c r="G9133" s="6" t="s">
        <v>7238</v>
      </c>
      <c r="H9133" s="6">
        <v>11742</v>
      </c>
      <c r="I9133" s="6">
        <v>21451</v>
      </c>
    </row>
    <row r="9134" spans="1:9">
      <c r="A9134" t="s">
        <v>7155</v>
      </c>
      <c r="B9134" t="s">
        <v>7185</v>
      </c>
      <c r="C9134" t="s">
        <v>12799</v>
      </c>
      <c r="D9134">
        <v>11001</v>
      </c>
      <c r="E9134">
        <v>20710</v>
      </c>
      <c r="G9134" s="6" t="s">
        <v>7185</v>
      </c>
      <c r="H9134" s="6">
        <v>11743</v>
      </c>
      <c r="I9134" s="6">
        <v>21452</v>
      </c>
    </row>
    <row r="9135" spans="1:9">
      <c r="A9135" t="s">
        <v>7155</v>
      </c>
      <c r="B9135" t="s">
        <v>7239</v>
      </c>
      <c r="C9135" t="s">
        <v>12799</v>
      </c>
      <c r="D9135">
        <v>11001</v>
      </c>
      <c r="E9135">
        <v>20710</v>
      </c>
      <c r="G9135" s="6" t="s">
        <v>7239</v>
      </c>
      <c r="H9135" s="6">
        <v>26382</v>
      </c>
      <c r="I9135" s="6">
        <v>35964</v>
      </c>
    </row>
    <row r="9136" spans="1:9">
      <c r="A9136" t="s">
        <v>7155</v>
      </c>
      <c r="B9136" t="s">
        <v>7240</v>
      </c>
      <c r="C9136" t="s">
        <v>12799</v>
      </c>
      <c r="D9136">
        <v>11001</v>
      </c>
      <c r="E9136">
        <v>20710</v>
      </c>
      <c r="G9136" s="6" t="s">
        <v>7240</v>
      </c>
      <c r="H9136" s="6">
        <v>11740</v>
      </c>
      <c r="I9136" s="6">
        <v>21449</v>
      </c>
    </row>
    <row r="9137" spans="1:9">
      <c r="A9137" t="s">
        <v>7155</v>
      </c>
      <c r="B9137" t="s">
        <v>7241</v>
      </c>
      <c r="C9137" t="s">
        <v>12799</v>
      </c>
      <c r="D9137">
        <v>11001</v>
      </c>
      <c r="E9137">
        <v>20710</v>
      </c>
      <c r="G9137" s="6" t="s">
        <v>7241</v>
      </c>
      <c r="H9137" s="6">
        <v>20348</v>
      </c>
      <c r="I9137" s="6">
        <v>29966</v>
      </c>
    </row>
    <row r="9138" spans="1:9">
      <c r="A9138" t="s">
        <v>7155</v>
      </c>
      <c r="B9138" t="s">
        <v>7169</v>
      </c>
      <c r="C9138" t="s">
        <v>12799</v>
      </c>
      <c r="D9138">
        <v>11001</v>
      </c>
      <c r="E9138">
        <v>20710</v>
      </c>
      <c r="G9138" s="6" t="s">
        <v>7169</v>
      </c>
      <c r="H9138" s="6">
        <v>20060</v>
      </c>
      <c r="I9138" s="6">
        <v>29685</v>
      </c>
    </row>
    <row r="9139" spans="1:9">
      <c r="A9139" t="s">
        <v>7155</v>
      </c>
      <c r="B9139" t="s">
        <v>7170</v>
      </c>
      <c r="C9139" t="s">
        <v>12799</v>
      </c>
      <c r="D9139">
        <v>11001</v>
      </c>
      <c r="E9139">
        <v>20710</v>
      </c>
      <c r="G9139" s="6" t="s">
        <v>7170</v>
      </c>
      <c r="H9139" s="6">
        <v>11727</v>
      </c>
      <c r="I9139" s="6">
        <v>21436</v>
      </c>
    </row>
    <row r="9140" spans="1:9">
      <c r="A9140" t="s">
        <v>7155</v>
      </c>
      <c r="B9140" t="s">
        <v>7242</v>
      </c>
      <c r="C9140" t="s">
        <v>12799</v>
      </c>
      <c r="D9140">
        <v>11001</v>
      </c>
      <c r="E9140">
        <v>20710</v>
      </c>
      <c r="G9140" s="6" t="s">
        <v>7242</v>
      </c>
      <c r="H9140" s="6">
        <v>31933</v>
      </c>
      <c r="I9140" s="6">
        <v>41492</v>
      </c>
    </row>
    <row r="9141" spans="1:9">
      <c r="A9141" t="s">
        <v>7155</v>
      </c>
      <c r="B9141" t="s">
        <v>7243</v>
      </c>
      <c r="C9141" t="s">
        <v>12799</v>
      </c>
      <c r="D9141">
        <v>11001</v>
      </c>
      <c r="E9141">
        <v>20710</v>
      </c>
      <c r="G9141" s="6" t="s">
        <v>7243</v>
      </c>
      <c r="H9141" s="8">
        <v>31933</v>
      </c>
      <c r="I9141" s="8">
        <v>41492</v>
      </c>
    </row>
    <row r="9142" spans="1:9">
      <c r="A9142" t="s">
        <v>7155</v>
      </c>
      <c r="B9142" t="s">
        <v>7244</v>
      </c>
      <c r="C9142" t="s">
        <v>12799</v>
      </c>
      <c r="D9142">
        <v>11001</v>
      </c>
      <c r="E9142">
        <v>20710</v>
      </c>
      <c r="G9142" s="6" t="s">
        <v>7244</v>
      </c>
      <c r="H9142" s="8">
        <v>23630</v>
      </c>
      <c r="I9142" s="8">
        <v>33218</v>
      </c>
    </row>
    <row r="9143" spans="1:9">
      <c r="A9143" t="s">
        <v>7155</v>
      </c>
      <c r="B9143" t="s">
        <v>7146</v>
      </c>
      <c r="C9143" t="s">
        <v>12799</v>
      </c>
      <c r="D9143">
        <v>11001</v>
      </c>
      <c r="E9143">
        <v>20710</v>
      </c>
      <c r="G9143" s="6" t="s">
        <v>7146</v>
      </c>
      <c r="H9143" s="6">
        <v>25578</v>
      </c>
      <c r="I9143" s="6">
        <v>35161</v>
      </c>
    </row>
    <row r="9144" spans="1:9">
      <c r="A9144" t="s">
        <v>7155</v>
      </c>
      <c r="B9144" t="s">
        <v>7175</v>
      </c>
      <c r="C9144" t="s">
        <v>12799</v>
      </c>
      <c r="D9144">
        <v>11001</v>
      </c>
      <c r="E9144">
        <v>20710</v>
      </c>
      <c r="G9144" s="6" t="s">
        <v>7175</v>
      </c>
      <c r="H9144" s="6">
        <v>20068</v>
      </c>
      <c r="I9144" s="6">
        <v>29693</v>
      </c>
    </row>
    <row r="9145" spans="1:9">
      <c r="A9145" t="s">
        <v>7155</v>
      </c>
      <c r="B9145" t="s">
        <v>7245</v>
      </c>
      <c r="C9145" t="s">
        <v>12799</v>
      </c>
      <c r="D9145">
        <v>11001</v>
      </c>
      <c r="E9145">
        <v>20710</v>
      </c>
      <c r="G9145" s="6" t="s">
        <v>7245</v>
      </c>
      <c r="H9145" s="6">
        <v>11729</v>
      </c>
      <c r="I9145" s="6">
        <v>21438</v>
      </c>
    </row>
    <row r="9146" spans="1:9">
      <c r="A9146" t="s">
        <v>7155</v>
      </c>
      <c r="B9146" t="s">
        <v>7174</v>
      </c>
      <c r="C9146" t="s">
        <v>12799</v>
      </c>
      <c r="D9146">
        <v>11001</v>
      </c>
      <c r="E9146">
        <v>20710</v>
      </c>
      <c r="G9146" s="6" t="s">
        <v>7174</v>
      </c>
      <c r="H9146" s="6">
        <v>11723</v>
      </c>
      <c r="I9146" s="6">
        <v>21432</v>
      </c>
    </row>
    <row r="9147" spans="1:9">
      <c r="A9147" t="s">
        <v>7155</v>
      </c>
      <c r="B9147" t="s">
        <v>7186</v>
      </c>
      <c r="C9147" t="s">
        <v>12799</v>
      </c>
      <c r="D9147">
        <v>11001</v>
      </c>
      <c r="E9147">
        <v>20710</v>
      </c>
      <c r="G9147" s="6" t="s">
        <v>7186</v>
      </c>
      <c r="H9147" s="6">
        <v>11730</v>
      </c>
      <c r="I9147" s="6">
        <v>21439</v>
      </c>
    </row>
    <row r="9148" spans="1:9">
      <c r="A9148" t="s">
        <v>7155</v>
      </c>
      <c r="B9148" t="s">
        <v>7187</v>
      </c>
      <c r="C9148" t="s">
        <v>12799</v>
      </c>
      <c r="D9148">
        <v>11001</v>
      </c>
      <c r="E9148">
        <v>20710</v>
      </c>
      <c r="G9148" s="6" t="s">
        <v>7187</v>
      </c>
      <c r="H9148" s="6">
        <v>11007</v>
      </c>
      <c r="I9148" s="6">
        <v>20716</v>
      </c>
    </row>
    <row r="9149" spans="1:9">
      <c r="A9149" t="s">
        <v>7155</v>
      </c>
      <c r="B9149" t="s">
        <v>4652</v>
      </c>
      <c r="C9149" t="s">
        <v>12799</v>
      </c>
      <c r="D9149">
        <v>11001</v>
      </c>
      <c r="E9149">
        <v>20710</v>
      </c>
      <c r="G9149" s="6" t="s">
        <v>4652</v>
      </c>
      <c r="H9149" s="6">
        <v>27102</v>
      </c>
      <c r="I9149" s="6">
        <v>36682</v>
      </c>
    </row>
    <row r="9150" spans="1:9">
      <c r="A9150" t="s">
        <v>7155</v>
      </c>
      <c r="B9150" t="s">
        <v>7246</v>
      </c>
      <c r="C9150" t="s">
        <v>12799</v>
      </c>
      <c r="D9150">
        <v>11001</v>
      </c>
      <c r="E9150">
        <v>20710</v>
      </c>
      <c r="G9150" s="6" t="s">
        <v>7246</v>
      </c>
      <c r="H9150" s="8">
        <v>20065</v>
      </c>
      <c r="I9150" s="8">
        <v>29690</v>
      </c>
    </row>
    <row r="9151" spans="1:9">
      <c r="A9151" t="s">
        <v>7155</v>
      </c>
      <c r="B9151" t="s">
        <v>7247</v>
      </c>
      <c r="C9151" t="s">
        <v>12799</v>
      </c>
      <c r="D9151">
        <v>11001</v>
      </c>
      <c r="E9151">
        <v>20710</v>
      </c>
      <c r="G9151" s="6" t="s">
        <v>7247</v>
      </c>
      <c r="H9151" s="6">
        <v>30173</v>
      </c>
      <c r="I9151" s="6">
        <v>39741</v>
      </c>
    </row>
    <row r="9152" spans="1:9">
      <c r="A9152" t="s">
        <v>7155</v>
      </c>
      <c r="B9152" t="s">
        <v>7248</v>
      </c>
      <c r="C9152" t="s">
        <v>12799</v>
      </c>
      <c r="D9152">
        <v>11001</v>
      </c>
      <c r="E9152">
        <v>20710</v>
      </c>
      <c r="G9152" s="6" t="s">
        <v>7248</v>
      </c>
      <c r="H9152" s="8">
        <v>11729</v>
      </c>
      <c r="I9152" s="8">
        <v>21438</v>
      </c>
    </row>
    <row r="9153" spans="1:9">
      <c r="A9153" t="s">
        <v>7155</v>
      </c>
      <c r="B9153" t="s">
        <v>7207</v>
      </c>
      <c r="C9153" t="s">
        <v>12799</v>
      </c>
      <c r="D9153">
        <v>11001</v>
      </c>
      <c r="E9153">
        <v>20710</v>
      </c>
      <c r="G9153" s="6" t="s">
        <v>7207</v>
      </c>
      <c r="H9153" s="8">
        <v>36059</v>
      </c>
      <c r="I9153" s="8">
        <v>45607</v>
      </c>
    </row>
    <row r="9154" spans="1:9">
      <c r="A9154" t="s">
        <v>7155</v>
      </c>
      <c r="B9154" t="s">
        <v>7208</v>
      </c>
      <c r="C9154" t="s">
        <v>12799</v>
      </c>
      <c r="D9154">
        <v>11001</v>
      </c>
      <c r="E9154">
        <v>20710</v>
      </c>
      <c r="G9154" s="6" t="s">
        <v>7208</v>
      </c>
      <c r="H9154" s="6">
        <v>27102</v>
      </c>
      <c r="I9154" s="6">
        <v>36682</v>
      </c>
    </row>
    <row r="9155" spans="1:9">
      <c r="A9155" t="s">
        <v>7155</v>
      </c>
      <c r="B9155" t="s">
        <v>7220</v>
      </c>
      <c r="C9155" t="s">
        <v>12799</v>
      </c>
      <c r="D9155">
        <v>11001</v>
      </c>
      <c r="E9155">
        <v>20710</v>
      </c>
      <c r="G9155" s="6" t="s">
        <v>7220</v>
      </c>
      <c r="H9155" s="8">
        <v>31933</v>
      </c>
      <c r="I9155" s="8">
        <v>41492</v>
      </c>
    </row>
    <row r="9156" spans="1:9">
      <c r="A9156" t="s">
        <v>7188</v>
      </c>
      <c r="B9156" t="s">
        <v>7155</v>
      </c>
      <c r="C9156" t="s">
        <v>12996</v>
      </c>
      <c r="D9156">
        <v>20073</v>
      </c>
      <c r="E9156">
        <v>29698</v>
      </c>
      <c r="G9156" s="6" t="s">
        <v>7155</v>
      </c>
      <c r="H9156" s="6">
        <v>11001</v>
      </c>
      <c r="I9156" s="6">
        <v>20710</v>
      </c>
    </row>
    <row r="9157" spans="1:9">
      <c r="A9157" t="s">
        <v>7142</v>
      </c>
      <c r="B9157" t="s">
        <v>7155</v>
      </c>
      <c r="C9157" t="s">
        <v>12809</v>
      </c>
      <c r="D9157">
        <v>11746</v>
      </c>
      <c r="E9157">
        <v>21455</v>
      </c>
      <c r="G9157" s="6" t="s">
        <v>7155</v>
      </c>
      <c r="H9157" s="6">
        <v>11001</v>
      </c>
      <c r="I9157" s="6">
        <v>20710</v>
      </c>
    </row>
    <row r="9158" spans="1:9">
      <c r="A9158" t="s">
        <v>7249</v>
      </c>
      <c r="B9158" t="s">
        <v>7250</v>
      </c>
      <c r="C9158" t="s">
        <v>12807</v>
      </c>
      <c r="D9158">
        <v>11744</v>
      </c>
      <c r="E9158">
        <v>21453</v>
      </c>
      <c r="G9158" s="6" t="s">
        <v>7250</v>
      </c>
      <c r="H9158" s="6">
        <v>33417</v>
      </c>
      <c r="I9158" s="6">
        <v>42969</v>
      </c>
    </row>
    <row r="9159" spans="1:9">
      <c r="A9159" t="s">
        <v>7249</v>
      </c>
      <c r="B9159" t="s">
        <v>7251</v>
      </c>
      <c r="C9159" t="s">
        <v>12807</v>
      </c>
      <c r="D9159">
        <v>11744</v>
      </c>
      <c r="E9159">
        <v>21453</v>
      </c>
      <c r="G9159" s="6" t="s">
        <v>7251</v>
      </c>
      <c r="H9159" s="6">
        <v>24041</v>
      </c>
      <c r="I9159" s="6">
        <v>33629</v>
      </c>
    </row>
    <row r="9160" spans="1:9">
      <c r="A9160" t="s">
        <v>7249</v>
      </c>
      <c r="B9160" t="s">
        <v>7218</v>
      </c>
      <c r="C9160" t="s">
        <v>12807</v>
      </c>
      <c r="D9160">
        <v>11744</v>
      </c>
      <c r="E9160">
        <v>21453</v>
      </c>
      <c r="G9160" s="6" t="s">
        <v>7218</v>
      </c>
      <c r="H9160" s="6">
        <v>11736</v>
      </c>
      <c r="I9160" s="6">
        <v>21445</v>
      </c>
    </row>
    <row r="9161" spans="1:9">
      <c r="A9161" t="s">
        <v>7249</v>
      </c>
      <c r="B9161" t="s">
        <v>7252</v>
      </c>
      <c r="C9161" t="s">
        <v>12807</v>
      </c>
      <c r="D9161">
        <v>11744</v>
      </c>
      <c r="E9161">
        <v>21453</v>
      </c>
      <c r="G9161" s="6" t="s">
        <v>13681</v>
      </c>
      <c r="H9161" s="6">
        <v>33420</v>
      </c>
      <c r="I9161" s="6">
        <v>42972</v>
      </c>
    </row>
    <row r="9162" spans="1:9">
      <c r="A9162" t="s">
        <v>7249</v>
      </c>
      <c r="B9162" t="s">
        <v>7156</v>
      </c>
      <c r="C9162" t="s">
        <v>12807</v>
      </c>
      <c r="D9162">
        <v>11744</v>
      </c>
      <c r="E9162">
        <v>21453</v>
      </c>
      <c r="G9162" s="6" t="s">
        <v>7156</v>
      </c>
      <c r="H9162" s="6">
        <v>11006</v>
      </c>
      <c r="I9162" s="6">
        <v>20715</v>
      </c>
    </row>
    <row r="9163" spans="1:9">
      <c r="A9163" t="s">
        <v>7249</v>
      </c>
      <c r="B9163" t="s">
        <v>7234</v>
      </c>
      <c r="C9163" t="s">
        <v>12807</v>
      </c>
      <c r="D9163">
        <v>11744</v>
      </c>
      <c r="E9163">
        <v>21453</v>
      </c>
      <c r="G9163" s="6" t="s">
        <v>7234</v>
      </c>
      <c r="H9163" s="6">
        <v>11738</v>
      </c>
      <c r="I9163" s="6">
        <v>21447</v>
      </c>
    </row>
    <row r="9164" spans="1:9">
      <c r="A9164" t="s">
        <v>7249</v>
      </c>
      <c r="B9164" t="s">
        <v>7253</v>
      </c>
      <c r="C9164" t="s">
        <v>12807</v>
      </c>
      <c r="D9164">
        <v>11744</v>
      </c>
      <c r="E9164">
        <v>21453</v>
      </c>
      <c r="G9164" s="6" t="s">
        <v>7253</v>
      </c>
      <c r="H9164" s="6">
        <v>33422</v>
      </c>
      <c r="I9164" s="6">
        <v>42974</v>
      </c>
    </row>
    <row r="9165" spans="1:9">
      <c r="A9165" t="s">
        <v>7249</v>
      </c>
      <c r="B9165" t="s">
        <v>7254</v>
      </c>
      <c r="C9165" t="s">
        <v>12807</v>
      </c>
      <c r="D9165">
        <v>11744</v>
      </c>
      <c r="E9165">
        <v>21453</v>
      </c>
      <c r="G9165" s="6" t="s">
        <v>7254</v>
      </c>
      <c r="H9165" s="6">
        <v>11741</v>
      </c>
      <c r="I9165" s="6">
        <v>21450</v>
      </c>
    </row>
    <row r="9166" spans="1:9">
      <c r="A9166" t="s">
        <v>7249</v>
      </c>
      <c r="B9166" t="s">
        <v>7255</v>
      </c>
      <c r="C9166" t="s">
        <v>12807</v>
      </c>
      <c r="D9166">
        <v>11744</v>
      </c>
      <c r="E9166">
        <v>21453</v>
      </c>
      <c r="G9166" s="6" t="s">
        <v>7255</v>
      </c>
      <c r="H9166" s="6">
        <v>33424</v>
      </c>
      <c r="I9166" s="6">
        <v>42976</v>
      </c>
    </row>
    <row r="9167" spans="1:9">
      <c r="A9167" t="s">
        <v>7249</v>
      </c>
      <c r="B9167" t="s">
        <v>7185</v>
      </c>
      <c r="C9167" t="s">
        <v>12807</v>
      </c>
      <c r="D9167">
        <v>11744</v>
      </c>
      <c r="E9167">
        <v>21453</v>
      </c>
      <c r="G9167" s="6" t="s">
        <v>7185</v>
      </c>
      <c r="H9167" s="6">
        <v>11743</v>
      </c>
      <c r="I9167" s="6">
        <v>21452</v>
      </c>
    </row>
    <row r="9168" spans="1:9">
      <c r="A9168" t="s">
        <v>7249</v>
      </c>
      <c r="B9168" t="s">
        <v>7256</v>
      </c>
      <c r="C9168" t="s">
        <v>12807</v>
      </c>
      <c r="D9168">
        <v>11744</v>
      </c>
      <c r="E9168">
        <v>21453</v>
      </c>
      <c r="G9168" s="6" t="s">
        <v>7256</v>
      </c>
      <c r="H9168" s="6">
        <v>33418</v>
      </c>
      <c r="I9168" s="6">
        <v>42970</v>
      </c>
    </row>
    <row r="9169" spans="1:9">
      <c r="A9169" t="s">
        <v>7249</v>
      </c>
      <c r="B9169" t="s">
        <v>7257</v>
      </c>
      <c r="C9169" t="s">
        <v>12807</v>
      </c>
      <c r="D9169">
        <v>11744</v>
      </c>
      <c r="E9169">
        <v>21453</v>
      </c>
      <c r="G9169" s="6" t="s">
        <v>7257</v>
      </c>
      <c r="H9169" s="6">
        <v>33421</v>
      </c>
      <c r="I9169" s="6">
        <v>42973</v>
      </c>
    </row>
    <row r="9170" spans="1:9">
      <c r="A9170" t="s">
        <v>7249</v>
      </c>
      <c r="B9170" t="s">
        <v>7168</v>
      </c>
      <c r="C9170" t="s">
        <v>12807</v>
      </c>
      <c r="D9170">
        <v>11744</v>
      </c>
      <c r="E9170">
        <v>21453</v>
      </c>
      <c r="G9170" s="6" t="s">
        <v>7168</v>
      </c>
      <c r="H9170" s="6">
        <v>11724</v>
      </c>
      <c r="I9170" s="6">
        <v>21433</v>
      </c>
    </row>
    <row r="9171" spans="1:9">
      <c r="A9171" t="s">
        <v>7258</v>
      </c>
      <c r="B9171" t="s">
        <v>7143</v>
      </c>
      <c r="C9171" t="s">
        <v>12808</v>
      </c>
      <c r="D9171">
        <v>11745</v>
      </c>
      <c r="E9171">
        <v>21454</v>
      </c>
      <c r="G9171" s="6" t="s">
        <v>7143</v>
      </c>
      <c r="H9171" s="6">
        <v>11002</v>
      </c>
      <c r="I9171" s="6">
        <v>20711</v>
      </c>
    </row>
    <row r="9172" spans="1:9">
      <c r="A9172" t="s">
        <v>7258</v>
      </c>
      <c r="B9172" t="s">
        <v>7147</v>
      </c>
      <c r="C9172" t="s">
        <v>12808</v>
      </c>
      <c r="D9172">
        <v>11745</v>
      </c>
      <c r="E9172">
        <v>21454</v>
      </c>
      <c r="G9172" s="6" t="s">
        <v>7147</v>
      </c>
      <c r="H9172" s="6">
        <v>11003</v>
      </c>
      <c r="I9172" s="6">
        <v>20712</v>
      </c>
    </row>
    <row r="9173" spans="1:9">
      <c r="A9173" t="s">
        <v>7258</v>
      </c>
      <c r="B9173" t="s">
        <v>7177</v>
      </c>
      <c r="C9173" t="s">
        <v>12808</v>
      </c>
      <c r="D9173">
        <v>11745</v>
      </c>
      <c r="E9173">
        <v>21454</v>
      </c>
      <c r="G9173" s="6" t="s">
        <v>7177</v>
      </c>
      <c r="H9173" s="6">
        <v>11729</v>
      </c>
      <c r="I9173" s="6">
        <v>21438</v>
      </c>
    </row>
    <row r="9174" spans="1:9">
      <c r="A9174" t="s">
        <v>7258</v>
      </c>
      <c r="B9174" t="s">
        <v>7178</v>
      </c>
      <c r="C9174" t="s">
        <v>12808</v>
      </c>
      <c r="D9174">
        <v>11745</v>
      </c>
      <c r="E9174">
        <v>21454</v>
      </c>
      <c r="G9174" s="6" t="s">
        <v>7178</v>
      </c>
      <c r="H9174" s="6">
        <v>17371</v>
      </c>
      <c r="I9174" s="6">
        <v>27050</v>
      </c>
    </row>
    <row r="9175" spans="1:9">
      <c r="A9175" t="s">
        <v>7258</v>
      </c>
      <c r="B9175" t="s">
        <v>7156</v>
      </c>
      <c r="C9175" t="s">
        <v>12808</v>
      </c>
      <c r="D9175">
        <v>11745</v>
      </c>
      <c r="E9175">
        <v>21454</v>
      </c>
      <c r="G9175" s="6" t="s">
        <v>7156</v>
      </c>
      <c r="H9175" s="6">
        <v>11006</v>
      </c>
      <c r="I9175" s="6">
        <v>20715</v>
      </c>
    </row>
    <row r="9176" spans="1:9">
      <c r="A9176" t="s">
        <v>7258</v>
      </c>
      <c r="B9176" t="s">
        <v>4653</v>
      </c>
      <c r="C9176" t="s">
        <v>12808</v>
      </c>
      <c r="D9176">
        <v>11745</v>
      </c>
      <c r="E9176">
        <v>21454</v>
      </c>
      <c r="G9176" s="6" t="s">
        <v>4653</v>
      </c>
      <c r="H9176" s="6">
        <v>33437</v>
      </c>
      <c r="I9176" s="6">
        <v>42989</v>
      </c>
    </row>
    <row r="9177" spans="1:9">
      <c r="A9177" t="s">
        <v>7258</v>
      </c>
      <c r="B9177" t="s">
        <v>7161</v>
      </c>
      <c r="C9177" t="s">
        <v>12808</v>
      </c>
      <c r="D9177">
        <v>11745</v>
      </c>
      <c r="E9177">
        <v>21454</v>
      </c>
      <c r="G9177" s="6" t="s">
        <v>7161</v>
      </c>
      <c r="H9177" s="6">
        <v>10959</v>
      </c>
      <c r="I9177" s="6">
        <v>10954</v>
      </c>
    </row>
    <row r="9178" spans="1:9">
      <c r="A9178" t="s">
        <v>7258</v>
      </c>
      <c r="B9178" t="s">
        <v>7175</v>
      </c>
      <c r="C9178" t="s">
        <v>12808</v>
      </c>
      <c r="D9178">
        <v>11745</v>
      </c>
      <c r="E9178">
        <v>21454</v>
      </c>
      <c r="G9178" s="6" t="s">
        <v>7175</v>
      </c>
      <c r="H9178" s="6">
        <v>20068</v>
      </c>
      <c r="I9178" s="6">
        <v>29693</v>
      </c>
    </row>
    <row r="9179" spans="1:9">
      <c r="A9179" t="s">
        <v>7258</v>
      </c>
      <c r="B9179" t="s">
        <v>7212</v>
      </c>
      <c r="C9179" t="s">
        <v>12808</v>
      </c>
      <c r="D9179">
        <v>11745</v>
      </c>
      <c r="E9179">
        <v>21454</v>
      </c>
      <c r="G9179" s="6" t="s">
        <v>7212</v>
      </c>
      <c r="H9179" s="6">
        <v>11733</v>
      </c>
      <c r="I9179" s="6">
        <v>21442</v>
      </c>
    </row>
    <row r="9180" spans="1:9">
      <c r="A9180" t="s">
        <v>7258</v>
      </c>
      <c r="B9180" t="s">
        <v>7193</v>
      </c>
      <c r="C9180" t="s">
        <v>12808</v>
      </c>
      <c r="D9180">
        <v>11745</v>
      </c>
      <c r="E9180">
        <v>21454</v>
      </c>
      <c r="G9180" s="6" t="s">
        <v>13676</v>
      </c>
      <c r="H9180" s="6">
        <v>14851</v>
      </c>
      <c r="I9180" s="6">
        <v>24541</v>
      </c>
    </row>
    <row r="9181" spans="1:9">
      <c r="A9181" t="s">
        <v>7258</v>
      </c>
      <c r="B9181" t="s">
        <v>7259</v>
      </c>
      <c r="C9181" t="s">
        <v>12808</v>
      </c>
      <c r="D9181">
        <v>11745</v>
      </c>
      <c r="E9181">
        <v>21454</v>
      </c>
      <c r="G9181" s="6" t="s">
        <v>7259</v>
      </c>
      <c r="H9181" s="6">
        <v>25909</v>
      </c>
      <c r="I9181" s="6">
        <v>35491</v>
      </c>
    </row>
    <row r="9182" spans="1:9">
      <c r="A9182" t="s">
        <v>7258</v>
      </c>
      <c r="B9182" t="s">
        <v>7260</v>
      </c>
      <c r="C9182" t="s">
        <v>12808</v>
      </c>
      <c r="D9182">
        <v>11745</v>
      </c>
      <c r="E9182">
        <v>21454</v>
      </c>
      <c r="G9182" s="6" t="s">
        <v>13682</v>
      </c>
      <c r="H9182" s="8">
        <v>11729</v>
      </c>
      <c r="I9182" s="8">
        <v>21438</v>
      </c>
    </row>
    <row r="9183" spans="1:9">
      <c r="A9183" t="s">
        <v>7258</v>
      </c>
      <c r="B9183" t="s">
        <v>7261</v>
      </c>
      <c r="C9183" t="s">
        <v>12808</v>
      </c>
      <c r="D9183">
        <v>11745</v>
      </c>
      <c r="E9183">
        <v>21454</v>
      </c>
      <c r="G9183" s="6" t="s">
        <v>13683</v>
      </c>
      <c r="H9183" s="8">
        <v>19244</v>
      </c>
      <c r="I9183" s="8">
        <v>28887</v>
      </c>
    </row>
    <row r="9184" spans="1:9">
      <c r="A9184" t="s">
        <v>7258</v>
      </c>
      <c r="B9184" t="s">
        <v>7262</v>
      </c>
      <c r="C9184" t="s">
        <v>12808</v>
      </c>
      <c r="D9184">
        <v>11745</v>
      </c>
      <c r="E9184">
        <v>21454</v>
      </c>
      <c r="G9184" s="6" t="s">
        <v>7262</v>
      </c>
      <c r="H9184" s="8">
        <v>11729</v>
      </c>
      <c r="I9184" s="8">
        <v>21438</v>
      </c>
    </row>
    <row r="9185" spans="1:9">
      <c r="A9185" t="s">
        <v>7258</v>
      </c>
      <c r="B9185" t="s">
        <v>7195</v>
      </c>
      <c r="C9185" t="s">
        <v>12808</v>
      </c>
      <c r="D9185">
        <v>11745</v>
      </c>
      <c r="E9185">
        <v>21454</v>
      </c>
      <c r="G9185" s="6" t="s">
        <v>7195</v>
      </c>
      <c r="H9185" s="6">
        <v>25314</v>
      </c>
      <c r="I9185" s="6">
        <v>34897</v>
      </c>
    </row>
    <row r="9186" spans="1:9">
      <c r="A9186" t="s">
        <v>7258</v>
      </c>
      <c r="B9186" t="s">
        <v>7192</v>
      </c>
      <c r="C9186" t="s">
        <v>12808</v>
      </c>
      <c r="D9186">
        <v>11745</v>
      </c>
      <c r="E9186">
        <v>21454</v>
      </c>
      <c r="G9186" s="6" t="s">
        <v>7192</v>
      </c>
      <c r="H9186" s="6">
        <v>20040</v>
      </c>
      <c r="I9186" s="6">
        <v>29665</v>
      </c>
    </row>
    <row r="9187" spans="1:9">
      <c r="A9187" t="s">
        <v>7258</v>
      </c>
      <c r="B9187" t="s">
        <v>7158</v>
      </c>
      <c r="C9187" t="s">
        <v>12808</v>
      </c>
      <c r="D9187">
        <v>11745</v>
      </c>
      <c r="E9187">
        <v>21454</v>
      </c>
      <c r="G9187" s="6" t="s">
        <v>7158</v>
      </c>
      <c r="H9187" s="6">
        <v>11731</v>
      </c>
      <c r="I9187" s="6">
        <v>21440</v>
      </c>
    </row>
    <row r="9188" spans="1:9">
      <c r="A9188" t="s">
        <v>7258</v>
      </c>
      <c r="B9188" t="s">
        <v>7263</v>
      </c>
      <c r="C9188" t="s">
        <v>12808</v>
      </c>
      <c r="D9188">
        <v>11745</v>
      </c>
      <c r="E9188">
        <v>21454</v>
      </c>
      <c r="G9188" s="6" t="s">
        <v>7263</v>
      </c>
      <c r="H9188" s="6">
        <v>11749</v>
      </c>
      <c r="I9188" s="6">
        <v>21458</v>
      </c>
    </row>
    <row r="9189" spans="1:9">
      <c r="A9189" t="s">
        <v>7258</v>
      </c>
      <c r="B9189" t="s">
        <v>7176</v>
      </c>
      <c r="C9189" t="s">
        <v>12808</v>
      </c>
      <c r="D9189">
        <v>11745</v>
      </c>
      <c r="E9189">
        <v>21454</v>
      </c>
      <c r="G9189" s="6" t="s">
        <v>7176</v>
      </c>
      <c r="H9189" s="6">
        <v>23723</v>
      </c>
      <c r="I9189" s="6">
        <v>33311</v>
      </c>
    </row>
    <row r="9190" spans="1:9">
      <c r="A9190" t="s">
        <v>7258</v>
      </c>
      <c r="B9190" t="s">
        <v>7242</v>
      </c>
      <c r="C9190" t="s">
        <v>12808</v>
      </c>
      <c r="D9190">
        <v>11745</v>
      </c>
      <c r="E9190">
        <v>21454</v>
      </c>
      <c r="G9190" s="6" t="s">
        <v>7242</v>
      </c>
      <c r="H9190" s="6">
        <v>11006</v>
      </c>
      <c r="I9190" s="6">
        <v>20715</v>
      </c>
    </row>
    <row r="9191" spans="1:9">
      <c r="A9191" t="s">
        <v>7258</v>
      </c>
      <c r="B9191" t="s">
        <v>7186</v>
      </c>
      <c r="C9191" t="s">
        <v>12808</v>
      </c>
      <c r="D9191">
        <v>11745</v>
      </c>
      <c r="E9191">
        <v>21454</v>
      </c>
      <c r="G9191" s="6" t="s">
        <v>7186</v>
      </c>
      <c r="H9191" s="6">
        <v>11730</v>
      </c>
      <c r="I9191" s="6">
        <v>21439</v>
      </c>
    </row>
    <row r="9192" spans="1:9">
      <c r="A9192" t="s">
        <v>7264</v>
      </c>
      <c r="B9192" t="s">
        <v>7265</v>
      </c>
      <c r="C9192" t="s">
        <v>13157</v>
      </c>
      <c r="D9192">
        <v>31826</v>
      </c>
      <c r="E9192">
        <v>41385</v>
      </c>
      <c r="G9192" s="6" t="s">
        <v>7265</v>
      </c>
      <c r="H9192" s="6">
        <v>31848</v>
      </c>
      <c r="I9192" s="6">
        <v>41407</v>
      </c>
    </row>
    <row r="9193" spans="1:9">
      <c r="A9193" t="s">
        <v>7264</v>
      </c>
      <c r="B9193" t="s">
        <v>7266</v>
      </c>
      <c r="C9193" t="s">
        <v>13157</v>
      </c>
      <c r="D9193">
        <v>31826</v>
      </c>
      <c r="E9193">
        <v>41385</v>
      </c>
      <c r="G9193" s="6" t="s">
        <v>7266</v>
      </c>
      <c r="H9193" s="6">
        <v>31851</v>
      </c>
      <c r="I9193" s="6">
        <v>41410</v>
      </c>
    </row>
    <row r="9194" spans="1:9">
      <c r="A9194" t="s">
        <v>7264</v>
      </c>
      <c r="B9194" t="s">
        <v>7267</v>
      </c>
      <c r="C9194" t="s">
        <v>13157</v>
      </c>
      <c r="D9194">
        <v>31826</v>
      </c>
      <c r="E9194">
        <v>41385</v>
      </c>
      <c r="G9194" s="6" t="s">
        <v>7267</v>
      </c>
      <c r="H9194" s="6">
        <v>32413</v>
      </c>
      <c r="I9194" s="6">
        <v>41970</v>
      </c>
    </row>
    <row r="9195" spans="1:9">
      <c r="A9195" t="s">
        <v>7264</v>
      </c>
      <c r="B9195" t="s">
        <v>7268</v>
      </c>
      <c r="C9195" t="s">
        <v>13157</v>
      </c>
      <c r="D9195">
        <v>31826</v>
      </c>
      <c r="E9195">
        <v>41385</v>
      </c>
      <c r="G9195" s="6" t="s">
        <v>7268</v>
      </c>
      <c r="H9195" s="6">
        <v>32031</v>
      </c>
      <c r="I9195" s="6">
        <v>41590</v>
      </c>
    </row>
    <row r="9196" spans="1:9">
      <c r="A9196" t="s">
        <v>7264</v>
      </c>
      <c r="B9196" t="s">
        <v>7269</v>
      </c>
      <c r="C9196" t="s">
        <v>13157</v>
      </c>
      <c r="D9196">
        <v>31826</v>
      </c>
      <c r="E9196">
        <v>41385</v>
      </c>
      <c r="G9196" s="6" t="s">
        <v>7269</v>
      </c>
      <c r="H9196" s="6">
        <v>31853</v>
      </c>
      <c r="I9196" s="6">
        <v>41412</v>
      </c>
    </row>
    <row r="9197" spans="1:9">
      <c r="A9197" t="s">
        <v>7264</v>
      </c>
      <c r="B9197" t="s">
        <v>7270</v>
      </c>
      <c r="C9197" t="s">
        <v>13157</v>
      </c>
      <c r="D9197">
        <v>31826</v>
      </c>
      <c r="E9197">
        <v>41385</v>
      </c>
      <c r="G9197" s="6" t="s">
        <v>7270</v>
      </c>
      <c r="H9197" s="6">
        <v>31854</v>
      </c>
      <c r="I9197" s="6">
        <v>41413</v>
      </c>
    </row>
    <row r="9198" spans="1:9">
      <c r="A9198" t="s">
        <v>7264</v>
      </c>
      <c r="B9198" t="s">
        <v>7271</v>
      </c>
      <c r="C9198" t="s">
        <v>13157</v>
      </c>
      <c r="D9198">
        <v>31826</v>
      </c>
      <c r="E9198">
        <v>41385</v>
      </c>
      <c r="G9198" s="6" t="s">
        <v>7271</v>
      </c>
      <c r="H9198" s="6">
        <v>31860</v>
      </c>
      <c r="I9198" s="6">
        <v>41419</v>
      </c>
    </row>
    <row r="9199" spans="1:9">
      <c r="A9199" t="s">
        <v>7264</v>
      </c>
      <c r="B9199" t="s">
        <v>7272</v>
      </c>
      <c r="C9199" t="s">
        <v>13157</v>
      </c>
      <c r="D9199">
        <v>31826</v>
      </c>
      <c r="E9199">
        <v>41385</v>
      </c>
      <c r="G9199" s="6" t="s">
        <v>7272</v>
      </c>
      <c r="H9199" s="6">
        <v>31861</v>
      </c>
      <c r="I9199" s="6">
        <v>41420</v>
      </c>
    </row>
    <row r="9200" spans="1:9">
      <c r="A9200" t="s">
        <v>7264</v>
      </c>
      <c r="B9200" t="s">
        <v>7273</v>
      </c>
      <c r="C9200" t="s">
        <v>13157</v>
      </c>
      <c r="D9200">
        <v>31826</v>
      </c>
      <c r="E9200">
        <v>41385</v>
      </c>
      <c r="G9200" s="6" t="s">
        <v>7273</v>
      </c>
      <c r="H9200" s="6">
        <v>31862</v>
      </c>
      <c r="I9200" s="6">
        <v>41421</v>
      </c>
    </row>
    <row r="9201" spans="1:9">
      <c r="A9201" t="s">
        <v>7264</v>
      </c>
      <c r="B9201" t="s">
        <v>7274</v>
      </c>
      <c r="C9201" t="s">
        <v>13157</v>
      </c>
      <c r="D9201">
        <v>31826</v>
      </c>
      <c r="E9201">
        <v>41385</v>
      </c>
      <c r="G9201" s="6" t="s">
        <v>7274</v>
      </c>
      <c r="H9201" s="6">
        <v>31878</v>
      </c>
      <c r="I9201" s="6">
        <v>41437</v>
      </c>
    </row>
    <row r="9202" spans="1:9">
      <c r="A9202" t="s">
        <v>7264</v>
      </c>
      <c r="B9202" t="s">
        <v>7275</v>
      </c>
      <c r="C9202" t="s">
        <v>13157</v>
      </c>
      <c r="D9202">
        <v>31826</v>
      </c>
      <c r="E9202">
        <v>41385</v>
      </c>
      <c r="G9202" s="6" t="s">
        <v>7275</v>
      </c>
      <c r="H9202" s="6">
        <v>31879</v>
      </c>
      <c r="I9202" s="6">
        <v>41438</v>
      </c>
    </row>
    <row r="9203" spans="1:9">
      <c r="A9203" t="s">
        <v>7264</v>
      </c>
      <c r="B9203" t="s">
        <v>7276</v>
      </c>
      <c r="C9203" t="s">
        <v>13157</v>
      </c>
      <c r="D9203">
        <v>31826</v>
      </c>
      <c r="E9203">
        <v>41385</v>
      </c>
      <c r="G9203" s="6" t="s">
        <v>7276</v>
      </c>
      <c r="H9203" s="6">
        <v>31881</v>
      </c>
      <c r="I9203" s="6">
        <v>41440</v>
      </c>
    </row>
    <row r="9204" spans="1:9">
      <c r="A9204" t="s">
        <v>7264</v>
      </c>
      <c r="B9204" t="s">
        <v>7277</v>
      </c>
      <c r="C9204" t="s">
        <v>13157</v>
      </c>
      <c r="D9204">
        <v>31826</v>
      </c>
      <c r="E9204">
        <v>41385</v>
      </c>
      <c r="G9204" s="6" t="s">
        <v>7277</v>
      </c>
      <c r="H9204" s="6">
        <v>31883</v>
      </c>
      <c r="I9204" s="6">
        <v>41442</v>
      </c>
    </row>
    <row r="9205" spans="1:9">
      <c r="A9205" t="s">
        <v>7264</v>
      </c>
      <c r="B9205" t="s">
        <v>7278</v>
      </c>
      <c r="C9205" t="s">
        <v>13157</v>
      </c>
      <c r="D9205">
        <v>31826</v>
      </c>
      <c r="E9205">
        <v>41385</v>
      </c>
      <c r="G9205" s="6" t="s">
        <v>7278</v>
      </c>
      <c r="H9205" s="6">
        <v>31884</v>
      </c>
      <c r="I9205" s="6">
        <v>41443</v>
      </c>
    </row>
    <row r="9206" spans="1:9">
      <c r="A9206" t="s">
        <v>7264</v>
      </c>
      <c r="B9206" t="s">
        <v>7279</v>
      </c>
      <c r="C9206" t="s">
        <v>13157</v>
      </c>
      <c r="D9206">
        <v>31826</v>
      </c>
      <c r="E9206">
        <v>41385</v>
      </c>
      <c r="G9206" s="6" t="s">
        <v>7279</v>
      </c>
      <c r="H9206" s="6">
        <v>31886</v>
      </c>
      <c r="I9206" s="6">
        <v>41445</v>
      </c>
    </row>
    <row r="9207" spans="1:9">
      <c r="A9207" t="s">
        <v>7264</v>
      </c>
      <c r="B9207" t="s">
        <v>7280</v>
      </c>
      <c r="C9207" t="s">
        <v>13157</v>
      </c>
      <c r="D9207">
        <v>31826</v>
      </c>
      <c r="E9207">
        <v>41385</v>
      </c>
      <c r="G9207" s="6" t="s">
        <v>7280</v>
      </c>
      <c r="H9207" s="6">
        <v>31888</v>
      </c>
      <c r="I9207" s="6">
        <v>41447</v>
      </c>
    </row>
    <row r="9208" spans="1:9">
      <c r="A9208" t="s">
        <v>7264</v>
      </c>
      <c r="B9208" t="s">
        <v>7281</v>
      </c>
      <c r="C9208" t="s">
        <v>13157</v>
      </c>
      <c r="D9208">
        <v>31826</v>
      </c>
      <c r="E9208">
        <v>41385</v>
      </c>
      <c r="G9208" s="6" t="s">
        <v>7281</v>
      </c>
      <c r="H9208" s="6">
        <v>31889</v>
      </c>
      <c r="I9208" s="6">
        <v>41448</v>
      </c>
    </row>
    <row r="9209" spans="1:9">
      <c r="A9209" t="s">
        <v>7264</v>
      </c>
      <c r="B9209" t="s">
        <v>7282</v>
      </c>
      <c r="C9209" t="s">
        <v>13157</v>
      </c>
      <c r="D9209">
        <v>31826</v>
      </c>
      <c r="E9209">
        <v>41385</v>
      </c>
      <c r="G9209" s="6" t="s">
        <v>7282</v>
      </c>
      <c r="H9209" s="6">
        <v>31891</v>
      </c>
      <c r="I9209" s="6">
        <v>41450</v>
      </c>
    </row>
    <row r="9210" spans="1:9">
      <c r="A9210" t="s">
        <v>7264</v>
      </c>
      <c r="B9210" t="s">
        <v>7283</v>
      </c>
      <c r="C9210" t="s">
        <v>13157</v>
      </c>
      <c r="D9210">
        <v>31826</v>
      </c>
      <c r="E9210">
        <v>41385</v>
      </c>
      <c r="G9210" s="6" t="s">
        <v>7283</v>
      </c>
      <c r="H9210" s="6">
        <v>31894</v>
      </c>
      <c r="I9210" s="6">
        <v>41453</v>
      </c>
    </row>
    <row r="9211" spans="1:9">
      <c r="A9211" t="s">
        <v>7264</v>
      </c>
      <c r="B9211" t="s">
        <v>7284</v>
      </c>
      <c r="C9211" t="s">
        <v>13157</v>
      </c>
      <c r="D9211">
        <v>31826</v>
      </c>
      <c r="E9211">
        <v>41385</v>
      </c>
      <c r="G9211" s="6" t="s">
        <v>7284</v>
      </c>
      <c r="H9211" s="6">
        <v>31896</v>
      </c>
      <c r="I9211" s="6">
        <v>41455</v>
      </c>
    </row>
    <row r="9212" spans="1:9">
      <c r="A9212" t="s">
        <v>7264</v>
      </c>
      <c r="B9212" t="s">
        <v>7285</v>
      </c>
      <c r="C9212" t="s">
        <v>13157</v>
      </c>
      <c r="D9212">
        <v>31826</v>
      </c>
      <c r="E9212">
        <v>41385</v>
      </c>
      <c r="G9212" s="6" t="s">
        <v>7285</v>
      </c>
      <c r="H9212" s="6">
        <v>31897</v>
      </c>
      <c r="I9212" s="6">
        <v>41456</v>
      </c>
    </row>
    <row r="9213" spans="1:9">
      <c r="A9213" t="s">
        <v>7264</v>
      </c>
      <c r="B9213" t="s">
        <v>7286</v>
      </c>
      <c r="C9213" t="s">
        <v>13157</v>
      </c>
      <c r="D9213">
        <v>31826</v>
      </c>
      <c r="E9213">
        <v>41385</v>
      </c>
      <c r="G9213" s="6" t="s">
        <v>7286</v>
      </c>
      <c r="H9213" s="6">
        <v>31898</v>
      </c>
      <c r="I9213" s="6">
        <v>41457</v>
      </c>
    </row>
    <row r="9214" spans="1:9">
      <c r="A9214" t="s">
        <v>7264</v>
      </c>
      <c r="B9214" t="s">
        <v>7287</v>
      </c>
      <c r="C9214" t="s">
        <v>13157</v>
      </c>
      <c r="D9214">
        <v>31826</v>
      </c>
      <c r="E9214">
        <v>41385</v>
      </c>
      <c r="G9214" s="6" t="s">
        <v>7287</v>
      </c>
      <c r="H9214" s="6">
        <v>31899</v>
      </c>
      <c r="I9214" s="6">
        <v>41458</v>
      </c>
    </row>
    <row r="9215" spans="1:9">
      <c r="A9215" t="s">
        <v>7264</v>
      </c>
      <c r="B9215" t="s">
        <v>7288</v>
      </c>
      <c r="C9215" t="s">
        <v>13157</v>
      </c>
      <c r="D9215">
        <v>31826</v>
      </c>
      <c r="E9215">
        <v>41385</v>
      </c>
      <c r="G9215" s="6" t="s">
        <v>7288</v>
      </c>
      <c r="H9215" s="6">
        <v>32530</v>
      </c>
      <c r="I9215" s="6">
        <v>42086</v>
      </c>
    </row>
    <row r="9216" spans="1:9">
      <c r="A9216" t="s">
        <v>7264</v>
      </c>
      <c r="B9216" t="s">
        <v>7289</v>
      </c>
      <c r="C9216" t="s">
        <v>13157</v>
      </c>
      <c r="D9216">
        <v>31826</v>
      </c>
      <c r="E9216">
        <v>41385</v>
      </c>
      <c r="G9216" s="6" t="s">
        <v>7289</v>
      </c>
      <c r="H9216" s="6">
        <v>31904</v>
      </c>
      <c r="I9216" s="6">
        <v>41463</v>
      </c>
    </row>
    <row r="9217" spans="1:9">
      <c r="A9217" t="s">
        <v>7264</v>
      </c>
      <c r="B9217" t="s">
        <v>7290</v>
      </c>
      <c r="C9217" t="s">
        <v>13157</v>
      </c>
      <c r="D9217">
        <v>31826</v>
      </c>
      <c r="E9217">
        <v>41385</v>
      </c>
      <c r="G9217" s="6" t="s">
        <v>7290</v>
      </c>
      <c r="H9217" s="6">
        <v>31905</v>
      </c>
      <c r="I9217" s="6">
        <v>41464</v>
      </c>
    </row>
    <row r="9218" spans="1:9">
      <c r="A9218" t="s">
        <v>7264</v>
      </c>
      <c r="B9218" t="s">
        <v>7291</v>
      </c>
      <c r="C9218" t="s">
        <v>13157</v>
      </c>
      <c r="D9218">
        <v>31826</v>
      </c>
      <c r="E9218">
        <v>41385</v>
      </c>
      <c r="G9218" s="6" t="s">
        <v>7291</v>
      </c>
      <c r="H9218" s="6">
        <v>31906</v>
      </c>
      <c r="I9218" s="6">
        <v>41465</v>
      </c>
    </row>
    <row r="9219" spans="1:9">
      <c r="A9219" t="s">
        <v>7264</v>
      </c>
      <c r="B9219" t="s">
        <v>7292</v>
      </c>
      <c r="C9219" t="s">
        <v>13157</v>
      </c>
      <c r="D9219">
        <v>31826</v>
      </c>
      <c r="E9219">
        <v>41385</v>
      </c>
      <c r="G9219" s="6" t="s">
        <v>7292</v>
      </c>
      <c r="H9219" s="6">
        <v>31909</v>
      </c>
      <c r="I9219" s="6">
        <v>41468</v>
      </c>
    </row>
    <row r="9220" spans="1:9">
      <c r="A9220" t="s">
        <v>7264</v>
      </c>
      <c r="B9220" t="s">
        <v>7293</v>
      </c>
      <c r="C9220" t="s">
        <v>13157</v>
      </c>
      <c r="D9220">
        <v>31826</v>
      </c>
      <c r="E9220">
        <v>41385</v>
      </c>
      <c r="G9220" s="6" t="s">
        <v>7293</v>
      </c>
      <c r="H9220" s="6">
        <v>31910</v>
      </c>
      <c r="I9220" s="6">
        <v>41469</v>
      </c>
    </row>
    <row r="9221" spans="1:9">
      <c r="A9221" t="s">
        <v>7264</v>
      </c>
      <c r="B9221" t="s">
        <v>7294</v>
      </c>
      <c r="C9221" t="s">
        <v>13157</v>
      </c>
      <c r="D9221">
        <v>31826</v>
      </c>
      <c r="E9221">
        <v>41385</v>
      </c>
      <c r="G9221" s="6" t="s">
        <v>7294</v>
      </c>
      <c r="H9221" s="6">
        <v>31911</v>
      </c>
      <c r="I9221" s="6">
        <v>41470</v>
      </c>
    </row>
    <row r="9222" spans="1:9">
      <c r="A9222" t="s">
        <v>7264</v>
      </c>
      <c r="B9222" t="s">
        <v>7295</v>
      </c>
      <c r="C9222" t="s">
        <v>13157</v>
      </c>
      <c r="D9222">
        <v>31826</v>
      </c>
      <c r="E9222">
        <v>41385</v>
      </c>
      <c r="G9222" s="6" t="s">
        <v>7295</v>
      </c>
      <c r="H9222" s="6">
        <v>31913</v>
      </c>
      <c r="I9222" s="6">
        <v>41472</v>
      </c>
    </row>
    <row r="9223" spans="1:9">
      <c r="A9223" t="s">
        <v>7264</v>
      </c>
      <c r="B9223" t="s">
        <v>7296</v>
      </c>
      <c r="C9223" t="s">
        <v>13157</v>
      </c>
      <c r="D9223">
        <v>31826</v>
      </c>
      <c r="E9223">
        <v>41385</v>
      </c>
      <c r="G9223" s="6" t="s">
        <v>7296</v>
      </c>
      <c r="H9223" s="6">
        <v>31916</v>
      </c>
      <c r="I9223" s="6">
        <v>41475</v>
      </c>
    </row>
    <row r="9224" spans="1:9">
      <c r="A9224" t="s">
        <v>7264</v>
      </c>
      <c r="B9224" t="s">
        <v>7297</v>
      </c>
      <c r="C9224" t="s">
        <v>13157</v>
      </c>
      <c r="D9224">
        <v>31826</v>
      </c>
      <c r="E9224">
        <v>41385</v>
      </c>
      <c r="G9224" s="6" t="s">
        <v>7297</v>
      </c>
      <c r="H9224" s="6">
        <v>31917</v>
      </c>
      <c r="I9224" s="6">
        <v>41476</v>
      </c>
    </row>
    <row r="9225" spans="1:9">
      <c r="A9225" t="s">
        <v>7264</v>
      </c>
      <c r="B9225" t="s">
        <v>7298</v>
      </c>
      <c r="C9225" t="s">
        <v>13157</v>
      </c>
      <c r="D9225">
        <v>31826</v>
      </c>
      <c r="E9225">
        <v>41385</v>
      </c>
      <c r="G9225" s="6" t="s">
        <v>7298</v>
      </c>
      <c r="H9225" s="6">
        <v>33608</v>
      </c>
      <c r="I9225" s="6">
        <v>43160</v>
      </c>
    </row>
    <row r="9226" spans="1:9">
      <c r="A9226" t="s">
        <v>7264</v>
      </c>
      <c r="B9226" t="s">
        <v>7299</v>
      </c>
      <c r="C9226" t="s">
        <v>13157</v>
      </c>
      <c r="D9226">
        <v>31826</v>
      </c>
      <c r="E9226">
        <v>41385</v>
      </c>
      <c r="G9226" s="6" t="s">
        <v>7299</v>
      </c>
      <c r="H9226" s="6">
        <v>31856</v>
      </c>
      <c r="I9226" s="6">
        <v>41415</v>
      </c>
    </row>
    <row r="9227" spans="1:9">
      <c r="A9227" t="s">
        <v>7264</v>
      </c>
      <c r="B9227" t="s">
        <v>7300</v>
      </c>
      <c r="C9227" t="s">
        <v>13157</v>
      </c>
      <c r="D9227">
        <v>31826</v>
      </c>
      <c r="E9227">
        <v>41385</v>
      </c>
      <c r="G9227" s="6" t="s">
        <v>13684</v>
      </c>
      <c r="H9227" s="8">
        <v>32413</v>
      </c>
      <c r="I9227" s="8">
        <v>41970</v>
      </c>
    </row>
    <row r="9228" spans="1:9">
      <c r="A9228" t="s">
        <v>7264</v>
      </c>
      <c r="B9228" t="s">
        <v>7301</v>
      </c>
      <c r="C9228" t="s">
        <v>13157</v>
      </c>
      <c r="D9228">
        <v>31826</v>
      </c>
      <c r="E9228">
        <v>41385</v>
      </c>
      <c r="G9228" s="6" t="s">
        <v>13685</v>
      </c>
      <c r="H9228" s="8">
        <v>31898</v>
      </c>
      <c r="I9228" s="8">
        <v>41457</v>
      </c>
    </row>
    <row r="9229" spans="1:9">
      <c r="A9229" t="s">
        <v>7264</v>
      </c>
      <c r="B9229" t="s">
        <v>7302</v>
      </c>
      <c r="C9229" t="s">
        <v>13157</v>
      </c>
      <c r="D9229">
        <v>31826</v>
      </c>
      <c r="E9229">
        <v>41385</v>
      </c>
      <c r="G9229" s="6" t="s">
        <v>7302</v>
      </c>
      <c r="H9229" s="8">
        <v>31890</v>
      </c>
      <c r="I9229" s="8">
        <v>41449</v>
      </c>
    </row>
    <row r="9230" spans="1:9">
      <c r="A9230" t="s">
        <v>7264</v>
      </c>
      <c r="B9230" t="s">
        <v>7303</v>
      </c>
      <c r="C9230" t="s">
        <v>13157</v>
      </c>
      <c r="D9230">
        <v>31826</v>
      </c>
      <c r="E9230">
        <v>41385</v>
      </c>
      <c r="G9230" s="6" t="s">
        <v>7303</v>
      </c>
      <c r="H9230" s="8">
        <v>31914</v>
      </c>
      <c r="I9230" s="8">
        <v>41473</v>
      </c>
    </row>
    <row r="9231" spans="1:9">
      <c r="A9231" t="s">
        <v>7264</v>
      </c>
      <c r="B9231" t="s">
        <v>7304</v>
      </c>
      <c r="C9231" t="s">
        <v>13157</v>
      </c>
      <c r="D9231">
        <v>31826</v>
      </c>
      <c r="E9231">
        <v>41385</v>
      </c>
      <c r="G9231" s="6" t="s">
        <v>7304</v>
      </c>
      <c r="H9231" s="8">
        <v>31914</v>
      </c>
      <c r="I9231" s="8">
        <v>41473</v>
      </c>
    </row>
    <row r="9232" spans="1:9">
      <c r="A9232" t="s">
        <v>7264</v>
      </c>
      <c r="B9232" t="s">
        <v>7305</v>
      </c>
      <c r="C9232" t="s">
        <v>13157</v>
      </c>
      <c r="D9232">
        <v>31826</v>
      </c>
      <c r="E9232">
        <v>41385</v>
      </c>
      <c r="G9232" s="6" t="s">
        <v>7305</v>
      </c>
      <c r="H9232" s="8">
        <v>31914</v>
      </c>
      <c r="I9232" s="8">
        <v>41473</v>
      </c>
    </row>
    <row r="9233" spans="1:9">
      <c r="A9233" t="s">
        <v>7264</v>
      </c>
      <c r="B9233" t="s">
        <v>7306</v>
      </c>
      <c r="C9233" t="s">
        <v>13157</v>
      </c>
      <c r="D9233">
        <v>31826</v>
      </c>
      <c r="E9233">
        <v>41385</v>
      </c>
      <c r="G9233" s="6" t="s">
        <v>13686</v>
      </c>
      <c r="H9233" s="8">
        <v>31878</v>
      </c>
      <c r="I9233" s="8">
        <v>41437</v>
      </c>
    </row>
    <row r="9234" spans="1:9">
      <c r="A9234" t="s">
        <v>7264</v>
      </c>
      <c r="B9234" t="s">
        <v>7307</v>
      </c>
      <c r="C9234" t="s">
        <v>13157</v>
      </c>
      <c r="D9234">
        <v>31826</v>
      </c>
      <c r="E9234">
        <v>41385</v>
      </c>
      <c r="G9234" s="6" t="s">
        <v>7307</v>
      </c>
      <c r="H9234" s="6">
        <v>32031</v>
      </c>
      <c r="I9234" s="6">
        <v>41590</v>
      </c>
    </row>
    <row r="9235" spans="1:9">
      <c r="A9235" t="s">
        <v>7308</v>
      </c>
      <c r="B9235" t="s">
        <v>7309</v>
      </c>
      <c r="C9235" t="s">
        <v>13158</v>
      </c>
      <c r="D9235">
        <v>31828</v>
      </c>
      <c r="E9235">
        <v>41387</v>
      </c>
      <c r="G9235" s="6" t="s">
        <v>7309</v>
      </c>
      <c r="H9235" s="6">
        <v>31833</v>
      </c>
      <c r="I9235" s="6">
        <v>41392</v>
      </c>
    </row>
    <row r="9236" spans="1:9">
      <c r="A9236" t="s">
        <v>7308</v>
      </c>
      <c r="B9236" t="s">
        <v>7310</v>
      </c>
      <c r="C9236" t="s">
        <v>13158</v>
      </c>
      <c r="D9236">
        <v>31828</v>
      </c>
      <c r="E9236">
        <v>41387</v>
      </c>
      <c r="G9236" s="6" t="s">
        <v>7310</v>
      </c>
      <c r="H9236" s="6">
        <v>31831</v>
      </c>
      <c r="I9236" s="6">
        <v>41390</v>
      </c>
    </row>
    <row r="9237" spans="1:9">
      <c r="A9237" t="s">
        <v>7308</v>
      </c>
      <c r="B9237" t="s">
        <v>7311</v>
      </c>
      <c r="C9237" t="s">
        <v>13158</v>
      </c>
      <c r="D9237">
        <v>31828</v>
      </c>
      <c r="E9237">
        <v>41387</v>
      </c>
      <c r="G9237" s="6" t="s">
        <v>7311</v>
      </c>
      <c r="H9237" s="6">
        <v>31835</v>
      </c>
      <c r="I9237" s="6">
        <v>41394</v>
      </c>
    </row>
    <row r="9238" spans="1:9">
      <c r="A9238" t="s">
        <v>7308</v>
      </c>
      <c r="B9238" t="s">
        <v>7312</v>
      </c>
      <c r="C9238" t="s">
        <v>13158</v>
      </c>
      <c r="D9238">
        <v>31828</v>
      </c>
      <c r="E9238">
        <v>41387</v>
      </c>
      <c r="G9238" s="6" t="s">
        <v>7312</v>
      </c>
      <c r="H9238" s="6">
        <v>31834</v>
      </c>
      <c r="I9238" s="6">
        <v>41393</v>
      </c>
    </row>
    <row r="9239" spans="1:9">
      <c r="A9239" t="s">
        <v>7308</v>
      </c>
      <c r="B9239" t="s">
        <v>7313</v>
      </c>
      <c r="C9239" t="s">
        <v>13158</v>
      </c>
      <c r="D9239">
        <v>31828</v>
      </c>
      <c r="E9239">
        <v>41387</v>
      </c>
      <c r="G9239" s="6" t="s">
        <v>7313</v>
      </c>
      <c r="H9239" s="6">
        <v>32042</v>
      </c>
      <c r="I9239" s="6">
        <v>41601</v>
      </c>
    </row>
    <row r="9240" spans="1:9">
      <c r="A9240" t="s">
        <v>7308</v>
      </c>
      <c r="B9240" t="s">
        <v>7314</v>
      </c>
      <c r="C9240" t="s">
        <v>13158</v>
      </c>
      <c r="D9240">
        <v>31828</v>
      </c>
      <c r="E9240">
        <v>41387</v>
      </c>
      <c r="G9240" s="6" t="s">
        <v>7314</v>
      </c>
      <c r="H9240" s="6">
        <v>31832</v>
      </c>
      <c r="I9240" s="6">
        <v>41391</v>
      </c>
    </row>
    <row r="9241" spans="1:9">
      <c r="A9241" t="s">
        <v>7308</v>
      </c>
      <c r="B9241" t="s">
        <v>7315</v>
      </c>
      <c r="C9241" t="s">
        <v>13158</v>
      </c>
      <c r="D9241">
        <v>31828</v>
      </c>
      <c r="E9241">
        <v>41387</v>
      </c>
      <c r="G9241" s="6" t="s">
        <v>13687</v>
      </c>
      <c r="H9241" s="6">
        <v>31832</v>
      </c>
      <c r="I9241" s="6">
        <v>41391</v>
      </c>
    </row>
    <row r="9242" spans="1:9">
      <c r="A9242" t="s">
        <v>7308</v>
      </c>
      <c r="B9242" t="s">
        <v>7316</v>
      </c>
      <c r="C9242" t="s">
        <v>13158</v>
      </c>
      <c r="D9242">
        <v>31828</v>
      </c>
      <c r="E9242">
        <v>41387</v>
      </c>
      <c r="G9242" s="6" t="s">
        <v>7316</v>
      </c>
      <c r="H9242" s="6">
        <v>31832</v>
      </c>
      <c r="I9242" s="6">
        <v>41391</v>
      </c>
    </row>
    <row r="9243" spans="1:9">
      <c r="A9243" t="s">
        <v>7308</v>
      </c>
      <c r="B9243" t="s">
        <v>7317</v>
      </c>
      <c r="C9243" t="s">
        <v>13158</v>
      </c>
      <c r="D9243">
        <v>31828</v>
      </c>
      <c r="E9243">
        <v>41387</v>
      </c>
      <c r="G9243" s="6" t="s">
        <v>7317</v>
      </c>
      <c r="H9243" s="6">
        <v>31832</v>
      </c>
      <c r="I9243" s="6">
        <v>41391</v>
      </c>
    </row>
    <row r="9244" spans="1:9">
      <c r="A9244" t="s">
        <v>7308</v>
      </c>
      <c r="B9244" t="s">
        <v>7318</v>
      </c>
      <c r="C9244" t="s">
        <v>13158</v>
      </c>
      <c r="D9244">
        <v>31828</v>
      </c>
      <c r="E9244">
        <v>41387</v>
      </c>
      <c r="G9244" s="6" t="s">
        <v>13688</v>
      </c>
      <c r="H9244" s="6">
        <v>31832</v>
      </c>
      <c r="I9244" s="6">
        <v>41391</v>
      </c>
    </row>
    <row r="9245" spans="1:9">
      <c r="A9245" t="s">
        <v>7308</v>
      </c>
      <c r="B9245" t="s">
        <v>7319</v>
      </c>
      <c r="C9245" t="s">
        <v>13158</v>
      </c>
      <c r="D9245">
        <v>31828</v>
      </c>
      <c r="E9245">
        <v>41387</v>
      </c>
      <c r="G9245" s="6" t="s">
        <v>13689</v>
      </c>
      <c r="H9245" s="6">
        <v>31832</v>
      </c>
      <c r="I9245" s="6">
        <v>41391</v>
      </c>
    </row>
    <row r="9246" spans="1:9">
      <c r="A9246" t="s">
        <v>7308</v>
      </c>
      <c r="B9246" t="s">
        <v>7320</v>
      </c>
      <c r="C9246" t="s">
        <v>13158</v>
      </c>
      <c r="D9246">
        <v>31828</v>
      </c>
      <c r="E9246">
        <v>41387</v>
      </c>
      <c r="G9246" s="6" t="s">
        <v>13690</v>
      </c>
      <c r="H9246" s="6">
        <v>31832</v>
      </c>
      <c r="I9246" s="6">
        <v>41391</v>
      </c>
    </row>
    <row r="9247" spans="1:9">
      <c r="A9247" t="s">
        <v>7308</v>
      </c>
      <c r="B9247" t="s">
        <v>7321</v>
      </c>
      <c r="C9247" t="s">
        <v>13158</v>
      </c>
      <c r="D9247">
        <v>31828</v>
      </c>
      <c r="E9247">
        <v>41387</v>
      </c>
      <c r="G9247" s="6" t="s">
        <v>13691</v>
      </c>
      <c r="H9247" s="6">
        <v>31832</v>
      </c>
      <c r="I9247" s="6">
        <v>41391</v>
      </c>
    </row>
    <row r="9248" spans="1:9">
      <c r="A9248" t="s">
        <v>7322</v>
      </c>
      <c r="B9248" t="s">
        <v>7323</v>
      </c>
      <c r="C9248" t="s">
        <v>13159</v>
      </c>
      <c r="D9248">
        <v>31836</v>
      </c>
      <c r="E9248">
        <v>41395</v>
      </c>
      <c r="G9248" s="6" t="s">
        <v>7323</v>
      </c>
      <c r="H9248" s="6">
        <v>31842</v>
      </c>
      <c r="I9248" s="6">
        <v>41401</v>
      </c>
    </row>
    <row r="9249" spans="1:9">
      <c r="A9249" t="s">
        <v>7322</v>
      </c>
      <c r="B9249" t="s">
        <v>3864</v>
      </c>
      <c r="C9249" t="s">
        <v>13159</v>
      </c>
      <c r="D9249">
        <v>31836</v>
      </c>
      <c r="E9249">
        <v>41395</v>
      </c>
      <c r="G9249" s="6" t="s">
        <v>3864</v>
      </c>
      <c r="H9249" s="6">
        <v>31843</v>
      </c>
      <c r="I9249" s="6">
        <v>41402</v>
      </c>
    </row>
    <row r="9250" spans="1:9">
      <c r="A9250" t="s">
        <v>7322</v>
      </c>
      <c r="B9250" t="s">
        <v>7324</v>
      </c>
      <c r="C9250" t="s">
        <v>13159</v>
      </c>
      <c r="D9250">
        <v>31836</v>
      </c>
      <c r="E9250">
        <v>41395</v>
      </c>
      <c r="G9250" s="6" t="s">
        <v>7324</v>
      </c>
      <c r="H9250" s="6">
        <v>31837</v>
      </c>
      <c r="I9250" s="6">
        <v>41396</v>
      </c>
    </row>
    <row r="9251" spans="1:9">
      <c r="A9251" t="s">
        <v>7322</v>
      </c>
      <c r="B9251" t="s">
        <v>7325</v>
      </c>
      <c r="C9251" t="s">
        <v>13159</v>
      </c>
      <c r="D9251">
        <v>31836</v>
      </c>
      <c r="E9251">
        <v>41395</v>
      </c>
      <c r="G9251" s="6" t="s">
        <v>7325</v>
      </c>
      <c r="H9251" s="6">
        <v>31840</v>
      </c>
      <c r="I9251" s="6">
        <v>41399</v>
      </c>
    </row>
    <row r="9252" spans="1:9">
      <c r="A9252" t="s">
        <v>7322</v>
      </c>
      <c r="B9252" t="s">
        <v>7326</v>
      </c>
      <c r="C9252" t="s">
        <v>13159</v>
      </c>
      <c r="D9252">
        <v>31836</v>
      </c>
      <c r="E9252">
        <v>41395</v>
      </c>
      <c r="G9252" s="6" t="s">
        <v>7326</v>
      </c>
      <c r="H9252" s="6">
        <v>31845</v>
      </c>
      <c r="I9252" s="6">
        <v>41404</v>
      </c>
    </row>
    <row r="9253" spans="1:9">
      <c r="A9253" t="s">
        <v>7322</v>
      </c>
      <c r="B9253" t="s">
        <v>7327</v>
      </c>
      <c r="C9253" t="s">
        <v>13159</v>
      </c>
      <c r="D9253">
        <v>31836</v>
      </c>
      <c r="E9253">
        <v>41395</v>
      </c>
      <c r="G9253" s="6" t="s">
        <v>7327</v>
      </c>
      <c r="H9253" s="6">
        <v>31838</v>
      </c>
      <c r="I9253" s="6">
        <v>41397</v>
      </c>
    </row>
    <row r="9254" spans="1:9">
      <c r="A9254" t="s">
        <v>7322</v>
      </c>
      <c r="B9254" t="s">
        <v>7328</v>
      </c>
      <c r="C9254" t="s">
        <v>13159</v>
      </c>
      <c r="D9254">
        <v>31836</v>
      </c>
      <c r="E9254">
        <v>41395</v>
      </c>
      <c r="G9254" s="6" t="s">
        <v>7328</v>
      </c>
      <c r="H9254" s="6">
        <v>31830</v>
      </c>
      <c r="I9254" s="6">
        <v>41389</v>
      </c>
    </row>
    <row r="9255" spans="1:9">
      <c r="A9255" t="s">
        <v>7322</v>
      </c>
      <c r="B9255" t="s">
        <v>7329</v>
      </c>
      <c r="C9255" t="s">
        <v>13159</v>
      </c>
      <c r="D9255">
        <v>31836</v>
      </c>
      <c r="E9255">
        <v>41395</v>
      </c>
      <c r="G9255" s="6" t="s">
        <v>7329</v>
      </c>
      <c r="H9255" s="6">
        <v>31841</v>
      </c>
      <c r="I9255" s="6">
        <v>41400</v>
      </c>
    </row>
    <row r="9256" spans="1:9">
      <c r="A9256" t="s">
        <v>7322</v>
      </c>
      <c r="B9256" t="s">
        <v>7330</v>
      </c>
      <c r="C9256" t="s">
        <v>13159</v>
      </c>
      <c r="D9256">
        <v>31836</v>
      </c>
      <c r="E9256">
        <v>41395</v>
      </c>
      <c r="G9256" s="6" t="s">
        <v>7330</v>
      </c>
      <c r="H9256" s="6">
        <v>31844</v>
      </c>
      <c r="I9256" s="6">
        <v>41403</v>
      </c>
    </row>
    <row r="9257" spans="1:9">
      <c r="A9257" t="s">
        <v>7322</v>
      </c>
      <c r="B9257" t="s">
        <v>7331</v>
      </c>
      <c r="C9257" t="s">
        <v>13159</v>
      </c>
      <c r="D9257">
        <v>31836</v>
      </c>
      <c r="E9257">
        <v>41395</v>
      </c>
      <c r="G9257" s="6" t="s">
        <v>7331</v>
      </c>
      <c r="H9257" s="6">
        <v>33763</v>
      </c>
      <c r="I9257" s="6">
        <v>43315</v>
      </c>
    </row>
    <row r="9258" spans="1:9">
      <c r="A9258" t="s">
        <v>7322</v>
      </c>
      <c r="B9258" t="s">
        <v>7332</v>
      </c>
      <c r="C9258" t="s">
        <v>13159</v>
      </c>
      <c r="D9258">
        <v>31836</v>
      </c>
      <c r="E9258">
        <v>41395</v>
      </c>
      <c r="G9258" s="6" t="s">
        <v>7332</v>
      </c>
      <c r="H9258" s="6">
        <v>33764</v>
      </c>
      <c r="I9258" s="6">
        <v>43316</v>
      </c>
    </row>
    <row r="9259" spans="1:9">
      <c r="A9259" t="s">
        <v>7322</v>
      </c>
      <c r="B9259" t="s">
        <v>7333</v>
      </c>
      <c r="C9259" t="s">
        <v>13159</v>
      </c>
      <c r="D9259">
        <v>31836</v>
      </c>
      <c r="E9259">
        <v>41395</v>
      </c>
      <c r="G9259" s="6" t="s">
        <v>7333</v>
      </c>
      <c r="H9259" s="6">
        <v>32409</v>
      </c>
      <c r="I9259" s="6">
        <v>41966</v>
      </c>
    </row>
    <row r="9260" spans="1:9">
      <c r="A9260" t="s">
        <v>7322</v>
      </c>
      <c r="B9260" t="s">
        <v>7301</v>
      </c>
      <c r="C9260" t="s">
        <v>13159</v>
      </c>
      <c r="D9260">
        <v>31836</v>
      </c>
      <c r="E9260">
        <v>41395</v>
      </c>
      <c r="G9260" s="6" t="s">
        <v>13685</v>
      </c>
      <c r="H9260" s="8">
        <v>33193</v>
      </c>
      <c r="I9260" s="8">
        <v>42748</v>
      </c>
    </row>
    <row r="9261" spans="1:9">
      <c r="A9261" t="s">
        <v>7322</v>
      </c>
      <c r="B9261" t="s">
        <v>7334</v>
      </c>
      <c r="C9261" t="s">
        <v>13159</v>
      </c>
      <c r="D9261">
        <v>31836</v>
      </c>
      <c r="E9261">
        <v>41395</v>
      </c>
      <c r="G9261" s="6" t="s">
        <v>7334</v>
      </c>
      <c r="H9261" s="6">
        <v>31839</v>
      </c>
      <c r="I9261" s="6">
        <v>41398</v>
      </c>
    </row>
    <row r="9262" spans="1:9">
      <c r="A9262" t="s">
        <v>7322</v>
      </c>
      <c r="B9262" t="s">
        <v>7335</v>
      </c>
      <c r="C9262" t="s">
        <v>13159</v>
      </c>
      <c r="D9262">
        <v>31836</v>
      </c>
      <c r="E9262">
        <v>41395</v>
      </c>
      <c r="G9262" s="6" t="s">
        <v>7335</v>
      </c>
      <c r="H9262" s="6">
        <v>31839</v>
      </c>
      <c r="I9262" s="6">
        <v>41398</v>
      </c>
    </row>
    <row r="9263" spans="1:9">
      <c r="A9263" t="s">
        <v>7322</v>
      </c>
      <c r="B9263" t="s">
        <v>7336</v>
      </c>
      <c r="C9263" t="s">
        <v>13159</v>
      </c>
      <c r="D9263">
        <v>31836</v>
      </c>
      <c r="E9263">
        <v>41395</v>
      </c>
      <c r="G9263" s="6" t="s">
        <v>7336</v>
      </c>
      <c r="H9263" s="6">
        <v>33193</v>
      </c>
      <c r="I9263" s="6">
        <v>42748</v>
      </c>
    </row>
    <row r="9264" spans="1:9">
      <c r="A9264" t="s">
        <v>7322</v>
      </c>
      <c r="B9264" t="s">
        <v>7337</v>
      </c>
      <c r="C9264" t="s">
        <v>13159</v>
      </c>
      <c r="D9264">
        <v>31836</v>
      </c>
      <c r="E9264">
        <v>41395</v>
      </c>
      <c r="G9264" s="6" t="s">
        <v>7337</v>
      </c>
      <c r="H9264" s="8">
        <v>32409</v>
      </c>
      <c r="I9264" s="8">
        <v>41966</v>
      </c>
    </row>
    <row r="9265" spans="1:9">
      <c r="A9265" t="s">
        <v>7322</v>
      </c>
      <c r="B9265" t="s">
        <v>7338</v>
      </c>
      <c r="C9265" t="s">
        <v>13159</v>
      </c>
      <c r="D9265">
        <v>31836</v>
      </c>
      <c r="E9265">
        <v>41395</v>
      </c>
      <c r="G9265" s="6" t="s">
        <v>7338</v>
      </c>
      <c r="H9265" s="6">
        <v>31839</v>
      </c>
      <c r="I9265" s="6">
        <v>41398</v>
      </c>
    </row>
    <row r="9266" spans="1:9">
      <c r="A9266" t="s">
        <v>7322</v>
      </c>
      <c r="B9266" t="s">
        <v>7339</v>
      </c>
      <c r="C9266" t="s">
        <v>13159</v>
      </c>
      <c r="D9266">
        <v>31836</v>
      </c>
      <c r="E9266">
        <v>41395</v>
      </c>
      <c r="G9266" s="6" t="s">
        <v>7339</v>
      </c>
      <c r="H9266" s="6">
        <v>31839</v>
      </c>
      <c r="I9266" s="6">
        <v>41398</v>
      </c>
    </row>
    <row r="9267" spans="1:9">
      <c r="A9267" t="s">
        <v>7322</v>
      </c>
      <c r="B9267" t="s">
        <v>7340</v>
      </c>
      <c r="C9267" t="s">
        <v>13159</v>
      </c>
      <c r="D9267">
        <v>31836</v>
      </c>
      <c r="E9267">
        <v>41395</v>
      </c>
      <c r="G9267" s="6" t="s">
        <v>13692</v>
      </c>
      <c r="H9267" s="8">
        <v>31830</v>
      </c>
      <c r="I9267" s="8">
        <v>41389</v>
      </c>
    </row>
    <row r="9268" spans="1:9">
      <c r="A9268" t="s">
        <v>7322</v>
      </c>
      <c r="B9268" t="s">
        <v>7300</v>
      </c>
      <c r="C9268" t="s">
        <v>13159</v>
      </c>
      <c r="D9268">
        <v>31836</v>
      </c>
      <c r="E9268">
        <v>41395</v>
      </c>
      <c r="G9268" s="6" t="s">
        <v>13684</v>
      </c>
      <c r="H9268" s="8">
        <v>32409</v>
      </c>
      <c r="I9268" s="8">
        <v>41966</v>
      </c>
    </row>
    <row r="9269" spans="1:9">
      <c r="A9269" t="s">
        <v>7341</v>
      </c>
      <c r="B9269" t="s">
        <v>7342</v>
      </c>
      <c r="C9269" t="s">
        <v>13237</v>
      </c>
      <c r="D9269">
        <v>34212</v>
      </c>
      <c r="E9269">
        <v>43762</v>
      </c>
      <c r="G9269" s="6" t="s">
        <v>7342</v>
      </c>
      <c r="H9269" s="6">
        <v>34215</v>
      </c>
      <c r="I9269" s="6">
        <v>43765</v>
      </c>
    </row>
    <row r="9270" spans="1:9">
      <c r="A9270" t="s">
        <v>7341</v>
      </c>
      <c r="B9270" t="s">
        <v>7343</v>
      </c>
      <c r="C9270" t="s">
        <v>13237</v>
      </c>
      <c r="D9270">
        <v>34212</v>
      </c>
      <c r="E9270">
        <v>43762</v>
      </c>
      <c r="G9270" s="6" t="s">
        <v>7343</v>
      </c>
      <c r="H9270" s="6">
        <v>34219</v>
      </c>
      <c r="I9270" s="6">
        <v>43769</v>
      </c>
    </row>
    <row r="9271" spans="1:9">
      <c r="A9271" t="s">
        <v>7341</v>
      </c>
      <c r="B9271" t="s">
        <v>7344</v>
      </c>
      <c r="C9271" t="s">
        <v>13237</v>
      </c>
      <c r="D9271">
        <v>34212</v>
      </c>
      <c r="E9271">
        <v>43762</v>
      </c>
      <c r="G9271" s="6" t="s">
        <v>7344</v>
      </c>
      <c r="H9271" s="6">
        <v>34217</v>
      </c>
      <c r="I9271" s="6">
        <v>43767</v>
      </c>
    </row>
    <row r="9272" spans="1:9">
      <c r="A9272" t="s">
        <v>7341</v>
      </c>
      <c r="B9272" t="s">
        <v>7345</v>
      </c>
      <c r="C9272" t="s">
        <v>13237</v>
      </c>
      <c r="D9272">
        <v>34212</v>
      </c>
      <c r="E9272">
        <v>43762</v>
      </c>
      <c r="G9272" s="6" t="s">
        <v>7345</v>
      </c>
      <c r="H9272" s="6">
        <v>34214</v>
      </c>
      <c r="I9272" s="6">
        <v>43764</v>
      </c>
    </row>
    <row r="9273" spans="1:9">
      <c r="A9273" t="s">
        <v>7341</v>
      </c>
      <c r="B9273" t="s">
        <v>7346</v>
      </c>
      <c r="C9273" t="s">
        <v>13237</v>
      </c>
      <c r="D9273">
        <v>34212</v>
      </c>
      <c r="E9273">
        <v>43762</v>
      </c>
      <c r="G9273" s="6" t="s">
        <v>7346</v>
      </c>
      <c r="H9273" s="6">
        <v>34218</v>
      </c>
      <c r="I9273" s="6">
        <v>43768</v>
      </c>
    </row>
    <row r="9274" spans="1:9">
      <c r="A9274" t="s">
        <v>7341</v>
      </c>
      <c r="B9274" t="s">
        <v>7347</v>
      </c>
      <c r="C9274" t="s">
        <v>13237</v>
      </c>
      <c r="D9274">
        <v>34212</v>
      </c>
      <c r="E9274">
        <v>43762</v>
      </c>
      <c r="G9274" s="6" t="s">
        <v>7347</v>
      </c>
      <c r="H9274" s="6">
        <v>34226</v>
      </c>
      <c r="I9274" s="6">
        <v>43776</v>
      </c>
    </row>
    <row r="9275" spans="1:9">
      <c r="A9275" t="s">
        <v>7341</v>
      </c>
      <c r="B9275" t="s">
        <v>7348</v>
      </c>
      <c r="C9275" t="s">
        <v>13237</v>
      </c>
      <c r="D9275">
        <v>34212</v>
      </c>
      <c r="E9275">
        <v>43762</v>
      </c>
      <c r="G9275" s="6" t="s">
        <v>7348</v>
      </c>
      <c r="H9275" s="6">
        <v>34213</v>
      </c>
      <c r="I9275" s="6">
        <v>43763</v>
      </c>
    </row>
    <row r="9276" spans="1:9">
      <c r="A9276" t="s">
        <v>7341</v>
      </c>
      <c r="B9276" t="s">
        <v>7349</v>
      </c>
      <c r="C9276" t="s">
        <v>13237</v>
      </c>
      <c r="D9276">
        <v>34212</v>
      </c>
      <c r="E9276">
        <v>43762</v>
      </c>
      <c r="G9276" s="6" t="s">
        <v>7349</v>
      </c>
      <c r="H9276" s="6">
        <v>34227</v>
      </c>
      <c r="I9276" s="6">
        <v>43777</v>
      </c>
    </row>
    <row r="9277" spans="1:9">
      <c r="A9277" t="s">
        <v>7341</v>
      </c>
      <c r="B9277" t="s">
        <v>7350</v>
      </c>
      <c r="C9277" t="s">
        <v>13237</v>
      </c>
      <c r="D9277">
        <v>34212</v>
      </c>
      <c r="E9277">
        <v>43762</v>
      </c>
      <c r="G9277" s="6" t="s">
        <v>7350</v>
      </c>
      <c r="H9277" s="6">
        <v>34220</v>
      </c>
      <c r="I9277" s="6">
        <v>43770</v>
      </c>
    </row>
    <row r="9278" spans="1:9">
      <c r="A9278" t="s">
        <v>7341</v>
      </c>
      <c r="B9278" t="s">
        <v>7351</v>
      </c>
      <c r="C9278" t="s">
        <v>13237</v>
      </c>
      <c r="D9278">
        <v>34212</v>
      </c>
      <c r="E9278">
        <v>43762</v>
      </c>
      <c r="G9278" s="6" t="s">
        <v>7351</v>
      </c>
      <c r="H9278" s="6">
        <v>34228</v>
      </c>
      <c r="I9278" s="6">
        <v>43778</v>
      </c>
    </row>
    <row r="9279" spans="1:9">
      <c r="A9279" t="s">
        <v>7341</v>
      </c>
      <c r="B9279" t="s">
        <v>7352</v>
      </c>
      <c r="C9279" t="s">
        <v>13237</v>
      </c>
      <c r="D9279">
        <v>34212</v>
      </c>
      <c r="E9279">
        <v>43762</v>
      </c>
      <c r="G9279" s="6" t="s">
        <v>7352</v>
      </c>
      <c r="H9279" s="6">
        <v>34216</v>
      </c>
      <c r="I9279" s="6">
        <v>43766</v>
      </c>
    </row>
    <row r="9280" spans="1:9">
      <c r="A9280" t="s">
        <v>7341</v>
      </c>
      <c r="B9280" t="s">
        <v>7353</v>
      </c>
      <c r="C9280" t="s">
        <v>13237</v>
      </c>
      <c r="D9280">
        <v>34212</v>
      </c>
      <c r="E9280">
        <v>43762</v>
      </c>
      <c r="G9280" s="6" t="s">
        <v>7353</v>
      </c>
      <c r="H9280" s="6">
        <v>35083</v>
      </c>
      <c r="I9280" s="6">
        <v>44632</v>
      </c>
    </row>
    <row r="9281" spans="1:9">
      <c r="A9281" t="s">
        <v>7341</v>
      </c>
      <c r="B9281" t="s">
        <v>7354</v>
      </c>
      <c r="C9281" t="s">
        <v>13237</v>
      </c>
      <c r="D9281">
        <v>34212</v>
      </c>
      <c r="E9281">
        <v>43762</v>
      </c>
      <c r="G9281" s="6" t="s">
        <v>7354</v>
      </c>
      <c r="H9281" s="8">
        <v>34226</v>
      </c>
      <c r="I9281" s="8">
        <v>43776</v>
      </c>
    </row>
    <row r="9282" spans="1:9">
      <c r="A9282" t="s">
        <v>7341</v>
      </c>
      <c r="B9282" t="s">
        <v>7355</v>
      </c>
      <c r="C9282" t="s">
        <v>13237</v>
      </c>
      <c r="D9282">
        <v>34212</v>
      </c>
      <c r="E9282">
        <v>43762</v>
      </c>
      <c r="G9282" s="6" t="s">
        <v>7355</v>
      </c>
      <c r="H9282" s="8">
        <v>34226</v>
      </c>
      <c r="I9282" s="8">
        <v>43776</v>
      </c>
    </row>
    <row r="9283" spans="1:9">
      <c r="A9283" t="s">
        <v>7341</v>
      </c>
      <c r="B9283" t="s">
        <v>7356</v>
      </c>
      <c r="C9283" t="s">
        <v>13237</v>
      </c>
      <c r="D9283">
        <v>34212</v>
      </c>
      <c r="E9283">
        <v>43762</v>
      </c>
      <c r="G9283" s="6" t="s">
        <v>13693</v>
      </c>
      <c r="H9283" s="8">
        <v>34226</v>
      </c>
      <c r="I9283" s="8">
        <v>43776</v>
      </c>
    </row>
    <row r="9284" spans="1:9">
      <c r="A9284" t="s">
        <v>7357</v>
      </c>
      <c r="B9284" t="s">
        <v>7358</v>
      </c>
      <c r="C9284" t="s">
        <v>13189</v>
      </c>
      <c r="D9284">
        <v>33038</v>
      </c>
      <c r="E9284">
        <v>42594</v>
      </c>
      <c r="G9284" s="6" t="s">
        <v>7358</v>
      </c>
      <c r="H9284" s="6">
        <v>33052</v>
      </c>
      <c r="I9284" s="6">
        <v>42608</v>
      </c>
    </row>
    <row r="9285" spans="1:9">
      <c r="A9285" t="s">
        <v>7357</v>
      </c>
      <c r="B9285" t="s">
        <v>7359</v>
      </c>
      <c r="C9285" t="s">
        <v>13189</v>
      </c>
      <c r="D9285">
        <v>33038</v>
      </c>
      <c r="E9285">
        <v>42594</v>
      </c>
      <c r="G9285" s="6" t="s">
        <v>7359</v>
      </c>
      <c r="H9285" s="6">
        <v>33062</v>
      </c>
      <c r="I9285" s="6">
        <v>42618</v>
      </c>
    </row>
    <row r="9286" spans="1:9">
      <c r="A9286" t="s">
        <v>7357</v>
      </c>
      <c r="B9286" t="s">
        <v>7360</v>
      </c>
      <c r="C9286" t="s">
        <v>13189</v>
      </c>
      <c r="D9286">
        <v>33038</v>
      </c>
      <c r="E9286">
        <v>42594</v>
      </c>
      <c r="G9286" s="6" t="s">
        <v>7360</v>
      </c>
      <c r="H9286" s="6">
        <v>33061</v>
      </c>
      <c r="I9286" s="6">
        <v>42617</v>
      </c>
    </row>
    <row r="9287" spans="1:9">
      <c r="A9287" t="s">
        <v>7357</v>
      </c>
      <c r="B9287" t="s">
        <v>7361</v>
      </c>
      <c r="C9287" t="s">
        <v>13189</v>
      </c>
      <c r="D9287">
        <v>33038</v>
      </c>
      <c r="E9287">
        <v>42594</v>
      </c>
      <c r="G9287" s="6" t="s">
        <v>7361</v>
      </c>
      <c r="H9287" s="6">
        <v>33047</v>
      </c>
      <c r="I9287" s="6">
        <v>42603</v>
      </c>
    </row>
    <row r="9288" spans="1:9">
      <c r="A9288" t="s">
        <v>7357</v>
      </c>
      <c r="B9288" t="s">
        <v>7362</v>
      </c>
      <c r="C9288" t="s">
        <v>13189</v>
      </c>
      <c r="D9288">
        <v>33038</v>
      </c>
      <c r="E9288">
        <v>42594</v>
      </c>
      <c r="G9288" s="6" t="s">
        <v>7362</v>
      </c>
      <c r="H9288" s="6">
        <v>33059</v>
      </c>
      <c r="I9288" s="6">
        <v>42615</v>
      </c>
    </row>
    <row r="9289" spans="1:9">
      <c r="A9289" t="s">
        <v>7357</v>
      </c>
      <c r="B9289" t="s">
        <v>7363</v>
      </c>
      <c r="C9289" t="s">
        <v>13189</v>
      </c>
      <c r="D9289">
        <v>33038</v>
      </c>
      <c r="E9289">
        <v>42594</v>
      </c>
      <c r="G9289" s="6" t="s">
        <v>7363</v>
      </c>
      <c r="H9289" s="6">
        <v>33058</v>
      </c>
      <c r="I9289" s="6">
        <v>42614</v>
      </c>
    </row>
    <row r="9290" spans="1:9">
      <c r="A9290" t="s">
        <v>7357</v>
      </c>
      <c r="B9290" t="s">
        <v>7364</v>
      </c>
      <c r="C9290" t="s">
        <v>13189</v>
      </c>
      <c r="D9290">
        <v>33038</v>
      </c>
      <c r="E9290">
        <v>42594</v>
      </c>
      <c r="G9290" s="6" t="s">
        <v>7364</v>
      </c>
      <c r="H9290" s="6">
        <v>33056</v>
      </c>
      <c r="I9290" s="6">
        <v>42612</v>
      </c>
    </row>
    <row r="9291" spans="1:9">
      <c r="A9291" t="s">
        <v>7357</v>
      </c>
      <c r="B9291" t="s">
        <v>7365</v>
      </c>
      <c r="C9291" t="s">
        <v>13189</v>
      </c>
      <c r="D9291">
        <v>33038</v>
      </c>
      <c r="E9291">
        <v>42594</v>
      </c>
      <c r="G9291" s="6" t="s">
        <v>7365</v>
      </c>
      <c r="H9291" s="6">
        <v>33060</v>
      </c>
      <c r="I9291" s="6">
        <v>42616</v>
      </c>
    </row>
    <row r="9292" spans="1:9">
      <c r="A9292" t="s">
        <v>7357</v>
      </c>
      <c r="B9292" t="s">
        <v>7366</v>
      </c>
      <c r="C9292" t="s">
        <v>13189</v>
      </c>
      <c r="D9292">
        <v>33038</v>
      </c>
      <c r="E9292">
        <v>42594</v>
      </c>
      <c r="G9292" s="6" t="s">
        <v>7366</v>
      </c>
      <c r="H9292" s="6">
        <v>33053</v>
      </c>
      <c r="I9292" s="6">
        <v>42609</v>
      </c>
    </row>
    <row r="9293" spans="1:9">
      <c r="A9293" t="s">
        <v>7357</v>
      </c>
      <c r="B9293" t="s">
        <v>7367</v>
      </c>
      <c r="C9293" t="s">
        <v>13189</v>
      </c>
      <c r="D9293">
        <v>33038</v>
      </c>
      <c r="E9293">
        <v>42594</v>
      </c>
      <c r="G9293" s="6" t="s">
        <v>7367</v>
      </c>
      <c r="H9293" s="6">
        <v>33048</v>
      </c>
      <c r="I9293" s="6">
        <v>42604</v>
      </c>
    </row>
    <row r="9294" spans="1:9">
      <c r="A9294" t="s">
        <v>7357</v>
      </c>
      <c r="B9294" t="s">
        <v>7368</v>
      </c>
      <c r="C9294" t="s">
        <v>13189</v>
      </c>
      <c r="D9294">
        <v>33038</v>
      </c>
      <c r="E9294">
        <v>42594</v>
      </c>
      <c r="G9294" s="6" t="s">
        <v>7368</v>
      </c>
      <c r="H9294" s="6">
        <v>33051</v>
      </c>
      <c r="I9294" s="6">
        <v>42607</v>
      </c>
    </row>
    <row r="9295" spans="1:9">
      <c r="A9295" t="s">
        <v>7357</v>
      </c>
      <c r="B9295" t="s">
        <v>7369</v>
      </c>
      <c r="C9295" t="s">
        <v>13189</v>
      </c>
      <c r="D9295">
        <v>33038</v>
      </c>
      <c r="E9295">
        <v>42594</v>
      </c>
      <c r="G9295" s="6" t="s">
        <v>7369</v>
      </c>
      <c r="H9295" s="6">
        <v>33148</v>
      </c>
      <c r="I9295" s="6">
        <v>42703</v>
      </c>
    </row>
    <row r="9296" spans="1:9">
      <c r="A9296" t="s">
        <v>7357</v>
      </c>
      <c r="B9296" t="s">
        <v>7370</v>
      </c>
      <c r="C9296" t="s">
        <v>13189</v>
      </c>
      <c r="D9296">
        <v>33038</v>
      </c>
      <c r="E9296">
        <v>42594</v>
      </c>
      <c r="G9296" s="6" t="s">
        <v>7370</v>
      </c>
      <c r="H9296" s="6">
        <v>33063</v>
      </c>
      <c r="I9296" s="6">
        <v>42619</v>
      </c>
    </row>
    <row r="9297" spans="1:9">
      <c r="A9297" t="s">
        <v>7371</v>
      </c>
      <c r="B9297" t="s">
        <v>7372</v>
      </c>
      <c r="C9297" t="s">
        <v>12459</v>
      </c>
      <c r="D9297">
        <v>20196</v>
      </c>
      <c r="E9297">
        <v>29814</v>
      </c>
      <c r="G9297" s="6" t="s">
        <v>7372</v>
      </c>
      <c r="H9297" s="6">
        <v>20257</v>
      </c>
      <c r="I9297" s="6">
        <v>29875</v>
      </c>
    </row>
    <row r="9298" spans="1:9">
      <c r="A9298" t="s">
        <v>7371</v>
      </c>
      <c r="B9298" t="s">
        <v>7373</v>
      </c>
      <c r="C9298" t="s">
        <v>12459</v>
      </c>
      <c r="D9298">
        <v>20196</v>
      </c>
      <c r="E9298">
        <v>29814</v>
      </c>
      <c r="G9298" s="6" t="s">
        <v>7373</v>
      </c>
      <c r="H9298" s="6">
        <v>23393</v>
      </c>
      <c r="I9298" s="6">
        <v>32982</v>
      </c>
    </row>
    <row r="9299" spans="1:9">
      <c r="A9299" t="s">
        <v>7371</v>
      </c>
      <c r="B9299" t="s">
        <v>7374</v>
      </c>
      <c r="C9299" t="s">
        <v>12459</v>
      </c>
      <c r="D9299">
        <v>20196</v>
      </c>
      <c r="E9299">
        <v>29814</v>
      </c>
      <c r="G9299" s="6" t="s">
        <v>7374</v>
      </c>
      <c r="H9299" s="6">
        <v>27861</v>
      </c>
      <c r="I9299" s="6">
        <v>37439</v>
      </c>
    </row>
    <row r="9300" spans="1:9">
      <c r="A9300" t="s">
        <v>7371</v>
      </c>
      <c r="B9300" t="s">
        <v>7375</v>
      </c>
      <c r="C9300" t="s">
        <v>12459</v>
      </c>
      <c r="D9300">
        <v>20196</v>
      </c>
      <c r="E9300">
        <v>29814</v>
      </c>
      <c r="G9300" s="6" t="s">
        <v>7375</v>
      </c>
      <c r="H9300" s="6">
        <v>26630</v>
      </c>
      <c r="I9300" s="6">
        <v>36212</v>
      </c>
    </row>
    <row r="9301" spans="1:9">
      <c r="A9301" t="s">
        <v>7371</v>
      </c>
      <c r="B9301" t="s">
        <v>7376</v>
      </c>
      <c r="C9301" t="s">
        <v>12459</v>
      </c>
      <c r="D9301">
        <v>20196</v>
      </c>
      <c r="E9301">
        <v>29814</v>
      </c>
      <c r="G9301" s="6" t="s">
        <v>7376</v>
      </c>
      <c r="H9301" s="6">
        <v>17045</v>
      </c>
      <c r="I9301" s="6">
        <v>26730</v>
      </c>
    </row>
    <row r="9302" spans="1:9">
      <c r="A9302" t="s">
        <v>7371</v>
      </c>
      <c r="B9302" t="s">
        <v>7377</v>
      </c>
      <c r="C9302" t="s">
        <v>12459</v>
      </c>
      <c r="D9302">
        <v>20196</v>
      </c>
      <c r="E9302">
        <v>29814</v>
      </c>
      <c r="G9302" s="6" t="s">
        <v>7377</v>
      </c>
      <c r="H9302" s="6">
        <v>26491</v>
      </c>
      <c r="I9302" s="6">
        <v>36073</v>
      </c>
    </row>
    <row r="9303" spans="1:9">
      <c r="A9303" t="s">
        <v>7371</v>
      </c>
      <c r="B9303" t="s">
        <v>7378</v>
      </c>
      <c r="C9303" t="s">
        <v>12459</v>
      </c>
      <c r="D9303">
        <v>20196</v>
      </c>
      <c r="E9303">
        <v>29814</v>
      </c>
      <c r="G9303" s="6" t="s">
        <v>7378</v>
      </c>
      <c r="H9303" s="6">
        <v>26491</v>
      </c>
      <c r="I9303" s="6">
        <v>36073</v>
      </c>
    </row>
    <row r="9304" spans="1:9">
      <c r="A9304" t="s">
        <v>7371</v>
      </c>
      <c r="B9304" t="s">
        <v>7379</v>
      </c>
      <c r="C9304" t="s">
        <v>12459</v>
      </c>
      <c r="D9304">
        <v>20196</v>
      </c>
      <c r="E9304">
        <v>29814</v>
      </c>
      <c r="G9304" s="6" t="s">
        <v>7379</v>
      </c>
      <c r="H9304" s="6">
        <v>27955</v>
      </c>
      <c r="I9304" s="6">
        <v>37531</v>
      </c>
    </row>
    <row r="9305" spans="1:9">
      <c r="A9305" t="s">
        <v>7371</v>
      </c>
      <c r="B9305" t="s">
        <v>7380</v>
      </c>
      <c r="C9305" t="s">
        <v>12459</v>
      </c>
      <c r="D9305">
        <v>20196</v>
      </c>
      <c r="E9305">
        <v>29814</v>
      </c>
      <c r="G9305" s="6" t="s">
        <v>7380</v>
      </c>
      <c r="H9305" s="6">
        <v>26719</v>
      </c>
      <c r="I9305" s="6">
        <v>36299</v>
      </c>
    </row>
    <row r="9306" spans="1:9">
      <c r="A9306" t="s">
        <v>7371</v>
      </c>
      <c r="B9306" t="s">
        <v>7381</v>
      </c>
      <c r="C9306" t="s">
        <v>12459</v>
      </c>
      <c r="D9306">
        <v>20196</v>
      </c>
      <c r="E9306">
        <v>29814</v>
      </c>
      <c r="G9306" s="6" t="s">
        <v>7381</v>
      </c>
      <c r="H9306" s="6">
        <v>27265</v>
      </c>
      <c r="I9306" s="6">
        <v>36844</v>
      </c>
    </row>
    <row r="9307" spans="1:9">
      <c r="A9307" t="s">
        <v>7371</v>
      </c>
      <c r="B9307" t="s">
        <v>7382</v>
      </c>
      <c r="C9307" t="s">
        <v>12459</v>
      </c>
      <c r="D9307">
        <v>20196</v>
      </c>
      <c r="E9307">
        <v>29814</v>
      </c>
      <c r="G9307" s="6" t="s">
        <v>7382</v>
      </c>
      <c r="H9307" s="6">
        <v>23199</v>
      </c>
      <c r="I9307" s="6">
        <v>32788</v>
      </c>
    </row>
    <row r="9308" spans="1:9">
      <c r="A9308" t="s">
        <v>7371</v>
      </c>
      <c r="B9308" t="s">
        <v>7383</v>
      </c>
      <c r="C9308" t="s">
        <v>12459</v>
      </c>
      <c r="D9308">
        <v>20196</v>
      </c>
      <c r="E9308">
        <v>29814</v>
      </c>
      <c r="G9308" s="6" t="s">
        <v>7383</v>
      </c>
      <c r="H9308" s="6">
        <v>32085</v>
      </c>
      <c r="I9308" s="6">
        <v>41644</v>
      </c>
    </row>
    <row r="9309" spans="1:9">
      <c r="A9309" t="s">
        <v>7371</v>
      </c>
      <c r="B9309" t="s">
        <v>7384</v>
      </c>
      <c r="C9309" t="s">
        <v>12459</v>
      </c>
      <c r="D9309">
        <v>20196</v>
      </c>
      <c r="E9309">
        <v>29814</v>
      </c>
      <c r="G9309" s="6" t="s">
        <v>7384</v>
      </c>
      <c r="H9309" s="6">
        <v>22883</v>
      </c>
      <c r="I9309" s="6">
        <v>32472</v>
      </c>
    </row>
    <row r="9310" spans="1:9">
      <c r="A9310" t="s">
        <v>7371</v>
      </c>
      <c r="B9310" t="s">
        <v>7385</v>
      </c>
      <c r="C9310" t="s">
        <v>12459</v>
      </c>
      <c r="D9310">
        <v>20196</v>
      </c>
      <c r="E9310">
        <v>29814</v>
      </c>
      <c r="G9310" s="6" t="s">
        <v>7385</v>
      </c>
      <c r="H9310" s="8">
        <v>27609</v>
      </c>
      <c r="I9310" s="8">
        <v>37187</v>
      </c>
    </row>
    <row r="9311" spans="1:9">
      <c r="A9311" t="s">
        <v>7371</v>
      </c>
      <c r="B9311" t="s">
        <v>7386</v>
      </c>
      <c r="C9311" t="s">
        <v>12459</v>
      </c>
      <c r="D9311">
        <v>20196</v>
      </c>
      <c r="E9311">
        <v>29814</v>
      </c>
      <c r="G9311" s="6" t="s">
        <v>7386</v>
      </c>
      <c r="H9311" s="8">
        <v>20257</v>
      </c>
      <c r="I9311" s="8">
        <v>29875</v>
      </c>
    </row>
    <row r="9312" spans="1:9">
      <c r="A9312" t="s">
        <v>7371</v>
      </c>
      <c r="B9312" t="s">
        <v>7387</v>
      </c>
      <c r="C9312" t="s">
        <v>12459</v>
      </c>
      <c r="D9312">
        <v>20196</v>
      </c>
      <c r="E9312">
        <v>29814</v>
      </c>
      <c r="G9312" s="6" t="s">
        <v>7387</v>
      </c>
      <c r="H9312" s="8">
        <v>22883</v>
      </c>
      <c r="I9312" s="8">
        <v>32472</v>
      </c>
    </row>
    <row r="9313" spans="1:9">
      <c r="A9313" t="s">
        <v>7371</v>
      </c>
      <c r="B9313" t="s">
        <v>7388</v>
      </c>
      <c r="C9313" t="s">
        <v>12459</v>
      </c>
      <c r="D9313">
        <v>20196</v>
      </c>
      <c r="E9313">
        <v>29814</v>
      </c>
      <c r="G9313" s="6" t="s">
        <v>7388</v>
      </c>
      <c r="H9313" s="8">
        <v>20616</v>
      </c>
      <c r="I9313" s="8">
        <v>30231</v>
      </c>
    </row>
    <row r="9314" spans="1:9">
      <c r="A9314" t="s">
        <v>7371</v>
      </c>
      <c r="B9314" t="s">
        <v>7389</v>
      </c>
      <c r="C9314" t="s">
        <v>12459</v>
      </c>
      <c r="D9314">
        <v>20196</v>
      </c>
      <c r="E9314">
        <v>29814</v>
      </c>
      <c r="G9314" s="6" t="s">
        <v>7389</v>
      </c>
      <c r="H9314" s="6">
        <v>20258</v>
      </c>
      <c r="I9314" s="6">
        <v>29876</v>
      </c>
    </row>
    <row r="9315" spans="1:9">
      <c r="A9315" t="s">
        <v>7371</v>
      </c>
      <c r="B9315" t="s">
        <v>7390</v>
      </c>
      <c r="C9315" t="s">
        <v>12459</v>
      </c>
      <c r="D9315">
        <v>20196</v>
      </c>
      <c r="E9315">
        <v>29814</v>
      </c>
      <c r="G9315" s="6" t="s">
        <v>7390</v>
      </c>
      <c r="H9315" s="8">
        <v>20258</v>
      </c>
      <c r="I9315" s="8">
        <v>29876</v>
      </c>
    </row>
    <row r="9316" spans="1:9">
      <c r="A9316" t="s">
        <v>7371</v>
      </c>
      <c r="B9316" t="s">
        <v>7391</v>
      </c>
      <c r="C9316" t="s">
        <v>12459</v>
      </c>
      <c r="D9316">
        <v>20196</v>
      </c>
      <c r="E9316">
        <v>29814</v>
      </c>
      <c r="G9316" s="6" t="s">
        <v>7391</v>
      </c>
      <c r="H9316" s="6">
        <v>20616</v>
      </c>
      <c r="I9316" s="6">
        <v>30231</v>
      </c>
    </row>
    <row r="9317" spans="1:9">
      <c r="A9317" t="s">
        <v>7392</v>
      </c>
      <c r="B9317" t="s">
        <v>7393</v>
      </c>
      <c r="C9317" t="s">
        <v>12959</v>
      </c>
      <c r="D9317">
        <v>18670</v>
      </c>
      <c r="E9317">
        <v>28323</v>
      </c>
      <c r="G9317" s="6" t="s">
        <v>7393</v>
      </c>
      <c r="H9317" s="6">
        <v>25812</v>
      </c>
      <c r="I9317" s="6">
        <v>35394</v>
      </c>
    </row>
    <row r="9318" spans="1:9">
      <c r="A9318" t="s">
        <v>7392</v>
      </c>
      <c r="B9318" t="s">
        <v>7394</v>
      </c>
      <c r="C9318" t="s">
        <v>12959</v>
      </c>
      <c r="D9318">
        <v>18670</v>
      </c>
      <c r="E9318">
        <v>28323</v>
      </c>
      <c r="G9318" s="6" t="s">
        <v>7394</v>
      </c>
      <c r="H9318" s="6">
        <v>18679</v>
      </c>
      <c r="I9318" s="6">
        <v>28332</v>
      </c>
    </row>
    <row r="9319" spans="1:9">
      <c r="A9319" t="s">
        <v>7392</v>
      </c>
      <c r="B9319" t="s">
        <v>7395</v>
      </c>
      <c r="C9319" t="s">
        <v>12959</v>
      </c>
      <c r="D9319">
        <v>18670</v>
      </c>
      <c r="E9319">
        <v>28323</v>
      </c>
      <c r="G9319" s="6" t="s">
        <v>7395</v>
      </c>
      <c r="H9319" s="6">
        <v>33203</v>
      </c>
      <c r="I9319" s="6">
        <v>42758</v>
      </c>
    </row>
    <row r="9320" spans="1:9">
      <c r="A9320" t="s">
        <v>7392</v>
      </c>
      <c r="B9320" t="s">
        <v>7396</v>
      </c>
      <c r="C9320" t="s">
        <v>12959</v>
      </c>
      <c r="D9320">
        <v>18670</v>
      </c>
      <c r="E9320">
        <v>28323</v>
      </c>
      <c r="G9320" s="6" t="s">
        <v>7396</v>
      </c>
      <c r="H9320" s="8">
        <v>30268</v>
      </c>
      <c r="I9320" s="8">
        <v>39836</v>
      </c>
    </row>
    <row r="9321" spans="1:9">
      <c r="A9321" t="s">
        <v>7392</v>
      </c>
      <c r="B9321" t="s">
        <v>7397</v>
      </c>
      <c r="C9321" t="s">
        <v>12959</v>
      </c>
      <c r="D9321">
        <v>18670</v>
      </c>
      <c r="E9321">
        <v>28323</v>
      </c>
      <c r="G9321" s="6" t="s">
        <v>7397</v>
      </c>
      <c r="H9321" s="6">
        <v>24489</v>
      </c>
      <c r="I9321" s="6">
        <v>34076</v>
      </c>
    </row>
    <row r="9322" spans="1:9">
      <c r="A9322" t="s">
        <v>7392</v>
      </c>
      <c r="B9322" t="s">
        <v>7398</v>
      </c>
      <c r="C9322" t="s">
        <v>12959</v>
      </c>
      <c r="D9322">
        <v>18670</v>
      </c>
      <c r="E9322">
        <v>28323</v>
      </c>
      <c r="G9322" s="6" t="s">
        <v>7398</v>
      </c>
      <c r="H9322" s="6">
        <v>18681</v>
      </c>
      <c r="I9322" s="6">
        <v>28334</v>
      </c>
    </row>
    <row r="9323" spans="1:9">
      <c r="A9323" t="s">
        <v>7392</v>
      </c>
      <c r="B9323" t="s">
        <v>7399</v>
      </c>
      <c r="C9323" t="s">
        <v>12959</v>
      </c>
      <c r="D9323">
        <v>18670</v>
      </c>
      <c r="E9323">
        <v>28323</v>
      </c>
      <c r="G9323" s="6" t="s">
        <v>7399</v>
      </c>
      <c r="H9323" s="6">
        <v>27502</v>
      </c>
      <c r="I9323" s="6">
        <v>37081</v>
      </c>
    </row>
    <row r="9324" spans="1:9">
      <c r="A9324" t="s">
        <v>7392</v>
      </c>
      <c r="B9324" t="s">
        <v>7400</v>
      </c>
      <c r="C9324" t="s">
        <v>12959</v>
      </c>
      <c r="D9324">
        <v>18670</v>
      </c>
      <c r="E9324">
        <v>28323</v>
      </c>
      <c r="G9324" s="6" t="s">
        <v>7400</v>
      </c>
      <c r="H9324" s="6">
        <v>18677</v>
      </c>
      <c r="I9324" s="6">
        <v>28330</v>
      </c>
    </row>
    <row r="9325" spans="1:9">
      <c r="A9325" t="s">
        <v>7392</v>
      </c>
      <c r="B9325" t="s">
        <v>7401</v>
      </c>
      <c r="C9325" t="s">
        <v>12959</v>
      </c>
      <c r="D9325">
        <v>18670</v>
      </c>
      <c r="E9325">
        <v>28323</v>
      </c>
      <c r="G9325" s="6" t="s">
        <v>7401</v>
      </c>
      <c r="H9325" s="6">
        <v>18682</v>
      </c>
      <c r="I9325" s="6">
        <v>28335</v>
      </c>
    </row>
    <row r="9326" spans="1:9">
      <c r="A9326" t="s">
        <v>7392</v>
      </c>
      <c r="B9326" t="s">
        <v>7402</v>
      </c>
      <c r="C9326" t="s">
        <v>12959</v>
      </c>
      <c r="D9326">
        <v>18670</v>
      </c>
      <c r="E9326">
        <v>28323</v>
      </c>
      <c r="G9326" s="6" t="s">
        <v>7402</v>
      </c>
      <c r="H9326" s="6">
        <v>29763</v>
      </c>
      <c r="I9326" s="6">
        <v>39331</v>
      </c>
    </row>
    <row r="9327" spans="1:9">
      <c r="A9327" t="s">
        <v>7392</v>
      </c>
      <c r="B9327" t="s">
        <v>7403</v>
      </c>
      <c r="C9327" t="s">
        <v>12959</v>
      </c>
      <c r="D9327">
        <v>18670</v>
      </c>
      <c r="E9327">
        <v>28323</v>
      </c>
      <c r="G9327" s="6" t="s">
        <v>7403</v>
      </c>
      <c r="H9327" s="6">
        <v>23959</v>
      </c>
      <c r="I9327" s="6">
        <v>33547</v>
      </c>
    </row>
    <row r="9328" spans="1:9">
      <c r="A9328" t="s">
        <v>7392</v>
      </c>
      <c r="B9328" t="s">
        <v>7404</v>
      </c>
      <c r="C9328" t="s">
        <v>12959</v>
      </c>
      <c r="D9328">
        <v>18670</v>
      </c>
      <c r="E9328">
        <v>28323</v>
      </c>
      <c r="G9328" s="6" t="s">
        <v>7404</v>
      </c>
      <c r="H9328" s="6">
        <v>18680</v>
      </c>
      <c r="I9328" s="6">
        <v>28333</v>
      </c>
    </row>
    <row r="9329" spans="1:9">
      <c r="A9329" t="s">
        <v>7392</v>
      </c>
      <c r="B9329" t="s">
        <v>7405</v>
      </c>
      <c r="C9329" t="s">
        <v>12959</v>
      </c>
      <c r="D9329">
        <v>18670</v>
      </c>
      <c r="E9329">
        <v>28323</v>
      </c>
      <c r="G9329" s="6" t="s">
        <v>7405</v>
      </c>
      <c r="H9329" s="6">
        <v>29763</v>
      </c>
      <c r="I9329" s="6">
        <v>39331</v>
      </c>
    </row>
    <row r="9330" spans="1:9">
      <c r="A9330" t="s">
        <v>7392</v>
      </c>
      <c r="B9330" t="s">
        <v>7406</v>
      </c>
      <c r="C9330" t="s">
        <v>12959</v>
      </c>
      <c r="D9330">
        <v>18670</v>
      </c>
      <c r="E9330">
        <v>28323</v>
      </c>
      <c r="G9330" s="6" t="s">
        <v>7406</v>
      </c>
      <c r="H9330" s="8">
        <v>33203</v>
      </c>
      <c r="I9330" s="8">
        <v>42758</v>
      </c>
    </row>
    <row r="9331" spans="1:9">
      <c r="A9331" t="s">
        <v>7392</v>
      </c>
      <c r="B9331" t="s">
        <v>7407</v>
      </c>
      <c r="C9331" t="s">
        <v>12959</v>
      </c>
      <c r="D9331">
        <v>18670</v>
      </c>
      <c r="E9331">
        <v>28323</v>
      </c>
      <c r="G9331" s="6" t="s">
        <v>7407</v>
      </c>
      <c r="H9331" s="8">
        <v>28212</v>
      </c>
      <c r="I9331" s="8">
        <v>37786</v>
      </c>
    </row>
    <row r="9332" spans="1:9">
      <c r="A9332" t="s">
        <v>7392</v>
      </c>
      <c r="B9332" t="s">
        <v>7408</v>
      </c>
      <c r="C9332" t="s">
        <v>12959</v>
      </c>
      <c r="D9332">
        <v>18670</v>
      </c>
      <c r="E9332">
        <v>28323</v>
      </c>
      <c r="G9332" s="6" t="s">
        <v>7408</v>
      </c>
      <c r="H9332" s="6">
        <v>18681</v>
      </c>
      <c r="I9332" s="6">
        <v>28334</v>
      </c>
    </row>
    <row r="9333" spans="1:9">
      <c r="A9333" t="s">
        <v>7392</v>
      </c>
      <c r="B9333" t="s">
        <v>7409</v>
      </c>
      <c r="C9333" t="s">
        <v>12959</v>
      </c>
      <c r="D9333">
        <v>18670</v>
      </c>
      <c r="E9333">
        <v>28323</v>
      </c>
      <c r="G9333" s="6" t="s">
        <v>13694</v>
      </c>
      <c r="H9333" s="8">
        <v>29763</v>
      </c>
      <c r="I9333" s="8">
        <v>39331</v>
      </c>
    </row>
    <row r="9334" spans="1:9">
      <c r="A9334" t="s">
        <v>7392</v>
      </c>
      <c r="B9334" t="s">
        <v>7410</v>
      </c>
      <c r="C9334" t="s">
        <v>12959</v>
      </c>
      <c r="D9334">
        <v>18670</v>
      </c>
      <c r="E9334">
        <v>28323</v>
      </c>
      <c r="G9334" s="6" t="s">
        <v>7410</v>
      </c>
      <c r="H9334" s="8">
        <v>18672</v>
      </c>
      <c r="I9334" s="8">
        <v>28325</v>
      </c>
    </row>
    <row r="9335" spans="1:9">
      <c r="A9335" t="s">
        <v>7392</v>
      </c>
      <c r="B9335" t="s">
        <v>7411</v>
      </c>
      <c r="C9335" t="s">
        <v>12959</v>
      </c>
      <c r="D9335">
        <v>18670</v>
      </c>
      <c r="E9335">
        <v>28323</v>
      </c>
      <c r="G9335" s="6" t="s">
        <v>7411</v>
      </c>
      <c r="H9335" s="6">
        <v>23544</v>
      </c>
      <c r="I9335" s="6">
        <v>33133</v>
      </c>
    </row>
    <row r="9336" spans="1:9">
      <c r="A9336" t="s">
        <v>7392</v>
      </c>
      <c r="B9336" t="s">
        <v>7412</v>
      </c>
      <c r="C9336" t="s">
        <v>12959</v>
      </c>
      <c r="D9336">
        <v>18670</v>
      </c>
      <c r="E9336">
        <v>28323</v>
      </c>
      <c r="G9336" s="6" t="s">
        <v>7412</v>
      </c>
      <c r="H9336" s="8">
        <v>18672</v>
      </c>
      <c r="I9336" s="8">
        <v>28325</v>
      </c>
    </row>
    <row r="9337" spans="1:9">
      <c r="A9337" t="s">
        <v>7392</v>
      </c>
      <c r="B9337" t="s">
        <v>7413</v>
      </c>
      <c r="C9337" t="s">
        <v>12959</v>
      </c>
      <c r="D9337">
        <v>18670</v>
      </c>
      <c r="E9337">
        <v>28323</v>
      </c>
      <c r="G9337" s="6" t="s">
        <v>7413</v>
      </c>
      <c r="H9337" s="8">
        <v>33825</v>
      </c>
      <c r="I9337" s="8">
        <v>43377</v>
      </c>
    </row>
    <row r="9338" spans="1:9">
      <c r="A9338" t="s">
        <v>7392</v>
      </c>
      <c r="B9338" t="s">
        <v>7414</v>
      </c>
      <c r="C9338" t="s">
        <v>12959</v>
      </c>
      <c r="D9338">
        <v>18670</v>
      </c>
      <c r="E9338">
        <v>28323</v>
      </c>
      <c r="G9338" s="6" t="s">
        <v>13695</v>
      </c>
      <c r="H9338" s="8">
        <v>20131</v>
      </c>
      <c r="I9338" s="8">
        <v>29752</v>
      </c>
    </row>
    <row r="9339" spans="1:9">
      <c r="A9339" t="s">
        <v>7392</v>
      </c>
      <c r="B9339" t="s">
        <v>7415</v>
      </c>
      <c r="C9339" t="s">
        <v>12959</v>
      </c>
      <c r="D9339">
        <v>18670</v>
      </c>
      <c r="E9339">
        <v>28323</v>
      </c>
      <c r="G9339" s="6" t="s">
        <v>7415</v>
      </c>
      <c r="H9339" s="8">
        <v>18684</v>
      </c>
      <c r="I9339" s="8">
        <v>28337</v>
      </c>
    </row>
    <row r="9340" spans="1:9">
      <c r="A9340" t="s">
        <v>7392</v>
      </c>
      <c r="B9340" t="s">
        <v>7416</v>
      </c>
      <c r="C9340" t="s">
        <v>12959</v>
      </c>
      <c r="D9340">
        <v>18670</v>
      </c>
      <c r="E9340">
        <v>28323</v>
      </c>
      <c r="G9340" s="6" t="s">
        <v>7416</v>
      </c>
      <c r="H9340" s="8">
        <v>18672</v>
      </c>
      <c r="I9340" s="8">
        <v>28325</v>
      </c>
    </row>
    <row r="9341" spans="1:9">
      <c r="A9341" t="s">
        <v>7392</v>
      </c>
      <c r="B9341" t="s">
        <v>7417</v>
      </c>
      <c r="C9341" t="s">
        <v>12959</v>
      </c>
      <c r="D9341">
        <v>18670</v>
      </c>
      <c r="E9341">
        <v>28323</v>
      </c>
      <c r="G9341" s="6" t="s">
        <v>7417</v>
      </c>
      <c r="H9341" s="8">
        <v>18672</v>
      </c>
      <c r="I9341" s="8">
        <v>28325</v>
      </c>
    </row>
    <row r="9342" spans="1:9">
      <c r="A9342" t="s">
        <v>7392</v>
      </c>
      <c r="B9342" t="s">
        <v>7418</v>
      </c>
      <c r="C9342" t="s">
        <v>12959</v>
      </c>
      <c r="D9342">
        <v>18670</v>
      </c>
      <c r="E9342">
        <v>28323</v>
      </c>
      <c r="G9342" s="6" t="s">
        <v>7418</v>
      </c>
      <c r="H9342" s="6">
        <v>23009</v>
      </c>
      <c r="I9342" s="6">
        <v>32598</v>
      </c>
    </row>
    <row r="9343" spans="1:9">
      <c r="A9343" t="s">
        <v>7392</v>
      </c>
      <c r="B9343" t="s">
        <v>7419</v>
      </c>
      <c r="C9343" t="s">
        <v>12959</v>
      </c>
      <c r="D9343">
        <v>18670</v>
      </c>
      <c r="E9343">
        <v>28323</v>
      </c>
      <c r="G9343" s="6" t="s">
        <v>7419</v>
      </c>
      <c r="H9343" s="8">
        <v>18672</v>
      </c>
      <c r="I9343" s="8">
        <v>28325</v>
      </c>
    </row>
    <row r="9344" spans="1:9">
      <c r="A9344" t="s">
        <v>7392</v>
      </c>
      <c r="B9344" t="s">
        <v>7420</v>
      </c>
      <c r="C9344" t="s">
        <v>12959</v>
      </c>
      <c r="D9344">
        <v>18670</v>
      </c>
      <c r="E9344">
        <v>28323</v>
      </c>
      <c r="G9344" s="6" t="s">
        <v>7420</v>
      </c>
      <c r="H9344" s="8">
        <v>18672</v>
      </c>
      <c r="I9344" s="8">
        <v>28325</v>
      </c>
    </row>
    <row r="9345" spans="1:9">
      <c r="A9345" t="s">
        <v>7392</v>
      </c>
      <c r="B9345" t="s">
        <v>7421</v>
      </c>
      <c r="C9345" t="s">
        <v>12959</v>
      </c>
      <c r="D9345">
        <v>18670</v>
      </c>
      <c r="E9345">
        <v>28323</v>
      </c>
      <c r="G9345" s="6" t="s">
        <v>7421</v>
      </c>
      <c r="H9345" s="8">
        <v>18672</v>
      </c>
      <c r="I9345" s="8">
        <v>28325</v>
      </c>
    </row>
    <row r="9346" spans="1:9">
      <c r="A9346" t="s">
        <v>7392</v>
      </c>
      <c r="B9346" t="s">
        <v>7422</v>
      </c>
      <c r="C9346" t="s">
        <v>12959</v>
      </c>
      <c r="D9346">
        <v>18670</v>
      </c>
      <c r="E9346">
        <v>28323</v>
      </c>
      <c r="G9346" s="6" t="s">
        <v>13696</v>
      </c>
      <c r="H9346" s="8">
        <v>20131</v>
      </c>
      <c r="I9346" s="8">
        <v>29752</v>
      </c>
    </row>
    <row r="9347" spans="1:9">
      <c r="A9347" t="s">
        <v>7392</v>
      </c>
      <c r="B9347" t="s">
        <v>7423</v>
      </c>
      <c r="C9347" t="s">
        <v>12959</v>
      </c>
      <c r="D9347">
        <v>18670</v>
      </c>
      <c r="E9347">
        <v>28323</v>
      </c>
      <c r="G9347" s="6" t="s">
        <v>7423</v>
      </c>
      <c r="H9347" s="8">
        <v>18672</v>
      </c>
      <c r="I9347" s="8">
        <v>28325</v>
      </c>
    </row>
    <row r="9348" spans="1:9">
      <c r="A9348" t="s">
        <v>7392</v>
      </c>
      <c r="B9348" t="s">
        <v>7424</v>
      </c>
      <c r="C9348" t="s">
        <v>12959</v>
      </c>
      <c r="D9348">
        <v>18670</v>
      </c>
      <c r="E9348">
        <v>28323</v>
      </c>
      <c r="G9348" s="6" t="s">
        <v>7424</v>
      </c>
      <c r="H9348" s="8">
        <v>18672</v>
      </c>
      <c r="I9348" s="8">
        <v>28325</v>
      </c>
    </row>
    <row r="9349" spans="1:9">
      <c r="A9349" t="s">
        <v>7392</v>
      </c>
      <c r="B9349" t="s">
        <v>7425</v>
      </c>
      <c r="C9349" t="s">
        <v>12959</v>
      </c>
      <c r="D9349">
        <v>18670</v>
      </c>
      <c r="E9349">
        <v>28323</v>
      </c>
      <c r="G9349" s="6" t="s">
        <v>7425</v>
      </c>
      <c r="H9349" s="8">
        <v>18672</v>
      </c>
      <c r="I9349" s="8">
        <v>28325</v>
      </c>
    </row>
    <row r="9350" spans="1:9">
      <c r="A9350" t="s">
        <v>7392</v>
      </c>
      <c r="B9350" t="s">
        <v>7426</v>
      </c>
      <c r="C9350" t="s">
        <v>12959</v>
      </c>
      <c r="D9350">
        <v>18670</v>
      </c>
      <c r="E9350">
        <v>28323</v>
      </c>
      <c r="G9350" s="6" t="s">
        <v>7426</v>
      </c>
      <c r="H9350" s="6">
        <v>27502</v>
      </c>
      <c r="I9350" s="6">
        <v>37081</v>
      </c>
    </row>
    <row r="9351" spans="1:9">
      <c r="A9351" t="s">
        <v>7427</v>
      </c>
      <c r="B9351" t="s">
        <v>7428</v>
      </c>
      <c r="C9351" t="s">
        <v>12903</v>
      </c>
      <c r="D9351">
        <v>16810</v>
      </c>
      <c r="E9351">
        <v>26496</v>
      </c>
      <c r="G9351" s="6" t="s">
        <v>7428</v>
      </c>
      <c r="H9351" s="6">
        <v>18544</v>
      </c>
      <c r="I9351" s="6">
        <v>28201</v>
      </c>
    </row>
    <row r="9352" spans="1:9">
      <c r="A9352" t="s">
        <v>7427</v>
      </c>
      <c r="B9352" t="s">
        <v>7429</v>
      </c>
      <c r="C9352" t="s">
        <v>12903</v>
      </c>
      <c r="D9352">
        <v>16810</v>
      </c>
      <c r="E9352">
        <v>26496</v>
      </c>
      <c r="G9352" s="6" t="s">
        <v>7429</v>
      </c>
      <c r="H9352" s="6">
        <v>28067</v>
      </c>
      <c r="I9352" s="6">
        <v>37642</v>
      </c>
    </row>
    <row r="9353" spans="1:9">
      <c r="A9353" t="s">
        <v>7427</v>
      </c>
      <c r="B9353" t="s">
        <v>7430</v>
      </c>
      <c r="C9353" t="s">
        <v>12903</v>
      </c>
      <c r="D9353">
        <v>16810</v>
      </c>
      <c r="E9353">
        <v>26496</v>
      </c>
      <c r="G9353" s="6" t="s">
        <v>7430</v>
      </c>
      <c r="H9353" s="6">
        <v>23612</v>
      </c>
      <c r="I9353" s="6">
        <v>33200</v>
      </c>
    </row>
    <row r="9354" spans="1:9">
      <c r="A9354" t="s">
        <v>7427</v>
      </c>
      <c r="B9354" t="s">
        <v>7431</v>
      </c>
      <c r="C9354" t="s">
        <v>12903</v>
      </c>
      <c r="D9354">
        <v>16810</v>
      </c>
      <c r="E9354">
        <v>26496</v>
      </c>
      <c r="G9354" s="6" t="s">
        <v>7431</v>
      </c>
      <c r="H9354" s="6">
        <v>18548</v>
      </c>
      <c r="I9354" s="6">
        <v>28205</v>
      </c>
    </row>
    <row r="9355" spans="1:9">
      <c r="A9355" t="s">
        <v>7427</v>
      </c>
      <c r="B9355" t="s">
        <v>7432</v>
      </c>
      <c r="C9355" t="s">
        <v>12903</v>
      </c>
      <c r="D9355">
        <v>16810</v>
      </c>
      <c r="E9355">
        <v>26496</v>
      </c>
      <c r="G9355" s="6" t="s">
        <v>7432</v>
      </c>
      <c r="H9355" s="6">
        <v>20132</v>
      </c>
      <c r="I9355" s="6">
        <v>29753</v>
      </c>
    </row>
    <row r="9356" spans="1:9">
      <c r="A9356" t="s">
        <v>7427</v>
      </c>
      <c r="B9356" t="s">
        <v>7433</v>
      </c>
      <c r="C9356" t="s">
        <v>12903</v>
      </c>
      <c r="D9356">
        <v>16810</v>
      </c>
      <c r="E9356">
        <v>26496</v>
      </c>
      <c r="G9356" s="6" t="s">
        <v>7433</v>
      </c>
      <c r="H9356" s="6">
        <v>18550</v>
      </c>
      <c r="I9356" s="6">
        <v>28207</v>
      </c>
    </row>
    <row r="9357" spans="1:9">
      <c r="A9357" t="s">
        <v>7427</v>
      </c>
      <c r="B9357" t="s">
        <v>7434</v>
      </c>
      <c r="C9357" t="s">
        <v>12903</v>
      </c>
      <c r="D9357">
        <v>16810</v>
      </c>
      <c r="E9357">
        <v>26496</v>
      </c>
      <c r="G9357" s="6" t="s">
        <v>7434</v>
      </c>
      <c r="H9357" s="6">
        <v>23348</v>
      </c>
      <c r="I9357" s="6">
        <v>32937</v>
      </c>
    </row>
    <row r="9358" spans="1:9">
      <c r="A9358" t="s">
        <v>7427</v>
      </c>
      <c r="B9358" t="s">
        <v>7435</v>
      </c>
      <c r="C9358" t="s">
        <v>12903</v>
      </c>
      <c r="D9358">
        <v>16810</v>
      </c>
      <c r="E9358">
        <v>26496</v>
      </c>
      <c r="G9358" s="6" t="s">
        <v>7435</v>
      </c>
      <c r="H9358" s="6">
        <v>18540</v>
      </c>
      <c r="I9358" s="6">
        <v>28197</v>
      </c>
    </row>
    <row r="9359" spans="1:9">
      <c r="A9359" t="s">
        <v>7427</v>
      </c>
      <c r="B9359" t="s">
        <v>7436</v>
      </c>
      <c r="C9359" t="s">
        <v>12903</v>
      </c>
      <c r="D9359">
        <v>16810</v>
      </c>
      <c r="E9359">
        <v>26496</v>
      </c>
      <c r="G9359" s="6" t="s">
        <v>7436</v>
      </c>
      <c r="H9359" s="6">
        <v>22273</v>
      </c>
      <c r="I9359" s="6">
        <v>31864</v>
      </c>
    </row>
    <row r="9360" spans="1:9">
      <c r="A9360" t="s">
        <v>7427</v>
      </c>
      <c r="B9360" t="s">
        <v>7437</v>
      </c>
      <c r="C9360" t="s">
        <v>12903</v>
      </c>
      <c r="D9360">
        <v>16810</v>
      </c>
      <c r="E9360">
        <v>26496</v>
      </c>
      <c r="G9360" s="6" t="s">
        <v>7437</v>
      </c>
      <c r="H9360" s="6">
        <v>18549</v>
      </c>
      <c r="I9360" s="6">
        <v>28206</v>
      </c>
    </row>
    <row r="9361" spans="1:9">
      <c r="A9361" t="s">
        <v>7427</v>
      </c>
      <c r="B9361" t="s">
        <v>7438</v>
      </c>
      <c r="C9361" t="s">
        <v>12903</v>
      </c>
      <c r="D9361">
        <v>16810</v>
      </c>
      <c r="E9361">
        <v>26496</v>
      </c>
      <c r="G9361" s="6" t="s">
        <v>7438</v>
      </c>
      <c r="H9361" s="6">
        <v>23932</v>
      </c>
      <c r="I9361" s="6">
        <v>33520</v>
      </c>
    </row>
    <row r="9362" spans="1:9">
      <c r="A9362" t="s">
        <v>7427</v>
      </c>
      <c r="B9362" t="s">
        <v>7439</v>
      </c>
      <c r="C9362" t="s">
        <v>12903</v>
      </c>
      <c r="D9362">
        <v>16810</v>
      </c>
      <c r="E9362">
        <v>26496</v>
      </c>
      <c r="G9362" s="6" t="s">
        <v>7439</v>
      </c>
      <c r="H9362" s="6">
        <v>25079</v>
      </c>
      <c r="I9362" s="6">
        <v>34664</v>
      </c>
    </row>
    <row r="9363" spans="1:9">
      <c r="A9363" t="s">
        <v>7427</v>
      </c>
      <c r="B9363" t="s">
        <v>7440</v>
      </c>
      <c r="C9363" t="s">
        <v>12903</v>
      </c>
      <c r="D9363">
        <v>16810</v>
      </c>
      <c r="E9363">
        <v>26496</v>
      </c>
      <c r="G9363" s="6" t="s">
        <v>7440</v>
      </c>
      <c r="H9363" s="6">
        <v>32632</v>
      </c>
      <c r="I9363" s="6">
        <v>42188</v>
      </c>
    </row>
    <row r="9364" spans="1:9">
      <c r="A9364" t="s">
        <v>7427</v>
      </c>
      <c r="B9364" t="s">
        <v>7441</v>
      </c>
      <c r="C9364" t="s">
        <v>12903</v>
      </c>
      <c r="D9364">
        <v>16810</v>
      </c>
      <c r="E9364">
        <v>26496</v>
      </c>
      <c r="G9364" s="6" t="s">
        <v>7441</v>
      </c>
      <c r="H9364" s="6">
        <v>18541</v>
      </c>
      <c r="I9364" s="6">
        <v>28198</v>
      </c>
    </row>
    <row r="9365" spans="1:9">
      <c r="A9365" t="s">
        <v>7427</v>
      </c>
      <c r="B9365" t="s">
        <v>7442</v>
      </c>
      <c r="C9365" t="s">
        <v>12903</v>
      </c>
      <c r="D9365">
        <v>16810</v>
      </c>
      <c r="E9365">
        <v>26496</v>
      </c>
      <c r="G9365" s="6" t="s">
        <v>7442</v>
      </c>
      <c r="H9365" s="6">
        <v>18545</v>
      </c>
      <c r="I9365" s="6">
        <v>28202</v>
      </c>
    </row>
    <row r="9366" spans="1:9">
      <c r="A9366" t="s">
        <v>7427</v>
      </c>
      <c r="B9366" t="s">
        <v>7443</v>
      </c>
      <c r="C9366" t="s">
        <v>12903</v>
      </c>
      <c r="D9366">
        <v>16810</v>
      </c>
      <c r="E9366">
        <v>26496</v>
      </c>
      <c r="G9366" s="6" t="s">
        <v>7443</v>
      </c>
      <c r="H9366" s="6">
        <v>27152</v>
      </c>
      <c r="I9366" s="6">
        <v>36732</v>
      </c>
    </row>
    <row r="9367" spans="1:9">
      <c r="A9367" t="s">
        <v>7427</v>
      </c>
      <c r="B9367" t="s">
        <v>7444</v>
      </c>
      <c r="C9367" t="s">
        <v>12903</v>
      </c>
      <c r="D9367">
        <v>16810</v>
      </c>
      <c r="E9367">
        <v>26496</v>
      </c>
      <c r="G9367" s="6" t="s">
        <v>7444</v>
      </c>
      <c r="H9367" s="6">
        <v>19240</v>
      </c>
      <c r="I9367" s="6">
        <v>28883</v>
      </c>
    </row>
    <row r="9368" spans="1:9">
      <c r="A9368" t="s">
        <v>7427</v>
      </c>
      <c r="B9368" t="s">
        <v>7445</v>
      </c>
      <c r="C9368" t="s">
        <v>12903</v>
      </c>
      <c r="D9368">
        <v>16810</v>
      </c>
      <c r="E9368">
        <v>26496</v>
      </c>
      <c r="G9368" s="6" t="s">
        <v>7445</v>
      </c>
      <c r="H9368" s="8">
        <v>18539</v>
      </c>
      <c r="I9368" s="8">
        <v>28196</v>
      </c>
    </row>
    <row r="9369" spans="1:9">
      <c r="A9369" t="s">
        <v>7427</v>
      </c>
      <c r="B9369" t="s">
        <v>7446</v>
      </c>
      <c r="C9369" t="s">
        <v>12903</v>
      </c>
      <c r="D9369">
        <v>16810</v>
      </c>
      <c r="E9369">
        <v>26496</v>
      </c>
      <c r="G9369" s="6" t="s">
        <v>7446</v>
      </c>
      <c r="H9369" s="8">
        <v>35991</v>
      </c>
      <c r="I9369" s="8">
        <v>45539</v>
      </c>
    </row>
    <row r="9370" spans="1:9">
      <c r="A9370" t="s">
        <v>7427</v>
      </c>
      <c r="B9370" t="s">
        <v>7447</v>
      </c>
      <c r="C9370" t="s">
        <v>12903</v>
      </c>
      <c r="D9370">
        <v>16810</v>
      </c>
      <c r="E9370">
        <v>26496</v>
      </c>
      <c r="G9370" s="6" t="s">
        <v>7447</v>
      </c>
      <c r="H9370" s="8">
        <v>20034</v>
      </c>
      <c r="I9370" s="8">
        <v>29659</v>
      </c>
    </row>
    <row r="9371" spans="1:9">
      <c r="A9371" t="s">
        <v>7427</v>
      </c>
      <c r="B9371" t="s">
        <v>7448</v>
      </c>
      <c r="C9371" t="s">
        <v>12903</v>
      </c>
      <c r="D9371">
        <v>16810</v>
      </c>
      <c r="E9371">
        <v>26496</v>
      </c>
      <c r="G9371" s="6" t="s">
        <v>13697</v>
      </c>
      <c r="H9371" s="8">
        <v>18546</v>
      </c>
      <c r="I9371" s="8">
        <v>28203</v>
      </c>
    </row>
    <row r="9372" spans="1:9">
      <c r="A9372" t="s">
        <v>7427</v>
      </c>
      <c r="B9372" t="s">
        <v>7449</v>
      </c>
      <c r="C9372" t="s">
        <v>12903</v>
      </c>
      <c r="D9372">
        <v>16810</v>
      </c>
      <c r="E9372">
        <v>26496</v>
      </c>
      <c r="G9372" s="6" t="s">
        <v>7449</v>
      </c>
      <c r="H9372" s="8">
        <v>22266</v>
      </c>
      <c r="I9372" s="8">
        <v>31857</v>
      </c>
    </row>
    <row r="9373" spans="1:9">
      <c r="A9373" t="s">
        <v>7427</v>
      </c>
      <c r="B9373" t="s">
        <v>7450</v>
      </c>
      <c r="C9373" t="s">
        <v>12903</v>
      </c>
      <c r="D9373">
        <v>16810</v>
      </c>
      <c r="E9373">
        <v>26496</v>
      </c>
      <c r="G9373" s="6" t="s">
        <v>7450</v>
      </c>
      <c r="H9373" s="8">
        <v>22286</v>
      </c>
      <c r="I9373" s="8">
        <v>31877</v>
      </c>
    </row>
    <row r="9374" spans="1:9">
      <c r="A9374" t="s">
        <v>7427</v>
      </c>
      <c r="B9374" t="s">
        <v>7451</v>
      </c>
      <c r="C9374" t="s">
        <v>12903</v>
      </c>
      <c r="D9374">
        <v>16810</v>
      </c>
      <c r="E9374">
        <v>26496</v>
      </c>
      <c r="G9374" s="6" t="s">
        <v>7451</v>
      </c>
      <c r="H9374" s="6">
        <v>18540</v>
      </c>
      <c r="I9374" s="6">
        <v>28197</v>
      </c>
    </row>
    <row r="9375" spans="1:9">
      <c r="A9375" t="s">
        <v>7427</v>
      </c>
      <c r="B9375" t="s">
        <v>7452</v>
      </c>
      <c r="C9375" t="s">
        <v>12903</v>
      </c>
      <c r="D9375">
        <v>16810</v>
      </c>
      <c r="E9375">
        <v>26496</v>
      </c>
      <c r="G9375" s="6" t="s">
        <v>7452</v>
      </c>
      <c r="H9375" s="6">
        <v>18539</v>
      </c>
      <c r="I9375" s="6">
        <v>28196</v>
      </c>
    </row>
    <row r="9376" spans="1:9">
      <c r="A9376" t="s">
        <v>7453</v>
      </c>
      <c r="B9376" t="s">
        <v>7454</v>
      </c>
      <c r="C9376" t="s">
        <v>13038</v>
      </c>
      <c r="D9376">
        <v>21411</v>
      </c>
      <c r="E9376">
        <v>31011</v>
      </c>
      <c r="G9376" s="6" t="s">
        <v>7454</v>
      </c>
      <c r="H9376" s="6">
        <v>23755</v>
      </c>
      <c r="I9376" s="6">
        <v>33343</v>
      </c>
    </row>
    <row r="9377" spans="1:9">
      <c r="A9377" t="s">
        <v>7453</v>
      </c>
      <c r="B9377" t="s">
        <v>7455</v>
      </c>
      <c r="C9377" t="s">
        <v>13038</v>
      </c>
      <c r="D9377">
        <v>21411</v>
      </c>
      <c r="E9377">
        <v>31011</v>
      </c>
      <c r="G9377" s="6" t="s">
        <v>7455</v>
      </c>
      <c r="H9377" s="6">
        <v>21513</v>
      </c>
      <c r="I9377" s="6">
        <v>31112</v>
      </c>
    </row>
    <row r="9378" spans="1:9">
      <c r="A9378" t="s">
        <v>7453</v>
      </c>
      <c r="B9378" t="s">
        <v>7456</v>
      </c>
      <c r="C9378" t="s">
        <v>13038</v>
      </c>
      <c r="D9378">
        <v>21411</v>
      </c>
      <c r="E9378">
        <v>31011</v>
      </c>
      <c r="G9378" s="6" t="s">
        <v>13698</v>
      </c>
      <c r="H9378" s="8">
        <v>21516</v>
      </c>
      <c r="I9378" s="8">
        <v>31115</v>
      </c>
    </row>
    <row r="9379" spans="1:9">
      <c r="A9379" t="s">
        <v>7453</v>
      </c>
      <c r="B9379" t="s">
        <v>7457</v>
      </c>
      <c r="C9379" t="s">
        <v>13038</v>
      </c>
      <c r="D9379">
        <v>21411</v>
      </c>
      <c r="E9379">
        <v>31011</v>
      </c>
      <c r="G9379" s="6" t="s">
        <v>7457</v>
      </c>
      <c r="H9379" s="6">
        <v>32118</v>
      </c>
      <c r="I9379" s="6">
        <v>41677</v>
      </c>
    </row>
    <row r="9380" spans="1:9">
      <c r="A9380" t="s">
        <v>7453</v>
      </c>
      <c r="B9380" t="s">
        <v>7458</v>
      </c>
      <c r="C9380" t="s">
        <v>13038</v>
      </c>
      <c r="D9380">
        <v>21411</v>
      </c>
      <c r="E9380">
        <v>31011</v>
      </c>
      <c r="G9380" s="6" t="s">
        <v>7458</v>
      </c>
      <c r="H9380" s="6">
        <v>21508</v>
      </c>
      <c r="I9380" s="6">
        <v>31107</v>
      </c>
    </row>
    <row r="9381" spans="1:9">
      <c r="A9381" t="s">
        <v>7453</v>
      </c>
      <c r="B9381" t="s">
        <v>7459</v>
      </c>
      <c r="C9381" t="s">
        <v>13038</v>
      </c>
      <c r="D9381">
        <v>21411</v>
      </c>
      <c r="E9381">
        <v>31011</v>
      </c>
      <c r="G9381" s="6" t="s">
        <v>7459</v>
      </c>
      <c r="H9381" s="6">
        <v>21496</v>
      </c>
      <c r="I9381" s="6">
        <v>31095</v>
      </c>
    </row>
    <row r="9382" spans="1:9">
      <c r="A9382" t="s">
        <v>7453</v>
      </c>
      <c r="B9382" t="s">
        <v>7460</v>
      </c>
      <c r="C9382" t="s">
        <v>13038</v>
      </c>
      <c r="D9382">
        <v>21411</v>
      </c>
      <c r="E9382">
        <v>31011</v>
      </c>
      <c r="G9382" s="6" t="s">
        <v>7460</v>
      </c>
      <c r="H9382" s="8">
        <v>21510</v>
      </c>
      <c r="I9382" s="8">
        <v>31109</v>
      </c>
    </row>
    <row r="9383" spans="1:9">
      <c r="A9383" t="s">
        <v>7453</v>
      </c>
      <c r="B9383" t="s">
        <v>7461</v>
      </c>
      <c r="C9383" t="s">
        <v>13038</v>
      </c>
      <c r="D9383">
        <v>21411</v>
      </c>
      <c r="E9383">
        <v>31011</v>
      </c>
      <c r="G9383" s="6" t="s">
        <v>7461</v>
      </c>
      <c r="H9383" s="6">
        <v>29565</v>
      </c>
      <c r="I9383" s="6">
        <v>39133</v>
      </c>
    </row>
    <row r="9384" spans="1:9">
      <c r="A9384" t="s">
        <v>7453</v>
      </c>
      <c r="B9384" t="s">
        <v>7462</v>
      </c>
      <c r="C9384" t="s">
        <v>13038</v>
      </c>
      <c r="D9384">
        <v>21411</v>
      </c>
      <c r="E9384">
        <v>31011</v>
      </c>
      <c r="G9384" s="6" t="s">
        <v>13699</v>
      </c>
      <c r="H9384" s="6">
        <v>21511</v>
      </c>
      <c r="I9384" s="6">
        <v>31110</v>
      </c>
    </row>
    <row r="9385" spans="1:9">
      <c r="A9385" t="s">
        <v>7453</v>
      </c>
      <c r="B9385" t="s">
        <v>7463</v>
      </c>
      <c r="C9385" t="s">
        <v>13038</v>
      </c>
      <c r="D9385">
        <v>21411</v>
      </c>
      <c r="E9385">
        <v>31011</v>
      </c>
      <c r="G9385" s="6" t="s">
        <v>7463</v>
      </c>
      <c r="H9385" s="6">
        <v>29570</v>
      </c>
      <c r="I9385" s="6">
        <v>39138</v>
      </c>
    </row>
    <row r="9386" spans="1:9">
      <c r="A9386" t="s">
        <v>7453</v>
      </c>
      <c r="B9386" t="s">
        <v>7464</v>
      </c>
      <c r="C9386" t="s">
        <v>13038</v>
      </c>
      <c r="D9386">
        <v>21411</v>
      </c>
      <c r="E9386">
        <v>31011</v>
      </c>
      <c r="G9386" s="6" t="s">
        <v>7464</v>
      </c>
      <c r="H9386" s="8">
        <v>23146</v>
      </c>
      <c r="I9386" s="8">
        <v>32735</v>
      </c>
    </row>
    <row r="9387" spans="1:9">
      <c r="A9387" t="s">
        <v>7453</v>
      </c>
      <c r="B9387" t="s">
        <v>7465</v>
      </c>
      <c r="C9387" t="s">
        <v>13038</v>
      </c>
      <c r="D9387">
        <v>21411</v>
      </c>
      <c r="E9387">
        <v>31011</v>
      </c>
      <c r="G9387" s="6" t="s">
        <v>7465</v>
      </c>
      <c r="H9387" s="6">
        <v>21518</v>
      </c>
      <c r="I9387" s="6">
        <v>31117</v>
      </c>
    </row>
    <row r="9388" spans="1:9">
      <c r="A9388" t="s">
        <v>7453</v>
      </c>
      <c r="B9388" t="s">
        <v>7466</v>
      </c>
      <c r="C9388" t="s">
        <v>13038</v>
      </c>
      <c r="D9388">
        <v>21411</v>
      </c>
      <c r="E9388">
        <v>31011</v>
      </c>
      <c r="G9388" s="6" t="s">
        <v>7466</v>
      </c>
      <c r="H9388" s="6">
        <v>32740</v>
      </c>
      <c r="I9388" s="6">
        <v>42296</v>
      </c>
    </row>
    <row r="9389" spans="1:9">
      <c r="A9389" t="s">
        <v>7453</v>
      </c>
      <c r="B9389" t="s">
        <v>7467</v>
      </c>
      <c r="C9389" t="s">
        <v>13038</v>
      </c>
      <c r="D9389">
        <v>21411</v>
      </c>
      <c r="E9389">
        <v>31011</v>
      </c>
      <c r="G9389" s="6" t="s">
        <v>7467</v>
      </c>
      <c r="H9389" s="6">
        <v>22944</v>
      </c>
      <c r="I9389" s="6">
        <v>32533</v>
      </c>
    </row>
    <row r="9390" spans="1:9">
      <c r="A9390" t="s">
        <v>7453</v>
      </c>
      <c r="B9390" t="s">
        <v>7468</v>
      </c>
      <c r="C9390" t="s">
        <v>13038</v>
      </c>
      <c r="D9390">
        <v>21411</v>
      </c>
      <c r="E9390">
        <v>31011</v>
      </c>
      <c r="G9390" s="6" t="s">
        <v>7468</v>
      </c>
      <c r="H9390" s="8">
        <v>34205</v>
      </c>
      <c r="I9390" s="8">
        <v>43755</v>
      </c>
    </row>
    <row r="9391" spans="1:9">
      <c r="A9391" t="s">
        <v>7453</v>
      </c>
      <c r="B9391" t="s">
        <v>7469</v>
      </c>
      <c r="C9391" t="s">
        <v>13038</v>
      </c>
      <c r="D9391">
        <v>21411</v>
      </c>
      <c r="E9391">
        <v>31011</v>
      </c>
      <c r="G9391" s="6" t="s">
        <v>7469</v>
      </c>
      <c r="H9391" s="6">
        <v>23160</v>
      </c>
      <c r="I9391" s="6">
        <v>32749</v>
      </c>
    </row>
    <row r="9392" spans="1:9">
      <c r="A9392" t="s">
        <v>7453</v>
      </c>
      <c r="B9392" t="s">
        <v>7470</v>
      </c>
      <c r="C9392" t="s">
        <v>13038</v>
      </c>
      <c r="D9392">
        <v>21411</v>
      </c>
      <c r="E9392">
        <v>31011</v>
      </c>
      <c r="G9392" s="6" t="s">
        <v>7470</v>
      </c>
      <c r="H9392" s="8">
        <v>29565</v>
      </c>
      <c r="I9392" s="8">
        <v>39133</v>
      </c>
    </row>
    <row r="9393" spans="1:9">
      <c r="A9393" t="s">
        <v>7453</v>
      </c>
      <c r="B9393" t="s">
        <v>7471</v>
      </c>
      <c r="C9393" t="s">
        <v>13038</v>
      </c>
      <c r="D9393">
        <v>21411</v>
      </c>
      <c r="E9393">
        <v>31011</v>
      </c>
      <c r="G9393" s="6" t="s">
        <v>7471</v>
      </c>
      <c r="H9393" s="8">
        <v>30093</v>
      </c>
      <c r="I9393" s="8">
        <v>39661</v>
      </c>
    </row>
    <row r="9394" spans="1:9">
      <c r="A9394" t="s">
        <v>7453</v>
      </c>
      <c r="B9394" t="s">
        <v>7472</v>
      </c>
      <c r="C9394" t="s">
        <v>13038</v>
      </c>
      <c r="D9394">
        <v>21411</v>
      </c>
      <c r="E9394">
        <v>31011</v>
      </c>
      <c r="G9394" s="6" t="s">
        <v>7472</v>
      </c>
      <c r="H9394" s="6">
        <v>21499</v>
      </c>
      <c r="I9394" s="6">
        <v>31098</v>
      </c>
    </row>
    <row r="9395" spans="1:9">
      <c r="A9395" t="s">
        <v>7453</v>
      </c>
      <c r="B9395" t="s">
        <v>7476</v>
      </c>
      <c r="C9395" t="s">
        <v>13038</v>
      </c>
      <c r="D9395">
        <v>21411</v>
      </c>
      <c r="E9395">
        <v>31011</v>
      </c>
      <c r="G9395" s="6" t="s">
        <v>7476</v>
      </c>
      <c r="H9395" s="8">
        <v>21510</v>
      </c>
      <c r="I9395" s="8">
        <v>31109</v>
      </c>
    </row>
    <row r="9396" spans="1:9">
      <c r="A9396" t="s">
        <v>7453</v>
      </c>
      <c r="B9396" t="s">
        <v>7477</v>
      </c>
      <c r="C9396" t="s">
        <v>13038</v>
      </c>
      <c r="D9396">
        <v>21411</v>
      </c>
      <c r="E9396">
        <v>31011</v>
      </c>
      <c r="G9396" s="6" t="s">
        <v>7477</v>
      </c>
      <c r="H9396" s="8">
        <v>29565</v>
      </c>
      <c r="I9396" s="8">
        <v>39133</v>
      </c>
    </row>
    <row r="9397" spans="1:9">
      <c r="A9397" t="s">
        <v>7453</v>
      </c>
      <c r="B9397" t="s">
        <v>7479</v>
      </c>
      <c r="C9397" t="s">
        <v>13038</v>
      </c>
      <c r="D9397">
        <v>21411</v>
      </c>
      <c r="E9397">
        <v>31011</v>
      </c>
      <c r="G9397" s="6" t="s">
        <v>13700</v>
      </c>
      <c r="H9397" s="8">
        <v>29565</v>
      </c>
      <c r="I9397" s="8">
        <v>39133</v>
      </c>
    </row>
    <row r="9398" spans="1:9">
      <c r="A9398" t="s">
        <v>7453</v>
      </c>
      <c r="B9398" t="s">
        <v>7482</v>
      </c>
      <c r="C9398" t="s">
        <v>13038</v>
      </c>
      <c r="D9398">
        <v>21411</v>
      </c>
      <c r="E9398">
        <v>31011</v>
      </c>
      <c r="G9398" s="6" t="s">
        <v>7482</v>
      </c>
      <c r="H9398" s="6">
        <v>21510</v>
      </c>
      <c r="I9398" s="6">
        <v>31109</v>
      </c>
    </row>
    <row r="9399" spans="1:9">
      <c r="A9399" t="s">
        <v>7453</v>
      </c>
      <c r="B9399" t="s">
        <v>7484</v>
      </c>
      <c r="C9399" t="s">
        <v>13038</v>
      </c>
      <c r="D9399">
        <v>21411</v>
      </c>
      <c r="E9399">
        <v>31011</v>
      </c>
      <c r="G9399" s="6" t="s">
        <v>7484</v>
      </c>
      <c r="H9399" s="8">
        <v>21496</v>
      </c>
      <c r="I9399" s="8">
        <v>31095</v>
      </c>
    </row>
    <row r="9400" spans="1:9">
      <c r="A9400" t="s">
        <v>7453</v>
      </c>
      <c r="B9400" t="s">
        <v>7485</v>
      </c>
      <c r="C9400" t="s">
        <v>13038</v>
      </c>
      <c r="D9400">
        <v>21411</v>
      </c>
      <c r="E9400">
        <v>31011</v>
      </c>
      <c r="G9400" s="6" t="s">
        <v>7485</v>
      </c>
      <c r="H9400" s="6">
        <v>23166</v>
      </c>
      <c r="I9400" s="6">
        <v>32755</v>
      </c>
    </row>
    <row r="9401" spans="1:9">
      <c r="A9401" t="s">
        <v>7487</v>
      </c>
      <c r="B9401" t="s">
        <v>7468</v>
      </c>
      <c r="C9401" t="s">
        <v>13037</v>
      </c>
      <c r="D9401">
        <v>21407</v>
      </c>
      <c r="E9401">
        <v>31007</v>
      </c>
      <c r="G9401" s="6" t="s">
        <v>7468</v>
      </c>
      <c r="H9401" s="6">
        <v>22505</v>
      </c>
      <c r="I9401" s="6">
        <v>32096</v>
      </c>
    </row>
    <row r="9402" spans="1:9">
      <c r="A9402" t="s">
        <v>7487</v>
      </c>
      <c r="B9402" t="s">
        <v>7488</v>
      </c>
      <c r="C9402" t="s">
        <v>13037</v>
      </c>
      <c r="D9402">
        <v>21407</v>
      </c>
      <c r="E9402">
        <v>31007</v>
      </c>
      <c r="G9402" s="6" t="s">
        <v>7488</v>
      </c>
      <c r="H9402" s="6">
        <v>29558</v>
      </c>
      <c r="I9402" s="6">
        <v>39126</v>
      </c>
    </row>
    <row r="9403" spans="1:9">
      <c r="A9403" t="s">
        <v>7487</v>
      </c>
      <c r="B9403" t="s">
        <v>7489</v>
      </c>
      <c r="C9403" t="s">
        <v>13037</v>
      </c>
      <c r="D9403">
        <v>21407</v>
      </c>
      <c r="E9403">
        <v>31007</v>
      </c>
      <c r="G9403" s="6" t="s">
        <v>7489</v>
      </c>
      <c r="H9403" s="6">
        <v>22743</v>
      </c>
      <c r="I9403" s="6">
        <v>32332</v>
      </c>
    </row>
    <row r="9404" spans="1:9">
      <c r="A9404" t="s">
        <v>7487</v>
      </c>
      <c r="B9404" t="s">
        <v>7490</v>
      </c>
      <c r="C9404" t="s">
        <v>13037</v>
      </c>
      <c r="D9404">
        <v>21407</v>
      </c>
      <c r="E9404">
        <v>31007</v>
      </c>
      <c r="G9404" s="6" t="s">
        <v>7490</v>
      </c>
      <c r="H9404" s="6">
        <v>21743</v>
      </c>
      <c r="I9404" s="6">
        <v>31338</v>
      </c>
    </row>
    <row r="9405" spans="1:9">
      <c r="A9405" t="s">
        <v>7487</v>
      </c>
      <c r="B9405" t="s">
        <v>7491</v>
      </c>
      <c r="C9405" t="s">
        <v>13037</v>
      </c>
      <c r="D9405">
        <v>21407</v>
      </c>
      <c r="E9405">
        <v>31007</v>
      </c>
      <c r="G9405" s="6" t="s">
        <v>7491</v>
      </c>
      <c r="H9405" s="6">
        <v>22793</v>
      </c>
      <c r="I9405" s="6">
        <v>32382</v>
      </c>
    </row>
    <row r="9406" spans="1:9">
      <c r="A9406" t="s">
        <v>7487</v>
      </c>
      <c r="B9406" t="s">
        <v>7492</v>
      </c>
      <c r="C9406" t="s">
        <v>13037</v>
      </c>
      <c r="D9406">
        <v>21407</v>
      </c>
      <c r="E9406">
        <v>31007</v>
      </c>
      <c r="G9406" s="6" t="s">
        <v>7492</v>
      </c>
      <c r="H9406" s="6">
        <v>22094</v>
      </c>
      <c r="I9406" s="6">
        <v>31685</v>
      </c>
    </row>
    <row r="9407" spans="1:9">
      <c r="A9407" t="s">
        <v>7487</v>
      </c>
      <c r="B9407" t="s">
        <v>7493</v>
      </c>
      <c r="C9407" t="s">
        <v>13037</v>
      </c>
      <c r="D9407">
        <v>21407</v>
      </c>
      <c r="E9407">
        <v>31007</v>
      </c>
      <c r="G9407" s="6" t="s">
        <v>7493</v>
      </c>
      <c r="H9407" s="6">
        <v>22580</v>
      </c>
      <c r="I9407" s="6">
        <v>32171</v>
      </c>
    </row>
    <row r="9408" spans="1:9">
      <c r="A9408" t="s">
        <v>7487</v>
      </c>
      <c r="B9408" t="s">
        <v>7474</v>
      </c>
      <c r="C9408" t="s">
        <v>13037</v>
      </c>
      <c r="D9408">
        <v>21407</v>
      </c>
      <c r="E9408">
        <v>31007</v>
      </c>
      <c r="G9408" s="6" t="s">
        <v>7474</v>
      </c>
      <c r="H9408" s="6">
        <v>29560</v>
      </c>
      <c r="I9408" s="6">
        <v>39128</v>
      </c>
    </row>
    <row r="9409" spans="1:9">
      <c r="A9409" t="s">
        <v>7487</v>
      </c>
      <c r="B9409" t="s">
        <v>7494</v>
      </c>
      <c r="C9409" t="s">
        <v>13037</v>
      </c>
      <c r="D9409">
        <v>21407</v>
      </c>
      <c r="E9409">
        <v>31007</v>
      </c>
      <c r="G9409" s="6" t="s">
        <v>7494</v>
      </c>
      <c r="H9409" s="6">
        <v>21984</v>
      </c>
      <c r="I9409" s="6">
        <v>31575</v>
      </c>
    </row>
    <row r="9410" spans="1:9">
      <c r="A9410" t="s">
        <v>7487</v>
      </c>
      <c r="B9410" t="s">
        <v>7495</v>
      </c>
      <c r="C9410" t="s">
        <v>13037</v>
      </c>
      <c r="D9410">
        <v>21407</v>
      </c>
      <c r="E9410">
        <v>31007</v>
      </c>
      <c r="G9410" s="6" t="s">
        <v>7495</v>
      </c>
      <c r="H9410" s="6">
        <v>32717</v>
      </c>
      <c r="I9410" s="6">
        <v>42273</v>
      </c>
    </row>
    <row r="9411" spans="1:9">
      <c r="A9411" t="s">
        <v>7487</v>
      </c>
      <c r="B9411" t="s">
        <v>7496</v>
      </c>
      <c r="C9411" t="s">
        <v>13037</v>
      </c>
      <c r="D9411">
        <v>21407</v>
      </c>
      <c r="E9411">
        <v>31007</v>
      </c>
      <c r="G9411" s="6" t="s">
        <v>7496</v>
      </c>
      <c r="H9411" s="6">
        <v>22785</v>
      </c>
      <c r="I9411" s="6">
        <v>32374</v>
      </c>
    </row>
    <row r="9412" spans="1:9">
      <c r="A9412" t="s">
        <v>7487</v>
      </c>
      <c r="B9412" t="s">
        <v>7497</v>
      </c>
      <c r="C9412" t="s">
        <v>13037</v>
      </c>
      <c r="D9412">
        <v>21407</v>
      </c>
      <c r="E9412">
        <v>31007</v>
      </c>
      <c r="G9412" s="6" t="s">
        <v>7497</v>
      </c>
      <c r="H9412" s="6">
        <v>21491</v>
      </c>
      <c r="I9412" s="6">
        <v>31090</v>
      </c>
    </row>
    <row r="9413" spans="1:9">
      <c r="A9413" t="s">
        <v>7487</v>
      </c>
      <c r="B9413" t="s">
        <v>7498</v>
      </c>
      <c r="C9413" t="s">
        <v>13037</v>
      </c>
      <c r="D9413">
        <v>21407</v>
      </c>
      <c r="E9413">
        <v>31007</v>
      </c>
      <c r="G9413" s="6" t="s">
        <v>7498</v>
      </c>
      <c r="H9413" s="6">
        <v>21495</v>
      </c>
      <c r="I9413" s="6">
        <v>31094</v>
      </c>
    </row>
    <row r="9414" spans="1:9">
      <c r="A9414" t="s">
        <v>7487</v>
      </c>
      <c r="B9414" t="s">
        <v>7478</v>
      </c>
      <c r="C9414" t="s">
        <v>13037</v>
      </c>
      <c r="D9414">
        <v>21407</v>
      </c>
      <c r="E9414">
        <v>31007</v>
      </c>
      <c r="G9414" s="6" t="s">
        <v>7478</v>
      </c>
      <c r="H9414" s="6">
        <v>21493</v>
      </c>
      <c r="I9414" s="6">
        <v>31092</v>
      </c>
    </row>
    <row r="9415" spans="1:9">
      <c r="A9415" t="s">
        <v>7487</v>
      </c>
      <c r="B9415" t="s">
        <v>7499</v>
      </c>
      <c r="C9415" t="s">
        <v>13037</v>
      </c>
      <c r="D9415">
        <v>21407</v>
      </c>
      <c r="E9415">
        <v>31007</v>
      </c>
      <c r="G9415" s="6" t="s">
        <v>7499</v>
      </c>
      <c r="H9415" s="6">
        <v>23784</v>
      </c>
      <c r="I9415" s="6">
        <v>33372</v>
      </c>
    </row>
    <row r="9416" spans="1:9">
      <c r="A9416" t="s">
        <v>7487</v>
      </c>
      <c r="B9416" t="s">
        <v>7480</v>
      </c>
      <c r="C9416" t="s">
        <v>13037</v>
      </c>
      <c r="D9416">
        <v>21407</v>
      </c>
      <c r="E9416">
        <v>31007</v>
      </c>
      <c r="G9416" s="6" t="s">
        <v>7480</v>
      </c>
      <c r="H9416" s="6">
        <v>21803</v>
      </c>
      <c r="I9416" s="6">
        <v>31394</v>
      </c>
    </row>
    <row r="9417" spans="1:9">
      <c r="A9417" t="s">
        <v>7487</v>
      </c>
      <c r="B9417" t="s">
        <v>7481</v>
      </c>
      <c r="C9417" t="s">
        <v>13037</v>
      </c>
      <c r="D9417">
        <v>21407</v>
      </c>
      <c r="E9417">
        <v>31007</v>
      </c>
      <c r="G9417" s="6" t="s">
        <v>7481</v>
      </c>
      <c r="H9417" s="6">
        <v>21964</v>
      </c>
      <c r="I9417" s="6">
        <v>31555</v>
      </c>
    </row>
    <row r="9418" spans="1:9">
      <c r="A9418" t="s">
        <v>7487</v>
      </c>
      <c r="B9418" t="s">
        <v>7500</v>
      </c>
      <c r="C9418" t="s">
        <v>13037</v>
      </c>
      <c r="D9418">
        <v>21407</v>
      </c>
      <c r="E9418">
        <v>31007</v>
      </c>
      <c r="G9418" s="6" t="s">
        <v>7500</v>
      </c>
      <c r="H9418" s="6">
        <v>29561</v>
      </c>
      <c r="I9418" s="6">
        <v>39129</v>
      </c>
    </row>
    <row r="9419" spans="1:9">
      <c r="A9419" t="s">
        <v>7487</v>
      </c>
      <c r="B9419" t="s">
        <v>7501</v>
      </c>
      <c r="C9419" t="s">
        <v>13037</v>
      </c>
      <c r="D9419">
        <v>21407</v>
      </c>
      <c r="E9419">
        <v>31007</v>
      </c>
      <c r="G9419" s="6" t="s">
        <v>7501</v>
      </c>
      <c r="H9419" s="6">
        <v>23705</v>
      </c>
      <c r="I9419" s="6">
        <v>33293</v>
      </c>
    </row>
    <row r="9420" spans="1:9">
      <c r="A9420" t="s">
        <v>7487</v>
      </c>
      <c r="B9420" t="s">
        <v>7502</v>
      </c>
      <c r="C9420" t="s">
        <v>13037</v>
      </c>
      <c r="D9420">
        <v>21407</v>
      </c>
      <c r="E9420">
        <v>31007</v>
      </c>
      <c r="G9420" s="6" t="s">
        <v>7502</v>
      </c>
      <c r="H9420" s="6">
        <v>27916</v>
      </c>
      <c r="I9420" s="6">
        <v>37492</v>
      </c>
    </row>
    <row r="9421" spans="1:9">
      <c r="A9421" t="s">
        <v>7487</v>
      </c>
      <c r="B9421" t="s">
        <v>7503</v>
      </c>
      <c r="C9421" t="s">
        <v>13037</v>
      </c>
      <c r="D9421">
        <v>21407</v>
      </c>
      <c r="E9421">
        <v>31007</v>
      </c>
      <c r="G9421" s="6" t="s">
        <v>7503</v>
      </c>
      <c r="H9421" s="6">
        <v>21494</v>
      </c>
      <c r="I9421" s="6">
        <v>31093</v>
      </c>
    </row>
    <row r="9422" spans="1:9">
      <c r="A9422" t="s">
        <v>7487</v>
      </c>
      <c r="B9422" t="s">
        <v>7483</v>
      </c>
      <c r="C9422" t="s">
        <v>13037</v>
      </c>
      <c r="D9422">
        <v>21407</v>
      </c>
      <c r="E9422">
        <v>31007</v>
      </c>
      <c r="G9422" s="6" t="s">
        <v>7483</v>
      </c>
      <c r="H9422" s="6">
        <v>22112</v>
      </c>
      <c r="I9422" s="6">
        <v>31703</v>
      </c>
    </row>
    <row r="9423" spans="1:9">
      <c r="A9423" t="s">
        <v>7487</v>
      </c>
      <c r="B9423" t="s">
        <v>7504</v>
      </c>
      <c r="C9423" t="s">
        <v>13037</v>
      </c>
      <c r="D9423">
        <v>21407</v>
      </c>
      <c r="E9423">
        <v>31007</v>
      </c>
      <c r="G9423" s="6" t="s">
        <v>7504</v>
      </c>
      <c r="H9423" s="6">
        <v>29562</v>
      </c>
      <c r="I9423" s="6">
        <v>39130</v>
      </c>
    </row>
    <row r="9424" spans="1:9">
      <c r="A9424" t="s">
        <v>7487</v>
      </c>
      <c r="B9424" t="s">
        <v>6039</v>
      </c>
      <c r="C9424" t="s">
        <v>13037</v>
      </c>
      <c r="D9424">
        <v>21407</v>
      </c>
      <c r="E9424">
        <v>31007</v>
      </c>
      <c r="G9424" s="6" t="s">
        <v>6039</v>
      </c>
      <c r="H9424" s="6">
        <v>22360</v>
      </c>
      <c r="I9424" s="6">
        <v>31951</v>
      </c>
    </row>
    <row r="9425" spans="1:9">
      <c r="A9425" t="s">
        <v>7487</v>
      </c>
      <c r="B9425" t="s">
        <v>7505</v>
      </c>
      <c r="C9425" t="s">
        <v>13037</v>
      </c>
      <c r="D9425">
        <v>21407</v>
      </c>
      <c r="E9425">
        <v>31007</v>
      </c>
      <c r="G9425" s="6" t="s">
        <v>7505</v>
      </c>
      <c r="H9425" s="6">
        <v>22350</v>
      </c>
      <c r="I9425" s="6">
        <v>31941</v>
      </c>
    </row>
    <row r="9426" spans="1:9">
      <c r="A9426" t="s">
        <v>7487</v>
      </c>
      <c r="B9426" t="s">
        <v>7506</v>
      </c>
      <c r="C9426" t="s">
        <v>13037</v>
      </c>
      <c r="D9426">
        <v>21407</v>
      </c>
      <c r="E9426">
        <v>31007</v>
      </c>
      <c r="G9426" s="6" t="s">
        <v>7506</v>
      </c>
      <c r="H9426" s="6">
        <v>32816</v>
      </c>
      <c r="I9426" s="6">
        <v>42372</v>
      </c>
    </row>
    <row r="9427" spans="1:9">
      <c r="A9427" t="s">
        <v>7487</v>
      </c>
      <c r="B9427" t="s">
        <v>7507</v>
      </c>
      <c r="C9427" t="s">
        <v>13037</v>
      </c>
      <c r="D9427">
        <v>21407</v>
      </c>
      <c r="E9427">
        <v>31007</v>
      </c>
      <c r="G9427" s="6" t="s">
        <v>7507</v>
      </c>
      <c r="H9427" s="6">
        <v>22975</v>
      </c>
      <c r="I9427" s="6">
        <v>32564</v>
      </c>
    </row>
    <row r="9428" spans="1:9">
      <c r="A9428" t="s">
        <v>7487</v>
      </c>
      <c r="B9428" t="s">
        <v>7508</v>
      </c>
      <c r="C9428" t="s">
        <v>13037</v>
      </c>
      <c r="D9428">
        <v>21407</v>
      </c>
      <c r="E9428">
        <v>31007</v>
      </c>
      <c r="G9428" s="6" t="s">
        <v>7508</v>
      </c>
      <c r="H9428" s="6">
        <v>22378</v>
      </c>
      <c r="I9428" s="6">
        <v>31969</v>
      </c>
    </row>
    <row r="9429" spans="1:9">
      <c r="A9429" t="s">
        <v>7487</v>
      </c>
      <c r="B9429" t="s">
        <v>7509</v>
      </c>
      <c r="C9429" t="s">
        <v>13037</v>
      </c>
      <c r="D9429">
        <v>21407</v>
      </c>
      <c r="E9429">
        <v>31007</v>
      </c>
      <c r="G9429" s="6" t="s">
        <v>7509</v>
      </c>
      <c r="H9429" s="6">
        <v>23551</v>
      </c>
      <c r="I9429" s="6">
        <v>33139</v>
      </c>
    </row>
    <row r="9430" spans="1:9">
      <c r="A9430" t="s">
        <v>7487</v>
      </c>
      <c r="B9430" t="s">
        <v>7510</v>
      </c>
      <c r="C9430" t="s">
        <v>13037</v>
      </c>
      <c r="D9430">
        <v>21407</v>
      </c>
      <c r="E9430">
        <v>31007</v>
      </c>
      <c r="G9430" s="6" t="s">
        <v>7510</v>
      </c>
      <c r="H9430" s="6">
        <v>22123</v>
      </c>
      <c r="I9430" s="6">
        <v>31714</v>
      </c>
    </row>
    <row r="9431" spans="1:9">
      <c r="A9431" t="s">
        <v>7487</v>
      </c>
      <c r="B9431" t="s">
        <v>7486</v>
      </c>
      <c r="C9431" t="s">
        <v>13037</v>
      </c>
      <c r="D9431">
        <v>21407</v>
      </c>
      <c r="E9431">
        <v>31007</v>
      </c>
      <c r="G9431" s="6" t="s">
        <v>7486</v>
      </c>
      <c r="H9431" s="6">
        <v>22502</v>
      </c>
      <c r="I9431" s="6">
        <v>32093</v>
      </c>
    </row>
    <row r="9432" spans="1:9">
      <c r="A9432" t="s">
        <v>7487</v>
      </c>
      <c r="B9432" t="s">
        <v>7511</v>
      </c>
      <c r="C9432" t="s">
        <v>13037</v>
      </c>
      <c r="D9432">
        <v>21407</v>
      </c>
      <c r="E9432">
        <v>31007</v>
      </c>
      <c r="G9432" s="6" t="s">
        <v>7511</v>
      </c>
      <c r="H9432" s="6">
        <v>27560</v>
      </c>
      <c r="I9432" s="6">
        <v>37139</v>
      </c>
    </row>
    <row r="9433" spans="1:9">
      <c r="A9433" t="s">
        <v>7487</v>
      </c>
      <c r="B9433" t="s">
        <v>7512</v>
      </c>
      <c r="C9433" t="s">
        <v>13037</v>
      </c>
      <c r="D9433">
        <v>21407</v>
      </c>
      <c r="E9433">
        <v>31007</v>
      </c>
      <c r="G9433" s="6" t="s">
        <v>7512</v>
      </c>
      <c r="H9433" s="6">
        <v>23599</v>
      </c>
      <c r="I9433" s="6">
        <v>33187</v>
      </c>
    </row>
    <row r="9434" spans="1:9">
      <c r="A9434" t="s">
        <v>7487</v>
      </c>
      <c r="B9434" t="s">
        <v>7513</v>
      </c>
      <c r="C9434" t="s">
        <v>13037</v>
      </c>
      <c r="D9434">
        <v>21407</v>
      </c>
      <c r="E9434">
        <v>31007</v>
      </c>
      <c r="G9434" s="6" t="s">
        <v>7513</v>
      </c>
      <c r="H9434" s="8">
        <v>31968</v>
      </c>
      <c r="I9434" s="8">
        <v>41527</v>
      </c>
    </row>
    <row r="9435" spans="1:9">
      <c r="A9435" t="s">
        <v>7487</v>
      </c>
      <c r="B9435" t="s">
        <v>7514</v>
      </c>
      <c r="C9435" t="s">
        <v>13037</v>
      </c>
      <c r="D9435">
        <v>21407</v>
      </c>
      <c r="E9435">
        <v>31007</v>
      </c>
      <c r="G9435" s="6" t="s">
        <v>7514</v>
      </c>
      <c r="H9435" s="6">
        <v>25576</v>
      </c>
      <c r="I9435" s="6">
        <v>35159</v>
      </c>
    </row>
    <row r="9436" spans="1:9">
      <c r="A9436" t="s">
        <v>7487</v>
      </c>
      <c r="B9436" t="s">
        <v>7515</v>
      </c>
      <c r="C9436" t="s">
        <v>13037</v>
      </c>
      <c r="D9436">
        <v>21407</v>
      </c>
      <c r="E9436">
        <v>31007</v>
      </c>
      <c r="G9436" s="6" t="s">
        <v>13701</v>
      </c>
      <c r="H9436" s="6">
        <v>31967</v>
      </c>
      <c r="I9436" s="6">
        <v>41526</v>
      </c>
    </row>
    <row r="9437" spans="1:9">
      <c r="A9437" t="s">
        <v>7487</v>
      </c>
      <c r="B9437" t="s">
        <v>7516</v>
      </c>
      <c r="C9437" t="s">
        <v>13037</v>
      </c>
      <c r="D9437">
        <v>21407</v>
      </c>
      <c r="E9437">
        <v>31007</v>
      </c>
      <c r="G9437" s="6" t="s">
        <v>7516</v>
      </c>
      <c r="H9437" s="6">
        <v>23002</v>
      </c>
      <c r="I9437" s="6">
        <v>32591</v>
      </c>
    </row>
    <row r="9438" spans="1:9">
      <c r="A9438" t="s">
        <v>7487</v>
      </c>
      <c r="B9438" t="s">
        <v>7473</v>
      </c>
      <c r="C9438" t="s">
        <v>13037</v>
      </c>
      <c r="D9438">
        <v>21407</v>
      </c>
      <c r="E9438">
        <v>31007</v>
      </c>
      <c r="G9438" s="6" t="s">
        <v>7473</v>
      </c>
      <c r="H9438" s="6">
        <v>29559</v>
      </c>
      <c r="I9438" s="6">
        <v>39127</v>
      </c>
    </row>
    <row r="9439" spans="1:9">
      <c r="A9439" t="s">
        <v>7487</v>
      </c>
      <c r="B9439" t="s">
        <v>7517</v>
      </c>
      <c r="C9439" t="s">
        <v>13037</v>
      </c>
      <c r="D9439">
        <v>21407</v>
      </c>
      <c r="E9439">
        <v>31007</v>
      </c>
      <c r="G9439" s="6" t="s">
        <v>7517</v>
      </c>
      <c r="H9439" s="6">
        <v>23020</v>
      </c>
      <c r="I9439" s="6">
        <v>32609</v>
      </c>
    </row>
    <row r="9440" spans="1:9">
      <c r="A9440" t="s">
        <v>7487</v>
      </c>
      <c r="B9440" t="s">
        <v>7475</v>
      </c>
      <c r="C9440" t="s">
        <v>13037</v>
      </c>
      <c r="D9440">
        <v>21407</v>
      </c>
      <c r="E9440">
        <v>31007</v>
      </c>
      <c r="G9440" s="6" t="s">
        <v>7475</v>
      </c>
      <c r="H9440" s="8">
        <v>22502</v>
      </c>
      <c r="I9440" s="8">
        <v>32093</v>
      </c>
    </row>
    <row r="9441" spans="1:9">
      <c r="A9441" t="s">
        <v>7487</v>
      </c>
      <c r="B9441" t="s">
        <v>7518</v>
      </c>
      <c r="C9441" t="s">
        <v>13037</v>
      </c>
      <c r="D9441">
        <v>21407</v>
      </c>
      <c r="E9441">
        <v>31007</v>
      </c>
      <c r="G9441" s="6" t="s">
        <v>7518</v>
      </c>
      <c r="H9441" s="6">
        <v>23419</v>
      </c>
      <c r="I9441" s="6">
        <v>33008</v>
      </c>
    </row>
    <row r="9442" spans="1:9">
      <c r="A9442" t="s">
        <v>7487</v>
      </c>
      <c r="B9442" t="s">
        <v>7519</v>
      </c>
      <c r="C9442" t="s">
        <v>13037</v>
      </c>
      <c r="D9442">
        <v>21407</v>
      </c>
      <c r="E9442">
        <v>31007</v>
      </c>
      <c r="G9442" s="6" t="s">
        <v>13702</v>
      </c>
      <c r="H9442" s="6">
        <v>22112</v>
      </c>
      <c r="I9442" s="6">
        <v>31703</v>
      </c>
    </row>
    <row r="9443" spans="1:9">
      <c r="A9443" t="s">
        <v>7487</v>
      </c>
      <c r="B9443" t="s">
        <v>7476</v>
      </c>
      <c r="C9443" t="s">
        <v>13037</v>
      </c>
      <c r="D9443">
        <v>21407</v>
      </c>
      <c r="E9443">
        <v>31007</v>
      </c>
      <c r="G9443" s="6" t="s">
        <v>7476</v>
      </c>
      <c r="H9443" s="8">
        <v>30237</v>
      </c>
      <c r="I9443" s="8">
        <v>39805</v>
      </c>
    </row>
    <row r="9444" spans="1:9">
      <c r="A9444" t="s">
        <v>7487</v>
      </c>
      <c r="B9444" t="s">
        <v>7520</v>
      </c>
      <c r="C9444" t="s">
        <v>13037</v>
      </c>
      <c r="D9444">
        <v>21407</v>
      </c>
      <c r="E9444">
        <v>31007</v>
      </c>
      <c r="G9444" s="6" t="s">
        <v>13703</v>
      </c>
      <c r="H9444" s="6">
        <v>21491</v>
      </c>
      <c r="I9444" s="6">
        <v>31090</v>
      </c>
    </row>
    <row r="9445" spans="1:9">
      <c r="A9445" t="s">
        <v>7487</v>
      </c>
      <c r="B9445" t="s">
        <v>7487</v>
      </c>
      <c r="C9445" t="s">
        <v>13037</v>
      </c>
      <c r="D9445">
        <v>21407</v>
      </c>
      <c r="E9445">
        <v>31007</v>
      </c>
      <c r="G9445" s="6" t="s">
        <v>13704</v>
      </c>
      <c r="H9445" s="8">
        <v>22360</v>
      </c>
      <c r="I9445" s="8">
        <v>31951</v>
      </c>
    </row>
    <row r="9446" spans="1:9">
      <c r="A9446" t="s">
        <v>7487</v>
      </c>
      <c r="B9446" t="s">
        <v>7521</v>
      </c>
      <c r="C9446" t="s">
        <v>13037</v>
      </c>
      <c r="D9446">
        <v>21407</v>
      </c>
      <c r="E9446">
        <v>31007</v>
      </c>
      <c r="G9446" s="6" t="s">
        <v>7521</v>
      </c>
      <c r="H9446" s="6">
        <v>34364</v>
      </c>
      <c r="I9446" s="6">
        <v>43914</v>
      </c>
    </row>
    <row r="9447" spans="1:9">
      <c r="A9447" t="s">
        <v>7487</v>
      </c>
      <c r="B9447" t="s">
        <v>7522</v>
      </c>
      <c r="C9447" t="s">
        <v>13037</v>
      </c>
      <c r="D9447">
        <v>21407</v>
      </c>
      <c r="E9447">
        <v>31007</v>
      </c>
      <c r="G9447" s="6" t="s">
        <v>7522</v>
      </c>
      <c r="H9447" s="6">
        <v>27187</v>
      </c>
      <c r="I9447" s="6">
        <v>36767</v>
      </c>
    </row>
    <row r="9448" spans="1:9">
      <c r="A9448" t="s">
        <v>7487</v>
      </c>
      <c r="B9448" t="s">
        <v>7523</v>
      </c>
      <c r="C9448" t="s">
        <v>13037</v>
      </c>
      <c r="D9448">
        <v>21407</v>
      </c>
      <c r="E9448">
        <v>31007</v>
      </c>
      <c r="G9448" s="6" t="s">
        <v>7523</v>
      </c>
      <c r="H9448" s="6">
        <v>25231</v>
      </c>
      <c r="I9448" s="6">
        <v>34816</v>
      </c>
    </row>
    <row r="9449" spans="1:9">
      <c r="A9449" t="s">
        <v>7524</v>
      </c>
      <c r="B9449" t="s">
        <v>7525</v>
      </c>
      <c r="C9449" t="s">
        <v>13018</v>
      </c>
      <c r="D9449">
        <v>20985</v>
      </c>
      <c r="E9449">
        <v>30594</v>
      </c>
      <c r="G9449" s="6" t="s">
        <v>7525</v>
      </c>
      <c r="H9449" s="6">
        <v>32521</v>
      </c>
      <c r="I9449" s="6">
        <v>42077</v>
      </c>
    </row>
    <row r="9450" spans="1:9">
      <c r="A9450" t="s">
        <v>7524</v>
      </c>
      <c r="B9450" t="s">
        <v>2967</v>
      </c>
      <c r="C9450" t="s">
        <v>13018</v>
      </c>
      <c r="D9450">
        <v>20985</v>
      </c>
      <c r="E9450">
        <v>30594</v>
      </c>
      <c r="G9450" s="6" t="s">
        <v>2967</v>
      </c>
      <c r="H9450" s="6">
        <v>20625</v>
      </c>
      <c r="I9450" s="6">
        <v>30239</v>
      </c>
    </row>
    <row r="9451" spans="1:9">
      <c r="A9451" t="s">
        <v>7524</v>
      </c>
      <c r="B9451" t="s">
        <v>7526</v>
      </c>
      <c r="C9451" t="s">
        <v>13018</v>
      </c>
      <c r="D9451">
        <v>20985</v>
      </c>
      <c r="E9451">
        <v>30594</v>
      </c>
      <c r="G9451" s="6" t="s">
        <v>7526</v>
      </c>
      <c r="H9451" s="6">
        <v>26296</v>
      </c>
      <c r="I9451" s="6">
        <v>35878</v>
      </c>
    </row>
    <row r="9452" spans="1:9">
      <c r="A9452" t="s">
        <v>7524</v>
      </c>
      <c r="B9452" t="s">
        <v>7527</v>
      </c>
      <c r="C9452" t="s">
        <v>13018</v>
      </c>
      <c r="D9452">
        <v>20985</v>
      </c>
      <c r="E9452">
        <v>30594</v>
      </c>
      <c r="G9452" s="6" t="s">
        <v>7527</v>
      </c>
      <c r="H9452" s="6">
        <v>17009</v>
      </c>
      <c r="I9452" s="6">
        <v>26695</v>
      </c>
    </row>
    <row r="9453" spans="1:9">
      <c r="A9453" t="s">
        <v>7524</v>
      </c>
      <c r="B9453" t="s">
        <v>7528</v>
      </c>
      <c r="C9453" t="s">
        <v>13018</v>
      </c>
      <c r="D9453">
        <v>20985</v>
      </c>
      <c r="E9453">
        <v>30594</v>
      </c>
      <c r="G9453" s="6" t="s">
        <v>7528</v>
      </c>
      <c r="H9453" s="6">
        <v>20958</v>
      </c>
      <c r="I9453" s="6">
        <v>30567</v>
      </c>
    </row>
    <row r="9454" spans="1:9">
      <c r="A9454" t="s">
        <v>7524</v>
      </c>
      <c r="B9454" t="s">
        <v>7529</v>
      </c>
      <c r="C9454" t="s">
        <v>13018</v>
      </c>
      <c r="D9454">
        <v>20985</v>
      </c>
      <c r="E9454">
        <v>30594</v>
      </c>
      <c r="G9454" s="6" t="s">
        <v>7529</v>
      </c>
      <c r="H9454" s="6">
        <v>28162</v>
      </c>
      <c r="I9454" s="6">
        <v>37736</v>
      </c>
    </row>
    <row r="9455" spans="1:9">
      <c r="A9455" t="s">
        <v>7524</v>
      </c>
      <c r="B9455" t="s">
        <v>2081</v>
      </c>
      <c r="C9455" t="s">
        <v>13018</v>
      </c>
      <c r="D9455">
        <v>20985</v>
      </c>
      <c r="E9455">
        <v>30594</v>
      </c>
      <c r="G9455" s="6" t="s">
        <v>2081</v>
      </c>
      <c r="H9455" s="6">
        <v>15606</v>
      </c>
      <c r="I9455" s="6">
        <v>25294</v>
      </c>
    </row>
    <row r="9456" spans="1:9">
      <c r="A9456" t="s">
        <v>7524</v>
      </c>
      <c r="B9456" t="s">
        <v>7530</v>
      </c>
      <c r="C9456" t="s">
        <v>13018</v>
      </c>
      <c r="D9456">
        <v>20985</v>
      </c>
      <c r="E9456">
        <v>30594</v>
      </c>
      <c r="G9456" s="6" t="s">
        <v>7530</v>
      </c>
      <c r="H9456" s="6">
        <v>20959</v>
      </c>
      <c r="I9456" s="6">
        <v>30568</v>
      </c>
    </row>
    <row r="9457" spans="1:9">
      <c r="A9457" t="s">
        <v>7524</v>
      </c>
      <c r="B9457" t="s">
        <v>7531</v>
      </c>
      <c r="C9457" t="s">
        <v>13018</v>
      </c>
      <c r="D9457">
        <v>20985</v>
      </c>
      <c r="E9457">
        <v>30594</v>
      </c>
      <c r="G9457" s="6" t="s">
        <v>7531</v>
      </c>
      <c r="H9457" s="6">
        <v>27736</v>
      </c>
      <c r="I9457" s="6">
        <v>37314</v>
      </c>
    </row>
    <row r="9458" spans="1:9">
      <c r="A9458" t="s">
        <v>7524</v>
      </c>
      <c r="B9458" t="s">
        <v>7532</v>
      </c>
      <c r="C9458" t="s">
        <v>13018</v>
      </c>
      <c r="D9458">
        <v>20985</v>
      </c>
      <c r="E9458">
        <v>30594</v>
      </c>
      <c r="G9458" s="6" t="s">
        <v>13705</v>
      </c>
      <c r="H9458" s="8">
        <v>12283</v>
      </c>
      <c r="I9458" s="8">
        <v>21985</v>
      </c>
    </row>
    <row r="9459" spans="1:9">
      <c r="A9459" t="s">
        <v>7524</v>
      </c>
      <c r="B9459" t="s">
        <v>2094</v>
      </c>
      <c r="C9459" t="s">
        <v>13018</v>
      </c>
      <c r="D9459">
        <v>20985</v>
      </c>
      <c r="E9459">
        <v>30594</v>
      </c>
      <c r="G9459" s="6" t="s">
        <v>2094</v>
      </c>
      <c r="H9459" s="6">
        <v>14447</v>
      </c>
      <c r="I9459" s="6">
        <v>24139</v>
      </c>
    </row>
    <row r="9460" spans="1:9">
      <c r="A9460" t="s">
        <v>7524</v>
      </c>
      <c r="B9460" t="s">
        <v>2962</v>
      </c>
      <c r="C9460" t="s">
        <v>13018</v>
      </c>
      <c r="D9460">
        <v>20985</v>
      </c>
      <c r="E9460">
        <v>30594</v>
      </c>
      <c r="G9460" s="6" t="s">
        <v>2962</v>
      </c>
      <c r="H9460" s="6">
        <v>17001</v>
      </c>
      <c r="I9460" s="6">
        <v>26687</v>
      </c>
    </row>
    <row r="9461" spans="1:9">
      <c r="A9461" t="s">
        <v>7524</v>
      </c>
      <c r="B9461" t="s">
        <v>7533</v>
      </c>
      <c r="C9461" t="s">
        <v>13018</v>
      </c>
      <c r="D9461">
        <v>20985</v>
      </c>
      <c r="E9461">
        <v>30594</v>
      </c>
      <c r="G9461" s="6" t="s">
        <v>7533</v>
      </c>
      <c r="H9461" s="6">
        <v>20961</v>
      </c>
      <c r="I9461" s="6">
        <v>30570</v>
      </c>
    </row>
    <row r="9462" spans="1:9">
      <c r="A9462" t="s">
        <v>7524</v>
      </c>
      <c r="B9462" t="s">
        <v>2095</v>
      </c>
      <c r="C9462" t="s">
        <v>13018</v>
      </c>
      <c r="D9462">
        <v>20985</v>
      </c>
      <c r="E9462">
        <v>30594</v>
      </c>
      <c r="G9462" s="6" t="s">
        <v>2095</v>
      </c>
      <c r="H9462" s="6">
        <v>17034</v>
      </c>
      <c r="I9462" s="6">
        <v>26720</v>
      </c>
    </row>
    <row r="9463" spans="1:9">
      <c r="A9463" t="s">
        <v>7524</v>
      </c>
      <c r="B9463" t="s">
        <v>7534</v>
      </c>
      <c r="C9463" t="s">
        <v>13018</v>
      </c>
      <c r="D9463">
        <v>20985</v>
      </c>
      <c r="E9463">
        <v>30594</v>
      </c>
      <c r="G9463" s="6" t="s">
        <v>7534</v>
      </c>
      <c r="H9463" s="6">
        <v>31314</v>
      </c>
      <c r="I9463" s="6">
        <v>40878</v>
      </c>
    </row>
    <row r="9464" spans="1:9">
      <c r="A9464" t="s">
        <v>7524</v>
      </c>
      <c r="B9464" t="s">
        <v>7535</v>
      </c>
      <c r="C9464" t="s">
        <v>13018</v>
      </c>
      <c r="D9464">
        <v>20985</v>
      </c>
      <c r="E9464">
        <v>30594</v>
      </c>
      <c r="G9464" s="6" t="s">
        <v>7535</v>
      </c>
      <c r="H9464" s="6">
        <v>20989</v>
      </c>
      <c r="I9464" s="6">
        <v>30598</v>
      </c>
    </row>
    <row r="9465" spans="1:9">
      <c r="A9465" t="s">
        <v>7524</v>
      </c>
      <c r="B9465" t="s">
        <v>7536</v>
      </c>
      <c r="C9465" t="s">
        <v>13018</v>
      </c>
      <c r="D9465">
        <v>20985</v>
      </c>
      <c r="E9465">
        <v>30594</v>
      </c>
      <c r="G9465" s="6" t="s">
        <v>7536</v>
      </c>
      <c r="H9465" s="6">
        <v>20962</v>
      </c>
      <c r="I9465" s="6">
        <v>30571</v>
      </c>
    </row>
    <row r="9466" spans="1:9">
      <c r="A9466" t="s">
        <v>7537</v>
      </c>
      <c r="B9466" t="s">
        <v>7538</v>
      </c>
      <c r="C9466" t="s">
        <v>13019</v>
      </c>
      <c r="D9466">
        <v>20986</v>
      </c>
      <c r="E9466">
        <v>30595</v>
      </c>
      <c r="G9466" s="6" t="s">
        <v>7538</v>
      </c>
      <c r="H9466" s="6">
        <v>20963</v>
      </c>
      <c r="I9466" s="6">
        <v>30572</v>
      </c>
    </row>
    <row r="9467" spans="1:9">
      <c r="A9467" t="s">
        <v>7537</v>
      </c>
      <c r="B9467" t="s">
        <v>3939</v>
      </c>
      <c r="C9467" t="s">
        <v>13019</v>
      </c>
      <c r="D9467">
        <v>20986</v>
      </c>
      <c r="E9467">
        <v>30595</v>
      </c>
      <c r="G9467" s="6" t="s">
        <v>3939</v>
      </c>
      <c r="H9467" s="6">
        <v>15713</v>
      </c>
      <c r="I9467" s="6">
        <v>25401</v>
      </c>
    </row>
    <row r="9468" spans="1:9">
      <c r="A9468" t="s">
        <v>7537</v>
      </c>
      <c r="B9468" t="s">
        <v>3020</v>
      </c>
      <c r="C9468" t="s">
        <v>13019</v>
      </c>
      <c r="D9468">
        <v>20986</v>
      </c>
      <c r="E9468">
        <v>30595</v>
      </c>
      <c r="G9468" s="6" t="s">
        <v>3020</v>
      </c>
      <c r="H9468" s="6">
        <v>15710</v>
      </c>
      <c r="I9468" s="6">
        <v>25398</v>
      </c>
    </row>
    <row r="9469" spans="1:9">
      <c r="A9469" t="s">
        <v>7537</v>
      </c>
      <c r="B9469" t="s">
        <v>3320</v>
      </c>
      <c r="C9469" t="s">
        <v>13019</v>
      </c>
      <c r="D9469">
        <v>20986</v>
      </c>
      <c r="E9469">
        <v>30595</v>
      </c>
      <c r="G9469" s="6" t="s">
        <v>3320</v>
      </c>
      <c r="H9469" s="6">
        <v>25949</v>
      </c>
      <c r="I9469" s="6">
        <v>35531</v>
      </c>
    </row>
    <row r="9470" spans="1:9">
      <c r="A9470" t="s">
        <v>7537</v>
      </c>
      <c r="B9470" t="s">
        <v>7539</v>
      </c>
      <c r="C9470" t="s">
        <v>13019</v>
      </c>
      <c r="D9470">
        <v>20986</v>
      </c>
      <c r="E9470">
        <v>30595</v>
      </c>
      <c r="G9470" s="6" t="s">
        <v>7539</v>
      </c>
      <c r="H9470" s="6">
        <v>26257</v>
      </c>
      <c r="I9470" s="6">
        <v>35839</v>
      </c>
    </row>
    <row r="9471" spans="1:9">
      <c r="A9471" t="s">
        <v>7537</v>
      </c>
      <c r="B9471" t="s">
        <v>2091</v>
      </c>
      <c r="C9471" t="s">
        <v>13019</v>
      </c>
      <c r="D9471">
        <v>20986</v>
      </c>
      <c r="E9471">
        <v>30595</v>
      </c>
      <c r="G9471" s="6" t="s">
        <v>2091</v>
      </c>
      <c r="H9471" s="6">
        <v>15708</v>
      </c>
      <c r="I9471" s="6">
        <v>25396</v>
      </c>
    </row>
    <row r="9472" spans="1:9">
      <c r="A9472" t="s">
        <v>7537</v>
      </c>
      <c r="B9472" t="s">
        <v>2081</v>
      </c>
      <c r="C9472" t="s">
        <v>13019</v>
      </c>
      <c r="D9472">
        <v>20986</v>
      </c>
      <c r="E9472">
        <v>30595</v>
      </c>
      <c r="G9472" s="6" t="s">
        <v>2081</v>
      </c>
      <c r="H9472" s="6">
        <v>15606</v>
      </c>
      <c r="I9472" s="6">
        <v>25294</v>
      </c>
    </row>
    <row r="9473" spans="1:9">
      <c r="A9473" t="s">
        <v>7537</v>
      </c>
      <c r="B9473" t="s">
        <v>7540</v>
      </c>
      <c r="C9473" t="s">
        <v>13019</v>
      </c>
      <c r="D9473">
        <v>20986</v>
      </c>
      <c r="E9473">
        <v>30595</v>
      </c>
      <c r="G9473" s="6" t="s">
        <v>7540</v>
      </c>
      <c r="H9473" s="6">
        <v>20988</v>
      </c>
      <c r="I9473" s="6">
        <v>30597</v>
      </c>
    </row>
    <row r="9474" spans="1:9">
      <c r="A9474" t="s">
        <v>7537</v>
      </c>
      <c r="B9474" t="s">
        <v>7541</v>
      </c>
      <c r="C9474" t="s">
        <v>13019</v>
      </c>
      <c r="D9474">
        <v>20986</v>
      </c>
      <c r="E9474">
        <v>30595</v>
      </c>
      <c r="G9474" s="6" t="s">
        <v>7541</v>
      </c>
      <c r="H9474" s="6">
        <v>27419</v>
      </c>
      <c r="I9474" s="6">
        <v>36998</v>
      </c>
    </row>
    <row r="9475" spans="1:9">
      <c r="A9475" t="s">
        <v>7537</v>
      </c>
      <c r="B9475" t="s">
        <v>2094</v>
      </c>
      <c r="C9475" t="s">
        <v>13019</v>
      </c>
      <c r="D9475">
        <v>20986</v>
      </c>
      <c r="E9475">
        <v>30595</v>
      </c>
      <c r="G9475" s="6" t="s">
        <v>2094</v>
      </c>
      <c r="H9475" s="6">
        <v>14447</v>
      </c>
      <c r="I9475" s="6">
        <v>24139</v>
      </c>
    </row>
    <row r="9476" spans="1:9">
      <c r="A9476" t="s">
        <v>7537</v>
      </c>
      <c r="B9476" t="s">
        <v>2095</v>
      </c>
      <c r="C9476" t="s">
        <v>13019</v>
      </c>
      <c r="D9476">
        <v>20986</v>
      </c>
      <c r="E9476">
        <v>30595</v>
      </c>
      <c r="G9476" s="6" t="s">
        <v>2095</v>
      </c>
      <c r="H9476" s="6">
        <v>17034</v>
      </c>
      <c r="I9476" s="6">
        <v>26720</v>
      </c>
    </row>
    <row r="9477" spans="1:9">
      <c r="A9477" t="s">
        <v>7537</v>
      </c>
      <c r="B9477" t="s">
        <v>7542</v>
      </c>
      <c r="C9477" t="s">
        <v>13019</v>
      </c>
      <c r="D9477">
        <v>20986</v>
      </c>
      <c r="E9477">
        <v>30595</v>
      </c>
      <c r="G9477" s="6" t="s">
        <v>7542</v>
      </c>
      <c r="H9477" s="6">
        <v>28808</v>
      </c>
      <c r="I9477" s="6">
        <v>38378</v>
      </c>
    </row>
    <row r="9478" spans="1:9">
      <c r="A9478" t="s">
        <v>7537</v>
      </c>
      <c r="B9478" t="s">
        <v>7535</v>
      </c>
      <c r="C9478" t="s">
        <v>13019</v>
      </c>
      <c r="D9478">
        <v>20986</v>
      </c>
      <c r="E9478">
        <v>30595</v>
      </c>
      <c r="G9478" s="6" t="s">
        <v>7535</v>
      </c>
      <c r="H9478" s="6">
        <v>20989</v>
      </c>
      <c r="I9478" s="6">
        <v>30598</v>
      </c>
    </row>
    <row r="9479" spans="1:9">
      <c r="A9479" t="s">
        <v>7537</v>
      </c>
      <c r="B9479" t="s">
        <v>7543</v>
      </c>
      <c r="C9479" t="s">
        <v>13019</v>
      </c>
      <c r="D9479">
        <v>20986</v>
      </c>
      <c r="E9479">
        <v>30595</v>
      </c>
      <c r="G9479" s="6" t="s">
        <v>7543</v>
      </c>
      <c r="H9479" s="6">
        <v>20964</v>
      </c>
      <c r="I9479" s="6">
        <v>30573</v>
      </c>
    </row>
    <row r="9480" spans="1:9">
      <c r="A9480" t="s">
        <v>7537</v>
      </c>
      <c r="B9480" t="s">
        <v>2078</v>
      </c>
      <c r="C9480" t="s">
        <v>13019</v>
      </c>
      <c r="D9480">
        <v>20986</v>
      </c>
      <c r="E9480">
        <v>30595</v>
      </c>
      <c r="G9480" s="6" t="s">
        <v>2078</v>
      </c>
      <c r="H9480" s="6">
        <v>16999</v>
      </c>
      <c r="I9480" s="6">
        <v>26685</v>
      </c>
    </row>
    <row r="9481" spans="1:9">
      <c r="A9481" t="s">
        <v>7537</v>
      </c>
      <c r="B9481" t="s">
        <v>3321</v>
      </c>
      <c r="C9481" t="s">
        <v>13019</v>
      </c>
      <c r="D9481">
        <v>20986</v>
      </c>
      <c r="E9481">
        <v>30595</v>
      </c>
      <c r="G9481" s="6" t="s">
        <v>3321</v>
      </c>
      <c r="H9481" s="6">
        <v>27607</v>
      </c>
      <c r="I9481" s="6">
        <v>37185</v>
      </c>
    </row>
    <row r="9482" spans="1:9">
      <c r="A9482" t="s">
        <v>7545</v>
      </c>
      <c r="B9482" t="s">
        <v>7546</v>
      </c>
      <c r="C9482" t="s">
        <v>12448</v>
      </c>
      <c r="D9482">
        <v>12431</v>
      </c>
      <c r="E9482">
        <v>22133</v>
      </c>
      <c r="G9482" s="6" t="s">
        <v>7546</v>
      </c>
      <c r="H9482" s="6">
        <v>12432</v>
      </c>
      <c r="I9482" s="6">
        <v>22134</v>
      </c>
    </row>
    <row r="9483" spans="1:9">
      <c r="A9483" t="s">
        <v>7545</v>
      </c>
      <c r="B9483" t="s">
        <v>7544</v>
      </c>
      <c r="C9483" t="s">
        <v>12448</v>
      </c>
      <c r="D9483">
        <v>12431</v>
      </c>
      <c r="E9483">
        <v>22133</v>
      </c>
      <c r="G9483" s="6" t="s">
        <v>7544</v>
      </c>
      <c r="H9483" s="6">
        <v>12433</v>
      </c>
      <c r="I9483" s="6">
        <v>22135</v>
      </c>
    </row>
    <row r="9484" spans="1:9">
      <c r="A9484" t="s">
        <v>7545</v>
      </c>
      <c r="B9484" t="s">
        <v>7547</v>
      </c>
      <c r="C9484" t="s">
        <v>12448</v>
      </c>
      <c r="D9484">
        <v>12431</v>
      </c>
      <c r="E9484">
        <v>22133</v>
      </c>
      <c r="G9484" s="6" t="s">
        <v>7547</v>
      </c>
      <c r="H9484" s="6">
        <v>12435</v>
      </c>
      <c r="I9484" s="6">
        <v>22137</v>
      </c>
    </row>
    <row r="9485" spans="1:9">
      <c r="A9485" t="s">
        <v>7545</v>
      </c>
      <c r="B9485" t="s">
        <v>7548</v>
      </c>
      <c r="C9485" t="s">
        <v>12448</v>
      </c>
      <c r="D9485">
        <v>12431</v>
      </c>
      <c r="E9485">
        <v>22133</v>
      </c>
      <c r="G9485" s="6" t="s">
        <v>7548</v>
      </c>
      <c r="H9485" s="6">
        <v>12436</v>
      </c>
      <c r="I9485" s="6">
        <v>22138</v>
      </c>
    </row>
    <row r="9486" spans="1:9">
      <c r="A9486" t="s">
        <v>7545</v>
      </c>
      <c r="B9486" t="s">
        <v>7549</v>
      </c>
      <c r="C9486" t="s">
        <v>12448</v>
      </c>
      <c r="D9486">
        <v>12431</v>
      </c>
      <c r="E9486">
        <v>22133</v>
      </c>
      <c r="G9486" s="6" t="s">
        <v>7549</v>
      </c>
      <c r="H9486" s="8">
        <v>12773</v>
      </c>
      <c r="I9486" s="8">
        <v>22474</v>
      </c>
    </row>
    <row r="9487" spans="1:9">
      <c r="A9487" t="s">
        <v>7545</v>
      </c>
      <c r="B9487" t="s">
        <v>7550</v>
      </c>
      <c r="C9487" t="s">
        <v>12448</v>
      </c>
      <c r="D9487">
        <v>12431</v>
      </c>
      <c r="E9487">
        <v>22133</v>
      </c>
      <c r="G9487" s="6" t="s">
        <v>7550</v>
      </c>
      <c r="H9487" s="6">
        <v>12434</v>
      </c>
      <c r="I9487" s="6">
        <v>22136</v>
      </c>
    </row>
    <row r="9488" spans="1:9">
      <c r="A9488" t="s">
        <v>7545</v>
      </c>
      <c r="B9488" t="s">
        <v>7551</v>
      </c>
      <c r="C9488" t="s">
        <v>12448</v>
      </c>
      <c r="D9488">
        <v>12431</v>
      </c>
      <c r="E9488">
        <v>22133</v>
      </c>
      <c r="G9488" s="6" t="s">
        <v>7551</v>
      </c>
      <c r="H9488" s="8">
        <v>12438</v>
      </c>
      <c r="I9488" s="8">
        <v>22140</v>
      </c>
    </row>
    <row r="9489" spans="1:9">
      <c r="A9489" t="s">
        <v>7545</v>
      </c>
      <c r="B9489" t="s">
        <v>7552</v>
      </c>
      <c r="C9489" t="s">
        <v>12448</v>
      </c>
      <c r="D9489">
        <v>12431</v>
      </c>
      <c r="E9489">
        <v>22133</v>
      </c>
      <c r="G9489" s="6" t="s">
        <v>7552</v>
      </c>
      <c r="H9489" s="8">
        <v>20264</v>
      </c>
      <c r="I9489" s="8">
        <v>29882</v>
      </c>
    </row>
    <row r="9490" spans="1:9">
      <c r="A9490" t="s">
        <v>7545</v>
      </c>
      <c r="B9490" t="s">
        <v>7553</v>
      </c>
      <c r="C9490" t="s">
        <v>12448</v>
      </c>
      <c r="D9490">
        <v>12431</v>
      </c>
      <c r="E9490">
        <v>22133</v>
      </c>
      <c r="G9490" s="6" t="s">
        <v>7553</v>
      </c>
      <c r="H9490" s="6">
        <v>12440</v>
      </c>
      <c r="I9490" s="6">
        <v>22142</v>
      </c>
    </row>
    <row r="9491" spans="1:9">
      <c r="A9491" t="s">
        <v>7545</v>
      </c>
      <c r="B9491" t="s">
        <v>7554</v>
      </c>
      <c r="C9491" t="s">
        <v>12448</v>
      </c>
      <c r="D9491">
        <v>12431</v>
      </c>
      <c r="E9491">
        <v>22133</v>
      </c>
      <c r="G9491" s="6" t="s">
        <v>7554</v>
      </c>
      <c r="H9491" s="6">
        <v>20692</v>
      </c>
      <c r="I9491" s="6">
        <v>30306</v>
      </c>
    </row>
    <row r="9492" spans="1:9">
      <c r="A9492" t="s">
        <v>7545</v>
      </c>
      <c r="B9492" t="s">
        <v>7555</v>
      </c>
      <c r="C9492" t="s">
        <v>12448</v>
      </c>
      <c r="D9492">
        <v>12431</v>
      </c>
      <c r="E9492">
        <v>22133</v>
      </c>
      <c r="G9492" s="6" t="s">
        <v>7555</v>
      </c>
      <c r="H9492" s="8">
        <v>12441</v>
      </c>
      <c r="I9492" s="8">
        <v>22143</v>
      </c>
    </row>
    <row r="9493" spans="1:9">
      <c r="A9493" t="s">
        <v>7545</v>
      </c>
      <c r="B9493" t="s">
        <v>7556</v>
      </c>
      <c r="C9493" t="s">
        <v>12448</v>
      </c>
      <c r="D9493">
        <v>12431</v>
      </c>
      <c r="E9493">
        <v>22133</v>
      </c>
      <c r="G9493" s="6" t="s">
        <v>7556</v>
      </c>
      <c r="H9493" s="8">
        <v>12444</v>
      </c>
      <c r="I9493" s="8">
        <v>22146</v>
      </c>
    </row>
    <row r="9494" spans="1:9">
      <c r="A9494" t="s">
        <v>7545</v>
      </c>
      <c r="B9494" t="s">
        <v>7557</v>
      </c>
      <c r="C9494" t="s">
        <v>12448</v>
      </c>
      <c r="D9494">
        <v>12431</v>
      </c>
      <c r="E9494">
        <v>22133</v>
      </c>
      <c r="G9494" s="6" t="s">
        <v>7557</v>
      </c>
      <c r="H9494" s="8">
        <v>12445</v>
      </c>
      <c r="I9494" s="8">
        <v>22147</v>
      </c>
    </row>
    <row r="9495" spans="1:9">
      <c r="A9495" t="s">
        <v>7545</v>
      </c>
      <c r="B9495" t="s">
        <v>7558</v>
      </c>
      <c r="C9495" t="s">
        <v>12448</v>
      </c>
      <c r="D9495">
        <v>12431</v>
      </c>
      <c r="E9495">
        <v>22133</v>
      </c>
      <c r="G9495" s="6" t="s">
        <v>7558</v>
      </c>
      <c r="H9495" s="6">
        <v>12446</v>
      </c>
      <c r="I9495" s="6">
        <v>22148</v>
      </c>
    </row>
    <row r="9496" spans="1:9">
      <c r="A9496" t="s">
        <v>7545</v>
      </c>
      <c r="B9496" t="s">
        <v>7559</v>
      </c>
      <c r="C9496" t="s">
        <v>12448</v>
      </c>
      <c r="D9496">
        <v>12431</v>
      </c>
      <c r="E9496">
        <v>22133</v>
      </c>
      <c r="G9496" s="6" t="s">
        <v>7559</v>
      </c>
      <c r="H9496" s="6">
        <v>19548</v>
      </c>
      <c r="I9496" s="6">
        <v>29187</v>
      </c>
    </row>
    <row r="9497" spans="1:9">
      <c r="A9497" t="s">
        <v>7545</v>
      </c>
      <c r="B9497" t="s">
        <v>7560</v>
      </c>
      <c r="C9497" t="s">
        <v>12448</v>
      </c>
      <c r="D9497">
        <v>12431</v>
      </c>
      <c r="E9497">
        <v>22133</v>
      </c>
      <c r="G9497" s="6" t="s">
        <v>7560</v>
      </c>
      <c r="H9497" s="8">
        <v>19547</v>
      </c>
      <c r="I9497" s="8">
        <v>29186</v>
      </c>
    </row>
    <row r="9498" spans="1:9">
      <c r="A9498" t="s">
        <v>7545</v>
      </c>
      <c r="B9498" t="s">
        <v>7561</v>
      </c>
      <c r="C9498" t="s">
        <v>12448</v>
      </c>
      <c r="D9498">
        <v>12431</v>
      </c>
      <c r="E9498">
        <v>22133</v>
      </c>
      <c r="G9498" s="6" t="s">
        <v>7561</v>
      </c>
      <c r="H9498" s="6">
        <v>12447</v>
      </c>
      <c r="I9498" s="6">
        <v>22149</v>
      </c>
    </row>
    <row r="9499" spans="1:9">
      <c r="A9499" t="s">
        <v>7545</v>
      </c>
      <c r="B9499" t="s">
        <v>7562</v>
      </c>
      <c r="C9499" t="s">
        <v>12448</v>
      </c>
      <c r="D9499">
        <v>12431</v>
      </c>
      <c r="E9499">
        <v>22133</v>
      </c>
      <c r="G9499" s="6" t="s">
        <v>7562</v>
      </c>
      <c r="H9499" s="6">
        <v>12449</v>
      </c>
      <c r="I9499" s="6">
        <v>22151</v>
      </c>
    </row>
    <row r="9500" spans="1:9">
      <c r="A9500" t="s">
        <v>7545</v>
      </c>
      <c r="B9500" t="s">
        <v>7563</v>
      </c>
      <c r="C9500" t="s">
        <v>12448</v>
      </c>
      <c r="D9500">
        <v>12431</v>
      </c>
      <c r="E9500">
        <v>22133</v>
      </c>
      <c r="G9500" s="6" t="s">
        <v>7563</v>
      </c>
      <c r="H9500" s="8">
        <v>12450</v>
      </c>
      <c r="I9500" s="8">
        <v>22152</v>
      </c>
    </row>
    <row r="9501" spans="1:9">
      <c r="A9501" t="s">
        <v>7545</v>
      </c>
      <c r="B9501" t="s">
        <v>7564</v>
      </c>
      <c r="C9501" t="s">
        <v>12448</v>
      </c>
      <c r="D9501">
        <v>12431</v>
      </c>
      <c r="E9501">
        <v>22133</v>
      </c>
      <c r="G9501" s="6" t="s">
        <v>7564</v>
      </c>
      <c r="H9501" s="8">
        <v>19542</v>
      </c>
      <c r="I9501" s="8">
        <v>29181</v>
      </c>
    </row>
    <row r="9502" spans="1:9">
      <c r="A9502" t="s">
        <v>7545</v>
      </c>
      <c r="B9502" t="s">
        <v>7565</v>
      </c>
      <c r="C9502" t="s">
        <v>12448</v>
      </c>
      <c r="D9502">
        <v>12431</v>
      </c>
      <c r="E9502">
        <v>22133</v>
      </c>
      <c r="G9502" s="6" t="s">
        <v>7565</v>
      </c>
      <c r="H9502" s="8">
        <v>12452</v>
      </c>
      <c r="I9502" s="8">
        <v>22154</v>
      </c>
    </row>
    <row r="9503" spans="1:9">
      <c r="A9503" t="s">
        <v>7545</v>
      </c>
      <c r="B9503" t="s">
        <v>7566</v>
      </c>
      <c r="C9503" t="s">
        <v>12448</v>
      </c>
      <c r="D9503">
        <v>12431</v>
      </c>
      <c r="E9503">
        <v>22133</v>
      </c>
      <c r="G9503" s="6" t="s">
        <v>7566</v>
      </c>
      <c r="H9503" s="8">
        <v>19019</v>
      </c>
      <c r="I9503" s="8">
        <v>28663</v>
      </c>
    </row>
    <row r="9504" spans="1:9">
      <c r="A9504" t="s">
        <v>7545</v>
      </c>
      <c r="B9504" t="s">
        <v>7567</v>
      </c>
      <c r="C9504" t="s">
        <v>12448</v>
      </c>
      <c r="D9504">
        <v>12431</v>
      </c>
      <c r="E9504">
        <v>22133</v>
      </c>
      <c r="G9504" s="6" t="s">
        <v>7567</v>
      </c>
      <c r="H9504" s="8">
        <v>20694</v>
      </c>
      <c r="I9504" s="8">
        <v>30308</v>
      </c>
    </row>
    <row r="9505" spans="1:9">
      <c r="A9505" t="s">
        <v>7545</v>
      </c>
      <c r="B9505" t="s">
        <v>3704</v>
      </c>
      <c r="C9505" t="s">
        <v>12448</v>
      </c>
      <c r="D9505">
        <v>12431</v>
      </c>
      <c r="E9505">
        <v>22133</v>
      </c>
      <c r="G9505" s="6" t="s">
        <v>3704</v>
      </c>
      <c r="H9505" s="6">
        <v>24432</v>
      </c>
      <c r="I9505" s="6">
        <v>34019</v>
      </c>
    </row>
    <row r="9506" spans="1:9">
      <c r="A9506" t="s">
        <v>7545</v>
      </c>
      <c r="B9506" t="s">
        <v>7568</v>
      </c>
      <c r="C9506" t="s">
        <v>12448</v>
      </c>
      <c r="D9506">
        <v>12431</v>
      </c>
      <c r="E9506">
        <v>22133</v>
      </c>
      <c r="G9506" s="6" t="s">
        <v>7568</v>
      </c>
      <c r="H9506" s="8">
        <v>20694</v>
      </c>
      <c r="I9506" s="8">
        <v>30308</v>
      </c>
    </row>
    <row r="9507" spans="1:9">
      <c r="A9507" t="s">
        <v>7569</v>
      </c>
      <c r="B9507" t="s">
        <v>7570</v>
      </c>
      <c r="C9507" t="s">
        <v>13001</v>
      </c>
      <c r="D9507">
        <v>20479</v>
      </c>
      <c r="E9507">
        <v>30094</v>
      </c>
      <c r="G9507" s="6" t="s">
        <v>7570</v>
      </c>
      <c r="H9507" s="6">
        <v>24908</v>
      </c>
      <c r="I9507" s="6">
        <v>34494</v>
      </c>
    </row>
    <row r="9508" spans="1:9">
      <c r="A9508" t="s">
        <v>7569</v>
      </c>
      <c r="B9508" t="s">
        <v>7571</v>
      </c>
      <c r="C9508" t="s">
        <v>13001</v>
      </c>
      <c r="D9508">
        <v>20479</v>
      </c>
      <c r="E9508">
        <v>30094</v>
      </c>
      <c r="G9508" s="6" t="s">
        <v>7571</v>
      </c>
      <c r="H9508" s="6">
        <v>24905</v>
      </c>
      <c r="I9508" s="6">
        <v>34491</v>
      </c>
    </row>
    <row r="9509" spans="1:9">
      <c r="A9509" t="s">
        <v>7569</v>
      </c>
      <c r="B9509" t="s">
        <v>7572</v>
      </c>
      <c r="C9509" t="s">
        <v>13001</v>
      </c>
      <c r="D9509">
        <v>20479</v>
      </c>
      <c r="E9509">
        <v>30094</v>
      </c>
      <c r="G9509" s="6" t="s">
        <v>7572</v>
      </c>
      <c r="H9509" s="6">
        <v>24906</v>
      </c>
      <c r="I9509" s="6">
        <v>34492</v>
      </c>
    </row>
    <row r="9510" spans="1:9">
      <c r="A9510" t="s">
        <v>7569</v>
      </c>
      <c r="B9510" t="s">
        <v>7573</v>
      </c>
      <c r="C9510" t="s">
        <v>13001</v>
      </c>
      <c r="D9510">
        <v>20479</v>
      </c>
      <c r="E9510">
        <v>30094</v>
      </c>
      <c r="G9510" s="6" t="s">
        <v>7573</v>
      </c>
      <c r="H9510" s="6">
        <v>24903</v>
      </c>
      <c r="I9510" s="6">
        <v>34489</v>
      </c>
    </row>
    <row r="9511" spans="1:9">
      <c r="A9511" t="s">
        <v>7569</v>
      </c>
      <c r="B9511" t="s">
        <v>7574</v>
      </c>
      <c r="C9511" t="s">
        <v>13001</v>
      </c>
      <c r="D9511">
        <v>20479</v>
      </c>
      <c r="E9511">
        <v>30094</v>
      </c>
      <c r="G9511" s="6" t="s">
        <v>7574</v>
      </c>
      <c r="H9511" s="6">
        <v>24907</v>
      </c>
      <c r="I9511" s="6">
        <v>34493</v>
      </c>
    </row>
    <row r="9512" spans="1:9">
      <c r="A9512" t="s">
        <v>7569</v>
      </c>
      <c r="B9512" t="s">
        <v>7575</v>
      </c>
      <c r="C9512" t="s">
        <v>13001</v>
      </c>
      <c r="D9512">
        <v>20479</v>
      </c>
      <c r="E9512">
        <v>30094</v>
      </c>
      <c r="G9512" s="6" t="s">
        <v>7575</v>
      </c>
      <c r="H9512" s="6">
        <v>24909</v>
      </c>
      <c r="I9512" s="6">
        <v>34495</v>
      </c>
    </row>
    <row r="9513" spans="1:9">
      <c r="A9513" t="s">
        <v>7569</v>
      </c>
      <c r="B9513" t="s">
        <v>7576</v>
      </c>
      <c r="C9513" t="s">
        <v>13001</v>
      </c>
      <c r="D9513">
        <v>20479</v>
      </c>
      <c r="E9513">
        <v>30094</v>
      </c>
      <c r="G9513" s="6" t="s">
        <v>7576</v>
      </c>
      <c r="H9513" s="6">
        <v>24904</v>
      </c>
      <c r="I9513" s="6">
        <v>34490</v>
      </c>
    </row>
    <row r="9514" spans="1:9">
      <c r="A9514" t="s">
        <v>7569</v>
      </c>
      <c r="B9514" t="s">
        <v>7577</v>
      </c>
      <c r="C9514" t="s">
        <v>13001</v>
      </c>
      <c r="D9514">
        <v>20479</v>
      </c>
      <c r="E9514">
        <v>30094</v>
      </c>
      <c r="G9514" s="6" t="s">
        <v>13706</v>
      </c>
      <c r="H9514" s="8">
        <v>24905</v>
      </c>
      <c r="I9514" s="8">
        <v>34491</v>
      </c>
    </row>
    <row r="9515" spans="1:9">
      <c r="A9515" t="s">
        <v>7569</v>
      </c>
      <c r="B9515" t="s">
        <v>7578</v>
      </c>
      <c r="C9515" t="s">
        <v>13001</v>
      </c>
      <c r="D9515">
        <v>20479</v>
      </c>
      <c r="E9515">
        <v>30094</v>
      </c>
      <c r="G9515" s="6" t="s">
        <v>7578</v>
      </c>
      <c r="H9515" s="8">
        <v>24905</v>
      </c>
      <c r="I9515" s="8">
        <v>34491</v>
      </c>
    </row>
    <row r="9516" spans="1:9">
      <c r="A9516" t="s">
        <v>7569</v>
      </c>
      <c r="B9516" t="s">
        <v>7579</v>
      </c>
      <c r="C9516" t="s">
        <v>13001</v>
      </c>
      <c r="D9516">
        <v>20479</v>
      </c>
      <c r="E9516">
        <v>30094</v>
      </c>
      <c r="G9516" s="6" t="s">
        <v>7579</v>
      </c>
      <c r="H9516" s="8">
        <v>24905</v>
      </c>
      <c r="I9516" s="8">
        <v>34491</v>
      </c>
    </row>
    <row r="9517" spans="1:9">
      <c r="A9517" t="s">
        <v>7569</v>
      </c>
      <c r="B9517" t="s">
        <v>7580</v>
      </c>
      <c r="C9517" t="s">
        <v>13001</v>
      </c>
      <c r="D9517">
        <v>20479</v>
      </c>
      <c r="E9517">
        <v>30094</v>
      </c>
      <c r="G9517" s="6" t="s">
        <v>7580</v>
      </c>
      <c r="H9517" s="8">
        <v>24905</v>
      </c>
      <c r="I9517" s="8">
        <v>34491</v>
      </c>
    </row>
    <row r="9518" spans="1:9">
      <c r="A9518" t="s">
        <v>7569</v>
      </c>
      <c r="B9518" t="s">
        <v>7581</v>
      </c>
      <c r="C9518" t="s">
        <v>13001</v>
      </c>
      <c r="D9518">
        <v>20479</v>
      </c>
      <c r="E9518">
        <v>30094</v>
      </c>
      <c r="G9518" s="6" t="s">
        <v>7581</v>
      </c>
      <c r="H9518" s="8">
        <v>24905</v>
      </c>
      <c r="I9518" s="8">
        <v>34491</v>
      </c>
    </row>
    <row r="9519" spans="1:9">
      <c r="A9519" t="s">
        <v>7569</v>
      </c>
      <c r="B9519" t="s">
        <v>7582</v>
      </c>
      <c r="C9519" t="s">
        <v>13001</v>
      </c>
      <c r="D9519">
        <v>20479</v>
      </c>
      <c r="E9519">
        <v>30094</v>
      </c>
      <c r="G9519" s="6" t="s">
        <v>13707</v>
      </c>
      <c r="H9519" s="8">
        <v>24904</v>
      </c>
      <c r="I9519" s="8">
        <v>34490</v>
      </c>
    </row>
    <row r="9520" spans="1:9">
      <c r="A9520" t="s">
        <v>7569</v>
      </c>
      <c r="B9520" t="s">
        <v>7583</v>
      </c>
      <c r="C9520" t="s">
        <v>13001</v>
      </c>
      <c r="D9520">
        <v>20479</v>
      </c>
      <c r="E9520">
        <v>30094</v>
      </c>
      <c r="G9520" s="6" t="s">
        <v>7583</v>
      </c>
      <c r="H9520" s="8">
        <v>24909</v>
      </c>
      <c r="I9520" s="8">
        <v>34495</v>
      </c>
    </row>
    <row r="9521" spans="1:9">
      <c r="A9521" t="s">
        <v>7569</v>
      </c>
      <c r="B9521" t="s">
        <v>7584</v>
      </c>
      <c r="C9521" t="s">
        <v>13001</v>
      </c>
      <c r="D9521">
        <v>20479</v>
      </c>
      <c r="E9521">
        <v>30094</v>
      </c>
      <c r="G9521" s="6" t="s">
        <v>7584</v>
      </c>
      <c r="H9521" s="8">
        <v>24905</v>
      </c>
      <c r="I9521" s="8">
        <v>34491</v>
      </c>
    </row>
    <row r="9522" spans="1:9">
      <c r="A9522" t="s">
        <v>7569</v>
      </c>
      <c r="B9522" t="s">
        <v>7585</v>
      </c>
      <c r="C9522" t="s">
        <v>13001</v>
      </c>
      <c r="D9522">
        <v>20479</v>
      </c>
      <c r="E9522">
        <v>30094</v>
      </c>
      <c r="G9522" s="6" t="s">
        <v>7585</v>
      </c>
      <c r="H9522" s="6">
        <v>24904</v>
      </c>
      <c r="I9522" s="6">
        <v>34490</v>
      </c>
    </row>
    <row r="9523" spans="1:9">
      <c r="A9523" t="s">
        <v>7569</v>
      </c>
      <c r="B9523" t="s">
        <v>7586</v>
      </c>
      <c r="C9523" t="s">
        <v>13001</v>
      </c>
      <c r="D9523">
        <v>20479</v>
      </c>
      <c r="E9523">
        <v>30094</v>
      </c>
      <c r="G9523" s="6" t="s">
        <v>13708</v>
      </c>
      <c r="H9523" s="8">
        <v>24909</v>
      </c>
      <c r="I9523" s="8">
        <v>34495</v>
      </c>
    </row>
    <row r="9524" spans="1:9">
      <c r="A9524" t="s">
        <v>7569</v>
      </c>
      <c r="B9524" t="s">
        <v>7587</v>
      </c>
      <c r="C9524" t="s">
        <v>13001</v>
      </c>
      <c r="D9524">
        <v>20479</v>
      </c>
      <c r="E9524">
        <v>30094</v>
      </c>
      <c r="G9524" s="6" t="s">
        <v>7587</v>
      </c>
      <c r="H9524" s="8">
        <v>24905</v>
      </c>
      <c r="I9524" s="8">
        <v>34491</v>
      </c>
    </row>
    <row r="9525" spans="1:9">
      <c r="A9525" t="s">
        <v>7569</v>
      </c>
      <c r="B9525" t="s">
        <v>7588</v>
      </c>
      <c r="C9525" t="s">
        <v>13001</v>
      </c>
      <c r="D9525">
        <v>20479</v>
      </c>
      <c r="E9525">
        <v>30094</v>
      </c>
      <c r="G9525" s="6" t="s">
        <v>7588</v>
      </c>
      <c r="H9525" s="8">
        <v>24905</v>
      </c>
      <c r="I9525" s="8">
        <v>34491</v>
      </c>
    </row>
    <row r="9526" spans="1:9">
      <c r="A9526" t="s">
        <v>7569</v>
      </c>
      <c r="B9526" t="s">
        <v>7589</v>
      </c>
      <c r="C9526" t="s">
        <v>13001</v>
      </c>
      <c r="D9526">
        <v>20479</v>
      </c>
      <c r="E9526">
        <v>30094</v>
      </c>
      <c r="G9526" s="6" t="s">
        <v>13709</v>
      </c>
      <c r="H9526" s="8">
        <v>24905</v>
      </c>
      <c r="I9526" s="8">
        <v>34491</v>
      </c>
    </row>
    <row r="9527" spans="1:9">
      <c r="A9527" t="s">
        <v>7569</v>
      </c>
      <c r="B9527" t="s">
        <v>7590</v>
      </c>
      <c r="C9527" t="s">
        <v>13001</v>
      </c>
      <c r="D9527">
        <v>20479</v>
      </c>
      <c r="E9527">
        <v>30094</v>
      </c>
      <c r="G9527" s="6" t="s">
        <v>7590</v>
      </c>
      <c r="H9527" s="8">
        <v>24905</v>
      </c>
      <c r="I9527" s="8">
        <v>34491</v>
      </c>
    </row>
    <row r="9528" spans="1:9">
      <c r="A9528" t="s">
        <v>7569</v>
      </c>
      <c r="B9528" t="s">
        <v>7591</v>
      </c>
      <c r="C9528" t="s">
        <v>13001</v>
      </c>
      <c r="D9528">
        <v>20479</v>
      </c>
      <c r="E9528">
        <v>30094</v>
      </c>
      <c r="G9528" s="6" t="s">
        <v>7591</v>
      </c>
      <c r="H9528" s="8">
        <v>24905</v>
      </c>
      <c r="I9528" s="8">
        <v>34491</v>
      </c>
    </row>
    <row r="9529" spans="1:9">
      <c r="A9529" t="s">
        <v>7569</v>
      </c>
      <c r="B9529" t="s">
        <v>7592</v>
      </c>
      <c r="C9529" t="s">
        <v>13001</v>
      </c>
      <c r="D9529">
        <v>20479</v>
      </c>
      <c r="E9529">
        <v>30094</v>
      </c>
      <c r="G9529" s="6" t="s">
        <v>13710</v>
      </c>
      <c r="H9529" s="8">
        <v>24905</v>
      </c>
      <c r="I9529" s="8">
        <v>34491</v>
      </c>
    </row>
    <row r="9530" spans="1:9">
      <c r="A9530" t="s">
        <v>7593</v>
      </c>
      <c r="B9530" t="s">
        <v>7594</v>
      </c>
      <c r="C9530" t="s">
        <v>12450</v>
      </c>
      <c r="D9530">
        <v>20288</v>
      </c>
      <c r="E9530">
        <v>29906</v>
      </c>
      <c r="G9530" s="6" t="s">
        <v>7594</v>
      </c>
      <c r="H9530" s="6">
        <v>16559</v>
      </c>
      <c r="I9530" s="6">
        <v>26246</v>
      </c>
    </row>
    <row r="9531" spans="1:9">
      <c r="A9531" t="s">
        <v>7593</v>
      </c>
      <c r="B9531" t="s">
        <v>7595</v>
      </c>
      <c r="C9531" t="s">
        <v>12450</v>
      </c>
      <c r="D9531">
        <v>20288</v>
      </c>
      <c r="E9531">
        <v>29906</v>
      </c>
      <c r="G9531" s="6" t="s">
        <v>7595</v>
      </c>
      <c r="H9531" s="6">
        <v>20289</v>
      </c>
      <c r="I9531" s="6">
        <v>29907</v>
      </c>
    </row>
    <row r="9532" spans="1:9">
      <c r="A9532" t="s">
        <v>7593</v>
      </c>
      <c r="B9532" t="s">
        <v>3989</v>
      </c>
      <c r="C9532" t="s">
        <v>12450</v>
      </c>
      <c r="D9532">
        <v>20288</v>
      </c>
      <c r="E9532">
        <v>29906</v>
      </c>
      <c r="G9532" s="6" t="s">
        <v>3989</v>
      </c>
      <c r="H9532" s="6">
        <v>16550</v>
      </c>
      <c r="I9532" s="6">
        <v>26237</v>
      </c>
    </row>
    <row r="9533" spans="1:9">
      <c r="A9533" t="s">
        <v>7593</v>
      </c>
      <c r="B9533" t="s">
        <v>3990</v>
      </c>
      <c r="C9533" t="s">
        <v>12450</v>
      </c>
      <c r="D9533">
        <v>20288</v>
      </c>
      <c r="E9533">
        <v>29906</v>
      </c>
      <c r="G9533" s="6" t="s">
        <v>3990</v>
      </c>
      <c r="H9533" s="6">
        <v>16542</v>
      </c>
      <c r="I9533" s="6">
        <v>26229</v>
      </c>
    </row>
    <row r="9534" spans="1:9">
      <c r="A9534" t="s">
        <v>7593</v>
      </c>
      <c r="B9534" t="s">
        <v>7596</v>
      </c>
      <c r="C9534" t="s">
        <v>12450</v>
      </c>
      <c r="D9534">
        <v>20288</v>
      </c>
      <c r="E9534">
        <v>29906</v>
      </c>
      <c r="G9534" s="6" t="s">
        <v>7596</v>
      </c>
      <c r="H9534" s="8">
        <v>29722</v>
      </c>
      <c r="I9534" s="8">
        <v>39290</v>
      </c>
    </row>
    <row r="9535" spans="1:9">
      <c r="A9535" t="s">
        <v>7593</v>
      </c>
      <c r="B9535" t="s">
        <v>7597</v>
      </c>
      <c r="C9535" t="s">
        <v>12450</v>
      </c>
      <c r="D9535">
        <v>20288</v>
      </c>
      <c r="E9535">
        <v>29906</v>
      </c>
      <c r="G9535" s="6" t="s">
        <v>7597</v>
      </c>
      <c r="H9535" s="6">
        <v>20296</v>
      </c>
      <c r="I9535" s="6">
        <v>29914</v>
      </c>
    </row>
    <row r="9536" spans="1:9">
      <c r="A9536" t="s">
        <v>7593</v>
      </c>
      <c r="B9536" t="s">
        <v>7598</v>
      </c>
      <c r="C9536" t="s">
        <v>12450</v>
      </c>
      <c r="D9536">
        <v>20288</v>
      </c>
      <c r="E9536">
        <v>29906</v>
      </c>
      <c r="G9536" s="6" t="s">
        <v>7598</v>
      </c>
      <c r="H9536" s="8">
        <v>16511</v>
      </c>
      <c r="I9536" s="8">
        <v>26198</v>
      </c>
    </row>
    <row r="9537" spans="1:9">
      <c r="A9537" t="s">
        <v>7593</v>
      </c>
      <c r="B9537" t="s">
        <v>7599</v>
      </c>
      <c r="C9537" t="s">
        <v>12450</v>
      </c>
      <c r="D9537">
        <v>20288</v>
      </c>
      <c r="E9537">
        <v>29906</v>
      </c>
      <c r="G9537" s="6" t="s">
        <v>7599</v>
      </c>
      <c r="H9537" s="6">
        <v>16528</v>
      </c>
      <c r="I9537" s="6">
        <v>26215</v>
      </c>
    </row>
    <row r="9538" spans="1:9">
      <c r="A9538" t="s">
        <v>7593</v>
      </c>
      <c r="B9538" t="s">
        <v>7600</v>
      </c>
      <c r="C9538" t="s">
        <v>12450</v>
      </c>
      <c r="D9538">
        <v>20288</v>
      </c>
      <c r="E9538">
        <v>29906</v>
      </c>
      <c r="G9538" s="6" t="s">
        <v>7600</v>
      </c>
      <c r="H9538" s="8">
        <v>20292</v>
      </c>
      <c r="I9538" s="8">
        <v>29910</v>
      </c>
    </row>
    <row r="9539" spans="1:9">
      <c r="A9539" t="s">
        <v>7593</v>
      </c>
      <c r="B9539" t="s">
        <v>7601</v>
      </c>
      <c r="C9539" t="s">
        <v>12450</v>
      </c>
      <c r="D9539">
        <v>20288</v>
      </c>
      <c r="E9539">
        <v>29906</v>
      </c>
      <c r="G9539" s="6" t="s">
        <v>7601</v>
      </c>
      <c r="H9539" s="8">
        <v>30646</v>
      </c>
      <c r="I9539" s="8">
        <v>40211</v>
      </c>
    </row>
    <row r="9540" spans="1:9">
      <c r="A9540" t="s">
        <v>7593</v>
      </c>
      <c r="B9540" t="s">
        <v>6245</v>
      </c>
      <c r="C9540" t="s">
        <v>12450</v>
      </c>
      <c r="D9540">
        <v>20288</v>
      </c>
      <c r="E9540">
        <v>29906</v>
      </c>
      <c r="G9540" s="6" t="s">
        <v>6245</v>
      </c>
      <c r="H9540" s="6">
        <v>20291</v>
      </c>
      <c r="I9540" s="6">
        <v>29909</v>
      </c>
    </row>
    <row r="9541" spans="1:9">
      <c r="A9541" t="s">
        <v>7593</v>
      </c>
      <c r="B9541" t="s">
        <v>7602</v>
      </c>
      <c r="C9541" t="s">
        <v>12450</v>
      </c>
      <c r="D9541">
        <v>20288</v>
      </c>
      <c r="E9541">
        <v>29906</v>
      </c>
      <c r="G9541" s="6" t="s">
        <v>7602</v>
      </c>
      <c r="H9541" s="6">
        <v>20290</v>
      </c>
      <c r="I9541" s="6">
        <v>29908</v>
      </c>
    </row>
    <row r="9542" spans="1:9">
      <c r="A9542" t="s">
        <v>7593</v>
      </c>
      <c r="B9542" t="s">
        <v>3993</v>
      </c>
      <c r="C9542" t="s">
        <v>12450</v>
      </c>
      <c r="D9542">
        <v>20288</v>
      </c>
      <c r="E9542">
        <v>29906</v>
      </c>
      <c r="G9542" s="6" t="s">
        <v>3993</v>
      </c>
      <c r="H9542" s="6">
        <v>16511</v>
      </c>
      <c r="I9542" s="6">
        <v>26198</v>
      </c>
    </row>
    <row r="9543" spans="1:9">
      <c r="A9543" t="s">
        <v>7593</v>
      </c>
      <c r="B9543" t="s">
        <v>3994</v>
      </c>
      <c r="C9543" t="s">
        <v>12450</v>
      </c>
      <c r="D9543">
        <v>20288</v>
      </c>
      <c r="E9543">
        <v>29906</v>
      </c>
      <c r="G9543" s="6" t="s">
        <v>3994</v>
      </c>
      <c r="H9543" s="6">
        <v>16510</v>
      </c>
      <c r="I9543" s="6">
        <v>26197</v>
      </c>
    </row>
    <row r="9544" spans="1:9">
      <c r="A9544" t="s">
        <v>7593</v>
      </c>
      <c r="B9544" t="s">
        <v>7603</v>
      </c>
      <c r="C9544" t="s">
        <v>12450</v>
      </c>
      <c r="D9544">
        <v>20288</v>
      </c>
      <c r="E9544">
        <v>29906</v>
      </c>
      <c r="G9544" s="6" t="s">
        <v>7603</v>
      </c>
      <c r="H9544" s="6">
        <v>30388</v>
      </c>
      <c r="I9544" s="6">
        <v>39954</v>
      </c>
    </row>
    <row r="9545" spans="1:9">
      <c r="A9545" t="s">
        <v>7593</v>
      </c>
      <c r="B9545" t="s">
        <v>7604</v>
      </c>
      <c r="C9545" t="s">
        <v>12450</v>
      </c>
      <c r="D9545">
        <v>20288</v>
      </c>
      <c r="E9545">
        <v>29906</v>
      </c>
      <c r="G9545" s="6" t="s">
        <v>7604</v>
      </c>
      <c r="H9545" s="6">
        <v>30675</v>
      </c>
      <c r="I9545" s="6">
        <v>40240</v>
      </c>
    </row>
    <row r="9546" spans="1:9">
      <c r="A9546" t="s">
        <v>7593</v>
      </c>
      <c r="B9546" t="s">
        <v>7605</v>
      </c>
      <c r="C9546" t="s">
        <v>12450</v>
      </c>
      <c r="D9546">
        <v>20288</v>
      </c>
      <c r="E9546">
        <v>29906</v>
      </c>
      <c r="G9546" s="6" t="s">
        <v>7605</v>
      </c>
      <c r="H9546" s="6">
        <v>16502</v>
      </c>
      <c r="I9546" s="6">
        <v>26189</v>
      </c>
    </row>
    <row r="9547" spans="1:9">
      <c r="A9547" t="s">
        <v>7593</v>
      </c>
      <c r="B9547" t="s">
        <v>7606</v>
      </c>
      <c r="C9547" t="s">
        <v>12450</v>
      </c>
      <c r="D9547">
        <v>20288</v>
      </c>
      <c r="E9547">
        <v>29906</v>
      </c>
      <c r="G9547" s="6" t="s">
        <v>7606</v>
      </c>
      <c r="H9547" s="6">
        <v>20294</v>
      </c>
      <c r="I9547" s="6">
        <v>29912</v>
      </c>
    </row>
    <row r="9548" spans="1:9">
      <c r="A9548" t="s">
        <v>7593</v>
      </c>
      <c r="B9548" t="s">
        <v>7607</v>
      </c>
      <c r="C9548" t="s">
        <v>12450</v>
      </c>
      <c r="D9548">
        <v>20288</v>
      </c>
      <c r="E9548">
        <v>29906</v>
      </c>
      <c r="G9548" s="6" t="s">
        <v>7607</v>
      </c>
      <c r="H9548" s="6">
        <v>20293</v>
      </c>
      <c r="I9548" s="6">
        <v>29911</v>
      </c>
    </row>
    <row r="9549" spans="1:9">
      <c r="A9549" t="s">
        <v>7593</v>
      </c>
      <c r="B9549" t="s">
        <v>7608</v>
      </c>
      <c r="C9549" t="s">
        <v>12450</v>
      </c>
      <c r="D9549">
        <v>20288</v>
      </c>
      <c r="E9549">
        <v>29906</v>
      </c>
      <c r="G9549" s="6" t="s">
        <v>7608</v>
      </c>
      <c r="H9549" s="6">
        <v>16511</v>
      </c>
      <c r="I9549" s="6">
        <v>26198</v>
      </c>
    </row>
    <row r="9550" spans="1:9">
      <c r="A9550" t="s">
        <v>7593</v>
      </c>
      <c r="B9550" t="s">
        <v>3388</v>
      </c>
      <c r="C9550" t="s">
        <v>12450</v>
      </c>
      <c r="D9550">
        <v>20288</v>
      </c>
      <c r="E9550">
        <v>29906</v>
      </c>
      <c r="G9550" s="6" t="s">
        <v>3388</v>
      </c>
      <c r="H9550" s="6">
        <v>16549</v>
      </c>
      <c r="I9550" s="6">
        <v>26236</v>
      </c>
    </row>
    <row r="9551" spans="1:9">
      <c r="A9551" t="s">
        <v>109</v>
      </c>
      <c r="B9551" t="s">
        <v>3953</v>
      </c>
      <c r="C9551" t="s">
        <v>12417</v>
      </c>
      <c r="D9551">
        <v>14196</v>
      </c>
      <c r="E9551">
        <v>23889</v>
      </c>
      <c r="G9551" s="6" t="s">
        <v>3953</v>
      </c>
      <c r="H9551" s="8">
        <v>16318</v>
      </c>
      <c r="I9551" s="8">
        <v>26006</v>
      </c>
    </row>
    <row r="9552" spans="1:9">
      <c r="A9552" t="s">
        <v>7608</v>
      </c>
      <c r="B9552" t="s">
        <v>7594</v>
      </c>
      <c r="C9552" t="s">
        <v>12451</v>
      </c>
      <c r="D9552">
        <v>35749</v>
      </c>
      <c r="E9552">
        <v>45298</v>
      </c>
      <c r="G9552" s="6" t="s">
        <v>7594</v>
      </c>
      <c r="H9552" s="6">
        <v>16559</v>
      </c>
      <c r="I9552" s="6">
        <v>26246</v>
      </c>
    </row>
    <row r="9553" spans="1:9">
      <c r="A9553" t="s">
        <v>7608</v>
      </c>
      <c r="B9553" t="s">
        <v>3988</v>
      </c>
      <c r="C9553" t="s">
        <v>12451</v>
      </c>
      <c r="D9553">
        <v>35749</v>
      </c>
      <c r="E9553">
        <v>45298</v>
      </c>
      <c r="G9553" s="6" t="s">
        <v>13711</v>
      </c>
      <c r="H9553" s="6">
        <v>20289</v>
      </c>
      <c r="I9553" s="6">
        <v>29907</v>
      </c>
    </row>
    <row r="9554" spans="1:9">
      <c r="A9554" t="s">
        <v>7608</v>
      </c>
      <c r="B9554" t="s">
        <v>3989</v>
      </c>
      <c r="C9554" t="s">
        <v>12451</v>
      </c>
      <c r="D9554">
        <v>35749</v>
      </c>
      <c r="E9554">
        <v>45298</v>
      </c>
      <c r="G9554" s="6" t="s">
        <v>3989</v>
      </c>
      <c r="H9554" s="6">
        <v>16550</v>
      </c>
      <c r="I9554" s="6">
        <v>26237</v>
      </c>
    </row>
    <row r="9555" spans="1:9">
      <c r="A9555" t="s">
        <v>7608</v>
      </c>
      <c r="B9555" t="s">
        <v>3990</v>
      </c>
      <c r="C9555" t="s">
        <v>12451</v>
      </c>
      <c r="D9555">
        <v>35749</v>
      </c>
      <c r="E9555">
        <v>45298</v>
      </c>
      <c r="G9555" s="6" t="s">
        <v>3990</v>
      </c>
      <c r="H9555" s="6">
        <v>16542</v>
      </c>
      <c r="I9555" s="6">
        <v>26229</v>
      </c>
    </row>
    <row r="9556" spans="1:9">
      <c r="A9556" t="s">
        <v>7608</v>
      </c>
      <c r="B9556" t="s">
        <v>3991</v>
      </c>
      <c r="C9556" t="s">
        <v>12451</v>
      </c>
      <c r="D9556">
        <v>35749</v>
      </c>
      <c r="E9556">
        <v>45298</v>
      </c>
      <c r="G9556" s="6" t="s">
        <v>3991</v>
      </c>
      <c r="H9556" s="6">
        <v>16539</v>
      </c>
      <c r="I9556" s="6">
        <v>26226</v>
      </c>
    </row>
    <row r="9557" spans="1:9">
      <c r="A9557" t="s">
        <v>7608</v>
      </c>
      <c r="B9557" t="s">
        <v>6245</v>
      </c>
      <c r="C9557" t="s">
        <v>12451</v>
      </c>
      <c r="D9557">
        <v>35749</v>
      </c>
      <c r="E9557">
        <v>45298</v>
      </c>
      <c r="G9557" s="6" t="s">
        <v>6245</v>
      </c>
      <c r="H9557" s="6">
        <v>20291</v>
      </c>
      <c r="I9557" s="6">
        <v>29909</v>
      </c>
    </row>
    <row r="9558" spans="1:9">
      <c r="A9558" t="s">
        <v>7608</v>
      </c>
      <c r="B9558" t="s">
        <v>7615</v>
      </c>
      <c r="C9558" t="s">
        <v>12451</v>
      </c>
      <c r="D9558">
        <v>35749</v>
      </c>
      <c r="E9558">
        <v>45298</v>
      </c>
      <c r="G9558" s="6" t="s">
        <v>7615</v>
      </c>
      <c r="H9558" s="6">
        <v>20289</v>
      </c>
      <c r="I9558" s="6">
        <v>29907</v>
      </c>
    </row>
    <row r="9559" spans="1:9">
      <c r="A9559" t="s">
        <v>7608</v>
      </c>
      <c r="B9559" t="s">
        <v>7611</v>
      </c>
      <c r="C9559" t="s">
        <v>12451</v>
      </c>
      <c r="D9559">
        <v>35749</v>
      </c>
      <c r="E9559">
        <v>45298</v>
      </c>
      <c r="G9559" s="6" t="s">
        <v>7611</v>
      </c>
      <c r="H9559" s="8">
        <v>20292</v>
      </c>
      <c r="I9559" s="8">
        <v>29910</v>
      </c>
    </row>
    <row r="9560" spans="1:9">
      <c r="A9560" t="s">
        <v>7608</v>
      </c>
      <c r="B9560" t="s">
        <v>7605</v>
      </c>
      <c r="C9560" t="s">
        <v>12451</v>
      </c>
      <c r="D9560">
        <v>35749</v>
      </c>
      <c r="E9560">
        <v>45298</v>
      </c>
      <c r="G9560" s="6" t="s">
        <v>7605</v>
      </c>
      <c r="H9560" s="6">
        <v>16502</v>
      </c>
      <c r="I9560" s="6">
        <v>26189</v>
      </c>
    </row>
    <row r="9561" spans="1:9">
      <c r="A9561" t="s">
        <v>7608</v>
      </c>
      <c r="B9561" t="s">
        <v>3994</v>
      </c>
      <c r="C9561" t="s">
        <v>12451</v>
      </c>
      <c r="D9561">
        <v>35749</v>
      </c>
      <c r="E9561">
        <v>45298</v>
      </c>
      <c r="G9561" s="6" t="s">
        <v>3994</v>
      </c>
      <c r="H9561" s="6">
        <v>16510</v>
      </c>
      <c r="I9561" s="6">
        <v>26197</v>
      </c>
    </row>
    <row r="9562" spans="1:9">
      <c r="A9562" t="s">
        <v>7608</v>
      </c>
      <c r="B9562" t="s">
        <v>7616</v>
      </c>
      <c r="C9562" t="s">
        <v>12451</v>
      </c>
      <c r="D9562">
        <v>35749</v>
      </c>
      <c r="E9562">
        <v>45298</v>
      </c>
      <c r="G9562" s="6" t="s">
        <v>7616</v>
      </c>
      <c r="H9562" s="6">
        <v>16550</v>
      </c>
      <c r="I9562" s="6">
        <v>26237</v>
      </c>
    </row>
    <row r="9563" spans="1:9">
      <c r="A9563" t="s">
        <v>7608</v>
      </c>
      <c r="B9563" t="s">
        <v>7617</v>
      </c>
      <c r="C9563" t="s">
        <v>12451</v>
      </c>
      <c r="D9563">
        <v>35749</v>
      </c>
      <c r="E9563">
        <v>45298</v>
      </c>
      <c r="G9563" s="6" t="s">
        <v>7617</v>
      </c>
      <c r="H9563" s="6">
        <v>16502</v>
      </c>
      <c r="I9563" s="6">
        <v>26189</v>
      </c>
    </row>
    <row r="9564" spans="1:9">
      <c r="A9564" t="s">
        <v>7593</v>
      </c>
      <c r="B9564" t="s">
        <v>7608</v>
      </c>
      <c r="C9564" t="s">
        <v>12450</v>
      </c>
      <c r="D9564">
        <v>20288</v>
      </c>
      <c r="E9564">
        <v>29906</v>
      </c>
      <c r="G9564" s="6" t="s">
        <v>7608</v>
      </c>
      <c r="H9564" s="6">
        <v>16511</v>
      </c>
      <c r="I9564" s="6">
        <v>26198</v>
      </c>
    </row>
    <row r="9565" spans="1:9">
      <c r="A9565" t="s">
        <v>7617</v>
      </c>
      <c r="B9565" t="s">
        <v>7613</v>
      </c>
      <c r="C9565" t="s">
        <v>12453</v>
      </c>
      <c r="D9565">
        <v>24767</v>
      </c>
      <c r="E9565">
        <v>34353</v>
      </c>
      <c r="G9565" s="6" t="s">
        <v>7613</v>
      </c>
      <c r="H9565" s="6">
        <v>20295</v>
      </c>
      <c r="I9565" s="6">
        <v>29913</v>
      </c>
    </row>
    <row r="9566" spans="1:9">
      <c r="A9566" t="s">
        <v>7617</v>
      </c>
      <c r="B9566" t="s">
        <v>6245</v>
      </c>
      <c r="C9566" t="s">
        <v>12453</v>
      </c>
      <c r="D9566">
        <v>24767</v>
      </c>
      <c r="E9566">
        <v>34353</v>
      </c>
      <c r="G9566" s="6" t="s">
        <v>6245</v>
      </c>
      <c r="H9566" s="6">
        <v>20291</v>
      </c>
      <c r="I9566" s="6">
        <v>29909</v>
      </c>
    </row>
    <row r="9567" spans="1:9">
      <c r="A9567" t="s">
        <v>7617</v>
      </c>
      <c r="B9567" t="s">
        <v>7605</v>
      </c>
      <c r="C9567" t="s">
        <v>12453</v>
      </c>
      <c r="D9567">
        <v>24767</v>
      </c>
      <c r="E9567">
        <v>34353</v>
      </c>
      <c r="G9567" s="6" t="s">
        <v>7605</v>
      </c>
      <c r="H9567" s="6">
        <v>16502</v>
      </c>
      <c r="I9567" s="6">
        <v>26189</v>
      </c>
    </row>
    <row r="9568" spans="1:9">
      <c r="A9568" t="s">
        <v>7617</v>
      </c>
      <c r="B9568" t="s">
        <v>7609</v>
      </c>
      <c r="C9568" t="s">
        <v>12453</v>
      </c>
      <c r="D9568">
        <v>24767</v>
      </c>
      <c r="E9568">
        <v>34353</v>
      </c>
      <c r="G9568" s="6" t="s">
        <v>7609</v>
      </c>
      <c r="H9568" s="6">
        <v>24830</v>
      </c>
      <c r="I9568" s="6">
        <v>34416</v>
      </c>
    </row>
    <row r="9569" spans="1:9">
      <c r="A9569" t="s">
        <v>7617</v>
      </c>
      <c r="B9569" t="s">
        <v>115</v>
      </c>
      <c r="C9569" t="s">
        <v>12453</v>
      </c>
      <c r="D9569">
        <v>24767</v>
      </c>
      <c r="E9569">
        <v>34353</v>
      </c>
      <c r="G9569" s="6" t="s">
        <v>115</v>
      </c>
      <c r="H9569" s="6">
        <v>16318</v>
      </c>
      <c r="I9569" s="6">
        <v>26006</v>
      </c>
    </row>
    <row r="9570" spans="1:9">
      <c r="A9570" t="s">
        <v>7617</v>
      </c>
      <c r="B9570" t="s">
        <v>7618</v>
      </c>
      <c r="C9570" t="s">
        <v>12453</v>
      </c>
      <c r="D9570">
        <v>24767</v>
      </c>
      <c r="E9570">
        <v>34353</v>
      </c>
      <c r="G9570" s="6" t="s">
        <v>7618</v>
      </c>
      <c r="H9570" s="6">
        <v>25040</v>
      </c>
      <c r="I9570" s="6">
        <v>34625</v>
      </c>
    </row>
    <row r="9571" spans="1:9">
      <c r="A9571" t="s">
        <v>7617</v>
      </c>
      <c r="B9571" t="s">
        <v>7614</v>
      </c>
      <c r="C9571" t="s">
        <v>12453</v>
      </c>
      <c r="D9571">
        <v>24767</v>
      </c>
      <c r="E9571">
        <v>34353</v>
      </c>
      <c r="G9571" s="6" t="s">
        <v>7614</v>
      </c>
      <c r="H9571" s="6">
        <v>24855</v>
      </c>
      <c r="I9571" s="6">
        <v>34441</v>
      </c>
    </row>
    <row r="9572" spans="1:9">
      <c r="A9572" t="s">
        <v>7617</v>
      </c>
      <c r="B9572" t="s">
        <v>7619</v>
      </c>
      <c r="C9572" t="s">
        <v>12453</v>
      </c>
      <c r="D9572">
        <v>24767</v>
      </c>
      <c r="E9572">
        <v>34353</v>
      </c>
      <c r="G9572" s="6" t="s">
        <v>7619</v>
      </c>
      <c r="H9572" s="6">
        <v>24856</v>
      </c>
      <c r="I9572" s="6">
        <v>34442</v>
      </c>
    </row>
    <row r="9573" spans="1:9">
      <c r="A9573" t="s">
        <v>7617</v>
      </c>
      <c r="B9573" t="s">
        <v>7620</v>
      </c>
      <c r="C9573" t="s">
        <v>12453</v>
      </c>
      <c r="D9573">
        <v>24767</v>
      </c>
      <c r="E9573">
        <v>34353</v>
      </c>
      <c r="G9573" s="6" t="s">
        <v>7620</v>
      </c>
      <c r="H9573" s="6">
        <v>25450</v>
      </c>
      <c r="I9573" s="6">
        <v>35033</v>
      </c>
    </row>
    <row r="9574" spans="1:9">
      <c r="A9574" t="s">
        <v>7617</v>
      </c>
      <c r="B9574" t="s">
        <v>7621</v>
      </c>
      <c r="C9574" t="s">
        <v>12453</v>
      </c>
      <c r="D9574">
        <v>24767</v>
      </c>
      <c r="E9574">
        <v>34353</v>
      </c>
      <c r="G9574" s="6" t="s">
        <v>7621</v>
      </c>
      <c r="H9574" s="6">
        <v>14398</v>
      </c>
      <c r="I9574" s="6">
        <v>24090</v>
      </c>
    </row>
    <row r="9575" spans="1:9">
      <c r="A9575" t="s">
        <v>7617</v>
      </c>
      <c r="B9575" t="s">
        <v>7622</v>
      </c>
      <c r="C9575" t="s">
        <v>12453</v>
      </c>
      <c r="D9575">
        <v>24767</v>
      </c>
      <c r="E9575">
        <v>34353</v>
      </c>
      <c r="G9575" s="6" t="s">
        <v>7622</v>
      </c>
      <c r="H9575" s="6">
        <v>20292</v>
      </c>
      <c r="I9575" s="6">
        <v>29910</v>
      </c>
    </row>
    <row r="9576" spans="1:9">
      <c r="A9576" t="s">
        <v>7617</v>
      </c>
      <c r="B9576" t="s">
        <v>7623</v>
      </c>
      <c r="C9576" t="s">
        <v>12453</v>
      </c>
      <c r="D9576">
        <v>24767</v>
      </c>
      <c r="E9576">
        <v>34353</v>
      </c>
      <c r="G9576" s="6" t="s">
        <v>13712</v>
      </c>
      <c r="H9576" s="8">
        <v>14305</v>
      </c>
      <c r="I9576" s="8">
        <v>23997</v>
      </c>
    </row>
    <row r="9577" spans="1:9">
      <c r="A9577" t="s">
        <v>7617</v>
      </c>
      <c r="B9577" t="s">
        <v>7624</v>
      </c>
      <c r="C9577" t="s">
        <v>12453</v>
      </c>
      <c r="D9577">
        <v>24767</v>
      </c>
      <c r="E9577">
        <v>34353</v>
      </c>
      <c r="G9577" s="6" t="s">
        <v>7624</v>
      </c>
      <c r="H9577" s="6">
        <v>20295</v>
      </c>
      <c r="I9577" s="6">
        <v>29913</v>
      </c>
    </row>
    <row r="9578" spans="1:9">
      <c r="A9578" t="s">
        <v>7617</v>
      </c>
      <c r="B9578" t="s">
        <v>136</v>
      </c>
      <c r="C9578" t="s">
        <v>12453</v>
      </c>
      <c r="D9578">
        <v>24767</v>
      </c>
      <c r="E9578">
        <v>34353</v>
      </c>
      <c r="G9578" s="6" t="s">
        <v>136</v>
      </c>
      <c r="H9578" s="6">
        <v>20420</v>
      </c>
      <c r="I9578" s="6">
        <v>30038</v>
      </c>
    </row>
    <row r="9579" spans="1:9">
      <c r="A9579" t="s">
        <v>7608</v>
      </c>
      <c r="B9579" t="s">
        <v>7617</v>
      </c>
      <c r="C9579" t="s">
        <v>12451</v>
      </c>
      <c r="D9579">
        <v>35749</v>
      </c>
      <c r="E9579">
        <v>45298</v>
      </c>
      <c r="G9579" s="6" t="s">
        <v>7617</v>
      </c>
      <c r="H9579" s="6">
        <v>16502</v>
      </c>
      <c r="I9579" s="6">
        <v>26189</v>
      </c>
    </row>
    <row r="9580" spans="1:9">
      <c r="A9580" t="s">
        <v>7625</v>
      </c>
      <c r="B9580" t="s">
        <v>7626</v>
      </c>
      <c r="C9580" t="s">
        <v>13003</v>
      </c>
      <c r="D9580">
        <v>20515</v>
      </c>
      <c r="E9580">
        <v>30130</v>
      </c>
      <c r="G9580" s="6" t="s">
        <v>7626</v>
      </c>
      <c r="H9580" s="6">
        <v>30097</v>
      </c>
      <c r="I9580" s="6">
        <v>39665</v>
      </c>
    </row>
    <row r="9581" spans="1:9">
      <c r="A9581" t="s">
        <v>7625</v>
      </c>
      <c r="B9581" t="s">
        <v>7627</v>
      </c>
      <c r="C9581" t="s">
        <v>13003</v>
      </c>
      <c r="D9581">
        <v>20515</v>
      </c>
      <c r="E9581">
        <v>30130</v>
      </c>
      <c r="G9581" s="6" t="s">
        <v>7627</v>
      </c>
      <c r="H9581" s="6">
        <v>21318</v>
      </c>
      <c r="I9581" s="6">
        <v>30918</v>
      </c>
    </row>
    <row r="9582" spans="1:9">
      <c r="A9582" t="s">
        <v>7625</v>
      </c>
      <c r="B9582" t="s">
        <v>7628</v>
      </c>
      <c r="C9582" t="s">
        <v>13003</v>
      </c>
      <c r="D9582">
        <v>20515</v>
      </c>
      <c r="E9582">
        <v>30130</v>
      </c>
      <c r="G9582" s="6" t="s">
        <v>7628</v>
      </c>
      <c r="H9582" s="6">
        <v>20653</v>
      </c>
      <c r="I9582" s="6">
        <v>30267</v>
      </c>
    </row>
    <row r="9583" spans="1:9">
      <c r="A9583" t="s">
        <v>7625</v>
      </c>
      <c r="B9583" t="s">
        <v>7629</v>
      </c>
      <c r="C9583" t="s">
        <v>13003</v>
      </c>
      <c r="D9583">
        <v>20515</v>
      </c>
      <c r="E9583">
        <v>30130</v>
      </c>
      <c r="G9583" s="6" t="s">
        <v>7629</v>
      </c>
      <c r="H9583" s="8">
        <v>20659</v>
      </c>
      <c r="I9583" s="8">
        <v>30273</v>
      </c>
    </row>
    <row r="9584" spans="1:9">
      <c r="A9584" t="s">
        <v>7625</v>
      </c>
      <c r="B9584" t="s">
        <v>7630</v>
      </c>
      <c r="C9584" t="s">
        <v>13003</v>
      </c>
      <c r="D9584">
        <v>20515</v>
      </c>
      <c r="E9584">
        <v>30130</v>
      </c>
      <c r="G9584" s="6" t="s">
        <v>7630</v>
      </c>
      <c r="H9584" s="6">
        <v>20657</v>
      </c>
      <c r="I9584" s="6">
        <v>30271</v>
      </c>
    </row>
    <row r="9585" spans="1:9">
      <c r="A9585" t="s">
        <v>7625</v>
      </c>
      <c r="B9585" t="s">
        <v>7631</v>
      </c>
      <c r="C9585" t="s">
        <v>13003</v>
      </c>
      <c r="D9585">
        <v>20515</v>
      </c>
      <c r="E9585">
        <v>30130</v>
      </c>
      <c r="G9585" s="6" t="s">
        <v>7631</v>
      </c>
      <c r="H9585" s="6">
        <v>20658</v>
      </c>
      <c r="I9585" s="6">
        <v>30272</v>
      </c>
    </row>
    <row r="9586" spans="1:9">
      <c r="A9586" t="s">
        <v>7625</v>
      </c>
      <c r="B9586" t="s">
        <v>7632</v>
      </c>
      <c r="C9586" t="s">
        <v>13003</v>
      </c>
      <c r="D9586">
        <v>20515</v>
      </c>
      <c r="E9586">
        <v>30130</v>
      </c>
      <c r="G9586" s="6" t="s">
        <v>7632</v>
      </c>
      <c r="H9586" s="6">
        <v>20659</v>
      </c>
      <c r="I9586" s="6">
        <v>30273</v>
      </c>
    </row>
    <row r="9587" spans="1:9">
      <c r="A9587" t="s">
        <v>7625</v>
      </c>
      <c r="B9587" t="s">
        <v>7633</v>
      </c>
      <c r="C9587" t="s">
        <v>13003</v>
      </c>
      <c r="D9587">
        <v>20515</v>
      </c>
      <c r="E9587">
        <v>30130</v>
      </c>
      <c r="G9587" s="6" t="s">
        <v>7633</v>
      </c>
      <c r="H9587" s="6">
        <v>20661</v>
      </c>
      <c r="I9587" s="6">
        <v>30275</v>
      </c>
    </row>
    <row r="9588" spans="1:9">
      <c r="A9588" t="s">
        <v>7625</v>
      </c>
      <c r="B9588" t="s">
        <v>7634</v>
      </c>
      <c r="C9588" t="s">
        <v>13003</v>
      </c>
      <c r="D9588">
        <v>20515</v>
      </c>
      <c r="E9588">
        <v>30130</v>
      </c>
      <c r="G9588" s="6" t="s">
        <v>7634</v>
      </c>
      <c r="H9588" s="6">
        <v>20663</v>
      </c>
      <c r="I9588" s="6">
        <v>30277</v>
      </c>
    </row>
    <row r="9589" spans="1:9">
      <c r="A9589" t="s">
        <v>7625</v>
      </c>
      <c r="B9589" t="s">
        <v>7635</v>
      </c>
      <c r="C9589" t="s">
        <v>13003</v>
      </c>
      <c r="D9589">
        <v>20515</v>
      </c>
      <c r="E9589">
        <v>30130</v>
      </c>
      <c r="G9589" s="6" t="s">
        <v>7635</v>
      </c>
      <c r="H9589" s="6">
        <v>20664</v>
      </c>
      <c r="I9589" s="6">
        <v>30278</v>
      </c>
    </row>
    <row r="9590" spans="1:9">
      <c r="A9590" t="s">
        <v>7625</v>
      </c>
      <c r="B9590" t="s">
        <v>7636</v>
      </c>
      <c r="C9590" t="s">
        <v>13003</v>
      </c>
      <c r="D9590">
        <v>20515</v>
      </c>
      <c r="E9590">
        <v>30130</v>
      </c>
      <c r="G9590" s="6" t="s">
        <v>7636</v>
      </c>
      <c r="H9590" s="6">
        <v>20665</v>
      </c>
      <c r="I9590" s="6">
        <v>30279</v>
      </c>
    </row>
    <row r="9591" spans="1:9">
      <c r="A9591" t="s">
        <v>7625</v>
      </c>
      <c r="B9591" t="s">
        <v>7637</v>
      </c>
      <c r="C9591" t="s">
        <v>13003</v>
      </c>
      <c r="D9591">
        <v>20515</v>
      </c>
      <c r="E9591">
        <v>30130</v>
      </c>
      <c r="G9591" s="6" t="s">
        <v>7637</v>
      </c>
      <c r="H9591" s="6">
        <v>20666</v>
      </c>
      <c r="I9591" s="6">
        <v>30280</v>
      </c>
    </row>
    <row r="9592" spans="1:9">
      <c r="A9592" t="s">
        <v>7625</v>
      </c>
      <c r="B9592" t="s">
        <v>7638</v>
      </c>
      <c r="C9592" t="s">
        <v>13003</v>
      </c>
      <c r="D9592">
        <v>20515</v>
      </c>
      <c r="E9592">
        <v>30130</v>
      </c>
      <c r="G9592" s="6" t="s">
        <v>7638</v>
      </c>
      <c r="H9592" s="6">
        <v>20671</v>
      </c>
      <c r="I9592" s="6">
        <v>30285</v>
      </c>
    </row>
    <row r="9593" spans="1:9">
      <c r="A9593" t="s">
        <v>7625</v>
      </c>
      <c r="B9593" t="s">
        <v>7639</v>
      </c>
      <c r="C9593" t="s">
        <v>13003</v>
      </c>
      <c r="D9593">
        <v>20515</v>
      </c>
      <c r="E9593">
        <v>30130</v>
      </c>
      <c r="G9593" s="6" t="s">
        <v>7639</v>
      </c>
      <c r="H9593" s="6">
        <v>20673</v>
      </c>
      <c r="I9593" s="6">
        <v>30287</v>
      </c>
    </row>
    <row r="9594" spans="1:9">
      <c r="A9594" t="s">
        <v>7625</v>
      </c>
      <c r="B9594" t="s">
        <v>7640</v>
      </c>
      <c r="C9594" t="s">
        <v>13003</v>
      </c>
      <c r="D9594">
        <v>20515</v>
      </c>
      <c r="E9594">
        <v>30130</v>
      </c>
      <c r="G9594" s="6" t="s">
        <v>7640</v>
      </c>
      <c r="H9594" s="6">
        <v>20674</v>
      </c>
      <c r="I9594" s="6">
        <v>30288</v>
      </c>
    </row>
    <row r="9595" spans="1:9">
      <c r="A9595" t="s">
        <v>7625</v>
      </c>
      <c r="B9595" t="s">
        <v>7641</v>
      </c>
      <c r="C9595" t="s">
        <v>13003</v>
      </c>
      <c r="D9595">
        <v>20515</v>
      </c>
      <c r="E9595">
        <v>30130</v>
      </c>
      <c r="G9595" s="6" t="s">
        <v>7641</v>
      </c>
      <c r="H9595" s="6">
        <v>20677</v>
      </c>
      <c r="I9595" s="6">
        <v>30291</v>
      </c>
    </row>
    <row r="9596" spans="1:9">
      <c r="A9596" t="s">
        <v>7625</v>
      </c>
      <c r="B9596" t="s">
        <v>7642</v>
      </c>
      <c r="C9596" t="s">
        <v>13003</v>
      </c>
      <c r="D9596">
        <v>20515</v>
      </c>
      <c r="E9596">
        <v>30130</v>
      </c>
      <c r="G9596" s="6" t="s">
        <v>7642</v>
      </c>
      <c r="H9596" s="6">
        <v>20678</v>
      </c>
      <c r="I9596" s="6">
        <v>30292</v>
      </c>
    </row>
    <row r="9597" spans="1:9">
      <c r="A9597" t="s">
        <v>7625</v>
      </c>
      <c r="B9597" t="s">
        <v>7643</v>
      </c>
      <c r="C9597" t="s">
        <v>13003</v>
      </c>
      <c r="D9597">
        <v>20515</v>
      </c>
      <c r="E9597">
        <v>30130</v>
      </c>
      <c r="G9597" s="6" t="s">
        <v>7643</v>
      </c>
      <c r="H9597" s="6">
        <v>20680</v>
      </c>
      <c r="I9597" s="6">
        <v>30294</v>
      </c>
    </row>
    <row r="9598" spans="1:9">
      <c r="A9598" t="s">
        <v>7625</v>
      </c>
      <c r="B9598" t="s">
        <v>7644</v>
      </c>
      <c r="C9598" t="s">
        <v>13003</v>
      </c>
      <c r="D9598">
        <v>20515</v>
      </c>
      <c r="E9598">
        <v>30130</v>
      </c>
      <c r="G9598" s="6" t="s">
        <v>7644</v>
      </c>
      <c r="H9598" s="6">
        <v>20685</v>
      </c>
      <c r="I9598" s="6">
        <v>30299</v>
      </c>
    </row>
    <row r="9599" spans="1:9">
      <c r="A9599" t="s">
        <v>7625</v>
      </c>
      <c r="B9599" t="s">
        <v>7645</v>
      </c>
      <c r="C9599" t="s">
        <v>13003</v>
      </c>
      <c r="D9599">
        <v>20515</v>
      </c>
      <c r="E9599">
        <v>30130</v>
      </c>
      <c r="G9599" s="6" t="s">
        <v>7645</v>
      </c>
      <c r="H9599" s="6">
        <v>20687</v>
      </c>
      <c r="I9599" s="6">
        <v>30301</v>
      </c>
    </row>
    <row r="9600" spans="1:9">
      <c r="A9600" t="s">
        <v>7646</v>
      </c>
      <c r="B9600" t="s">
        <v>123</v>
      </c>
      <c r="C9600" t="s">
        <v>12637</v>
      </c>
      <c r="D9600">
        <v>20419</v>
      </c>
      <c r="E9600">
        <v>30037</v>
      </c>
      <c r="G9600" s="6" t="s">
        <v>123</v>
      </c>
      <c r="H9600" s="6">
        <v>18249</v>
      </c>
      <c r="I9600" s="6">
        <v>27914</v>
      </c>
    </row>
    <row r="9601" spans="1:9">
      <c r="A9601" t="s">
        <v>7646</v>
      </c>
      <c r="B9601" t="s">
        <v>7647</v>
      </c>
      <c r="C9601" t="s">
        <v>12637</v>
      </c>
      <c r="D9601">
        <v>20419</v>
      </c>
      <c r="E9601">
        <v>30037</v>
      </c>
      <c r="G9601" s="6" t="s">
        <v>7647</v>
      </c>
      <c r="H9601" s="6">
        <v>20421</v>
      </c>
      <c r="I9601" s="6">
        <v>30039</v>
      </c>
    </row>
    <row r="9602" spans="1:9">
      <c r="A9602" t="s">
        <v>7646</v>
      </c>
      <c r="B9602" t="s">
        <v>7648</v>
      </c>
      <c r="C9602" t="s">
        <v>12637</v>
      </c>
      <c r="D9602">
        <v>20419</v>
      </c>
      <c r="E9602">
        <v>30037</v>
      </c>
      <c r="G9602" s="6" t="s">
        <v>7648</v>
      </c>
      <c r="H9602" s="6">
        <v>20425</v>
      </c>
      <c r="I9602" s="6">
        <v>30043</v>
      </c>
    </row>
    <row r="9603" spans="1:9">
      <c r="A9603" t="s">
        <v>7646</v>
      </c>
      <c r="B9603" t="s">
        <v>7649</v>
      </c>
      <c r="C9603" t="s">
        <v>12637</v>
      </c>
      <c r="D9603">
        <v>20419</v>
      </c>
      <c r="E9603">
        <v>30037</v>
      </c>
      <c r="G9603" s="6" t="s">
        <v>7649</v>
      </c>
      <c r="H9603" s="6">
        <v>20427</v>
      </c>
      <c r="I9603" s="6">
        <v>30045</v>
      </c>
    </row>
    <row r="9604" spans="1:9">
      <c r="A9604" t="s">
        <v>7646</v>
      </c>
      <c r="B9604" t="s">
        <v>7650</v>
      </c>
      <c r="C9604" t="s">
        <v>12637</v>
      </c>
      <c r="D9604">
        <v>20419</v>
      </c>
      <c r="E9604">
        <v>30037</v>
      </c>
      <c r="G9604" s="6" t="s">
        <v>7650</v>
      </c>
      <c r="H9604" s="6">
        <v>20437</v>
      </c>
      <c r="I9604" s="6">
        <v>30055</v>
      </c>
    </row>
    <row r="9605" spans="1:9">
      <c r="A9605" t="s">
        <v>7646</v>
      </c>
      <c r="B9605" t="s">
        <v>7651</v>
      </c>
      <c r="C9605" t="s">
        <v>12637</v>
      </c>
      <c r="D9605">
        <v>20419</v>
      </c>
      <c r="E9605">
        <v>30037</v>
      </c>
      <c r="G9605" s="6" t="s">
        <v>7651</v>
      </c>
      <c r="H9605" s="6">
        <v>20439</v>
      </c>
      <c r="I9605" s="6">
        <v>30057</v>
      </c>
    </row>
    <row r="9606" spans="1:9">
      <c r="A9606" t="s">
        <v>7646</v>
      </c>
      <c r="B9606" t="s">
        <v>334</v>
      </c>
      <c r="C9606" t="s">
        <v>12637</v>
      </c>
      <c r="D9606">
        <v>20419</v>
      </c>
      <c r="E9606">
        <v>30037</v>
      </c>
      <c r="G9606" s="6" t="s">
        <v>334</v>
      </c>
      <c r="H9606" s="6">
        <v>18258</v>
      </c>
      <c r="I9606" s="6">
        <v>27923</v>
      </c>
    </row>
    <row r="9607" spans="1:9">
      <c r="A9607" t="s">
        <v>7646</v>
      </c>
      <c r="B9607" t="s">
        <v>7652</v>
      </c>
      <c r="C9607" t="s">
        <v>12637</v>
      </c>
      <c r="D9607">
        <v>20419</v>
      </c>
      <c r="E9607">
        <v>30037</v>
      </c>
      <c r="G9607" s="6" t="s">
        <v>7652</v>
      </c>
      <c r="H9607" s="6">
        <v>20446</v>
      </c>
      <c r="I9607" s="6">
        <v>30064</v>
      </c>
    </row>
    <row r="9608" spans="1:9">
      <c r="A9608" t="s">
        <v>7646</v>
      </c>
      <c r="B9608" t="s">
        <v>7653</v>
      </c>
      <c r="C9608" t="s">
        <v>12637</v>
      </c>
      <c r="D9608">
        <v>20419</v>
      </c>
      <c r="E9608">
        <v>30037</v>
      </c>
      <c r="G9608" s="6" t="s">
        <v>7653</v>
      </c>
      <c r="H9608" s="6">
        <v>20449</v>
      </c>
      <c r="I9608" s="6">
        <v>30067</v>
      </c>
    </row>
    <row r="9609" spans="1:9">
      <c r="A9609" t="s">
        <v>7646</v>
      </c>
      <c r="B9609" t="s">
        <v>7654</v>
      </c>
      <c r="C9609" t="s">
        <v>12637</v>
      </c>
      <c r="D9609">
        <v>20419</v>
      </c>
      <c r="E9609">
        <v>30037</v>
      </c>
      <c r="G9609" s="6" t="s">
        <v>7654</v>
      </c>
      <c r="H9609" s="6">
        <v>20451</v>
      </c>
      <c r="I9609" s="6">
        <v>30069</v>
      </c>
    </row>
    <row r="9610" spans="1:9">
      <c r="A9610" t="s">
        <v>7646</v>
      </c>
      <c r="B9610" t="s">
        <v>7655</v>
      </c>
      <c r="C9610" t="s">
        <v>12637</v>
      </c>
      <c r="D9610">
        <v>20419</v>
      </c>
      <c r="E9610">
        <v>30037</v>
      </c>
      <c r="G9610" s="6" t="s">
        <v>7655</v>
      </c>
      <c r="H9610" s="6">
        <v>20452</v>
      </c>
      <c r="I9610" s="6">
        <v>30070</v>
      </c>
    </row>
    <row r="9611" spans="1:9">
      <c r="A9611" t="s">
        <v>7646</v>
      </c>
      <c r="B9611" t="s">
        <v>7656</v>
      </c>
      <c r="C9611" t="s">
        <v>12637</v>
      </c>
      <c r="D9611">
        <v>20419</v>
      </c>
      <c r="E9611">
        <v>30037</v>
      </c>
      <c r="G9611" s="6" t="s">
        <v>7656</v>
      </c>
      <c r="H9611" s="6">
        <v>20459</v>
      </c>
      <c r="I9611" s="6">
        <v>30074</v>
      </c>
    </row>
    <row r="9612" spans="1:9">
      <c r="A9612" t="s">
        <v>7646</v>
      </c>
      <c r="B9612" t="s">
        <v>7657</v>
      </c>
      <c r="C9612" t="s">
        <v>12637</v>
      </c>
      <c r="D9612">
        <v>20419</v>
      </c>
      <c r="E9612">
        <v>30037</v>
      </c>
      <c r="G9612" s="6" t="s">
        <v>7657</v>
      </c>
      <c r="H9612" s="6">
        <v>20460</v>
      </c>
      <c r="I9612" s="6">
        <v>30075</v>
      </c>
    </row>
    <row r="9613" spans="1:9">
      <c r="A9613" t="s">
        <v>7646</v>
      </c>
      <c r="B9613" t="s">
        <v>112</v>
      </c>
      <c r="C9613" t="s">
        <v>12637</v>
      </c>
      <c r="D9613">
        <v>20419</v>
      </c>
      <c r="E9613">
        <v>30037</v>
      </c>
      <c r="G9613" s="6" t="s">
        <v>112</v>
      </c>
      <c r="H9613" s="6">
        <v>14401</v>
      </c>
      <c r="I9613" s="6">
        <v>24093</v>
      </c>
    </row>
    <row r="9614" spans="1:9">
      <c r="A9614" t="s">
        <v>7646</v>
      </c>
      <c r="B9614" t="s">
        <v>7658</v>
      </c>
      <c r="C9614" t="s">
        <v>12637</v>
      </c>
      <c r="D9614">
        <v>20419</v>
      </c>
      <c r="E9614">
        <v>30037</v>
      </c>
      <c r="G9614" s="6" t="s">
        <v>7658</v>
      </c>
      <c r="H9614" s="6">
        <v>20461</v>
      </c>
      <c r="I9614" s="6">
        <v>30076</v>
      </c>
    </row>
    <row r="9615" spans="1:9">
      <c r="A9615" t="s">
        <v>7646</v>
      </c>
      <c r="B9615" t="s">
        <v>7659</v>
      </c>
      <c r="C9615" t="s">
        <v>12637</v>
      </c>
      <c r="D9615">
        <v>20419</v>
      </c>
      <c r="E9615">
        <v>30037</v>
      </c>
      <c r="G9615" s="6" t="s">
        <v>7659</v>
      </c>
      <c r="H9615" s="6">
        <v>20422</v>
      </c>
      <c r="I9615" s="6">
        <v>30040</v>
      </c>
    </row>
    <row r="9616" spans="1:9">
      <c r="A9616" t="s">
        <v>7646</v>
      </c>
      <c r="B9616" t="s">
        <v>7660</v>
      </c>
      <c r="C9616" t="s">
        <v>12637</v>
      </c>
      <c r="D9616">
        <v>20419</v>
      </c>
      <c r="E9616">
        <v>30037</v>
      </c>
      <c r="G9616" s="6" t="s">
        <v>7660</v>
      </c>
      <c r="H9616" s="6">
        <v>20445</v>
      </c>
      <c r="I9616" s="6">
        <v>30063</v>
      </c>
    </row>
    <row r="9617" spans="1:9">
      <c r="A9617" t="s">
        <v>7646</v>
      </c>
      <c r="B9617" t="s">
        <v>115</v>
      </c>
      <c r="C9617" t="s">
        <v>12637</v>
      </c>
      <c r="D9617">
        <v>20419</v>
      </c>
      <c r="E9617">
        <v>30037</v>
      </c>
      <c r="G9617" s="6" t="s">
        <v>115</v>
      </c>
      <c r="H9617" s="6">
        <v>16318</v>
      </c>
      <c r="I9617" s="6">
        <v>26006</v>
      </c>
    </row>
    <row r="9618" spans="1:9">
      <c r="A9618" t="s">
        <v>7646</v>
      </c>
      <c r="B9618" t="s">
        <v>2110</v>
      </c>
      <c r="C9618" t="s">
        <v>12637</v>
      </c>
      <c r="D9618">
        <v>20419</v>
      </c>
      <c r="E9618">
        <v>30037</v>
      </c>
      <c r="G9618" s="6" t="s">
        <v>2110</v>
      </c>
      <c r="H9618" s="6">
        <v>26856</v>
      </c>
      <c r="I9618" s="6">
        <v>36436</v>
      </c>
    </row>
    <row r="9619" spans="1:9">
      <c r="A9619" t="s">
        <v>7646</v>
      </c>
      <c r="B9619" t="s">
        <v>7605</v>
      </c>
      <c r="C9619" t="s">
        <v>12637</v>
      </c>
      <c r="D9619">
        <v>20419</v>
      </c>
      <c r="E9619">
        <v>30037</v>
      </c>
      <c r="G9619" s="6" t="s">
        <v>7605</v>
      </c>
      <c r="H9619" s="6">
        <v>16502</v>
      </c>
      <c r="I9619" s="6">
        <v>26189</v>
      </c>
    </row>
    <row r="9620" spans="1:9">
      <c r="A9620" t="s">
        <v>7646</v>
      </c>
      <c r="B9620" t="s">
        <v>7661</v>
      </c>
      <c r="C9620" t="s">
        <v>12637</v>
      </c>
      <c r="D9620">
        <v>20419</v>
      </c>
      <c r="E9620">
        <v>30037</v>
      </c>
      <c r="G9620" s="6" t="s">
        <v>7661</v>
      </c>
      <c r="H9620" s="6">
        <v>20434</v>
      </c>
      <c r="I9620" s="6">
        <v>30052</v>
      </c>
    </row>
    <row r="9621" spans="1:9">
      <c r="A9621" t="s">
        <v>7646</v>
      </c>
      <c r="B9621" t="s">
        <v>7662</v>
      </c>
      <c r="C9621" t="s">
        <v>12637</v>
      </c>
      <c r="D9621">
        <v>20419</v>
      </c>
      <c r="E9621">
        <v>30037</v>
      </c>
      <c r="G9621" s="6" t="s">
        <v>7662</v>
      </c>
      <c r="H9621" s="6">
        <v>27226</v>
      </c>
      <c r="I9621" s="6">
        <v>36805</v>
      </c>
    </row>
    <row r="9622" spans="1:9">
      <c r="A9622" t="s">
        <v>7646</v>
      </c>
      <c r="B9622" t="s">
        <v>136</v>
      </c>
      <c r="C9622" t="s">
        <v>12637</v>
      </c>
      <c r="D9622">
        <v>20419</v>
      </c>
      <c r="E9622">
        <v>30037</v>
      </c>
      <c r="G9622" s="6" t="s">
        <v>136</v>
      </c>
      <c r="H9622" s="6">
        <v>20458</v>
      </c>
      <c r="I9622" s="6">
        <v>30073</v>
      </c>
    </row>
    <row r="9623" spans="1:9">
      <c r="A9623" t="s">
        <v>7646</v>
      </c>
      <c r="B9623" t="s">
        <v>13</v>
      </c>
      <c r="C9623" t="s">
        <v>12637</v>
      </c>
      <c r="D9623">
        <v>20419</v>
      </c>
      <c r="E9623">
        <v>30037</v>
      </c>
      <c r="G9623" s="6" t="s">
        <v>13</v>
      </c>
      <c r="H9623" s="6">
        <v>30843</v>
      </c>
      <c r="I9623" s="6">
        <v>40408</v>
      </c>
    </row>
    <row r="9624" spans="1:9">
      <c r="A9624" t="s">
        <v>7646</v>
      </c>
      <c r="B9624" t="s">
        <v>7663</v>
      </c>
      <c r="C9624" t="s">
        <v>12637</v>
      </c>
      <c r="D9624">
        <v>20419</v>
      </c>
      <c r="E9624">
        <v>30037</v>
      </c>
      <c r="G9624" s="6" t="s">
        <v>7663</v>
      </c>
      <c r="H9624" s="6">
        <v>35085</v>
      </c>
      <c r="I9624" s="6">
        <v>44634</v>
      </c>
    </row>
    <row r="9625" spans="1:9">
      <c r="A9625" t="s">
        <v>7664</v>
      </c>
      <c r="B9625" t="s">
        <v>7665</v>
      </c>
      <c r="C9625" t="s">
        <v>13099</v>
      </c>
      <c r="D9625">
        <v>27947</v>
      </c>
      <c r="E9625">
        <v>37523</v>
      </c>
      <c r="G9625" s="6" t="s">
        <v>7665</v>
      </c>
      <c r="H9625" s="6">
        <v>32732</v>
      </c>
      <c r="I9625" s="6">
        <v>42288</v>
      </c>
    </row>
    <row r="9626" spans="1:9">
      <c r="A9626" t="s">
        <v>7664</v>
      </c>
      <c r="B9626" t="s">
        <v>7666</v>
      </c>
      <c r="C9626" t="s">
        <v>13099</v>
      </c>
      <c r="D9626">
        <v>27947</v>
      </c>
      <c r="E9626">
        <v>37523</v>
      </c>
      <c r="G9626" s="6" t="s">
        <v>13713</v>
      </c>
      <c r="H9626" s="8">
        <v>28691</v>
      </c>
      <c r="I9626" s="8">
        <v>38261</v>
      </c>
    </row>
    <row r="9627" spans="1:9">
      <c r="A9627" t="s">
        <v>7664</v>
      </c>
      <c r="B9627" t="s">
        <v>7667</v>
      </c>
      <c r="C9627" t="s">
        <v>13099</v>
      </c>
      <c r="D9627">
        <v>27947</v>
      </c>
      <c r="E9627">
        <v>37523</v>
      </c>
      <c r="G9627" s="6" t="s">
        <v>13714</v>
      </c>
      <c r="H9627" s="8">
        <v>28676</v>
      </c>
      <c r="I9627" s="8">
        <v>38246</v>
      </c>
    </row>
    <row r="9628" spans="1:9">
      <c r="A9628" t="s">
        <v>7664</v>
      </c>
      <c r="B9628" t="s">
        <v>7668</v>
      </c>
      <c r="C9628" t="s">
        <v>13099</v>
      </c>
      <c r="D9628">
        <v>27947</v>
      </c>
      <c r="E9628">
        <v>37523</v>
      </c>
      <c r="G9628" s="6" t="s">
        <v>7668</v>
      </c>
      <c r="H9628" s="6">
        <v>28677</v>
      </c>
      <c r="I9628" s="6">
        <v>38247</v>
      </c>
    </row>
    <row r="9629" spans="1:9">
      <c r="A9629" t="s">
        <v>7664</v>
      </c>
      <c r="B9629" t="s">
        <v>7669</v>
      </c>
      <c r="C9629" t="s">
        <v>13099</v>
      </c>
      <c r="D9629">
        <v>27947</v>
      </c>
      <c r="E9629">
        <v>37523</v>
      </c>
      <c r="G9629" s="6" t="s">
        <v>13715</v>
      </c>
      <c r="H9629" s="8">
        <v>28678</v>
      </c>
      <c r="I9629" s="8">
        <v>38248</v>
      </c>
    </row>
    <row r="9630" spans="1:9">
      <c r="A9630" t="s">
        <v>7664</v>
      </c>
      <c r="B9630" t="s">
        <v>7670</v>
      </c>
      <c r="C9630" t="s">
        <v>13099</v>
      </c>
      <c r="D9630">
        <v>27947</v>
      </c>
      <c r="E9630">
        <v>37523</v>
      </c>
      <c r="G9630" s="6" t="s">
        <v>13716</v>
      </c>
      <c r="H9630" s="8">
        <v>28670</v>
      </c>
      <c r="I9630" s="8">
        <v>38240</v>
      </c>
    </row>
    <row r="9631" spans="1:9">
      <c r="A9631" t="s">
        <v>7664</v>
      </c>
      <c r="B9631" t="s">
        <v>7671</v>
      </c>
      <c r="C9631" t="s">
        <v>13099</v>
      </c>
      <c r="D9631">
        <v>27947</v>
      </c>
      <c r="E9631">
        <v>37523</v>
      </c>
      <c r="G9631" s="6" t="s">
        <v>13717</v>
      </c>
      <c r="H9631" s="8">
        <v>28657</v>
      </c>
      <c r="I9631" s="8">
        <v>38227</v>
      </c>
    </row>
    <row r="9632" spans="1:9">
      <c r="A9632" t="s">
        <v>7664</v>
      </c>
      <c r="B9632" t="s">
        <v>7672</v>
      </c>
      <c r="C9632" t="s">
        <v>13099</v>
      </c>
      <c r="D9632">
        <v>27947</v>
      </c>
      <c r="E9632">
        <v>37523</v>
      </c>
      <c r="G9632" s="6" t="s">
        <v>13718</v>
      </c>
      <c r="H9632" s="8">
        <v>28682</v>
      </c>
      <c r="I9632" s="8">
        <v>38252</v>
      </c>
    </row>
    <row r="9633" spans="1:9">
      <c r="A9633" t="s">
        <v>7664</v>
      </c>
      <c r="B9633" t="s">
        <v>7673</v>
      </c>
      <c r="C9633" t="s">
        <v>13099</v>
      </c>
      <c r="D9633">
        <v>27947</v>
      </c>
      <c r="E9633">
        <v>37523</v>
      </c>
      <c r="G9633" s="6" t="s">
        <v>13719</v>
      </c>
      <c r="H9633" s="8">
        <v>28680</v>
      </c>
      <c r="I9633" s="8">
        <v>38250</v>
      </c>
    </row>
    <row r="9634" spans="1:9">
      <c r="A9634" t="s">
        <v>7664</v>
      </c>
      <c r="B9634" t="s">
        <v>7674</v>
      </c>
      <c r="C9634" t="s">
        <v>13099</v>
      </c>
      <c r="D9634">
        <v>27947</v>
      </c>
      <c r="E9634">
        <v>37523</v>
      </c>
      <c r="G9634" s="6" t="s">
        <v>13720</v>
      </c>
      <c r="H9634" s="8">
        <v>28674</v>
      </c>
      <c r="I9634" s="8">
        <v>38244</v>
      </c>
    </row>
    <row r="9635" spans="1:9">
      <c r="A9635" t="s">
        <v>7664</v>
      </c>
      <c r="B9635" t="s">
        <v>7675</v>
      </c>
      <c r="C9635" t="s">
        <v>13099</v>
      </c>
      <c r="D9635">
        <v>27947</v>
      </c>
      <c r="E9635">
        <v>37523</v>
      </c>
      <c r="G9635" s="6" t="s">
        <v>13721</v>
      </c>
      <c r="H9635" s="8">
        <v>28672</v>
      </c>
      <c r="I9635" s="8">
        <v>38242</v>
      </c>
    </row>
    <row r="9636" spans="1:9">
      <c r="A9636" t="s">
        <v>7664</v>
      </c>
      <c r="B9636" t="s">
        <v>7676</v>
      </c>
      <c r="C9636" t="s">
        <v>13099</v>
      </c>
      <c r="D9636">
        <v>27947</v>
      </c>
      <c r="E9636">
        <v>37523</v>
      </c>
      <c r="G9636" s="6" t="s">
        <v>13722</v>
      </c>
      <c r="H9636" s="8">
        <v>28671</v>
      </c>
      <c r="I9636" s="8">
        <v>38241</v>
      </c>
    </row>
    <row r="9637" spans="1:9">
      <c r="A9637" t="s">
        <v>7664</v>
      </c>
      <c r="B9637" t="s">
        <v>7677</v>
      </c>
      <c r="C9637" t="s">
        <v>13099</v>
      </c>
      <c r="D9637">
        <v>27947</v>
      </c>
      <c r="E9637">
        <v>37523</v>
      </c>
      <c r="G9637" s="6" t="s">
        <v>13723</v>
      </c>
      <c r="H9637" s="8">
        <v>28675</v>
      </c>
      <c r="I9637" s="8">
        <v>38245</v>
      </c>
    </row>
    <row r="9638" spans="1:9">
      <c r="A9638" t="s">
        <v>7664</v>
      </c>
      <c r="B9638" t="s">
        <v>7678</v>
      </c>
      <c r="C9638" t="s">
        <v>13099</v>
      </c>
      <c r="D9638">
        <v>27947</v>
      </c>
      <c r="E9638">
        <v>37523</v>
      </c>
      <c r="G9638" s="6" t="s">
        <v>13724</v>
      </c>
      <c r="H9638" s="8">
        <v>28679</v>
      </c>
      <c r="I9638" s="8">
        <v>38249</v>
      </c>
    </row>
    <row r="9639" spans="1:9">
      <c r="A9639" t="s">
        <v>7664</v>
      </c>
      <c r="B9639" t="s">
        <v>7679</v>
      </c>
      <c r="C9639" t="s">
        <v>13099</v>
      </c>
      <c r="D9639">
        <v>27947</v>
      </c>
      <c r="E9639">
        <v>37523</v>
      </c>
      <c r="G9639" s="6" t="s">
        <v>13725</v>
      </c>
      <c r="H9639" s="8">
        <v>28683</v>
      </c>
      <c r="I9639" s="8">
        <v>38253</v>
      </c>
    </row>
    <row r="9640" spans="1:9">
      <c r="A9640" t="s">
        <v>7664</v>
      </c>
      <c r="B9640" t="s">
        <v>7680</v>
      </c>
      <c r="C9640" t="s">
        <v>13099</v>
      </c>
      <c r="D9640">
        <v>27947</v>
      </c>
      <c r="E9640">
        <v>37523</v>
      </c>
      <c r="G9640" s="6" t="s">
        <v>13726</v>
      </c>
      <c r="H9640" s="8">
        <v>28689</v>
      </c>
      <c r="I9640" s="8">
        <v>38259</v>
      </c>
    </row>
    <row r="9641" spans="1:9">
      <c r="A9641" t="s">
        <v>7664</v>
      </c>
      <c r="B9641" t="s">
        <v>7681</v>
      </c>
      <c r="C9641" t="s">
        <v>13099</v>
      </c>
      <c r="D9641">
        <v>27947</v>
      </c>
      <c r="E9641">
        <v>37523</v>
      </c>
      <c r="G9641" s="6" t="s">
        <v>13727</v>
      </c>
      <c r="H9641" s="8">
        <v>28684</v>
      </c>
      <c r="I9641" s="8">
        <v>38254</v>
      </c>
    </row>
    <row r="9642" spans="1:9">
      <c r="A9642" t="s">
        <v>7664</v>
      </c>
      <c r="B9642" t="s">
        <v>7682</v>
      </c>
      <c r="C9642" t="s">
        <v>13099</v>
      </c>
      <c r="D9642">
        <v>27947</v>
      </c>
      <c r="E9642">
        <v>37523</v>
      </c>
      <c r="G9642" s="6" t="s">
        <v>7682</v>
      </c>
      <c r="H9642" s="6">
        <v>28683</v>
      </c>
      <c r="I9642" s="6">
        <v>38253</v>
      </c>
    </row>
    <row r="9643" spans="1:9">
      <c r="A9643" t="s">
        <v>7664</v>
      </c>
      <c r="B9643" t="s">
        <v>7683</v>
      </c>
      <c r="C9643" t="s">
        <v>13099</v>
      </c>
      <c r="D9643">
        <v>27947</v>
      </c>
      <c r="E9643">
        <v>37523</v>
      </c>
      <c r="G9643" s="6" t="s">
        <v>13728</v>
      </c>
      <c r="H9643" s="8">
        <v>28681</v>
      </c>
      <c r="I9643" s="8">
        <v>38251</v>
      </c>
    </row>
    <row r="9644" spans="1:9">
      <c r="A9644" t="s">
        <v>7664</v>
      </c>
      <c r="B9644" t="s">
        <v>7684</v>
      </c>
      <c r="C9644" t="s">
        <v>13099</v>
      </c>
      <c r="D9644">
        <v>27947</v>
      </c>
      <c r="E9644">
        <v>37523</v>
      </c>
      <c r="G9644" s="6" t="s">
        <v>13729</v>
      </c>
      <c r="H9644" s="8">
        <v>28669</v>
      </c>
      <c r="I9644" s="8">
        <v>38239</v>
      </c>
    </row>
    <row r="9645" spans="1:9">
      <c r="A9645" t="s">
        <v>7664</v>
      </c>
      <c r="B9645" t="s">
        <v>7685</v>
      </c>
      <c r="C9645" t="s">
        <v>13099</v>
      </c>
      <c r="D9645">
        <v>27947</v>
      </c>
      <c r="E9645">
        <v>37523</v>
      </c>
      <c r="G9645" s="6" t="s">
        <v>7685</v>
      </c>
      <c r="H9645" s="8">
        <v>28668</v>
      </c>
      <c r="I9645" s="8">
        <v>38238</v>
      </c>
    </row>
    <row r="9646" spans="1:9">
      <c r="A9646" t="s">
        <v>7664</v>
      </c>
      <c r="B9646" t="s">
        <v>7686</v>
      </c>
      <c r="C9646" t="s">
        <v>13099</v>
      </c>
      <c r="D9646">
        <v>27947</v>
      </c>
      <c r="E9646">
        <v>37523</v>
      </c>
      <c r="G9646" s="6" t="s">
        <v>13730</v>
      </c>
      <c r="H9646" s="8">
        <v>28673</v>
      </c>
      <c r="I9646" s="8">
        <v>38243</v>
      </c>
    </row>
    <row r="9647" spans="1:9">
      <c r="A9647" t="s">
        <v>7664</v>
      </c>
      <c r="B9647" t="s">
        <v>7687</v>
      </c>
      <c r="C9647" t="s">
        <v>13099</v>
      </c>
      <c r="D9647">
        <v>27947</v>
      </c>
      <c r="E9647">
        <v>37523</v>
      </c>
      <c r="G9647" s="6" t="s">
        <v>13731</v>
      </c>
      <c r="H9647" s="8">
        <v>28685</v>
      </c>
      <c r="I9647" s="8">
        <v>38255</v>
      </c>
    </row>
    <row r="9648" spans="1:9">
      <c r="A9648" t="s">
        <v>7664</v>
      </c>
      <c r="B9648" t="s">
        <v>6969</v>
      </c>
      <c r="C9648" t="s">
        <v>13099</v>
      </c>
      <c r="D9648">
        <v>27947</v>
      </c>
      <c r="E9648">
        <v>37523</v>
      </c>
      <c r="G9648" s="6" t="s">
        <v>13654</v>
      </c>
      <c r="H9648" s="8">
        <v>28690</v>
      </c>
      <c r="I9648" s="8">
        <v>38260</v>
      </c>
    </row>
    <row r="9649" spans="1:9">
      <c r="A9649" t="s">
        <v>7664</v>
      </c>
      <c r="B9649" t="s">
        <v>7688</v>
      </c>
      <c r="C9649" t="s">
        <v>13099</v>
      </c>
      <c r="D9649">
        <v>27947</v>
      </c>
      <c r="E9649">
        <v>37523</v>
      </c>
      <c r="G9649" s="6" t="s">
        <v>13732</v>
      </c>
      <c r="H9649" s="8">
        <v>28686</v>
      </c>
      <c r="I9649" s="8">
        <v>38256</v>
      </c>
    </row>
    <row r="9650" spans="1:9">
      <c r="A9650" t="s">
        <v>7664</v>
      </c>
      <c r="B9650" t="s">
        <v>7689</v>
      </c>
      <c r="C9650" t="s">
        <v>13099</v>
      </c>
      <c r="D9650">
        <v>27947</v>
      </c>
      <c r="E9650">
        <v>37523</v>
      </c>
      <c r="G9650" s="6" t="s">
        <v>13733</v>
      </c>
      <c r="H9650" s="8">
        <v>28657</v>
      </c>
      <c r="I9650" s="8">
        <v>38227</v>
      </c>
    </row>
    <row r="9651" spans="1:9">
      <c r="A9651" t="s">
        <v>7664</v>
      </c>
      <c r="B9651" t="s">
        <v>7690</v>
      </c>
      <c r="C9651" t="s">
        <v>13099</v>
      </c>
      <c r="D9651">
        <v>27947</v>
      </c>
      <c r="E9651">
        <v>37523</v>
      </c>
      <c r="G9651" s="6" t="s">
        <v>13734</v>
      </c>
      <c r="H9651" s="8">
        <v>35825</v>
      </c>
      <c r="I9651" s="8">
        <v>45373</v>
      </c>
    </row>
    <row r="9652" spans="1:9">
      <c r="A9652" t="s">
        <v>7664</v>
      </c>
      <c r="B9652" t="s">
        <v>7691</v>
      </c>
      <c r="C9652" t="s">
        <v>13099</v>
      </c>
      <c r="D9652">
        <v>27947</v>
      </c>
      <c r="E9652">
        <v>37523</v>
      </c>
      <c r="G9652" s="6" t="s">
        <v>13735</v>
      </c>
      <c r="H9652" s="8">
        <v>28680</v>
      </c>
      <c r="I9652" s="8">
        <v>38250</v>
      </c>
    </row>
    <row r="9653" spans="1:9">
      <c r="A9653" t="s">
        <v>7664</v>
      </c>
      <c r="B9653" t="s">
        <v>7692</v>
      </c>
      <c r="C9653" t="s">
        <v>13099</v>
      </c>
      <c r="D9653">
        <v>27947</v>
      </c>
      <c r="E9653">
        <v>37523</v>
      </c>
      <c r="G9653" s="6" t="s">
        <v>7692</v>
      </c>
      <c r="H9653" s="6">
        <v>28678</v>
      </c>
      <c r="I9653" s="6">
        <v>38248</v>
      </c>
    </row>
    <row r="9654" spans="1:9">
      <c r="A9654" t="s">
        <v>7664</v>
      </c>
      <c r="B9654" t="s">
        <v>7693</v>
      </c>
      <c r="C9654" t="s">
        <v>13099</v>
      </c>
      <c r="D9654">
        <v>27947</v>
      </c>
      <c r="E9654">
        <v>37523</v>
      </c>
      <c r="G9654" s="6" t="s">
        <v>13736</v>
      </c>
      <c r="H9654" s="8">
        <v>28683</v>
      </c>
      <c r="I9654" s="8">
        <v>38253</v>
      </c>
    </row>
    <row r="9655" spans="1:9">
      <c r="A9655" t="s">
        <v>7664</v>
      </c>
      <c r="B9655" t="s">
        <v>7694</v>
      </c>
      <c r="C9655" t="s">
        <v>13099</v>
      </c>
      <c r="D9655">
        <v>27947</v>
      </c>
      <c r="E9655">
        <v>37523</v>
      </c>
      <c r="G9655" s="6" t="s">
        <v>13737</v>
      </c>
      <c r="H9655" s="8">
        <v>28683</v>
      </c>
      <c r="I9655" s="8">
        <v>38253</v>
      </c>
    </row>
    <row r="9656" spans="1:9">
      <c r="A9656" t="s">
        <v>7664</v>
      </c>
      <c r="B9656" t="s">
        <v>7695</v>
      </c>
      <c r="C9656" t="s">
        <v>13099</v>
      </c>
      <c r="D9656">
        <v>27947</v>
      </c>
      <c r="E9656">
        <v>37523</v>
      </c>
      <c r="G9656" s="6" t="s">
        <v>13738</v>
      </c>
      <c r="H9656" s="8">
        <v>28683</v>
      </c>
      <c r="I9656" s="8">
        <v>38253</v>
      </c>
    </row>
    <row r="9657" spans="1:9">
      <c r="A9657" t="s">
        <v>7664</v>
      </c>
      <c r="B9657" t="s">
        <v>7696</v>
      </c>
      <c r="C9657" t="s">
        <v>13099</v>
      </c>
      <c r="D9657">
        <v>27947</v>
      </c>
      <c r="E9657">
        <v>37523</v>
      </c>
      <c r="G9657" s="6" t="s">
        <v>13739</v>
      </c>
      <c r="H9657" s="8">
        <v>28683</v>
      </c>
      <c r="I9657" s="8">
        <v>38253</v>
      </c>
    </row>
    <row r="9658" spans="1:9">
      <c r="A9658" t="s">
        <v>7664</v>
      </c>
      <c r="B9658" t="s">
        <v>7697</v>
      </c>
      <c r="C9658" t="s">
        <v>13099</v>
      </c>
      <c r="D9658">
        <v>27947</v>
      </c>
      <c r="E9658">
        <v>37523</v>
      </c>
      <c r="G9658" s="6" t="s">
        <v>7697</v>
      </c>
      <c r="H9658" s="6">
        <v>28683</v>
      </c>
      <c r="I9658" s="6">
        <v>38253</v>
      </c>
    </row>
    <row r="9659" spans="1:9">
      <c r="A9659" t="s">
        <v>7698</v>
      </c>
      <c r="B9659" t="s">
        <v>7699</v>
      </c>
      <c r="C9659" t="s">
        <v>13005</v>
      </c>
      <c r="D9659">
        <v>20605</v>
      </c>
      <c r="E9659">
        <v>30220</v>
      </c>
      <c r="G9659" s="6" t="s">
        <v>7699</v>
      </c>
      <c r="H9659" s="6">
        <v>27657</v>
      </c>
      <c r="I9659" s="6">
        <v>37235</v>
      </c>
    </row>
    <row r="9660" spans="1:9">
      <c r="A9660" t="s">
        <v>7698</v>
      </c>
      <c r="B9660" t="s">
        <v>7700</v>
      </c>
      <c r="C9660" t="s">
        <v>13005</v>
      </c>
      <c r="D9660">
        <v>20605</v>
      </c>
      <c r="E9660">
        <v>30220</v>
      </c>
      <c r="G9660" s="6" t="s">
        <v>7700</v>
      </c>
      <c r="H9660" s="6">
        <v>23709</v>
      </c>
      <c r="I9660" s="6">
        <v>33297</v>
      </c>
    </row>
    <row r="9661" spans="1:9">
      <c r="A9661" t="s">
        <v>7698</v>
      </c>
      <c r="B9661" t="s">
        <v>7701</v>
      </c>
      <c r="C9661" t="s">
        <v>13005</v>
      </c>
      <c r="D9661">
        <v>20605</v>
      </c>
      <c r="E9661">
        <v>30220</v>
      </c>
      <c r="G9661" s="6" t="s">
        <v>7701</v>
      </c>
      <c r="H9661" s="6">
        <v>32523</v>
      </c>
      <c r="I9661" s="6">
        <v>42079</v>
      </c>
    </row>
    <row r="9662" spans="1:9">
      <c r="A9662" t="s">
        <v>7698</v>
      </c>
      <c r="B9662" t="s">
        <v>7702</v>
      </c>
      <c r="C9662" t="s">
        <v>13005</v>
      </c>
      <c r="D9662">
        <v>20605</v>
      </c>
      <c r="E9662">
        <v>30220</v>
      </c>
      <c r="G9662" s="6" t="s">
        <v>7702</v>
      </c>
      <c r="H9662" s="6">
        <v>21615</v>
      </c>
      <c r="I9662" s="6">
        <v>31214</v>
      </c>
    </row>
    <row r="9663" spans="1:9">
      <c r="A9663" t="s">
        <v>7698</v>
      </c>
      <c r="B9663" t="s">
        <v>7703</v>
      </c>
      <c r="C9663" t="s">
        <v>13005</v>
      </c>
      <c r="D9663">
        <v>20605</v>
      </c>
      <c r="E9663">
        <v>30220</v>
      </c>
      <c r="G9663" s="6" t="s">
        <v>7703</v>
      </c>
      <c r="H9663" s="6">
        <v>23866</v>
      </c>
      <c r="I9663" s="6">
        <v>33454</v>
      </c>
    </row>
    <row r="9664" spans="1:9">
      <c r="A9664" t="s">
        <v>7698</v>
      </c>
      <c r="B9664" t="s">
        <v>7704</v>
      </c>
      <c r="C9664" t="s">
        <v>13005</v>
      </c>
      <c r="D9664">
        <v>20605</v>
      </c>
      <c r="E9664">
        <v>30220</v>
      </c>
      <c r="G9664" s="6" t="s">
        <v>7704</v>
      </c>
      <c r="H9664" s="6">
        <v>20608</v>
      </c>
      <c r="I9664" s="6">
        <v>30223</v>
      </c>
    </row>
    <row r="9665" spans="1:9">
      <c r="A9665" t="s">
        <v>7698</v>
      </c>
      <c r="B9665" t="s">
        <v>7705</v>
      </c>
      <c r="C9665" t="s">
        <v>13005</v>
      </c>
      <c r="D9665">
        <v>20605</v>
      </c>
      <c r="E9665">
        <v>30220</v>
      </c>
      <c r="G9665" s="6" t="s">
        <v>7705</v>
      </c>
      <c r="H9665" s="6">
        <v>24580</v>
      </c>
      <c r="I9665" s="6">
        <v>34166</v>
      </c>
    </row>
    <row r="9666" spans="1:9">
      <c r="A9666" t="s">
        <v>7698</v>
      </c>
      <c r="B9666" t="s">
        <v>7706</v>
      </c>
      <c r="C9666" t="s">
        <v>13005</v>
      </c>
      <c r="D9666">
        <v>20605</v>
      </c>
      <c r="E9666">
        <v>30220</v>
      </c>
      <c r="G9666" s="6" t="s">
        <v>7706</v>
      </c>
      <c r="H9666" s="6">
        <v>20801</v>
      </c>
      <c r="I9666" s="6">
        <v>30412</v>
      </c>
    </row>
    <row r="9667" spans="1:9">
      <c r="A9667" t="s">
        <v>7698</v>
      </c>
      <c r="B9667" t="s">
        <v>7707</v>
      </c>
      <c r="C9667" t="s">
        <v>13005</v>
      </c>
      <c r="D9667">
        <v>20605</v>
      </c>
      <c r="E9667">
        <v>30220</v>
      </c>
      <c r="G9667" s="6" t="s">
        <v>7707</v>
      </c>
      <c r="H9667" s="6">
        <v>20606</v>
      </c>
      <c r="I9667" s="6">
        <v>30221</v>
      </c>
    </row>
    <row r="9668" spans="1:9">
      <c r="A9668" t="s">
        <v>7698</v>
      </c>
      <c r="B9668" t="s">
        <v>7708</v>
      </c>
      <c r="C9668" t="s">
        <v>13005</v>
      </c>
      <c r="D9668">
        <v>20605</v>
      </c>
      <c r="E9668">
        <v>30220</v>
      </c>
      <c r="G9668" s="6" t="s">
        <v>7708</v>
      </c>
      <c r="H9668" s="6">
        <v>27922</v>
      </c>
      <c r="I9668" s="6">
        <v>37498</v>
      </c>
    </row>
    <row r="9669" spans="1:9">
      <c r="A9669" t="s">
        <v>7698</v>
      </c>
      <c r="B9669" t="s">
        <v>7709</v>
      </c>
      <c r="C9669" t="s">
        <v>13005</v>
      </c>
      <c r="D9669">
        <v>20605</v>
      </c>
      <c r="E9669">
        <v>30220</v>
      </c>
      <c r="G9669" s="6" t="s">
        <v>7709</v>
      </c>
      <c r="H9669" s="6">
        <v>22189</v>
      </c>
      <c r="I9669" s="6">
        <v>31780</v>
      </c>
    </row>
    <row r="9670" spans="1:9">
      <c r="A9670" t="s">
        <v>7698</v>
      </c>
      <c r="B9670" t="s">
        <v>7710</v>
      </c>
      <c r="C9670" t="s">
        <v>13005</v>
      </c>
      <c r="D9670">
        <v>20605</v>
      </c>
      <c r="E9670">
        <v>30220</v>
      </c>
      <c r="G9670" s="6" t="s">
        <v>7710</v>
      </c>
      <c r="H9670" s="6">
        <v>23731</v>
      </c>
      <c r="I9670" s="6">
        <v>33319</v>
      </c>
    </row>
    <row r="9671" spans="1:9">
      <c r="A9671" t="s">
        <v>7698</v>
      </c>
      <c r="B9671" t="s">
        <v>7711</v>
      </c>
      <c r="C9671" t="s">
        <v>13005</v>
      </c>
      <c r="D9671">
        <v>20605</v>
      </c>
      <c r="E9671">
        <v>30220</v>
      </c>
      <c r="G9671" s="6" t="s">
        <v>7711</v>
      </c>
      <c r="H9671" s="6">
        <v>30424</v>
      </c>
      <c r="I9671" s="6">
        <v>39990</v>
      </c>
    </row>
    <row r="9672" spans="1:9">
      <c r="A9672" t="s">
        <v>7698</v>
      </c>
      <c r="B9672" t="s">
        <v>7712</v>
      </c>
      <c r="C9672" t="s">
        <v>13005</v>
      </c>
      <c r="D9672">
        <v>20605</v>
      </c>
      <c r="E9672">
        <v>30220</v>
      </c>
      <c r="G9672" s="6" t="s">
        <v>7712</v>
      </c>
      <c r="H9672" s="6">
        <v>25508</v>
      </c>
      <c r="I9672" s="6">
        <v>35091</v>
      </c>
    </row>
    <row r="9673" spans="1:9">
      <c r="A9673" t="s">
        <v>7698</v>
      </c>
      <c r="B9673" t="s">
        <v>7713</v>
      </c>
      <c r="C9673" t="s">
        <v>13005</v>
      </c>
      <c r="D9673">
        <v>20605</v>
      </c>
      <c r="E9673">
        <v>30220</v>
      </c>
      <c r="G9673" s="6" t="s">
        <v>7713</v>
      </c>
      <c r="H9673" s="6">
        <v>20609</v>
      </c>
      <c r="I9673" s="6">
        <v>30224</v>
      </c>
    </row>
    <row r="9674" spans="1:9">
      <c r="A9674" t="s">
        <v>7698</v>
      </c>
      <c r="B9674" t="s">
        <v>7714</v>
      </c>
      <c r="C9674" t="s">
        <v>13005</v>
      </c>
      <c r="D9674">
        <v>20605</v>
      </c>
      <c r="E9674">
        <v>30220</v>
      </c>
      <c r="G9674" s="6" t="s">
        <v>7714</v>
      </c>
      <c r="H9674" s="6">
        <v>20610</v>
      </c>
      <c r="I9674" s="6">
        <v>30225</v>
      </c>
    </row>
    <row r="9675" spans="1:9">
      <c r="A9675" t="s">
        <v>7698</v>
      </c>
      <c r="B9675" t="s">
        <v>7715</v>
      </c>
      <c r="C9675" t="s">
        <v>13005</v>
      </c>
      <c r="D9675">
        <v>20605</v>
      </c>
      <c r="E9675">
        <v>30220</v>
      </c>
      <c r="G9675" s="6" t="s">
        <v>7715</v>
      </c>
      <c r="H9675" s="6">
        <v>20611</v>
      </c>
      <c r="I9675" s="6">
        <v>30226</v>
      </c>
    </row>
    <row r="9676" spans="1:9">
      <c r="A9676" t="s">
        <v>7698</v>
      </c>
      <c r="B9676" t="s">
        <v>7716</v>
      </c>
      <c r="C9676" t="s">
        <v>13005</v>
      </c>
      <c r="D9676">
        <v>20605</v>
      </c>
      <c r="E9676">
        <v>30220</v>
      </c>
      <c r="G9676" s="6" t="s">
        <v>7716</v>
      </c>
      <c r="H9676" s="6">
        <v>22552</v>
      </c>
      <c r="I9676" s="6">
        <v>32143</v>
      </c>
    </row>
    <row r="9677" spans="1:9">
      <c r="A9677" t="s">
        <v>7698</v>
      </c>
      <c r="B9677" t="s">
        <v>7717</v>
      </c>
      <c r="C9677" t="s">
        <v>13005</v>
      </c>
      <c r="D9677">
        <v>20605</v>
      </c>
      <c r="E9677">
        <v>30220</v>
      </c>
      <c r="G9677" s="6" t="s">
        <v>7717</v>
      </c>
      <c r="H9677" s="6">
        <v>29953</v>
      </c>
      <c r="I9677" s="6">
        <v>39521</v>
      </c>
    </row>
    <row r="9678" spans="1:9">
      <c r="A9678" t="s">
        <v>7698</v>
      </c>
      <c r="B9678" t="s">
        <v>7718</v>
      </c>
      <c r="C9678" t="s">
        <v>13005</v>
      </c>
      <c r="D9678">
        <v>20605</v>
      </c>
      <c r="E9678">
        <v>30220</v>
      </c>
      <c r="G9678" s="6" t="s">
        <v>7718</v>
      </c>
      <c r="H9678" s="6">
        <v>20613</v>
      </c>
      <c r="I9678" s="6">
        <v>30228</v>
      </c>
    </row>
    <row r="9679" spans="1:9">
      <c r="A9679" t="s">
        <v>7698</v>
      </c>
      <c r="B9679" t="s">
        <v>7719</v>
      </c>
      <c r="C9679" t="s">
        <v>13005</v>
      </c>
      <c r="D9679">
        <v>20605</v>
      </c>
      <c r="E9679">
        <v>30220</v>
      </c>
      <c r="G9679" s="6" t="s">
        <v>7719</v>
      </c>
      <c r="H9679" s="6">
        <v>23174</v>
      </c>
      <c r="I9679" s="6">
        <v>32763</v>
      </c>
    </row>
    <row r="9680" spans="1:9">
      <c r="A9680" t="s">
        <v>7698</v>
      </c>
      <c r="B9680" t="s">
        <v>7720</v>
      </c>
      <c r="C9680" t="s">
        <v>13005</v>
      </c>
      <c r="D9680">
        <v>20605</v>
      </c>
      <c r="E9680">
        <v>30220</v>
      </c>
      <c r="G9680" s="6" t="s">
        <v>7720</v>
      </c>
      <c r="H9680" s="6">
        <v>20614</v>
      </c>
      <c r="I9680" s="6">
        <v>30229</v>
      </c>
    </row>
    <row r="9681" spans="1:9">
      <c r="A9681" t="s">
        <v>7698</v>
      </c>
      <c r="B9681" t="s">
        <v>7721</v>
      </c>
      <c r="C9681" t="s">
        <v>13005</v>
      </c>
      <c r="D9681">
        <v>20605</v>
      </c>
      <c r="E9681">
        <v>30220</v>
      </c>
      <c r="G9681" s="6" t="s">
        <v>7721</v>
      </c>
      <c r="H9681" s="6">
        <v>27154</v>
      </c>
      <c r="I9681" s="6">
        <v>36734</v>
      </c>
    </row>
    <row r="9682" spans="1:9">
      <c r="A9682" t="s">
        <v>7698</v>
      </c>
      <c r="B9682" t="s">
        <v>7722</v>
      </c>
      <c r="C9682" t="s">
        <v>13005</v>
      </c>
      <c r="D9682">
        <v>20605</v>
      </c>
      <c r="E9682">
        <v>30220</v>
      </c>
      <c r="G9682" s="6" t="s">
        <v>7722</v>
      </c>
      <c r="H9682" s="8">
        <v>30397</v>
      </c>
      <c r="I9682" s="8">
        <v>39963</v>
      </c>
    </row>
    <row r="9683" spans="1:9">
      <c r="A9683" t="s">
        <v>7723</v>
      </c>
      <c r="B9683" t="s">
        <v>7698</v>
      </c>
      <c r="C9683" t="s">
        <v>13124</v>
      </c>
      <c r="D9683">
        <v>29889</v>
      </c>
      <c r="E9683">
        <v>39457</v>
      </c>
      <c r="G9683" s="6" t="s">
        <v>7698</v>
      </c>
      <c r="H9683" s="8">
        <v>24065</v>
      </c>
      <c r="I9683" s="8">
        <v>33653</v>
      </c>
    </row>
    <row r="9684" spans="1:9">
      <c r="A9684" t="s">
        <v>7722</v>
      </c>
      <c r="B9684" t="s">
        <v>7698</v>
      </c>
      <c r="C9684" t="s">
        <v>13124</v>
      </c>
      <c r="D9684">
        <v>29889</v>
      </c>
      <c r="E9684">
        <v>39457</v>
      </c>
      <c r="G9684" s="6" t="s">
        <v>7698</v>
      </c>
      <c r="H9684" s="8">
        <v>24065</v>
      </c>
      <c r="I9684" s="8">
        <v>33653</v>
      </c>
    </row>
    <row r="9685" spans="1:9">
      <c r="A9685" t="s">
        <v>7724</v>
      </c>
      <c r="B9685" t="s">
        <v>7612</v>
      </c>
      <c r="C9685" t="s">
        <v>12879</v>
      </c>
      <c r="D9685">
        <v>15638</v>
      </c>
      <c r="E9685">
        <v>25326</v>
      </c>
      <c r="G9685" s="6" t="s">
        <v>7612</v>
      </c>
      <c r="H9685" s="6">
        <v>14390</v>
      </c>
      <c r="I9685" s="6">
        <v>24082</v>
      </c>
    </row>
    <row r="9686" spans="1:9">
      <c r="A9686" t="s">
        <v>7724</v>
      </c>
      <c r="B9686" t="s">
        <v>7725</v>
      </c>
      <c r="C9686" t="s">
        <v>12879</v>
      </c>
      <c r="D9686">
        <v>15638</v>
      </c>
      <c r="E9686">
        <v>25326</v>
      </c>
      <c r="G9686" s="6" t="s">
        <v>7725</v>
      </c>
      <c r="H9686" s="6">
        <v>15732</v>
      </c>
      <c r="I9686" s="6">
        <v>25420</v>
      </c>
    </row>
    <row r="9687" spans="1:9">
      <c r="A9687" t="s">
        <v>7724</v>
      </c>
      <c r="B9687" t="s">
        <v>6236</v>
      </c>
      <c r="C9687" t="s">
        <v>12879</v>
      </c>
      <c r="D9687">
        <v>15638</v>
      </c>
      <c r="E9687">
        <v>25326</v>
      </c>
      <c r="G9687" s="6" t="s">
        <v>13622</v>
      </c>
      <c r="H9687" s="6">
        <v>32435</v>
      </c>
      <c r="I9687" s="6">
        <v>41992</v>
      </c>
    </row>
    <row r="9688" spans="1:9">
      <c r="A9688" t="s">
        <v>7724</v>
      </c>
      <c r="B9688" t="s">
        <v>3375</v>
      </c>
      <c r="C9688" t="s">
        <v>12879</v>
      </c>
      <c r="D9688">
        <v>15638</v>
      </c>
      <c r="E9688">
        <v>25326</v>
      </c>
      <c r="G9688" s="6" t="s">
        <v>3375</v>
      </c>
      <c r="H9688" s="6">
        <v>29791</v>
      </c>
      <c r="I9688" s="6">
        <v>39359</v>
      </c>
    </row>
    <row r="9689" spans="1:9">
      <c r="A9689" t="s">
        <v>7724</v>
      </c>
      <c r="B9689" t="s">
        <v>6235</v>
      </c>
      <c r="C9689" t="s">
        <v>12879</v>
      </c>
      <c r="D9689">
        <v>15638</v>
      </c>
      <c r="E9689">
        <v>25326</v>
      </c>
      <c r="G9689" s="6" t="s">
        <v>6235</v>
      </c>
      <c r="H9689" s="6">
        <v>24867</v>
      </c>
      <c r="I9689" s="6">
        <v>34453</v>
      </c>
    </row>
    <row r="9690" spans="1:9">
      <c r="A9690" t="s">
        <v>7724</v>
      </c>
      <c r="B9690" t="s">
        <v>6237</v>
      </c>
      <c r="C9690" t="s">
        <v>12879</v>
      </c>
      <c r="D9690">
        <v>15638</v>
      </c>
      <c r="E9690">
        <v>25326</v>
      </c>
      <c r="G9690" s="6" t="s">
        <v>6237</v>
      </c>
      <c r="H9690" s="6">
        <v>16483</v>
      </c>
      <c r="I9690" s="6">
        <v>26170</v>
      </c>
    </row>
    <row r="9691" spans="1:9">
      <c r="A9691" t="s">
        <v>7724</v>
      </c>
      <c r="B9691" t="s">
        <v>6238</v>
      </c>
      <c r="C9691" t="s">
        <v>12879</v>
      </c>
      <c r="D9691">
        <v>15638</v>
      </c>
      <c r="E9691">
        <v>25326</v>
      </c>
      <c r="G9691" s="6" t="s">
        <v>6238</v>
      </c>
      <c r="H9691" s="6">
        <v>32498</v>
      </c>
      <c r="I9691" s="6">
        <v>42055</v>
      </c>
    </row>
    <row r="9692" spans="1:9">
      <c r="A9692" t="s">
        <v>7724</v>
      </c>
      <c r="B9692" t="s">
        <v>7726</v>
      </c>
      <c r="C9692" t="s">
        <v>12879</v>
      </c>
      <c r="D9692">
        <v>15638</v>
      </c>
      <c r="E9692">
        <v>25326</v>
      </c>
      <c r="G9692" s="6" t="s">
        <v>7726</v>
      </c>
      <c r="H9692" s="6">
        <v>23738</v>
      </c>
      <c r="I9692" s="6">
        <v>33326</v>
      </c>
    </row>
    <row r="9693" spans="1:9">
      <c r="A9693" t="s">
        <v>7724</v>
      </c>
      <c r="B9693" t="s">
        <v>3376</v>
      </c>
      <c r="C9693" t="s">
        <v>12879</v>
      </c>
      <c r="D9693">
        <v>15638</v>
      </c>
      <c r="E9693">
        <v>25326</v>
      </c>
      <c r="G9693" s="6" t="s">
        <v>3376</v>
      </c>
      <c r="H9693" s="6">
        <v>14375</v>
      </c>
      <c r="I9693" s="6">
        <v>24067</v>
      </c>
    </row>
    <row r="9694" spans="1:9">
      <c r="A9694" t="s">
        <v>7724</v>
      </c>
      <c r="B9694" t="s">
        <v>2091</v>
      </c>
      <c r="C9694" t="s">
        <v>12879</v>
      </c>
      <c r="D9694">
        <v>15638</v>
      </c>
      <c r="E9694">
        <v>25326</v>
      </c>
      <c r="G9694" s="6" t="s">
        <v>2091</v>
      </c>
      <c r="H9694" s="6">
        <v>15708</v>
      </c>
      <c r="I9694" s="6">
        <v>25396</v>
      </c>
    </row>
    <row r="9695" spans="1:9">
      <c r="A9695" t="s">
        <v>7724</v>
      </c>
      <c r="B9695" t="s">
        <v>6243</v>
      </c>
      <c r="C9695" t="s">
        <v>12879</v>
      </c>
      <c r="D9695">
        <v>15638</v>
      </c>
      <c r="E9695">
        <v>25326</v>
      </c>
      <c r="G9695" s="6" t="s">
        <v>6243</v>
      </c>
      <c r="H9695" s="6">
        <v>32503</v>
      </c>
      <c r="I9695" s="6">
        <v>42060</v>
      </c>
    </row>
    <row r="9696" spans="1:9">
      <c r="A9696" t="s">
        <v>7724</v>
      </c>
      <c r="B9696" t="s">
        <v>3945</v>
      </c>
      <c r="C9696" t="s">
        <v>12879</v>
      </c>
      <c r="D9696">
        <v>15638</v>
      </c>
      <c r="E9696">
        <v>25326</v>
      </c>
      <c r="G9696" s="6" t="s">
        <v>13462</v>
      </c>
      <c r="H9696" s="6">
        <v>16856</v>
      </c>
      <c r="I9696" s="6">
        <v>26542</v>
      </c>
    </row>
    <row r="9697" spans="1:9">
      <c r="A9697" t="s">
        <v>7724</v>
      </c>
      <c r="B9697" t="s">
        <v>6244</v>
      </c>
      <c r="C9697" t="s">
        <v>12879</v>
      </c>
      <c r="D9697">
        <v>15638</v>
      </c>
      <c r="E9697">
        <v>25326</v>
      </c>
      <c r="G9697" s="6" t="s">
        <v>6244</v>
      </c>
      <c r="H9697" s="6">
        <v>32504</v>
      </c>
      <c r="I9697" s="6">
        <v>42061</v>
      </c>
    </row>
    <row r="9698" spans="1:9">
      <c r="A9698" t="s">
        <v>7724</v>
      </c>
      <c r="B9698" t="s">
        <v>6247</v>
      </c>
      <c r="C9698" t="s">
        <v>12879</v>
      </c>
      <c r="D9698">
        <v>15638</v>
      </c>
      <c r="E9698">
        <v>25326</v>
      </c>
      <c r="G9698" s="6" t="s">
        <v>6247</v>
      </c>
      <c r="H9698" s="6">
        <v>23872</v>
      </c>
      <c r="I9698" s="6">
        <v>33460</v>
      </c>
    </row>
    <row r="9699" spans="1:9">
      <c r="A9699" t="s">
        <v>7724</v>
      </c>
      <c r="B9699" t="s">
        <v>3377</v>
      </c>
      <c r="C9699" t="s">
        <v>12879</v>
      </c>
      <c r="D9699">
        <v>15638</v>
      </c>
      <c r="E9699">
        <v>25326</v>
      </c>
      <c r="G9699" s="6" t="s">
        <v>3377</v>
      </c>
      <c r="H9699" s="6">
        <v>14379</v>
      </c>
      <c r="I9699" s="6">
        <v>24071</v>
      </c>
    </row>
    <row r="9700" spans="1:9">
      <c r="A9700" t="s">
        <v>7724</v>
      </c>
      <c r="B9700" t="s">
        <v>3378</v>
      </c>
      <c r="C9700" t="s">
        <v>12879</v>
      </c>
      <c r="D9700">
        <v>15638</v>
      </c>
      <c r="E9700">
        <v>25326</v>
      </c>
      <c r="G9700" s="6" t="s">
        <v>3378</v>
      </c>
      <c r="H9700" s="6">
        <v>23610</v>
      </c>
      <c r="I9700" s="6">
        <v>33198</v>
      </c>
    </row>
    <row r="9701" spans="1:9">
      <c r="A9701" t="s">
        <v>7724</v>
      </c>
      <c r="B9701" t="s">
        <v>6246</v>
      </c>
      <c r="C9701" t="s">
        <v>12879</v>
      </c>
      <c r="D9701">
        <v>15638</v>
      </c>
      <c r="E9701">
        <v>25326</v>
      </c>
      <c r="G9701" s="6" t="s">
        <v>6246</v>
      </c>
      <c r="H9701" s="6">
        <v>32506</v>
      </c>
      <c r="I9701" s="6">
        <v>42063</v>
      </c>
    </row>
    <row r="9702" spans="1:9">
      <c r="A9702" t="s">
        <v>7724</v>
      </c>
      <c r="B9702" t="s">
        <v>3019</v>
      </c>
      <c r="C9702" t="s">
        <v>12879</v>
      </c>
      <c r="D9702">
        <v>15638</v>
      </c>
      <c r="E9702">
        <v>25326</v>
      </c>
      <c r="G9702" s="6" t="s">
        <v>3019</v>
      </c>
      <c r="H9702" s="6">
        <v>32508</v>
      </c>
      <c r="I9702" s="6">
        <v>42065</v>
      </c>
    </row>
    <row r="9703" spans="1:9">
      <c r="A9703" t="s">
        <v>7724</v>
      </c>
      <c r="B9703" t="s">
        <v>6251</v>
      </c>
      <c r="C9703" t="s">
        <v>12879</v>
      </c>
      <c r="D9703">
        <v>15638</v>
      </c>
      <c r="E9703">
        <v>25326</v>
      </c>
      <c r="G9703" s="6" t="s">
        <v>6251</v>
      </c>
      <c r="H9703" s="6">
        <v>32438</v>
      </c>
      <c r="I9703" s="6">
        <v>41995</v>
      </c>
    </row>
    <row r="9704" spans="1:9">
      <c r="A9704" t="s">
        <v>7724</v>
      </c>
      <c r="B9704" t="s">
        <v>6252</v>
      </c>
      <c r="C9704" t="s">
        <v>12879</v>
      </c>
      <c r="D9704">
        <v>15638</v>
      </c>
      <c r="E9704">
        <v>25326</v>
      </c>
      <c r="G9704" s="6" t="s">
        <v>6252</v>
      </c>
      <c r="H9704" s="6">
        <v>32509</v>
      </c>
      <c r="I9704" s="6">
        <v>42066</v>
      </c>
    </row>
    <row r="9705" spans="1:9">
      <c r="A9705" t="s">
        <v>7724</v>
      </c>
      <c r="B9705" t="s">
        <v>6255</v>
      </c>
      <c r="C9705" t="s">
        <v>12879</v>
      </c>
      <c r="D9705">
        <v>15638</v>
      </c>
      <c r="E9705">
        <v>25326</v>
      </c>
      <c r="G9705" s="6" t="s">
        <v>6255</v>
      </c>
      <c r="H9705" s="6">
        <v>23281</v>
      </c>
      <c r="I9705" s="6">
        <v>32870</v>
      </c>
    </row>
    <row r="9706" spans="1:9">
      <c r="A9706" t="s">
        <v>7724</v>
      </c>
      <c r="B9706" t="s">
        <v>412</v>
      </c>
      <c r="C9706" t="s">
        <v>12879</v>
      </c>
      <c r="D9706">
        <v>15638</v>
      </c>
      <c r="E9706">
        <v>25326</v>
      </c>
      <c r="G9706" s="6" t="s">
        <v>412</v>
      </c>
      <c r="H9706" s="6">
        <v>15709</v>
      </c>
      <c r="I9706" s="6">
        <v>25397</v>
      </c>
    </row>
    <row r="9707" spans="1:9">
      <c r="A9707" t="s">
        <v>153</v>
      </c>
      <c r="B9707" t="s">
        <v>7724</v>
      </c>
      <c r="C9707" t="s">
        <v>12892</v>
      </c>
      <c r="D9707">
        <v>16318</v>
      </c>
      <c r="E9707">
        <v>26006</v>
      </c>
      <c r="G9707" s="6" t="s">
        <v>7724</v>
      </c>
      <c r="H9707" s="6">
        <v>15638</v>
      </c>
      <c r="I9707" s="6">
        <v>25326</v>
      </c>
    </row>
    <row r="9708" spans="1:9">
      <c r="A9708" t="s">
        <v>7727</v>
      </c>
      <c r="B9708" t="s">
        <v>3955</v>
      </c>
      <c r="C9708" t="s">
        <v>13166</v>
      </c>
      <c r="D9708">
        <v>32430</v>
      </c>
      <c r="E9708">
        <v>41987</v>
      </c>
      <c r="G9708" s="6" t="s">
        <v>3955</v>
      </c>
      <c r="H9708" s="6">
        <v>32433</v>
      </c>
      <c r="I9708" s="6">
        <v>41990</v>
      </c>
    </row>
    <row r="9709" spans="1:9">
      <c r="A9709" t="s">
        <v>7727</v>
      </c>
      <c r="B9709" t="s">
        <v>374</v>
      </c>
      <c r="C9709" t="s">
        <v>13166</v>
      </c>
      <c r="D9709">
        <v>32430</v>
      </c>
      <c r="E9709">
        <v>41987</v>
      </c>
      <c r="G9709" s="6" t="s">
        <v>374</v>
      </c>
      <c r="H9709" s="8">
        <v>14371</v>
      </c>
      <c r="I9709" s="8">
        <v>24063</v>
      </c>
    </row>
    <row r="9710" spans="1:9">
      <c r="A9710" t="s">
        <v>7727</v>
      </c>
      <c r="B9710" t="s">
        <v>6234</v>
      </c>
      <c r="C9710" t="s">
        <v>13166</v>
      </c>
      <c r="D9710">
        <v>32430</v>
      </c>
      <c r="E9710">
        <v>41987</v>
      </c>
      <c r="G9710" s="6" t="s">
        <v>6234</v>
      </c>
      <c r="H9710" s="8">
        <v>32434</v>
      </c>
      <c r="I9710" s="8">
        <v>41991</v>
      </c>
    </row>
    <row r="9711" spans="1:9">
      <c r="A9711" t="s">
        <v>7727</v>
      </c>
      <c r="B9711" t="s">
        <v>3375</v>
      </c>
      <c r="C9711" t="s">
        <v>13166</v>
      </c>
      <c r="D9711">
        <v>32430</v>
      </c>
      <c r="E9711">
        <v>41987</v>
      </c>
      <c r="G9711" s="6" t="s">
        <v>3375</v>
      </c>
      <c r="H9711" s="6">
        <v>29791</v>
      </c>
      <c r="I9711" s="6">
        <v>39359</v>
      </c>
    </row>
    <row r="9712" spans="1:9">
      <c r="A9712" t="s">
        <v>7727</v>
      </c>
      <c r="B9712" t="s">
        <v>6235</v>
      </c>
      <c r="C9712" t="s">
        <v>13166</v>
      </c>
      <c r="D9712">
        <v>32430</v>
      </c>
      <c r="E9712">
        <v>41987</v>
      </c>
      <c r="G9712" s="6" t="s">
        <v>6235</v>
      </c>
      <c r="H9712" s="6">
        <v>24867</v>
      </c>
      <c r="I9712" s="6">
        <v>34453</v>
      </c>
    </row>
    <row r="9713" spans="1:9">
      <c r="A9713" t="s">
        <v>7727</v>
      </c>
      <c r="B9713" t="s">
        <v>375</v>
      </c>
      <c r="C9713" t="s">
        <v>13166</v>
      </c>
      <c r="D9713">
        <v>32430</v>
      </c>
      <c r="E9713">
        <v>41987</v>
      </c>
      <c r="G9713" s="6" t="s">
        <v>375</v>
      </c>
      <c r="H9713" s="6">
        <v>14297</v>
      </c>
      <c r="I9713" s="6">
        <v>23989</v>
      </c>
    </row>
    <row r="9714" spans="1:9">
      <c r="A9714" t="s">
        <v>7727</v>
      </c>
      <c r="B9714" t="s">
        <v>6236</v>
      </c>
      <c r="C9714" t="s">
        <v>13166</v>
      </c>
      <c r="D9714">
        <v>32430</v>
      </c>
      <c r="E9714">
        <v>41987</v>
      </c>
      <c r="G9714" s="6" t="s">
        <v>13622</v>
      </c>
      <c r="H9714" s="6">
        <v>32435</v>
      </c>
      <c r="I9714" s="6">
        <v>41992</v>
      </c>
    </row>
    <row r="9715" spans="1:9">
      <c r="A9715" t="s">
        <v>7727</v>
      </c>
      <c r="B9715" t="s">
        <v>7725</v>
      </c>
      <c r="C9715" t="s">
        <v>13166</v>
      </c>
      <c r="D9715">
        <v>32430</v>
      </c>
      <c r="E9715">
        <v>41987</v>
      </c>
      <c r="G9715" s="6" t="s">
        <v>7725</v>
      </c>
      <c r="H9715" s="6">
        <v>15732</v>
      </c>
      <c r="I9715" s="6">
        <v>25420</v>
      </c>
    </row>
    <row r="9716" spans="1:9">
      <c r="A9716" t="s">
        <v>7727</v>
      </c>
      <c r="B9716" t="s">
        <v>2091</v>
      </c>
      <c r="C9716" t="s">
        <v>13166</v>
      </c>
      <c r="D9716">
        <v>32430</v>
      </c>
      <c r="E9716">
        <v>41987</v>
      </c>
      <c r="G9716" s="6" t="s">
        <v>2091</v>
      </c>
      <c r="H9716" s="6">
        <v>15708</v>
      </c>
      <c r="I9716" s="6">
        <v>25396</v>
      </c>
    </row>
    <row r="9717" spans="1:9">
      <c r="A9717" t="s">
        <v>7727</v>
      </c>
      <c r="B9717" t="s">
        <v>7728</v>
      </c>
      <c r="C9717" t="s">
        <v>13166</v>
      </c>
      <c r="D9717">
        <v>32430</v>
      </c>
      <c r="E9717">
        <v>41987</v>
      </c>
      <c r="G9717" s="6" t="s">
        <v>7728</v>
      </c>
      <c r="H9717" s="6">
        <v>32436</v>
      </c>
      <c r="I9717" s="6">
        <v>41993</v>
      </c>
    </row>
    <row r="9718" spans="1:9">
      <c r="A9718" t="s">
        <v>7727</v>
      </c>
      <c r="B9718" t="s">
        <v>3945</v>
      </c>
      <c r="C9718" t="s">
        <v>13166</v>
      </c>
      <c r="D9718">
        <v>32430</v>
      </c>
      <c r="E9718">
        <v>41987</v>
      </c>
      <c r="G9718" s="6" t="s">
        <v>13462</v>
      </c>
      <c r="H9718" s="6">
        <v>16856</v>
      </c>
      <c r="I9718" s="6">
        <v>26542</v>
      </c>
    </row>
    <row r="9719" spans="1:9">
      <c r="A9719" t="s">
        <v>7727</v>
      </c>
      <c r="B9719" t="s">
        <v>421</v>
      </c>
      <c r="C9719" t="s">
        <v>13166</v>
      </c>
      <c r="D9719">
        <v>32430</v>
      </c>
      <c r="E9719">
        <v>41987</v>
      </c>
      <c r="G9719" s="6" t="s">
        <v>421</v>
      </c>
      <c r="H9719" s="6">
        <v>14377</v>
      </c>
      <c r="I9719" s="6">
        <v>24069</v>
      </c>
    </row>
    <row r="9720" spans="1:9">
      <c r="A9720" t="s">
        <v>7727</v>
      </c>
      <c r="B9720" t="s">
        <v>3957</v>
      </c>
      <c r="C9720" t="s">
        <v>13166</v>
      </c>
      <c r="D9720">
        <v>32430</v>
      </c>
      <c r="E9720">
        <v>41987</v>
      </c>
      <c r="G9720" s="6" t="s">
        <v>3957</v>
      </c>
      <c r="H9720" s="6">
        <v>32437</v>
      </c>
      <c r="I9720" s="6">
        <v>41994</v>
      </c>
    </row>
    <row r="9721" spans="1:9">
      <c r="A9721" t="s">
        <v>7727</v>
      </c>
      <c r="B9721" t="s">
        <v>399</v>
      </c>
      <c r="C9721" t="s">
        <v>13166</v>
      </c>
      <c r="D9721">
        <v>32430</v>
      </c>
      <c r="E9721">
        <v>41987</v>
      </c>
      <c r="G9721" s="6" t="s">
        <v>399</v>
      </c>
      <c r="H9721" s="6">
        <v>12173</v>
      </c>
      <c r="I9721" s="6">
        <v>21879</v>
      </c>
    </row>
    <row r="9722" spans="1:9">
      <c r="A9722" t="s">
        <v>7727</v>
      </c>
      <c r="B9722" t="s">
        <v>6249</v>
      </c>
      <c r="C9722" t="s">
        <v>13166</v>
      </c>
      <c r="D9722">
        <v>32430</v>
      </c>
      <c r="E9722">
        <v>41987</v>
      </c>
      <c r="G9722" s="6" t="s">
        <v>6249</v>
      </c>
      <c r="H9722" s="6">
        <v>24368</v>
      </c>
      <c r="I9722" s="6">
        <v>33955</v>
      </c>
    </row>
    <row r="9723" spans="1:9">
      <c r="A9723" t="s">
        <v>7727</v>
      </c>
      <c r="B9723" t="s">
        <v>3949</v>
      </c>
      <c r="C9723" t="s">
        <v>13166</v>
      </c>
      <c r="D9723">
        <v>32430</v>
      </c>
      <c r="E9723">
        <v>41987</v>
      </c>
      <c r="G9723" s="6" t="s">
        <v>3949</v>
      </c>
      <c r="H9723" s="6">
        <v>15731</v>
      </c>
      <c r="I9723" s="6">
        <v>25419</v>
      </c>
    </row>
    <row r="9724" spans="1:9">
      <c r="A9724" t="s">
        <v>7727</v>
      </c>
      <c r="B9724" t="s">
        <v>6251</v>
      </c>
      <c r="C9724" t="s">
        <v>13166</v>
      </c>
      <c r="D9724">
        <v>32430</v>
      </c>
      <c r="E9724">
        <v>41987</v>
      </c>
      <c r="G9724" s="6" t="s">
        <v>6251</v>
      </c>
      <c r="H9724" s="6">
        <v>32438</v>
      </c>
      <c r="I9724" s="6">
        <v>41995</v>
      </c>
    </row>
    <row r="9725" spans="1:9">
      <c r="A9725" t="s">
        <v>7727</v>
      </c>
      <c r="B9725" t="s">
        <v>1187</v>
      </c>
      <c r="C9725" t="s">
        <v>13166</v>
      </c>
      <c r="D9725">
        <v>32430</v>
      </c>
      <c r="E9725">
        <v>41987</v>
      </c>
      <c r="G9725" s="6" t="s">
        <v>1187</v>
      </c>
      <c r="H9725" s="6">
        <v>15730</v>
      </c>
      <c r="I9725" s="6">
        <v>25418</v>
      </c>
    </row>
    <row r="9726" spans="1:9">
      <c r="A9726" t="s">
        <v>7727</v>
      </c>
      <c r="B9726" t="s">
        <v>412</v>
      </c>
      <c r="C9726" t="s">
        <v>13166</v>
      </c>
      <c r="D9726">
        <v>32430</v>
      </c>
      <c r="E9726">
        <v>41987</v>
      </c>
      <c r="G9726" s="6" t="s">
        <v>412</v>
      </c>
      <c r="H9726" s="6">
        <v>15709</v>
      </c>
      <c r="I9726" s="6">
        <v>25397</v>
      </c>
    </row>
    <row r="9727" spans="1:9">
      <c r="A9727" t="s">
        <v>7727</v>
      </c>
      <c r="B9727" t="s">
        <v>427</v>
      </c>
      <c r="C9727" t="s">
        <v>13166</v>
      </c>
      <c r="D9727">
        <v>32430</v>
      </c>
      <c r="E9727">
        <v>41987</v>
      </c>
      <c r="G9727" s="6" t="s">
        <v>427</v>
      </c>
      <c r="H9727" s="6">
        <v>14384</v>
      </c>
      <c r="I9727" s="6">
        <v>24076</v>
      </c>
    </row>
    <row r="9728" spans="1:9">
      <c r="A9728" t="s">
        <v>7727</v>
      </c>
      <c r="B9728" t="s">
        <v>7729</v>
      </c>
      <c r="C9728" t="s">
        <v>13166</v>
      </c>
      <c r="D9728">
        <v>32430</v>
      </c>
      <c r="E9728">
        <v>41987</v>
      </c>
      <c r="G9728" s="6" t="s">
        <v>7729</v>
      </c>
      <c r="H9728" s="6">
        <v>32439</v>
      </c>
      <c r="I9728" s="6">
        <v>41996</v>
      </c>
    </row>
    <row r="9729" spans="1:9">
      <c r="A9729" t="s">
        <v>148</v>
      </c>
      <c r="B9729" t="s">
        <v>2004</v>
      </c>
      <c r="C9729" t="s">
        <v>12626</v>
      </c>
      <c r="D9729">
        <v>15635</v>
      </c>
      <c r="E9729">
        <v>25323</v>
      </c>
      <c r="G9729" s="6" t="s">
        <v>2004</v>
      </c>
      <c r="H9729" s="8">
        <v>15659</v>
      </c>
      <c r="I9729" s="8">
        <v>25347</v>
      </c>
    </row>
    <row r="9730" spans="1:9">
      <c r="A9730" t="s">
        <v>81</v>
      </c>
      <c r="B9730" t="s">
        <v>2004</v>
      </c>
      <c r="C9730" t="s">
        <v>12813</v>
      </c>
      <c r="D9730">
        <v>11928</v>
      </c>
      <c r="E9730">
        <v>21637</v>
      </c>
      <c r="G9730" s="6" t="s">
        <v>2004</v>
      </c>
      <c r="H9730" s="8">
        <v>15659</v>
      </c>
      <c r="I9730" s="8">
        <v>25347</v>
      </c>
    </row>
    <row r="9731" spans="1:9">
      <c r="A9731" t="s">
        <v>7730</v>
      </c>
      <c r="B9731" t="s">
        <v>7731</v>
      </c>
      <c r="C9731" t="s">
        <v>12958</v>
      </c>
      <c r="D9731">
        <v>18644</v>
      </c>
      <c r="E9731">
        <v>28297</v>
      </c>
      <c r="G9731" s="6" t="s">
        <v>7731</v>
      </c>
      <c r="H9731" s="6">
        <v>18895</v>
      </c>
      <c r="I9731" s="6">
        <v>28544</v>
      </c>
    </row>
    <row r="9732" spans="1:9">
      <c r="A9732" t="s">
        <v>7730</v>
      </c>
      <c r="B9732" t="s">
        <v>7732</v>
      </c>
      <c r="C9732" t="s">
        <v>12958</v>
      </c>
      <c r="D9732">
        <v>18644</v>
      </c>
      <c r="E9732">
        <v>28297</v>
      </c>
      <c r="G9732" s="6" t="s">
        <v>7732</v>
      </c>
      <c r="H9732" s="6">
        <v>33241</v>
      </c>
      <c r="I9732" s="6">
        <v>42796</v>
      </c>
    </row>
    <row r="9733" spans="1:9">
      <c r="A9733" t="s">
        <v>7730</v>
      </c>
      <c r="B9733" t="s">
        <v>7733</v>
      </c>
      <c r="C9733" t="s">
        <v>12958</v>
      </c>
      <c r="D9733">
        <v>18644</v>
      </c>
      <c r="E9733">
        <v>28297</v>
      </c>
      <c r="G9733" s="6" t="s">
        <v>7733</v>
      </c>
      <c r="H9733" s="6">
        <v>32541</v>
      </c>
      <c r="I9733" s="6">
        <v>42097</v>
      </c>
    </row>
    <row r="9734" spans="1:9">
      <c r="A9734" t="s">
        <v>7730</v>
      </c>
      <c r="B9734" t="s">
        <v>7734</v>
      </c>
      <c r="C9734" t="s">
        <v>12958</v>
      </c>
      <c r="D9734">
        <v>18644</v>
      </c>
      <c r="E9734">
        <v>28297</v>
      </c>
      <c r="G9734" s="6" t="s">
        <v>7734</v>
      </c>
      <c r="H9734" s="6">
        <v>29541</v>
      </c>
      <c r="I9734" s="6">
        <v>39109</v>
      </c>
    </row>
    <row r="9735" spans="1:9">
      <c r="A9735" t="s">
        <v>7730</v>
      </c>
      <c r="B9735" t="s">
        <v>7735</v>
      </c>
      <c r="C9735" t="s">
        <v>12958</v>
      </c>
      <c r="D9735">
        <v>18644</v>
      </c>
      <c r="E9735">
        <v>28297</v>
      </c>
      <c r="G9735" s="6" t="s">
        <v>7735</v>
      </c>
      <c r="H9735" s="6">
        <v>18904</v>
      </c>
      <c r="I9735" s="6">
        <v>28553</v>
      </c>
    </row>
    <row r="9736" spans="1:9">
      <c r="A9736" t="s">
        <v>7730</v>
      </c>
      <c r="B9736" t="s">
        <v>7736</v>
      </c>
      <c r="C9736" t="s">
        <v>12958</v>
      </c>
      <c r="D9736">
        <v>18644</v>
      </c>
      <c r="E9736">
        <v>28297</v>
      </c>
      <c r="G9736" s="6" t="s">
        <v>7736</v>
      </c>
      <c r="H9736" s="6">
        <v>27774</v>
      </c>
      <c r="I9736" s="6">
        <v>37352</v>
      </c>
    </row>
    <row r="9737" spans="1:9">
      <c r="A9737" t="s">
        <v>7730</v>
      </c>
      <c r="B9737" t="s">
        <v>7737</v>
      </c>
      <c r="C9737" t="s">
        <v>12958</v>
      </c>
      <c r="D9737">
        <v>18644</v>
      </c>
      <c r="E9737">
        <v>28297</v>
      </c>
      <c r="G9737" s="6" t="s">
        <v>13740</v>
      </c>
      <c r="H9737" s="8">
        <v>18909</v>
      </c>
      <c r="I9737" s="8">
        <v>28556</v>
      </c>
    </row>
    <row r="9738" spans="1:9">
      <c r="A9738" t="s">
        <v>7730</v>
      </c>
      <c r="B9738" t="s">
        <v>7738</v>
      </c>
      <c r="C9738" t="s">
        <v>12958</v>
      </c>
      <c r="D9738">
        <v>18644</v>
      </c>
      <c r="E9738">
        <v>28297</v>
      </c>
      <c r="G9738" s="6" t="s">
        <v>7738</v>
      </c>
      <c r="H9738" s="6">
        <v>29542</v>
      </c>
      <c r="I9738" s="6">
        <v>39110</v>
      </c>
    </row>
    <row r="9739" spans="1:9">
      <c r="A9739" t="s">
        <v>7730</v>
      </c>
      <c r="B9739" t="s">
        <v>7739</v>
      </c>
      <c r="C9739" t="s">
        <v>12958</v>
      </c>
      <c r="D9739">
        <v>18644</v>
      </c>
      <c r="E9739">
        <v>28297</v>
      </c>
      <c r="G9739" s="6" t="s">
        <v>7739</v>
      </c>
      <c r="H9739" s="6">
        <v>18896</v>
      </c>
      <c r="I9739" s="6">
        <v>28545</v>
      </c>
    </row>
    <row r="9740" spans="1:9">
      <c r="A9740" t="s">
        <v>7730</v>
      </c>
      <c r="B9740" t="s">
        <v>7740</v>
      </c>
      <c r="C9740" t="s">
        <v>12958</v>
      </c>
      <c r="D9740">
        <v>18644</v>
      </c>
      <c r="E9740">
        <v>28297</v>
      </c>
      <c r="G9740" s="6" t="s">
        <v>7740</v>
      </c>
      <c r="H9740" s="6">
        <v>29543</v>
      </c>
      <c r="I9740" s="6">
        <v>39111</v>
      </c>
    </row>
    <row r="9741" spans="1:9">
      <c r="A9741" t="s">
        <v>7730</v>
      </c>
      <c r="B9741" t="s">
        <v>7741</v>
      </c>
      <c r="C9741" t="s">
        <v>12958</v>
      </c>
      <c r="D9741">
        <v>18644</v>
      </c>
      <c r="E9741">
        <v>28297</v>
      </c>
      <c r="G9741" s="6" t="s">
        <v>7741</v>
      </c>
      <c r="H9741" s="6">
        <v>18910</v>
      </c>
      <c r="I9741" s="6">
        <v>28557</v>
      </c>
    </row>
    <row r="9742" spans="1:9">
      <c r="A9742" t="s">
        <v>7730</v>
      </c>
      <c r="B9742" t="s">
        <v>7742</v>
      </c>
      <c r="C9742" t="s">
        <v>12958</v>
      </c>
      <c r="D9742">
        <v>18644</v>
      </c>
      <c r="E9742">
        <v>28297</v>
      </c>
      <c r="G9742" s="6" t="s">
        <v>7742</v>
      </c>
      <c r="H9742" s="6">
        <v>18897</v>
      </c>
      <c r="I9742" s="6">
        <v>28546</v>
      </c>
    </row>
    <row r="9743" spans="1:9">
      <c r="A9743" t="s">
        <v>7730</v>
      </c>
      <c r="B9743" t="s">
        <v>7743</v>
      </c>
      <c r="C9743" t="s">
        <v>12958</v>
      </c>
      <c r="D9743">
        <v>18644</v>
      </c>
      <c r="E9743">
        <v>28297</v>
      </c>
      <c r="G9743" s="6" t="s">
        <v>7743</v>
      </c>
      <c r="H9743" s="6">
        <v>21868</v>
      </c>
      <c r="I9743" s="6">
        <v>31459</v>
      </c>
    </row>
    <row r="9744" spans="1:9">
      <c r="A9744" t="s">
        <v>7730</v>
      </c>
      <c r="B9744" t="s">
        <v>7744</v>
      </c>
      <c r="C9744" t="s">
        <v>12958</v>
      </c>
      <c r="D9744">
        <v>18644</v>
      </c>
      <c r="E9744">
        <v>28297</v>
      </c>
      <c r="G9744" s="6" t="s">
        <v>7744</v>
      </c>
      <c r="H9744" s="6">
        <v>19343</v>
      </c>
      <c r="I9744" s="6">
        <v>28984</v>
      </c>
    </row>
    <row r="9745" spans="1:9">
      <c r="A9745" t="s">
        <v>7730</v>
      </c>
      <c r="B9745" t="s">
        <v>7745</v>
      </c>
      <c r="C9745" t="s">
        <v>12958</v>
      </c>
      <c r="D9745">
        <v>18644</v>
      </c>
      <c r="E9745">
        <v>28297</v>
      </c>
      <c r="G9745" s="6" t="s">
        <v>7745</v>
      </c>
      <c r="H9745" s="6">
        <v>30540</v>
      </c>
      <c r="I9745" s="6">
        <v>40106</v>
      </c>
    </row>
    <row r="9746" spans="1:9">
      <c r="A9746" t="s">
        <v>7730</v>
      </c>
      <c r="B9746" t="s">
        <v>7746</v>
      </c>
      <c r="C9746" t="s">
        <v>12958</v>
      </c>
      <c r="D9746">
        <v>18644</v>
      </c>
      <c r="E9746">
        <v>28297</v>
      </c>
      <c r="G9746" s="6" t="s">
        <v>7746</v>
      </c>
      <c r="H9746" s="6">
        <v>29544</v>
      </c>
      <c r="I9746" s="6">
        <v>39112</v>
      </c>
    </row>
    <row r="9747" spans="1:9">
      <c r="A9747" t="s">
        <v>7730</v>
      </c>
      <c r="B9747" t="s">
        <v>7747</v>
      </c>
      <c r="C9747" t="s">
        <v>12958</v>
      </c>
      <c r="D9747">
        <v>18644</v>
      </c>
      <c r="E9747">
        <v>28297</v>
      </c>
      <c r="G9747" s="6" t="s">
        <v>7747</v>
      </c>
      <c r="H9747" s="6">
        <v>29545</v>
      </c>
      <c r="I9747" s="6">
        <v>39113</v>
      </c>
    </row>
    <row r="9748" spans="1:9">
      <c r="A9748" t="s">
        <v>7730</v>
      </c>
      <c r="B9748" t="s">
        <v>7748</v>
      </c>
      <c r="C9748" t="s">
        <v>12958</v>
      </c>
      <c r="D9748">
        <v>18644</v>
      </c>
      <c r="E9748">
        <v>28297</v>
      </c>
      <c r="G9748" s="6" t="s">
        <v>7748</v>
      </c>
      <c r="H9748" s="6">
        <v>23037</v>
      </c>
      <c r="I9748" s="6">
        <v>32626</v>
      </c>
    </row>
    <row r="9749" spans="1:9">
      <c r="A9749" t="s">
        <v>7730</v>
      </c>
      <c r="B9749" t="s">
        <v>7749</v>
      </c>
      <c r="C9749" t="s">
        <v>12958</v>
      </c>
      <c r="D9749">
        <v>18644</v>
      </c>
      <c r="E9749">
        <v>28297</v>
      </c>
      <c r="G9749" s="6" t="s">
        <v>7749</v>
      </c>
      <c r="H9749" s="6">
        <v>27237</v>
      </c>
      <c r="I9749" s="6">
        <v>36816</v>
      </c>
    </row>
    <row r="9750" spans="1:9">
      <c r="A9750" t="s">
        <v>7730</v>
      </c>
      <c r="B9750" t="s">
        <v>7750</v>
      </c>
      <c r="C9750" t="s">
        <v>12958</v>
      </c>
      <c r="D9750">
        <v>18644</v>
      </c>
      <c r="E9750">
        <v>28297</v>
      </c>
      <c r="G9750" s="6" t="s">
        <v>7750</v>
      </c>
      <c r="H9750" s="6">
        <v>21996</v>
      </c>
      <c r="I9750" s="6">
        <v>31587</v>
      </c>
    </row>
    <row r="9751" spans="1:9">
      <c r="A9751" t="s">
        <v>7730</v>
      </c>
      <c r="B9751" t="s">
        <v>7751</v>
      </c>
      <c r="C9751" t="s">
        <v>12958</v>
      </c>
      <c r="D9751">
        <v>18644</v>
      </c>
      <c r="E9751">
        <v>28297</v>
      </c>
      <c r="G9751" s="6" t="s">
        <v>7751</v>
      </c>
      <c r="H9751" s="6">
        <v>28307</v>
      </c>
      <c r="I9751" s="6">
        <v>37880</v>
      </c>
    </row>
    <row r="9752" spans="1:9">
      <c r="A9752" t="s">
        <v>7730</v>
      </c>
      <c r="B9752" t="s">
        <v>7752</v>
      </c>
      <c r="C9752" t="s">
        <v>12958</v>
      </c>
      <c r="D9752">
        <v>18644</v>
      </c>
      <c r="E9752">
        <v>28297</v>
      </c>
      <c r="G9752" s="6" t="s">
        <v>7752</v>
      </c>
      <c r="H9752" s="6">
        <v>18902</v>
      </c>
      <c r="I9752" s="6">
        <v>28551</v>
      </c>
    </row>
    <row r="9753" spans="1:9">
      <c r="A9753" t="s">
        <v>7730</v>
      </c>
      <c r="B9753" t="s">
        <v>7753</v>
      </c>
      <c r="C9753" t="s">
        <v>12958</v>
      </c>
      <c r="D9753">
        <v>18644</v>
      </c>
      <c r="E9753">
        <v>28297</v>
      </c>
      <c r="G9753" s="6" t="s">
        <v>7753</v>
      </c>
      <c r="H9753" s="6">
        <v>18899</v>
      </c>
      <c r="I9753" s="6">
        <v>28548</v>
      </c>
    </row>
    <row r="9754" spans="1:9">
      <c r="A9754" t="s">
        <v>7730</v>
      </c>
      <c r="B9754" t="s">
        <v>7754</v>
      </c>
      <c r="C9754" t="s">
        <v>12958</v>
      </c>
      <c r="D9754">
        <v>18644</v>
      </c>
      <c r="E9754">
        <v>28297</v>
      </c>
      <c r="G9754" s="6" t="s">
        <v>7754</v>
      </c>
      <c r="H9754" s="6">
        <v>24541</v>
      </c>
      <c r="I9754" s="6">
        <v>34128</v>
      </c>
    </row>
    <row r="9755" spans="1:9">
      <c r="A9755" t="s">
        <v>7730</v>
      </c>
      <c r="B9755" t="s">
        <v>7755</v>
      </c>
      <c r="C9755" t="s">
        <v>12958</v>
      </c>
      <c r="D9755">
        <v>18644</v>
      </c>
      <c r="E9755">
        <v>28297</v>
      </c>
      <c r="G9755" s="6" t="s">
        <v>7755</v>
      </c>
      <c r="H9755" s="6">
        <v>30958</v>
      </c>
      <c r="I9755" s="6">
        <v>40522</v>
      </c>
    </row>
    <row r="9756" spans="1:9">
      <c r="A9756" t="s">
        <v>7730</v>
      </c>
      <c r="B9756" t="s">
        <v>7756</v>
      </c>
      <c r="C9756" t="s">
        <v>12958</v>
      </c>
      <c r="D9756">
        <v>18644</v>
      </c>
      <c r="E9756">
        <v>28297</v>
      </c>
      <c r="G9756" s="6" t="s">
        <v>7756</v>
      </c>
      <c r="H9756" s="6">
        <v>29546</v>
      </c>
      <c r="I9756" s="6">
        <v>39114</v>
      </c>
    </row>
    <row r="9757" spans="1:9">
      <c r="A9757" t="s">
        <v>7730</v>
      </c>
      <c r="B9757" t="s">
        <v>7757</v>
      </c>
      <c r="C9757" t="s">
        <v>12958</v>
      </c>
      <c r="D9757">
        <v>18644</v>
      </c>
      <c r="E9757">
        <v>28297</v>
      </c>
      <c r="G9757" s="6" t="s">
        <v>7757</v>
      </c>
      <c r="H9757" s="6">
        <v>20622</v>
      </c>
      <c r="I9757" s="6">
        <v>30237</v>
      </c>
    </row>
    <row r="9758" spans="1:9">
      <c r="A9758" t="s">
        <v>7730</v>
      </c>
      <c r="B9758" t="s">
        <v>7758</v>
      </c>
      <c r="C9758" t="s">
        <v>12958</v>
      </c>
      <c r="D9758">
        <v>18644</v>
      </c>
      <c r="E9758">
        <v>28297</v>
      </c>
      <c r="G9758" s="6" t="s">
        <v>7758</v>
      </c>
      <c r="H9758" s="6">
        <v>23554</v>
      </c>
      <c r="I9758" s="6">
        <v>33142</v>
      </c>
    </row>
    <row r="9759" spans="1:9">
      <c r="A9759" t="s">
        <v>7730</v>
      </c>
      <c r="B9759" t="s">
        <v>7759</v>
      </c>
      <c r="C9759" t="s">
        <v>12958</v>
      </c>
      <c r="D9759">
        <v>18644</v>
      </c>
      <c r="E9759">
        <v>28297</v>
      </c>
      <c r="G9759" s="6" t="s">
        <v>7759</v>
      </c>
      <c r="H9759" s="6">
        <v>26886</v>
      </c>
      <c r="I9759" s="6">
        <v>36466</v>
      </c>
    </row>
    <row r="9760" spans="1:9">
      <c r="A9760" t="s">
        <v>7730</v>
      </c>
      <c r="B9760" t="s">
        <v>7760</v>
      </c>
      <c r="C9760" t="s">
        <v>12958</v>
      </c>
      <c r="D9760">
        <v>18644</v>
      </c>
      <c r="E9760">
        <v>28297</v>
      </c>
      <c r="G9760" s="6" t="s">
        <v>7760</v>
      </c>
      <c r="H9760" s="6">
        <v>23202</v>
      </c>
      <c r="I9760" s="6">
        <v>32791</v>
      </c>
    </row>
    <row r="9761" spans="1:9">
      <c r="A9761" t="s">
        <v>7730</v>
      </c>
      <c r="B9761" t="s">
        <v>7761</v>
      </c>
      <c r="C9761" t="s">
        <v>12958</v>
      </c>
      <c r="D9761">
        <v>18644</v>
      </c>
      <c r="E9761">
        <v>28297</v>
      </c>
      <c r="G9761" s="6" t="s">
        <v>7761</v>
      </c>
      <c r="H9761" s="6">
        <v>19613</v>
      </c>
      <c r="I9761" s="6">
        <v>29251</v>
      </c>
    </row>
    <row r="9762" spans="1:9">
      <c r="A9762" t="s">
        <v>7730</v>
      </c>
      <c r="B9762" t="s">
        <v>7762</v>
      </c>
      <c r="C9762" t="s">
        <v>12958</v>
      </c>
      <c r="D9762">
        <v>18644</v>
      </c>
      <c r="E9762">
        <v>28297</v>
      </c>
      <c r="G9762" s="6" t="s">
        <v>7762</v>
      </c>
      <c r="H9762" s="6">
        <v>18901</v>
      </c>
      <c r="I9762" s="6">
        <v>28550</v>
      </c>
    </row>
    <row r="9763" spans="1:9">
      <c r="A9763" t="s">
        <v>7730</v>
      </c>
      <c r="B9763" t="s">
        <v>7763</v>
      </c>
      <c r="C9763" t="s">
        <v>12958</v>
      </c>
      <c r="D9763">
        <v>18644</v>
      </c>
      <c r="E9763">
        <v>28297</v>
      </c>
      <c r="G9763" s="6" t="s">
        <v>7763</v>
      </c>
      <c r="H9763" s="6">
        <v>19405</v>
      </c>
      <c r="I9763" s="6">
        <v>29045</v>
      </c>
    </row>
    <row r="9764" spans="1:9">
      <c r="A9764" t="s">
        <v>7730</v>
      </c>
      <c r="B9764" t="s">
        <v>7764</v>
      </c>
      <c r="C9764" t="s">
        <v>12958</v>
      </c>
      <c r="D9764">
        <v>18644</v>
      </c>
      <c r="E9764">
        <v>28297</v>
      </c>
      <c r="G9764" s="6" t="s">
        <v>7764</v>
      </c>
      <c r="H9764" s="6">
        <v>20090</v>
      </c>
      <c r="I9764" s="6">
        <v>29715</v>
      </c>
    </row>
    <row r="9765" spans="1:9">
      <c r="A9765" t="s">
        <v>7730</v>
      </c>
      <c r="B9765" t="s">
        <v>7765</v>
      </c>
      <c r="C9765" t="s">
        <v>12958</v>
      </c>
      <c r="D9765">
        <v>18644</v>
      </c>
      <c r="E9765">
        <v>28297</v>
      </c>
      <c r="G9765" s="6" t="s">
        <v>7765</v>
      </c>
      <c r="H9765" s="6">
        <v>24810</v>
      </c>
      <c r="I9765" s="6">
        <v>34396</v>
      </c>
    </row>
    <row r="9766" spans="1:9">
      <c r="A9766" t="s">
        <v>7730</v>
      </c>
      <c r="B9766" t="s">
        <v>7766</v>
      </c>
      <c r="C9766" t="s">
        <v>12958</v>
      </c>
      <c r="D9766">
        <v>18644</v>
      </c>
      <c r="E9766">
        <v>28297</v>
      </c>
      <c r="G9766" s="6" t="s">
        <v>7766</v>
      </c>
      <c r="H9766" s="6">
        <v>18900</v>
      </c>
      <c r="I9766" s="6">
        <v>28549</v>
      </c>
    </row>
    <row r="9767" spans="1:9">
      <c r="A9767" t="s">
        <v>7730</v>
      </c>
      <c r="B9767" t="s">
        <v>7767</v>
      </c>
      <c r="C9767" t="s">
        <v>12958</v>
      </c>
      <c r="D9767">
        <v>18644</v>
      </c>
      <c r="E9767">
        <v>28297</v>
      </c>
      <c r="G9767" s="6" t="s">
        <v>7767</v>
      </c>
      <c r="H9767" s="6">
        <v>19424</v>
      </c>
      <c r="I9767" s="6">
        <v>29064</v>
      </c>
    </row>
    <row r="9768" spans="1:9">
      <c r="A9768" t="s">
        <v>7769</v>
      </c>
      <c r="B9768" t="s">
        <v>7770</v>
      </c>
      <c r="C9768" t="s">
        <v>12699</v>
      </c>
      <c r="D9768">
        <v>18643</v>
      </c>
      <c r="E9768">
        <v>28296</v>
      </c>
      <c r="G9768" s="6" t="s">
        <v>7770</v>
      </c>
      <c r="H9768" s="6">
        <v>19176</v>
      </c>
      <c r="I9768" s="6">
        <v>28820</v>
      </c>
    </row>
    <row r="9769" spans="1:9">
      <c r="A9769" t="s">
        <v>7769</v>
      </c>
      <c r="B9769" t="s">
        <v>7771</v>
      </c>
      <c r="C9769" t="s">
        <v>12699</v>
      </c>
      <c r="D9769">
        <v>18643</v>
      </c>
      <c r="E9769">
        <v>28296</v>
      </c>
      <c r="G9769" s="6" t="s">
        <v>7771</v>
      </c>
      <c r="H9769" s="6">
        <v>29547</v>
      </c>
      <c r="I9769" s="6">
        <v>39115</v>
      </c>
    </row>
    <row r="9770" spans="1:9">
      <c r="A9770" t="s">
        <v>7769</v>
      </c>
      <c r="B9770" t="s">
        <v>7772</v>
      </c>
      <c r="C9770" t="s">
        <v>12699</v>
      </c>
      <c r="D9770">
        <v>18643</v>
      </c>
      <c r="E9770">
        <v>28296</v>
      </c>
      <c r="G9770" s="6" t="s">
        <v>7772</v>
      </c>
      <c r="H9770" s="6">
        <v>19168</v>
      </c>
      <c r="I9770" s="6">
        <v>28812</v>
      </c>
    </row>
    <row r="9771" spans="1:9">
      <c r="A9771" t="s">
        <v>7769</v>
      </c>
      <c r="B9771" t="s">
        <v>7773</v>
      </c>
      <c r="C9771" t="s">
        <v>12699</v>
      </c>
      <c r="D9771">
        <v>18643</v>
      </c>
      <c r="E9771">
        <v>28296</v>
      </c>
      <c r="G9771" s="6" t="s">
        <v>7773</v>
      </c>
      <c r="H9771" s="6">
        <v>19183</v>
      </c>
      <c r="I9771" s="6">
        <v>28827</v>
      </c>
    </row>
    <row r="9772" spans="1:9">
      <c r="A9772" t="s">
        <v>7769</v>
      </c>
      <c r="B9772" t="s">
        <v>7774</v>
      </c>
      <c r="C9772" t="s">
        <v>12699</v>
      </c>
      <c r="D9772">
        <v>18643</v>
      </c>
      <c r="E9772">
        <v>28296</v>
      </c>
      <c r="G9772" s="6" t="s">
        <v>7774</v>
      </c>
      <c r="H9772" s="6">
        <v>19180</v>
      </c>
      <c r="I9772" s="6">
        <v>28824</v>
      </c>
    </row>
    <row r="9773" spans="1:9">
      <c r="A9773" t="s">
        <v>7769</v>
      </c>
      <c r="B9773" t="s">
        <v>7775</v>
      </c>
      <c r="C9773" t="s">
        <v>12699</v>
      </c>
      <c r="D9773">
        <v>18643</v>
      </c>
      <c r="E9773">
        <v>28296</v>
      </c>
      <c r="G9773" s="6" t="s">
        <v>7775</v>
      </c>
      <c r="H9773" s="6">
        <v>29548</v>
      </c>
      <c r="I9773" s="6">
        <v>39116</v>
      </c>
    </row>
    <row r="9774" spans="1:9">
      <c r="A9774" t="s">
        <v>7769</v>
      </c>
      <c r="B9774" t="s">
        <v>7776</v>
      </c>
      <c r="C9774" t="s">
        <v>12699</v>
      </c>
      <c r="D9774">
        <v>18643</v>
      </c>
      <c r="E9774">
        <v>28296</v>
      </c>
      <c r="G9774" s="6" t="s">
        <v>7776</v>
      </c>
      <c r="H9774" s="6">
        <v>29549</v>
      </c>
      <c r="I9774" s="6">
        <v>39117</v>
      </c>
    </row>
    <row r="9775" spans="1:9">
      <c r="A9775" t="s">
        <v>7769</v>
      </c>
      <c r="B9775" t="s">
        <v>7777</v>
      </c>
      <c r="C9775" t="s">
        <v>12699</v>
      </c>
      <c r="D9775">
        <v>18643</v>
      </c>
      <c r="E9775">
        <v>28296</v>
      </c>
      <c r="G9775" s="6" t="s">
        <v>7777</v>
      </c>
      <c r="H9775" s="6">
        <v>29550</v>
      </c>
      <c r="I9775" s="6">
        <v>39118</v>
      </c>
    </row>
    <row r="9776" spans="1:9">
      <c r="A9776" t="s">
        <v>7769</v>
      </c>
      <c r="B9776" t="s">
        <v>7737</v>
      </c>
      <c r="C9776" t="s">
        <v>12699</v>
      </c>
      <c r="D9776">
        <v>18643</v>
      </c>
      <c r="E9776">
        <v>28296</v>
      </c>
      <c r="G9776" s="6" t="s">
        <v>13740</v>
      </c>
      <c r="H9776" s="6">
        <v>18909</v>
      </c>
      <c r="I9776" s="6">
        <v>28556</v>
      </c>
    </row>
    <row r="9777" spans="1:9">
      <c r="A9777" t="s">
        <v>7769</v>
      </c>
      <c r="B9777" t="s">
        <v>7768</v>
      </c>
      <c r="C9777" t="s">
        <v>12699</v>
      </c>
      <c r="D9777">
        <v>18643</v>
      </c>
      <c r="E9777">
        <v>28296</v>
      </c>
      <c r="G9777" s="6" t="s">
        <v>7768</v>
      </c>
      <c r="H9777" s="6">
        <v>32309</v>
      </c>
      <c r="I9777" s="6">
        <v>41866</v>
      </c>
    </row>
    <row r="9778" spans="1:9">
      <c r="A9778" t="s">
        <v>7769</v>
      </c>
      <c r="B9778" t="s">
        <v>7778</v>
      </c>
      <c r="C9778" t="s">
        <v>12699</v>
      </c>
      <c r="D9778">
        <v>18643</v>
      </c>
      <c r="E9778">
        <v>28296</v>
      </c>
      <c r="G9778" s="6" t="s">
        <v>7778</v>
      </c>
      <c r="H9778" s="6">
        <v>23611</v>
      </c>
      <c r="I9778" s="6">
        <v>33199</v>
      </c>
    </row>
    <row r="9779" spans="1:9">
      <c r="A9779" t="s">
        <v>7769</v>
      </c>
      <c r="B9779" t="s">
        <v>7779</v>
      </c>
      <c r="C9779" t="s">
        <v>12699</v>
      </c>
      <c r="D9779">
        <v>18643</v>
      </c>
      <c r="E9779">
        <v>28296</v>
      </c>
      <c r="G9779" s="6" t="s">
        <v>7779</v>
      </c>
      <c r="H9779" s="6">
        <v>24445</v>
      </c>
      <c r="I9779" s="6">
        <v>34032</v>
      </c>
    </row>
    <row r="9780" spans="1:9">
      <c r="A9780" t="s">
        <v>7769</v>
      </c>
      <c r="B9780" t="s">
        <v>7780</v>
      </c>
      <c r="C9780" t="s">
        <v>12699</v>
      </c>
      <c r="D9780">
        <v>18643</v>
      </c>
      <c r="E9780">
        <v>28296</v>
      </c>
      <c r="G9780" s="6" t="s">
        <v>7780</v>
      </c>
      <c r="H9780" s="6">
        <v>23715</v>
      </c>
      <c r="I9780" s="6">
        <v>33303</v>
      </c>
    </row>
    <row r="9781" spans="1:9">
      <c r="A9781" t="s">
        <v>7769</v>
      </c>
      <c r="B9781" t="s">
        <v>7781</v>
      </c>
      <c r="C9781" t="s">
        <v>12699</v>
      </c>
      <c r="D9781">
        <v>18643</v>
      </c>
      <c r="E9781">
        <v>28296</v>
      </c>
      <c r="G9781" s="6" t="s">
        <v>7781</v>
      </c>
      <c r="H9781" s="6">
        <v>27264</v>
      </c>
      <c r="I9781" s="6">
        <v>36843</v>
      </c>
    </row>
    <row r="9782" spans="1:9">
      <c r="A9782" t="s">
        <v>7769</v>
      </c>
      <c r="B9782" t="s">
        <v>7782</v>
      </c>
      <c r="C9782" t="s">
        <v>12699</v>
      </c>
      <c r="D9782">
        <v>18643</v>
      </c>
      <c r="E9782">
        <v>28296</v>
      </c>
      <c r="G9782" s="6" t="s">
        <v>7782</v>
      </c>
      <c r="H9782" s="6">
        <v>20089</v>
      </c>
      <c r="I9782" s="6">
        <v>29714</v>
      </c>
    </row>
    <row r="9783" spans="1:9">
      <c r="A9783" t="s">
        <v>7769</v>
      </c>
      <c r="B9783" t="s">
        <v>7783</v>
      </c>
      <c r="C9783" t="s">
        <v>12699</v>
      </c>
      <c r="D9783">
        <v>18643</v>
      </c>
      <c r="E9783">
        <v>28296</v>
      </c>
      <c r="G9783" s="6" t="s">
        <v>7783</v>
      </c>
      <c r="H9783" s="6">
        <v>24061</v>
      </c>
      <c r="I9783" s="6">
        <v>33649</v>
      </c>
    </row>
    <row r="9784" spans="1:9">
      <c r="A9784" t="s">
        <v>7769</v>
      </c>
      <c r="B9784" t="s">
        <v>7784</v>
      </c>
      <c r="C9784" t="s">
        <v>12699</v>
      </c>
      <c r="D9784">
        <v>18643</v>
      </c>
      <c r="E9784">
        <v>28296</v>
      </c>
      <c r="G9784" s="6" t="s">
        <v>7784</v>
      </c>
      <c r="H9784" s="6">
        <v>26352</v>
      </c>
      <c r="I9784" s="6">
        <v>35934</v>
      </c>
    </row>
    <row r="9785" spans="1:9">
      <c r="A9785" t="s">
        <v>7769</v>
      </c>
      <c r="B9785" t="s">
        <v>7785</v>
      </c>
      <c r="C9785" t="s">
        <v>12699</v>
      </c>
      <c r="D9785">
        <v>18643</v>
      </c>
      <c r="E9785">
        <v>28296</v>
      </c>
      <c r="G9785" s="6" t="s">
        <v>7785</v>
      </c>
      <c r="H9785" s="6">
        <v>29552</v>
      </c>
      <c r="I9785" s="6">
        <v>39120</v>
      </c>
    </row>
    <row r="9786" spans="1:9">
      <c r="A9786" t="s">
        <v>7769</v>
      </c>
      <c r="B9786" t="s">
        <v>7786</v>
      </c>
      <c r="C9786" t="s">
        <v>12699</v>
      </c>
      <c r="D9786">
        <v>18643</v>
      </c>
      <c r="E9786">
        <v>28296</v>
      </c>
      <c r="G9786" s="6" t="s">
        <v>7786</v>
      </c>
      <c r="H9786" s="6">
        <v>27934</v>
      </c>
      <c r="I9786" s="6">
        <v>37510</v>
      </c>
    </row>
    <row r="9787" spans="1:9">
      <c r="A9787" t="s">
        <v>7769</v>
      </c>
      <c r="B9787" t="s">
        <v>7787</v>
      </c>
      <c r="C9787" t="s">
        <v>12699</v>
      </c>
      <c r="D9787">
        <v>18643</v>
      </c>
      <c r="E9787">
        <v>28296</v>
      </c>
      <c r="G9787" s="6" t="s">
        <v>7787</v>
      </c>
      <c r="H9787" s="6">
        <v>29556</v>
      </c>
      <c r="I9787" s="6">
        <v>39124</v>
      </c>
    </row>
    <row r="9788" spans="1:9">
      <c r="A9788" t="s">
        <v>7769</v>
      </c>
      <c r="B9788" t="s">
        <v>7788</v>
      </c>
      <c r="C9788" t="s">
        <v>12699</v>
      </c>
      <c r="D9788">
        <v>18643</v>
      </c>
      <c r="E9788">
        <v>28296</v>
      </c>
      <c r="G9788" s="6" t="s">
        <v>7788</v>
      </c>
      <c r="H9788" s="6">
        <v>32308</v>
      </c>
      <c r="I9788" s="6">
        <v>41865</v>
      </c>
    </row>
    <row r="9789" spans="1:9">
      <c r="A9789" t="s">
        <v>7769</v>
      </c>
      <c r="B9789" t="s">
        <v>7789</v>
      </c>
      <c r="C9789" t="s">
        <v>12699</v>
      </c>
      <c r="D9789">
        <v>18643</v>
      </c>
      <c r="E9789">
        <v>28296</v>
      </c>
      <c r="G9789" s="6" t="s">
        <v>7789</v>
      </c>
      <c r="H9789" s="6">
        <v>19181</v>
      </c>
      <c r="I9789" s="6">
        <v>28825</v>
      </c>
    </row>
    <row r="9790" spans="1:9">
      <c r="A9790" t="s">
        <v>7769</v>
      </c>
      <c r="B9790" t="s">
        <v>7790</v>
      </c>
      <c r="C9790" t="s">
        <v>12699</v>
      </c>
      <c r="D9790">
        <v>18643</v>
      </c>
      <c r="E9790">
        <v>28296</v>
      </c>
      <c r="G9790" s="6" t="s">
        <v>7790</v>
      </c>
      <c r="H9790" s="6">
        <v>21963</v>
      </c>
      <c r="I9790" s="6">
        <v>31554</v>
      </c>
    </row>
    <row r="9791" spans="1:9">
      <c r="A9791" t="s">
        <v>7769</v>
      </c>
      <c r="B9791" t="s">
        <v>7791</v>
      </c>
      <c r="C9791" t="s">
        <v>12699</v>
      </c>
      <c r="D9791">
        <v>18643</v>
      </c>
      <c r="E9791">
        <v>28296</v>
      </c>
      <c r="G9791" s="6" t="s">
        <v>7791</v>
      </c>
      <c r="H9791" s="6">
        <v>27997</v>
      </c>
      <c r="I9791" s="6">
        <v>37573</v>
      </c>
    </row>
    <row r="9792" spans="1:9">
      <c r="A9792" t="s">
        <v>7769</v>
      </c>
      <c r="B9792" t="s">
        <v>7792</v>
      </c>
      <c r="C9792" t="s">
        <v>12699</v>
      </c>
      <c r="D9792">
        <v>18643</v>
      </c>
      <c r="E9792">
        <v>28296</v>
      </c>
      <c r="G9792" s="6" t="s">
        <v>7792</v>
      </c>
      <c r="H9792" s="6">
        <v>29900</v>
      </c>
      <c r="I9792" s="6">
        <v>39468</v>
      </c>
    </row>
    <row r="9793" spans="1:9">
      <c r="A9793" t="s">
        <v>7769</v>
      </c>
      <c r="B9793" t="s">
        <v>7748</v>
      </c>
      <c r="C9793" t="s">
        <v>12699</v>
      </c>
      <c r="D9793">
        <v>18643</v>
      </c>
      <c r="E9793">
        <v>28296</v>
      </c>
      <c r="G9793" s="6" t="s">
        <v>7748</v>
      </c>
      <c r="H9793" s="6">
        <v>23037</v>
      </c>
      <c r="I9793" s="6">
        <v>32626</v>
      </c>
    </row>
    <row r="9794" spans="1:9">
      <c r="A9794" t="s">
        <v>7769</v>
      </c>
      <c r="B9794" t="s">
        <v>7793</v>
      </c>
      <c r="C9794" t="s">
        <v>12699</v>
      </c>
      <c r="D9794">
        <v>18643</v>
      </c>
      <c r="E9794">
        <v>28296</v>
      </c>
      <c r="G9794" s="6" t="s">
        <v>7793</v>
      </c>
      <c r="H9794" s="6">
        <v>29553</v>
      </c>
      <c r="I9794" s="6">
        <v>39121</v>
      </c>
    </row>
    <row r="9795" spans="1:9">
      <c r="A9795" t="s">
        <v>7769</v>
      </c>
      <c r="B9795" t="s">
        <v>7794</v>
      </c>
      <c r="C9795" t="s">
        <v>12699</v>
      </c>
      <c r="D9795">
        <v>18643</v>
      </c>
      <c r="E9795">
        <v>28296</v>
      </c>
      <c r="G9795" s="6" t="s">
        <v>13741</v>
      </c>
      <c r="H9795" s="6">
        <v>20263</v>
      </c>
      <c r="I9795" s="6">
        <v>29881</v>
      </c>
    </row>
    <row r="9796" spans="1:9">
      <c r="A9796" t="s">
        <v>7769</v>
      </c>
      <c r="B9796" t="s">
        <v>7795</v>
      </c>
      <c r="C9796" t="s">
        <v>12699</v>
      </c>
      <c r="D9796">
        <v>18643</v>
      </c>
      <c r="E9796">
        <v>28296</v>
      </c>
      <c r="G9796" s="6" t="s">
        <v>7795</v>
      </c>
      <c r="H9796" s="6">
        <v>20182</v>
      </c>
      <c r="I9796" s="6">
        <v>29800</v>
      </c>
    </row>
    <row r="9797" spans="1:9">
      <c r="A9797" t="s">
        <v>7769</v>
      </c>
      <c r="B9797" t="s">
        <v>7796</v>
      </c>
      <c r="C9797" t="s">
        <v>12699</v>
      </c>
      <c r="D9797">
        <v>18643</v>
      </c>
      <c r="E9797">
        <v>28296</v>
      </c>
      <c r="G9797" s="6" t="s">
        <v>7796</v>
      </c>
      <c r="H9797" s="6">
        <v>29202</v>
      </c>
      <c r="I9797" s="6">
        <v>38772</v>
      </c>
    </row>
    <row r="9798" spans="1:9">
      <c r="A9798" t="s">
        <v>7769</v>
      </c>
      <c r="B9798" t="s">
        <v>7797</v>
      </c>
      <c r="C9798" t="s">
        <v>12699</v>
      </c>
      <c r="D9798">
        <v>18643</v>
      </c>
      <c r="E9798">
        <v>28296</v>
      </c>
      <c r="G9798" s="6" t="s">
        <v>7797</v>
      </c>
      <c r="H9798" s="6">
        <v>19182</v>
      </c>
      <c r="I9798" s="6">
        <v>28826</v>
      </c>
    </row>
    <row r="9799" spans="1:9">
      <c r="A9799" t="s">
        <v>7769</v>
      </c>
      <c r="B9799" t="s">
        <v>7798</v>
      </c>
      <c r="C9799" t="s">
        <v>12699</v>
      </c>
      <c r="D9799">
        <v>18643</v>
      </c>
      <c r="E9799">
        <v>28296</v>
      </c>
      <c r="G9799" s="6" t="s">
        <v>7798</v>
      </c>
      <c r="H9799" s="6">
        <v>29797</v>
      </c>
      <c r="I9799" s="6">
        <v>39365</v>
      </c>
    </row>
    <row r="9800" spans="1:9">
      <c r="A9800" t="s">
        <v>7769</v>
      </c>
      <c r="B9800" t="s">
        <v>7799</v>
      </c>
      <c r="C9800" t="s">
        <v>12699</v>
      </c>
      <c r="D9800">
        <v>18643</v>
      </c>
      <c r="E9800">
        <v>28296</v>
      </c>
      <c r="G9800" s="6" t="s">
        <v>7799</v>
      </c>
      <c r="H9800" s="6">
        <v>26229</v>
      </c>
      <c r="I9800" s="6">
        <v>35811</v>
      </c>
    </row>
    <row r="9801" spans="1:9">
      <c r="A9801" t="s">
        <v>7769</v>
      </c>
      <c r="B9801" t="s">
        <v>7800</v>
      </c>
      <c r="C9801" t="s">
        <v>12699</v>
      </c>
      <c r="D9801">
        <v>18643</v>
      </c>
      <c r="E9801">
        <v>28296</v>
      </c>
      <c r="G9801" s="6" t="s">
        <v>7800</v>
      </c>
      <c r="H9801" s="6">
        <v>32244</v>
      </c>
      <c r="I9801" s="6">
        <v>41801</v>
      </c>
    </row>
    <row r="9802" spans="1:9">
      <c r="A9802" t="s">
        <v>7769</v>
      </c>
      <c r="B9802" t="s">
        <v>7801</v>
      </c>
      <c r="C9802" t="s">
        <v>12699</v>
      </c>
      <c r="D9802">
        <v>18643</v>
      </c>
      <c r="E9802">
        <v>28296</v>
      </c>
      <c r="G9802" s="6" t="s">
        <v>7801</v>
      </c>
      <c r="H9802" s="6">
        <v>32306</v>
      </c>
      <c r="I9802" s="6">
        <v>41863</v>
      </c>
    </row>
    <row r="9803" spans="1:9">
      <c r="A9803" t="s">
        <v>7769</v>
      </c>
      <c r="B9803" t="s">
        <v>7802</v>
      </c>
      <c r="C9803" t="s">
        <v>12699</v>
      </c>
      <c r="D9803">
        <v>18643</v>
      </c>
      <c r="E9803">
        <v>28296</v>
      </c>
      <c r="G9803" s="6" t="s">
        <v>7802</v>
      </c>
      <c r="H9803" s="6">
        <v>19178</v>
      </c>
      <c r="I9803" s="6">
        <v>28822</v>
      </c>
    </row>
    <row r="9804" spans="1:9">
      <c r="A9804" t="s">
        <v>7769</v>
      </c>
      <c r="B9804" t="s">
        <v>7803</v>
      </c>
      <c r="C9804" t="s">
        <v>12699</v>
      </c>
      <c r="D9804">
        <v>18643</v>
      </c>
      <c r="E9804">
        <v>28296</v>
      </c>
      <c r="G9804" s="6" t="s">
        <v>7803</v>
      </c>
      <c r="H9804" s="6">
        <v>29808</v>
      </c>
      <c r="I9804" s="6">
        <v>39376</v>
      </c>
    </row>
    <row r="9805" spans="1:9">
      <c r="A9805" t="s">
        <v>7769</v>
      </c>
      <c r="B9805" t="s">
        <v>7804</v>
      </c>
      <c r="C9805" t="s">
        <v>12699</v>
      </c>
      <c r="D9805">
        <v>18643</v>
      </c>
      <c r="E9805">
        <v>28296</v>
      </c>
      <c r="G9805" s="6" t="s">
        <v>7804</v>
      </c>
      <c r="H9805" s="6">
        <v>30589</v>
      </c>
      <c r="I9805" s="6">
        <v>40155</v>
      </c>
    </row>
    <row r="9806" spans="1:9">
      <c r="A9806" t="s">
        <v>7769</v>
      </c>
      <c r="B9806" t="s">
        <v>7805</v>
      </c>
      <c r="C9806" t="s">
        <v>12699</v>
      </c>
      <c r="D9806">
        <v>18643</v>
      </c>
      <c r="E9806">
        <v>28296</v>
      </c>
      <c r="G9806" s="6" t="s">
        <v>7805</v>
      </c>
      <c r="H9806" s="6">
        <v>29554</v>
      </c>
      <c r="I9806" s="6">
        <v>39122</v>
      </c>
    </row>
    <row r="9807" spans="1:9">
      <c r="A9807" t="s">
        <v>7769</v>
      </c>
      <c r="B9807" t="s">
        <v>7806</v>
      </c>
      <c r="C9807" t="s">
        <v>12699</v>
      </c>
      <c r="D9807">
        <v>18643</v>
      </c>
      <c r="E9807">
        <v>28296</v>
      </c>
      <c r="G9807" s="6" t="s">
        <v>7806</v>
      </c>
      <c r="H9807" s="6">
        <v>32079</v>
      </c>
      <c r="I9807" s="6">
        <v>41638</v>
      </c>
    </row>
    <row r="9808" spans="1:9">
      <c r="A9808" t="s">
        <v>7769</v>
      </c>
      <c r="B9808" t="s">
        <v>7807</v>
      </c>
      <c r="C9808" t="s">
        <v>12699</v>
      </c>
      <c r="D9808">
        <v>18643</v>
      </c>
      <c r="E9808">
        <v>28296</v>
      </c>
      <c r="G9808" s="6" t="s">
        <v>7807</v>
      </c>
      <c r="H9808" s="6">
        <v>19177</v>
      </c>
      <c r="I9808" s="6">
        <v>28821</v>
      </c>
    </row>
    <row r="9809" spans="1:9">
      <c r="A9809" t="s">
        <v>7769</v>
      </c>
      <c r="B9809" t="s">
        <v>7808</v>
      </c>
      <c r="C9809" t="s">
        <v>12699</v>
      </c>
      <c r="D9809">
        <v>18643</v>
      </c>
      <c r="E9809">
        <v>28296</v>
      </c>
      <c r="G9809" s="6" t="s">
        <v>7808</v>
      </c>
      <c r="H9809" s="6">
        <v>19796</v>
      </c>
      <c r="I9809" s="6">
        <v>29433</v>
      </c>
    </row>
    <row r="9810" spans="1:9">
      <c r="A9810" t="s">
        <v>7769</v>
      </c>
      <c r="B9810" t="s">
        <v>7809</v>
      </c>
      <c r="C9810" t="s">
        <v>12699</v>
      </c>
      <c r="D9810">
        <v>18643</v>
      </c>
      <c r="E9810">
        <v>28296</v>
      </c>
      <c r="G9810" s="6" t="s">
        <v>7809</v>
      </c>
      <c r="H9810" s="6">
        <v>18826</v>
      </c>
      <c r="I9810" s="6">
        <v>28477</v>
      </c>
    </row>
    <row r="9811" spans="1:9">
      <c r="A9811" t="s">
        <v>7769</v>
      </c>
      <c r="B9811" t="s">
        <v>7810</v>
      </c>
      <c r="C9811" t="s">
        <v>12699</v>
      </c>
      <c r="D9811">
        <v>18643</v>
      </c>
      <c r="E9811">
        <v>28296</v>
      </c>
      <c r="G9811" s="6" t="s">
        <v>7810</v>
      </c>
      <c r="H9811" s="6">
        <v>20052</v>
      </c>
      <c r="I9811" s="6">
        <v>29677</v>
      </c>
    </row>
    <row r="9812" spans="1:9">
      <c r="A9812" t="s">
        <v>7769</v>
      </c>
      <c r="B9812" t="s">
        <v>7811</v>
      </c>
      <c r="C9812" t="s">
        <v>12699</v>
      </c>
      <c r="D9812">
        <v>18643</v>
      </c>
      <c r="E9812">
        <v>28296</v>
      </c>
      <c r="G9812" s="6" t="s">
        <v>7811</v>
      </c>
      <c r="H9812" s="6">
        <v>19179</v>
      </c>
      <c r="I9812" s="6">
        <v>28823</v>
      </c>
    </row>
    <row r="9813" spans="1:9">
      <c r="A9813" t="s">
        <v>7769</v>
      </c>
      <c r="B9813" t="s">
        <v>7812</v>
      </c>
      <c r="C9813" t="s">
        <v>12699</v>
      </c>
      <c r="D9813">
        <v>18643</v>
      </c>
      <c r="E9813">
        <v>28296</v>
      </c>
      <c r="G9813" s="6" t="s">
        <v>7812</v>
      </c>
      <c r="H9813" s="6">
        <v>29927</v>
      </c>
      <c r="I9813" s="6">
        <v>39495</v>
      </c>
    </row>
    <row r="9814" spans="1:9">
      <c r="A9814" t="s">
        <v>7769</v>
      </c>
      <c r="B9814" t="s">
        <v>7813</v>
      </c>
      <c r="C9814" t="s">
        <v>12699</v>
      </c>
      <c r="D9814">
        <v>18643</v>
      </c>
      <c r="E9814">
        <v>28296</v>
      </c>
      <c r="G9814" s="6" t="s">
        <v>7813</v>
      </c>
      <c r="H9814" s="6">
        <v>29555</v>
      </c>
      <c r="I9814" s="6">
        <v>39123</v>
      </c>
    </row>
    <row r="9815" spans="1:9">
      <c r="A9815" t="s">
        <v>7769</v>
      </c>
      <c r="B9815" t="s">
        <v>7814</v>
      </c>
      <c r="C9815" t="s">
        <v>12699</v>
      </c>
      <c r="D9815">
        <v>18643</v>
      </c>
      <c r="E9815">
        <v>28296</v>
      </c>
      <c r="G9815" s="6" t="s">
        <v>7814</v>
      </c>
      <c r="H9815" s="6">
        <v>29556</v>
      </c>
      <c r="I9815" s="6">
        <v>39124</v>
      </c>
    </row>
    <row r="9816" spans="1:9">
      <c r="A9816" t="s">
        <v>7769</v>
      </c>
      <c r="B9816" t="s">
        <v>7815</v>
      </c>
      <c r="C9816" t="s">
        <v>12699</v>
      </c>
      <c r="D9816">
        <v>18643</v>
      </c>
      <c r="E9816">
        <v>28296</v>
      </c>
      <c r="G9816" s="6" t="s">
        <v>7815</v>
      </c>
      <c r="H9816" s="6">
        <v>18827</v>
      </c>
      <c r="I9816" s="6">
        <v>28478</v>
      </c>
    </row>
    <row r="9817" spans="1:9">
      <c r="A9817" t="s">
        <v>7769</v>
      </c>
      <c r="B9817" t="s">
        <v>7816</v>
      </c>
      <c r="C9817" t="s">
        <v>12699</v>
      </c>
      <c r="D9817">
        <v>18643</v>
      </c>
      <c r="E9817">
        <v>28296</v>
      </c>
      <c r="G9817" s="6" t="s">
        <v>7816</v>
      </c>
      <c r="H9817" s="6">
        <v>20128</v>
      </c>
      <c r="I9817" s="6">
        <v>29749</v>
      </c>
    </row>
    <row r="9818" spans="1:9">
      <c r="A9818" t="s">
        <v>7769</v>
      </c>
      <c r="B9818" t="s">
        <v>7817</v>
      </c>
      <c r="C9818" t="s">
        <v>12699</v>
      </c>
      <c r="D9818">
        <v>18643</v>
      </c>
      <c r="E9818">
        <v>28296</v>
      </c>
      <c r="G9818" s="6" t="s">
        <v>7817</v>
      </c>
      <c r="H9818" s="6">
        <v>32554</v>
      </c>
      <c r="I9818" s="6">
        <v>42110</v>
      </c>
    </row>
    <row r="9819" spans="1:9">
      <c r="A9819" t="s">
        <v>7769</v>
      </c>
      <c r="B9819" t="s">
        <v>7818</v>
      </c>
      <c r="C9819" t="s">
        <v>12699</v>
      </c>
      <c r="D9819">
        <v>18643</v>
      </c>
      <c r="E9819">
        <v>28296</v>
      </c>
      <c r="G9819" s="6" t="s">
        <v>7818</v>
      </c>
      <c r="H9819" s="6">
        <v>29557</v>
      </c>
      <c r="I9819" s="6">
        <v>39125</v>
      </c>
    </row>
    <row r="9820" spans="1:9">
      <c r="A9820" t="s">
        <v>7819</v>
      </c>
      <c r="B9820" t="s">
        <v>7783</v>
      </c>
      <c r="C9820" t="s">
        <v>13171</v>
      </c>
      <c r="D9820">
        <v>32572</v>
      </c>
      <c r="E9820">
        <v>42128</v>
      </c>
      <c r="G9820" s="6" t="s">
        <v>7783</v>
      </c>
      <c r="H9820" s="6">
        <v>24061</v>
      </c>
      <c r="I9820" s="6">
        <v>33649</v>
      </c>
    </row>
    <row r="9821" spans="1:9">
      <c r="A9821" t="s">
        <v>7819</v>
      </c>
      <c r="B9821" t="s">
        <v>7820</v>
      </c>
      <c r="C9821" t="s">
        <v>13171</v>
      </c>
      <c r="D9821">
        <v>32572</v>
      </c>
      <c r="E9821">
        <v>42128</v>
      </c>
      <c r="G9821" s="6" t="s">
        <v>7820</v>
      </c>
      <c r="H9821" s="6">
        <v>32575</v>
      </c>
      <c r="I9821" s="6">
        <v>42131</v>
      </c>
    </row>
    <row r="9822" spans="1:9">
      <c r="A9822" t="s">
        <v>7819</v>
      </c>
      <c r="B9822" t="s">
        <v>7784</v>
      </c>
      <c r="C9822" t="s">
        <v>13171</v>
      </c>
      <c r="D9822">
        <v>32572</v>
      </c>
      <c r="E9822">
        <v>42128</v>
      </c>
      <c r="G9822" s="6" t="s">
        <v>7784</v>
      </c>
      <c r="H9822" s="6">
        <v>26352</v>
      </c>
      <c r="I9822" s="6">
        <v>35934</v>
      </c>
    </row>
    <row r="9823" spans="1:9">
      <c r="A9823" t="s">
        <v>7819</v>
      </c>
      <c r="B9823" t="s">
        <v>7821</v>
      </c>
      <c r="C9823" t="s">
        <v>13171</v>
      </c>
      <c r="D9823">
        <v>32572</v>
      </c>
      <c r="E9823">
        <v>42128</v>
      </c>
      <c r="G9823" s="6" t="s">
        <v>7821</v>
      </c>
      <c r="H9823" s="6">
        <v>32574</v>
      </c>
      <c r="I9823" s="6">
        <v>42130</v>
      </c>
    </row>
    <row r="9824" spans="1:9">
      <c r="A9824" t="s">
        <v>7819</v>
      </c>
      <c r="B9824" t="s">
        <v>7822</v>
      </c>
      <c r="C9824" t="s">
        <v>13171</v>
      </c>
      <c r="D9824">
        <v>32572</v>
      </c>
      <c r="E9824">
        <v>42128</v>
      </c>
      <c r="G9824" s="6" t="s">
        <v>7822</v>
      </c>
      <c r="H9824" s="6">
        <v>32578</v>
      </c>
      <c r="I9824" s="6">
        <v>42134</v>
      </c>
    </row>
    <row r="9825" spans="1:9">
      <c r="A9825" t="s">
        <v>7819</v>
      </c>
      <c r="B9825" t="s">
        <v>7823</v>
      </c>
      <c r="C9825" t="s">
        <v>13171</v>
      </c>
      <c r="D9825">
        <v>32572</v>
      </c>
      <c r="E9825">
        <v>42128</v>
      </c>
      <c r="G9825" s="6" t="s">
        <v>7823</v>
      </c>
      <c r="H9825" s="6">
        <v>34863</v>
      </c>
      <c r="I9825" s="6">
        <v>44412</v>
      </c>
    </row>
    <row r="9826" spans="1:9">
      <c r="A9826" t="s">
        <v>7824</v>
      </c>
      <c r="B9826" t="s">
        <v>7825</v>
      </c>
      <c r="C9826" t="s">
        <v>13140</v>
      </c>
      <c r="D9826">
        <v>30840</v>
      </c>
      <c r="E9826">
        <v>40405</v>
      </c>
      <c r="G9826" s="6" t="s">
        <v>7825</v>
      </c>
      <c r="H9826" s="6">
        <v>31081</v>
      </c>
      <c r="I9826" s="6">
        <v>40645</v>
      </c>
    </row>
    <row r="9827" spans="1:9">
      <c r="A9827" t="s">
        <v>7824</v>
      </c>
      <c r="B9827" t="s">
        <v>7826</v>
      </c>
      <c r="C9827" t="s">
        <v>13140</v>
      </c>
      <c r="D9827">
        <v>30840</v>
      </c>
      <c r="E9827">
        <v>40405</v>
      </c>
      <c r="G9827" s="6" t="s">
        <v>13742</v>
      </c>
      <c r="H9827" s="6">
        <v>34744</v>
      </c>
      <c r="I9827" s="6">
        <v>44293</v>
      </c>
    </row>
    <row r="9828" spans="1:9">
      <c r="A9828" t="s">
        <v>7824</v>
      </c>
      <c r="B9828" t="s">
        <v>7827</v>
      </c>
      <c r="C9828" t="s">
        <v>13140</v>
      </c>
      <c r="D9828">
        <v>30840</v>
      </c>
      <c r="E9828">
        <v>40405</v>
      </c>
      <c r="G9828" s="6" t="s">
        <v>13743</v>
      </c>
      <c r="H9828" s="6">
        <v>34739</v>
      </c>
      <c r="I9828" s="6">
        <v>44288</v>
      </c>
    </row>
    <row r="9829" spans="1:9">
      <c r="A9829" t="s">
        <v>7824</v>
      </c>
      <c r="B9829" t="s">
        <v>7828</v>
      </c>
      <c r="C9829" t="s">
        <v>13140</v>
      </c>
      <c r="D9829">
        <v>30840</v>
      </c>
      <c r="E9829">
        <v>40405</v>
      </c>
      <c r="G9829" s="6" t="s">
        <v>13744</v>
      </c>
      <c r="H9829" s="6">
        <v>34731</v>
      </c>
      <c r="I9829" s="6">
        <v>44280</v>
      </c>
    </row>
    <row r="9830" spans="1:9">
      <c r="A9830" t="s">
        <v>7824</v>
      </c>
      <c r="B9830" t="s">
        <v>7829</v>
      </c>
      <c r="C9830" t="s">
        <v>13140</v>
      </c>
      <c r="D9830">
        <v>30840</v>
      </c>
      <c r="E9830">
        <v>40405</v>
      </c>
      <c r="G9830" s="6" t="s">
        <v>13745</v>
      </c>
      <c r="H9830" s="6">
        <v>34736</v>
      </c>
      <c r="I9830" s="6">
        <v>44285</v>
      </c>
    </row>
    <row r="9831" spans="1:9">
      <c r="A9831" t="s">
        <v>7824</v>
      </c>
      <c r="B9831" t="s">
        <v>7830</v>
      </c>
      <c r="C9831" t="s">
        <v>13140</v>
      </c>
      <c r="D9831">
        <v>30840</v>
      </c>
      <c r="E9831">
        <v>40405</v>
      </c>
      <c r="G9831" s="6" t="s">
        <v>13746</v>
      </c>
      <c r="H9831" s="6">
        <v>34743</v>
      </c>
      <c r="I9831" s="6">
        <v>44292</v>
      </c>
    </row>
    <row r="9832" spans="1:9">
      <c r="A9832" t="s">
        <v>7824</v>
      </c>
      <c r="B9832" t="s">
        <v>7831</v>
      </c>
      <c r="C9832" t="s">
        <v>13140</v>
      </c>
      <c r="D9832">
        <v>30840</v>
      </c>
      <c r="E9832">
        <v>40405</v>
      </c>
      <c r="G9832" s="6" t="s">
        <v>13747</v>
      </c>
      <c r="H9832" s="6">
        <v>34752</v>
      </c>
      <c r="I9832" s="6">
        <v>44301</v>
      </c>
    </row>
    <row r="9833" spans="1:9">
      <c r="A9833" t="s">
        <v>7824</v>
      </c>
      <c r="B9833" t="s">
        <v>7832</v>
      </c>
      <c r="C9833" t="s">
        <v>13140</v>
      </c>
      <c r="D9833">
        <v>30840</v>
      </c>
      <c r="E9833">
        <v>40405</v>
      </c>
      <c r="G9833" s="6" t="s">
        <v>13748</v>
      </c>
      <c r="H9833" s="6">
        <v>34499</v>
      </c>
      <c r="I9833" s="6">
        <v>44049</v>
      </c>
    </row>
    <row r="9834" spans="1:9">
      <c r="A9834" t="s">
        <v>7824</v>
      </c>
      <c r="B9834" t="s">
        <v>7833</v>
      </c>
      <c r="C9834" t="s">
        <v>13140</v>
      </c>
      <c r="D9834">
        <v>30840</v>
      </c>
      <c r="E9834">
        <v>40405</v>
      </c>
      <c r="G9834" s="6" t="s">
        <v>13749</v>
      </c>
      <c r="H9834" s="6">
        <v>34723</v>
      </c>
      <c r="I9834" s="6">
        <v>44272</v>
      </c>
    </row>
    <row r="9835" spans="1:9">
      <c r="A9835" t="s">
        <v>7824</v>
      </c>
      <c r="B9835" t="s">
        <v>7834</v>
      </c>
      <c r="C9835" t="s">
        <v>13140</v>
      </c>
      <c r="D9835">
        <v>30840</v>
      </c>
      <c r="E9835">
        <v>40405</v>
      </c>
      <c r="G9835" s="6" t="s">
        <v>13750</v>
      </c>
      <c r="H9835" s="6">
        <v>34728</v>
      </c>
      <c r="I9835" s="6">
        <v>44277</v>
      </c>
    </row>
    <row r="9836" spans="1:9">
      <c r="A9836" t="s">
        <v>7824</v>
      </c>
      <c r="B9836" t="s">
        <v>7835</v>
      </c>
      <c r="C9836" t="s">
        <v>13140</v>
      </c>
      <c r="D9836">
        <v>30840</v>
      </c>
      <c r="E9836">
        <v>40405</v>
      </c>
      <c r="G9836" s="6" t="s">
        <v>13751</v>
      </c>
      <c r="H9836" s="6">
        <v>34727</v>
      </c>
      <c r="I9836" s="6">
        <v>44276</v>
      </c>
    </row>
    <row r="9837" spans="1:9">
      <c r="A9837" t="s">
        <v>7824</v>
      </c>
      <c r="B9837" t="s">
        <v>7836</v>
      </c>
      <c r="C9837" t="s">
        <v>13140</v>
      </c>
      <c r="D9837">
        <v>30840</v>
      </c>
      <c r="E9837">
        <v>40405</v>
      </c>
      <c r="G9837" s="6" t="s">
        <v>13752</v>
      </c>
      <c r="H9837" s="6">
        <v>34729</v>
      </c>
      <c r="I9837" s="6">
        <v>44278</v>
      </c>
    </row>
    <row r="9838" spans="1:9">
      <c r="A9838" t="s">
        <v>7824</v>
      </c>
      <c r="B9838" t="s">
        <v>7837</v>
      </c>
      <c r="C9838" t="s">
        <v>13140</v>
      </c>
      <c r="D9838">
        <v>30840</v>
      </c>
      <c r="E9838">
        <v>40405</v>
      </c>
      <c r="G9838" s="6" t="s">
        <v>13753</v>
      </c>
      <c r="H9838" s="6">
        <v>34749</v>
      </c>
      <c r="I9838" s="6">
        <v>44298</v>
      </c>
    </row>
    <row r="9839" spans="1:9">
      <c r="A9839" t="s">
        <v>7824</v>
      </c>
      <c r="B9839" t="s">
        <v>7838</v>
      </c>
      <c r="C9839" t="s">
        <v>13140</v>
      </c>
      <c r="D9839">
        <v>30840</v>
      </c>
      <c r="E9839">
        <v>40405</v>
      </c>
      <c r="G9839" s="6" t="s">
        <v>13754</v>
      </c>
      <c r="H9839" s="6">
        <v>34737</v>
      </c>
      <c r="I9839" s="6">
        <v>44286</v>
      </c>
    </row>
    <row r="9840" spans="1:9">
      <c r="A9840" t="s">
        <v>7824</v>
      </c>
      <c r="B9840" t="s">
        <v>7839</v>
      </c>
      <c r="C9840" t="s">
        <v>13140</v>
      </c>
      <c r="D9840">
        <v>30840</v>
      </c>
      <c r="E9840">
        <v>40405</v>
      </c>
      <c r="G9840" s="6" t="s">
        <v>13755</v>
      </c>
      <c r="H9840" s="6">
        <v>34738</v>
      </c>
      <c r="I9840" s="6">
        <v>44287</v>
      </c>
    </row>
    <row r="9841" spans="1:9">
      <c r="A9841" t="s">
        <v>7824</v>
      </c>
      <c r="B9841" t="s">
        <v>7840</v>
      </c>
      <c r="C9841" t="s">
        <v>13140</v>
      </c>
      <c r="D9841">
        <v>30840</v>
      </c>
      <c r="E9841">
        <v>40405</v>
      </c>
      <c r="G9841" s="6" t="s">
        <v>13756</v>
      </c>
      <c r="H9841" s="6">
        <v>34746</v>
      </c>
      <c r="I9841" s="6">
        <v>44295</v>
      </c>
    </row>
    <row r="9842" spans="1:9">
      <c r="A9842" t="s">
        <v>7824</v>
      </c>
      <c r="B9842" t="s">
        <v>7841</v>
      </c>
      <c r="C9842" t="s">
        <v>13140</v>
      </c>
      <c r="D9842">
        <v>30840</v>
      </c>
      <c r="E9842">
        <v>40405</v>
      </c>
      <c r="G9842" s="6" t="s">
        <v>13757</v>
      </c>
      <c r="H9842" s="6">
        <v>34734</v>
      </c>
      <c r="I9842" s="6">
        <v>44283</v>
      </c>
    </row>
    <row r="9843" spans="1:9">
      <c r="A9843" t="s">
        <v>7824</v>
      </c>
      <c r="B9843" t="s">
        <v>7842</v>
      </c>
      <c r="C9843" t="s">
        <v>13140</v>
      </c>
      <c r="D9843">
        <v>30840</v>
      </c>
      <c r="E9843">
        <v>40405</v>
      </c>
      <c r="G9843" s="6" t="s">
        <v>13758</v>
      </c>
      <c r="H9843" s="6">
        <v>34745</v>
      </c>
      <c r="I9843" s="6">
        <v>44294</v>
      </c>
    </row>
    <row r="9844" spans="1:9">
      <c r="A9844" t="s">
        <v>7824</v>
      </c>
      <c r="B9844" t="s">
        <v>7843</v>
      </c>
      <c r="C9844" t="s">
        <v>13140</v>
      </c>
      <c r="D9844">
        <v>30840</v>
      </c>
      <c r="E9844">
        <v>40405</v>
      </c>
      <c r="G9844" s="6" t="s">
        <v>7843</v>
      </c>
      <c r="H9844" s="6">
        <v>32125</v>
      </c>
      <c r="I9844" s="6">
        <v>41684</v>
      </c>
    </row>
    <row r="9845" spans="1:9">
      <c r="A9845" t="s">
        <v>7824</v>
      </c>
      <c r="B9845" t="s">
        <v>7844</v>
      </c>
      <c r="C9845" t="s">
        <v>13140</v>
      </c>
      <c r="D9845">
        <v>30840</v>
      </c>
      <c r="E9845">
        <v>40405</v>
      </c>
      <c r="G9845" s="6" t="s">
        <v>13759</v>
      </c>
      <c r="H9845" s="6">
        <v>34750</v>
      </c>
      <c r="I9845" s="6">
        <v>44299</v>
      </c>
    </row>
    <row r="9846" spans="1:9">
      <c r="A9846" t="s">
        <v>7824</v>
      </c>
      <c r="B9846" t="s">
        <v>7845</v>
      </c>
      <c r="C9846" t="s">
        <v>13140</v>
      </c>
      <c r="D9846">
        <v>30840</v>
      </c>
      <c r="E9846">
        <v>40405</v>
      </c>
      <c r="G9846" s="6" t="s">
        <v>13760</v>
      </c>
      <c r="H9846" s="6">
        <v>34735</v>
      </c>
      <c r="I9846" s="6">
        <v>44284</v>
      </c>
    </row>
    <row r="9847" spans="1:9">
      <c r="A9847" t="s">
        <v>7824</v>
      </c>
      <c r="B9847" t="s">
        <v>7846</v>
      </c>
      <c r="C9847" t="s">
        <v>13140</v>
      </c>
      <c r="D9847">
        <v>30840</v>
      </c>
      <c r="E9847">
        <v>40405</v>
      </c>
      <c r="G9847" s="6" t="s">
        <v>13761</v>
      </c>
      <c r="H9847" s="6">
        <v>34740</v>
      </c>
      <c r="I9847" s="6">
        <v>44289</v>
      </c>
    </row>
    <row r="9848" spans="1:9">
      <c r="A9848" t="s">
        <v>7824</v>
      </c>
      <c r="B9848" t="s">
        <v>7847</v>
      </c>
      <c r="C9848" t="s">
        <v>13140</v>
      </c>
      <c r="D9848">
        <v>30840</v>
      </c>
      <c r="E9848">
        <v>40405</v>
      </c>
      <c r="G9848" s="6" t="s">
        <v>13762</v>
      </c>
      <c r="H9848" s="6">
        <v>34742</v>
      </c>
      <c r="I9848" s="6">
        <v>44291</v>
      </c>
    </row>
    <row r="9849" spans="1:9">
      <c r="A9849" t="s">
        <v>7824</v>
      </c>
      <c r="B9849" t="s">
        <v>7848</v>
      </c>
      <c r="C9849" t="s">
        <v>13140</v>
      </c>
      <c r="D9849">
        <v>30840</v>
      </c>
      <c r="E9849">
        <v>40405</v>
      </c>
      <c r="G9849" s="6" t="s">
        <v>13763</v>
      </c>
      <c r="H9849" s="8">
        <v>33926</v>
      </c>
      <c r="I9849" s="8">
        <v>43477</v>
      </c>
    </row>
    <row r="9850" spans="1:9">
      <c r="A9850" t="s">
        <v>7824</v>
      </c>
      <c r="B9850" t="s">
        <v>7849</v>
      </c>
      <c r="C9850" t="s">
        <v>13140</v>
      </c>
      <c r="D9850">
        <v>30840</v>
      </c>
      <c r="E9850">
        <v>40405</v>
      </c>
      <c r="G9850" s="6" t="s">
        <v>7849</v>
      </c>
      <c r="H9850" s="6">
        <v>30842</v>
      </c>
      <c r="I9850" s="6">
        <v>40407</v>
      </c>
    </row>
    <row r="9851" spans="1:9">
      <c r="A9851" t="s">
        <v>7824</v>
      </c>
      <c r="B9851" t="s">
        <v>7850</v>
      </c>
      <c r="C9851" t="s">
        <v>13140</v>
      </c>
      <c r="D9851">
        <v>30840</v>
      </c>
      <c r="E9851">
        <v>40405</v>
      </c>
      <c r="G9851" s="6" t="s">
        <v>13764</v>
      </c>
      <c r="H9851" s="6">
        <v>34751</v>
      </c>
      <c r="I9851" s="6">
        <v>44300</v>
      </c>
    </row>
    <row r="9852" spans="1:9">
      <c r="A9852" t="s">
        <v>7824</v>
      </c>
      <c r="B9852" t="s">
        <v>7851</v>
      </c>
      <c r="C9852" t="s">
        <v>13140</v>
      </c>
      <c r="D9852">
        <v>30840</v>
      </c>
      <c r="E9852">
        <v>40405</v>
      </c>
      <c r="G9852" s="6" t="s">
        <v>13765</v>
      </c>
      <c r="H9852" s="6">
        <v>34724</v>
      </c>
      <c r="I9852" s="6">
        <v>44273</v>
      </c>
    </row>
    <row r="9853" spans="1:9">
      <c r="A9853" t="s">
        <v>7824</v>
      </c>
      <c r="B9853" t="s">
        <v>7852</v>
      </c>
      <c r="C9853" t="s">
        <v>13140</v>
      </c>
      <c r="D9853">
        <v>30840</v>
      </c>
      <c r="E9853">
        <v>40405</v>
      </c>
      <c r="G9853" s="6" t="s">
        <v>13766</v>
      </c>
      <c r="H9853" s="6">
        <v>34725</v>
      </c>
      <c r="I9853" s="6">
        <v>44274</v>
      </c>
    </row>
    <row r="9854" spans="1:9">
      <c r="A9854" t="s">
        <v>7824</v>
      </c>
      <c r="B9854" t="s">
        <v>7853</v>
      </c>
      <c r="C9854" t="s">
        <v>13140</v>
      </c>
      <c r="D9854">
        <v>30840</v>
      </c>
      <c r="E9854">
        <v>40405</v>
      </c>
      <c r="G9854" s="6" t="s">
        <v>13767</v>
      </c>
      <c r="H9854" s="6">
        <v>34741</v>
      </c>
      <c r="I9854" s="6">
        <v>44290</v>
      </c>
    </row>
    <row r="9855" spans="1:9">
      <c r="A9855" t="s">
        <v>7824</v>
      </c>
      <c r="B9855" t="s">
        <v>7854</v>
      </c>
      <c r="C9855" t="s">
        <v>13140</v>
      </c>
      <c r="D9855">
        <v>30840</v>
      </c>
      <c r="E9855">
        <v>40405</v>
      </c>
      <c r="G9855" s="6" t="s">
        <v>7854</v>
      </c>
      <c r="H9855" s="6">
        <v>32104</v>
      </c>
      <c r="I9855" s="6">
        <v>41663</v>
      </c>
    </row>
    <row r="9856" spans="1:9">
      <c r="A9856" t="s">
        <v>7855</v>
      </c>
      <c r="B9856" t="s">
        <v>7856</v>
      </c>
      <c r="C9856" t="s">
        <v>12849</v>
      </c>
      <c r="D9856">
        <v>14193</v>
      </c>
      <c r="E9856">
        <v>23886</v>
      </c>
      <c r="G9856" s="6" t="s">
        <v>7856</v>
      </c>
      <c r="H9856" s="6">
        <v>15247</v>
      </c>
      <c r="I9856" s="6">
        <v>24935</v>
      </c>
    </row>
    <row r="9857" spans="1:9">
      <c r="A9857" t="s">
        <v>7855</v>
      </c>
      <c r="B9857" t="s">
        <v>7857</v>
      </c>
      <c r="C9857" t="s">
        <v>12849</v>
      </c>
      <c r="D9857">
        <v>14193</v>
      </c>
      <c r="E9857">
        <v>23886</v>
      </c>
      <c r="G9857" s="6" t="s">
        <v>7857</v>
      </c>
      <c r="H9857" s="6">
        <v>15231</v>
      </c>
      <c r="I9857" s="6">
        <v>24919</v>
      </c>
    </row>
    <row r="9858" spans="1:9">
      <c r="A9858" t="s">
        <v>7855</v>
      </c>
      <c r="B9858" t="s">
        <v>7858</v>
      </c>
      <c r="C9858" t="s">
        <v>12849</v>
      </c>
      <c r="D9858">
        <v>14193</v>
      </c>
      <c r="E9858">
        <v>23886</v>
      </c>
      <c r="G9858" s="6" t="s">
        <v>7858</v>
      </c>
      <c r="H9858" s="6">
        <v>23084</v>
      </c>
      <c r="I9858" s="6">
        <v>32673</v>
      </c>
    </row>
    <row r="9859" spans="1:9">
      <c r="A9859" t="s">
        <v>7855</v>
      </c>
      <c r="B9859" t="s">
        <v>7859</v>
      </c>
      <c r="C9859" t="s">
        <v>12849</v>
      </c>
      <c r="D9859">
        <v>14193</v>
      </c>
      <c r="E9859">
        <v>23886</v>
      </c>
      <c r="G9859" s="6" t="s">
        <v>7859</v>
      </c>
      <c r="H9859" s="6">
        <v>15223</v>
      </c>
      <c r="I9859" s="6">
        <v>24911</v>
      </c>
    </row>
    <row r="9860" spans="1:9">
      <c r="A9860" t="s">
        <v>7855</v>
      </c>
      <c r="B9860" t="s">
        <v>7860</v>
      </c>
      <c r="C9860" t="s">
        <v>12849</v>
      </c>
      <c r="D9860">
        <v>14193</v>
      </c>
      <c r="E9860">
        <v>23886</v>
      </c>
      <c r="G9860" s="6" t="s">
        <v>7860</v>
      </c>
      <c r="H9860" s="6">
        <v>15224</v>
      </c>
      <c r="I9860" s="6">
        <v>24912</v>
      </c>
    </row>
    <row r="9861" spans="1:9">
      <c r="A9861" t="s">
        <v>7855</v>
      </c>
      <c r="B9861" t="s">
        <v>7861</v>
      </c>
      <c r="C9861" t="s">
        <v>12849</v>
      </c>
      <c r="D9861">
        <v>14193</v>
      </c>
      <c r="E9861">
        <v>23886</v>
      </c>
      <c r="G9861" s="6" t="s">
        <v>7861</v>
      </c>
      <c r="H9861" s="6">
        <v>15228</v>
      </c>
      <c r="I9861" s="6">
        <v>24916</v>
      </c>
    </row>
    <row r="9862" spans="1:9">
      <c r="A9862" t="s">
        <v>7855</v>
      </c>
      <c r="B9862" t="s">
        <v>7862</v>
      </c>
      <c r="C9862" t="s">
        <v>12849</v>
      </c>
      <c r="D9862">
        <v>14193</v>
      </c>
      <c r="E9862">
        <v>23886</v>
      </c>
      <c r="G9862" s="6" t="s">
        <v>7862</v>
      </c>
      <c r="H9862" s="6">
        <v>15225</v>
      </c>
      <c r="I9862" s="6">
        <v>24913</v>
      </c>
    </row>
    <row r="9863" spans="1:9">
      <c r="A9863" t="s">
        <v>7855</v>
      </c>
      <c r="B9863" t="s">
        <v>7863</v>
      </c>
      <c r="C9863" t="s">
        <v>12849</v>
      </c>
      <c r="D9863">
        <v>14193</v>
      </c>
      <c r="E9863">
        <v>23886</v>
      </c>
      <c r="G9863" s="6" t="s">
        <v>7863</v>
      </c>
      <c r="H9863" s="6">
        <v>15226</v>
      </c>
      <c r="I9863" s="6">
        <v>24914</v>
      </c>
    </row>
    <row r="9864" spans="1:9">
      <c r="A9864" t="s">
        <v>7855</v>
      </c>
      <c r="B9864" t="s">
        <v>7864</v>
      </c>
      <c r="C9864" t="s">
        <v>12849</v>
      </c>
      <c r="D9864">
        <v>14193</v>
      </c>
      <c r="E9864">
        <v>23886</v>
      </c>
      <c r="G9864" s="6" t="s">
        <v>7864</v>
      </c>
      <c r="H9864" s="6">
        <v>23842</v>
      </c>
      <c r="I9864" s="6">
        <v>33430</v>
      </c>
    </row>
    <row r="9865" spans="1:9">
      <c r="A9865" t="s">
        <v>7855</v>
      </c>
      <c r="B9865" t="s">
        <v>7865</v>
      </c>
      <c r="C9865" t="s">
        <v>12849</v>
      </c>
      <c r="D9865">
        <v>14193</v>
      </c>
      <c r="E9865">
        <v>23886</v>
      </c>
      <c r="G9865" s="6" t="s">
        <v>7865</v>
      </c>
      <c r="H9865" s="6">
        <v>15245</v>
      </c>
      <c r="I9865" s="6">
        <v>24933</v>
      </c>
    </row>
    <row r="9866" spans="1:9">
      <c r="A9866" t="s">
        <v>7855</v>
      </c>
      <c r="B9866" t="s">
        <v>7866</v>
      </c>
      <c r="C9866" t="s">
        <v>12849</v>
      </c>
      <c r="D9866">
        <v>14193</v>
      </c>
      <c r="E9866">
        <v>23886</v>
      </c>
      <c r="G9866" s="6" t="s">
        <v>7866</v>
      </c>
      <c r="H9866" s="6">
        <v>15232</v>
      </c>
      <c r="I9866" s="6">
        <v>24920</v>
      </c>
    </row>
    <row r="9867" spans="1:9">
      <c r="A9867" t="s">
        <v>7855</v>
      </c>
      <c r="B9867" t="s">
        <v>7867</v>
      </c>
      <c r="C9867" t="s">
        <v>12849</v>
      </c>
      <c r="D9867">
        <v>14193</v>
      </c>
      <c r="E9867">
        <v>23886</v>
      </c>
      <c r="G9867" s="6" t="s">
        <v>7867</v>
      </c>
      <c r="H9867" s="6">
        <v>15237</v>
      </c>
      <c r="I9867" s="6">
        <v>24925</v>
      </c>
    </row>
    <row r="9868" spans="1:9">
      <c r="A9868" t="s">
        <v>7855</v>
      </c>
      <c r="B9868" t="s">
        <v>7868</v>
      </c>
      <c r="C9868" t="s">
        <v>12849</v>
      </c>
      <c r="D9868">
        <v>14193</v>
      </c>
      <c r="E9868">
        <v>23886</v>
      </c>
      <c r="G9868" s="6" t="s">
        <v>7868</v>
      </c>
      <c r="H9868" s="6">
        <v>15233</v>
      </c>
      <c r="I9868" s="6">
        <v>24921</v>
      </c>
    </row>
    <row r="9869" spans="1:9">
      <c r="A9869" t="s">
        <v>7855</v>
      </c>
      <c r="B9869" t="s">
        <v>7869</v>
      </c>
      <c r="C9869" t="s">
        <v>12849</v>
      </c>
      <c r="D9869">
        <v>14193</v>
      </c>
      <c r="E9869">
        <v>23886</v>
      </c>
      <c r="G9869" s="6" t="s">
        <v>7869</v>
      </c>
      <c r="H9869" s="6">
        <v>15227</v>
      </c>
      <c r="I9869" s="6">
        <v>24915</v>
      </c>
    </row>
    <row r="9870" spans="1:9">
      <c r="A9870" t="s">
        <v>7855</v>
      </c>
      <c r="B9870" t="s">
        <v>7870</v>
      </c>
      <c r="C9870" t="s">
        <v>12849</v>
      </c>
      <c r="D9870">
        <v>14193</v>
      </c>
      <c r="E9870">
        <v>23886</v>
      </c>
      <c r="G9870" s="6" t="s">
        <v>7870</v>
      </c>
      <c r="H9870" s="6">
        <v>15252</v>
      </c>
      <c r="I9870" s="6">
        <v>24940</v>
      </c>
    </row>
    <row r="9871" spans="1:9">
      <c r="A9871" t="s">
        <v>7855</v>
      </c>
      <c r="B9871" t="s">
        <v>7871</v>
      </c>
      <c r="C9871" t="s">
        <v>12849</v>
      </c>
      <c r="D9871">
        <v>14193</v>
      </c>
      <c r="E9871">
        <v>23886</v>
      </c>
      <c r="G9871" s="6" t="s">
        <v>7871</v>
      </c>
      <c r="H9871" s="6">
        <v>24516</v>
      </c>
      <c r="I9871" s="6">
        <v>34103</v>
      </c>
    </row>
    <row r="9872" spans="1:9">
      <c r="A9872" t="s">
        <v>7855</v>
      </c>
      <c r="B9872" t="s">
        <v>7872</v>
      </c>
      <c r="C9872" t="s">
        <v>12849</v>
      </c>
      <c r="D9872">
        <v>14193</v>
      </c>
      <c r="E9872">
        <v>23886</v>
      </c>
      <c r="G9872" s="6" t="s">
        <v>7872</v>
      </c>
      <c r="H9872" s="6">
        <v>15242</v>
      </c>
      <c r="I9872" s="6">
        <v>24930</v>
      </c>
    </row>
    <row r="9873" spans="1:9">
      <c r="A9873" t="s">
        <v>7855</v>
      </c>
      <c r="B9873" t="s">
        <v>7873</v>
      </c>
      <c r="C9873" t="s">
        <v>12849</v>
      </c>
      <c r="D9873">
        <v>14193</v>
      </c>
      <c r="E9873">
        <v>23886</v>
      </c>
      <c r="G9873" s="6" t="s">
        <v>7873</v>
      </c>
      <c r="H9873" s="6">
        <v>15234</v>
      </c>
      <c r="I9873" s="6">
        <v>24922</v>
      </c>
    </row>
    <row r="9874" spans="1:9">
      <c r="A9874" t="s">
        <v>7855</v>
      </c>
      <c r="B9874" t="s">
        <v>7874</v>
      </c>
      <c r="C9874" t="s">
        <v>12849</v>
      </c>
      <c r="D9874">
        <v>14193</v>
      </c>
      <c r="E9874">
        <v>23886</v>
      </c>
      <c r="G9874" s="6" t="s">
        <v>7874</v>
      </c>
      <c r="H9874" s="6">
        <v>15238</v>
      </c>
      <c r="I9874" s="6">
        <v>24926</v>
      </c>
    </row>
    <row r="9875" spans="1:9">
      <c r="A9875" t="s">
        <v>7855</v>
      </c>
      <c r="B9875" t="s">
        <v>7875</v>
      </c>
      <c r="C9875" t="s">
        <v>12849</v>
      </c>
      <c r="D9875">
        <v>14193</v>
      </c>
      <c r="E9875">
        <v>23886</v>
      </c>
      <c r="G9875" s="6" t="s">
        <v>7875</v>
      </c>
      <c r="H9875" s="6">
        <v>15239</v>
      </c>
      <c r="I9875" s="6">
        <v>24927</v>
      </c>
    </row>
    <row r="9876" spans="1:9">
      <c r="A9876" t="s">
        <v>7855</v>
      </c>
      <c r="B9876" t="s">
        <v>7876</v>
      </c>
      <c r="C9876" t="s">
        <v>12849</v>
      </c>
      <c r="D9876">
        <v>14193</v>
      </c>
      <c r="E9876">
        <v>23886</v>
      </c>
      <c r="G9876" s="6" t="s">
        <v>7876</v>
      </c>
      <c r="H9876" s="6">
        <v>15230</v>
      </c>
      <c r="I9876" s="6">
        <v>24918</v>
      </c>
    </row>
    <row r="9877" spans="1:9">
      <c r="A9877" t="s">
        <v>7855</v>
      </c>
      <c r="B9877" t="s">
        <v>7877</v>
      </c>
      <c r="C9877" t="s">
        <v>12849</v>
      </c>
      <c r="D9877">
        <v>14193</v>
      </c>
      <c r="E9877">
        <v>23886</v>
      </c>
      <c r="G9877" s="6" t="s">
        <v>7877</v>
      </c>
      <c r="H9877" s="6">
        <v>15235</v>
      </c>
      <c r="I9877" s="6">
        <v>24923</v>
      </c>
    </row>
    <row r="9878" spans="1:9">
      <c r="A9878" t="s">
        <v>7855</v>
      </c>
      <c r="B9878" t="s">
        <v>7878</v>
      </c>
      <c r="C9878" t="s">
        <v>12849</v>
      </c>
      <c r="D9878">
        <v>14193</v>
      </c>
      <c r="E9878">
        <v>23886</v>
      </c>
      <c r="G9878" s="6" t="s">
        <v>7878</v>
      </c>
      <c r="H9878" s="8">
        <v>15229</v>
      </c>
      <c r="I9878" s="8">
        <v>24917</v>
      </c>
    </row>
    <row r="9879" spans="1:9">
      <c r="A9879" t="s">
        <v>7855</v>
      </c>
      <c r="B9879" t="s">
        <v>7879</v>
      </c>
      <c r="C9879" t="s">
        <v>12849</v>
      </c>
      <c r="D9879">
        <v>14193</v>
      </c>
      <c r="E9879">
        <v>23886</v>
      </c>
      <c r="G9879" s="6" t="s">
        <v>7879</v>
      </c>
      <c r="H9879" s="6">
        <v>15243</v>
      </c>
      <c r="I9879" s="6">
        <v>24931</v>
      </c>
    </row>
    <row r="9880" spans="1:9">
      <c r="A9880" t="s">
        <v>7880</v>
      </c>
      <c r="B9880" t="s">
        <v>7881</v>
      </c>
      <c r="C9880" t="s">
        <v>12964</v>
      </c>
      <c r="D9880">
        <v>18840</v>
      </c>
      <c r="E9880">
        <v>28491</v>
      </c>
      <c r="G9880" s="6" t="s">
        <v>7881</v>
      </c>
      <c r="H9880" s="6">
        <v>18842</v>
      </c>
      <c r="I9880" s="6">
        <v>28493</v>
      </c>
    </row>
    <row r="9881" spans="1:9">
      <c r="A9881" t="s">
        <v>7880</v>
      </c>
      <c r="B9881" t="s">
        <v>7882</v>
      </c>
      <c r="C9881" t="s">
        <v>12964</v>
      </c>
      <c r="D9881">
        <v>18840</v>
      </c>
      <c r="E9881">
        <v>28491</v>
      </c>
      <c r="G9881" s="6" t="s">
        <v>7882</v>
      </c>
      <c r="H9881" s="6">
        <v>18843</v>
      </c>
      <c r="I9881" s="6">
        <v>28494</v>
      </c>
    </row>
    <row r="9882" spans="1:9">
      <c r="A9882" t="s">
        <v>7880</v>
      </c>
      <c r="B9882" t="s">
        <v>7883</v>
      </c>
      <c r="C9882" t="s">
        <v>12964</v>
      </c>
      <c r="D9882">
        <v>18840</v>
      </c>
      <c r="E9882">
        <v>28491</v>
      </c>
      <c r="G9882" s="6" t="s">
        <v>7883</v>
      </c>
      <c r="H9882" s="6">
        <v>18846</v>
      </c>
      <c r="I9882" s="6">
        <v>28497</v>
      </c>
    </row>
    <row r="9883" spans="1:9">
      <c r="A9883" t="s">
        <v>7880</v>
      </c>
      <c r="B9883" t="s">
        <v>7884</v>
      </c>
      <c r="C9883" t="s">
        <v>12964</v>
      </c>
      <c r="D9883">
        <v>18840</v>
      </c>
      <c r="E9883">
        <v>28491</v>
      </c>
      <c r="G9883" s="6" t="s">
        <v>7884</v>
      </c>
      <c r="H9883" s="6">
        <v>18847</v>
      </c>
      <c r="I9883" s="6">
        <v>28498</v>
      </c>
    </row>
    <row r="9884" spans="1:9">
      <c r="A9884" t="s">
        <v>7880</v>
      </c>
      <c r="B9884" t="s">
        <v>7885</v>
      </c>
      <c r="C9884" t="s">
        <v>12964</v>
      </c>
      <c r="D9884">
        <v>18840</v>
      </c>
      <c r="E9884">
        <v>28491</v>
      </c>
      <c r="G9884" s="6" t="s">
        <v>7885</v>
      </c>
      <c r="H9884" s="6">
        <v>28143</v>
      </c>
      <c r="I9884" s="6">
        <v>37718</v>
      </c>
    </row>
    <row r="9885" spans="1:9">
      <c r="A9885" t="s">
        <v>7880</v>
      </c>
      <c r="B9885" t="s">
        <v>7886</v>
      </c>
      <c r="C9885" t="s">
        <v>12964</v>
      </c>
      <c r="D9885">
        <v>18840</v>
      </c>
      <c r="E9885">
        <v>28491</v>
      </c>
      <c r="G9885" s="6" t="s">
        <v>7886</v>
      </c>
      <c r="H9885" s="6">
        <v>18850</v>
      </c>
      <c r="I9885" s="6">
        <v>28501</v>
      </c>
    </row>
    <row r="9886" spans="1:9">
      <c r="A9886" t="s">
        <v>7880</v>
      </c>
      <c r="B9886" t="s">
        <v>7887</v>
      </c>
      <c r="C9886" t="s">
        <v>12964</v>
      </c>
      <c r="D9886">
        <v>18840</v>
      </c>
      <c r="E9886">
        <v>28491</v>
      </c>
      <c r="G9886" s="6" t="s">
        <v>7887</v>
      </c>
      <c r="H9886" s="6">
        <v>23586</v>
      </c>
      <c r="I9886" s="6">
        <v>33174</v>
      </c>
    </row>
    <row r="9887" spans="1:9">
      <c r="A9887" t="s">
        <v>7880</v>
      </c>
      <c r="B9887" t="s">
        <v>7888</v>
      </c>
      <c r="C9887" t="s">
        <v>12964</v>
      </c>
      <c r="D9887">
        <v>18840</v>
      </c>
      <c r="E9887">
        <v>28491</v>
      </c>
      <c r="G9887" s="6" t="s">
        <v>7888</v>
      </c>
      <c r="H9887" s="6">
        <v>18852</v>
      </c>
      <c r="I9887" s="6">
        <v>28503</v>
      </c>
    </row>
    <row r="9888" spans="1:9">
      <c r="A9888" t="s">
        <v>7880</v>
      </c>
      <c r="B9888" t="s">
        <v>7889</v>
      </c>
      <c r="C9888" t="s">
        <v>12964</v>
      </c>
      <c r="D9888">
        <v>18840</v>
      </c>
      <c r="E9888">
        <v>28491</v>
      </c>
      <c r="G9888" s="6" t="s">
        <v>7889</v>
      </c>
      <c r="H9888" s="6">
        <v>18853</v>
      </c>
      <c r="I9888" s="6">
        <v>28504</v>
      </c>
    </row>
    <row r="9889" spans="1:9">
      <c r="A9889" t="s">
        <v>7880</v>
      </c>
      <c r="B9889" t="s">
        <v>7890</v>
      </c>
      <c r="C9889" t="s">
        <v>12964</v>
      </c>
      <c r="D9889">
        <v>18840</v>
      </c>
      <c r="E9889">
        <v>28491</v>
      </c>
      <c r="G9889" s="6" t="s">
        <v>7890</v>
      </c>
      <c r="H9889" s="6">
        <v>18856</v>
      </c>
      <c r="I9889" s="6">
        <v>28507</v>
      </c>
    </row>
    <row r="9890" spans="1:9">
      <c r="A9890" t="s">
        <v>7880</v>
      </c>
      <c r="B9890" t="s">
        <v>7891</v>
      </c>
      <c r="C9890" t="s">
        <v>12964</v>
      </c>
      <c r="D9890">
        <v>18840</v>
      </c>
      <c r="E9890">
        <v>28491</v>
      </c>
      <c r="G9890" s="6" t="s">
        <v>7891</v>
      </c>
      <c r="H9890" s="6">
        <v>31115</v>
      </c>
      <c r="I9890" s="6">
        <v>40679</v>
      </c>
    </row>
    <row r="9891" spans="1:9">
      <c r="A9891" t="s">
        <v>7880</v>
      </c>
      <c r="B9891" t="s">
        <v>7892</v>
      </c>
      <c r="C9891" t="s">
        <v>12964</v>
      </c>
      <c r="D9891">
        <v>18840</v>
      </c>
      <c r="E9891">
        <v>28491</v>
      </c>
      <c r="G9891" s="6" t="s">
        <v>7892</v>
      </c>
      <c r="H9891" s="6">
        <v>18855</v>
      </c>
      <c r="I9891" s="6">
        <v>28506</v>
      </c>
    </row>
    <row r="9892" spans="1:9">
      <c r="A9892" t="s">
        <v>7880</v>
      </c>
      <c r="B9892" t="s">
        <v>7893</v>
      </c>
      <c r="C9892" t="s">
        <v>12964</v>
      </c>
      <c r="D9892">
        <v>18840</v>
      </c>
      <c r="E9892">
        <v>28491</v>
      </c>
      <c r="G9892" s="6" t="s">
        <v>7893</v>
      </c>
      <c r="H9892" s="6">
        <v>18845</v>
      </c>
      <c r="I9892" s="6">
        <v>28496</v>
      </c>
    </row>
    <row r="9893" spans="1:9">
      <c r="A9893" t="s">
        <v>7880</v>
      </c>
      <c r="B9893" t="s">
        <v>7894</v>
      </c>
      <c r="C9893" t="s">
        <v>12964</v>
      </c>
      <c r="D9893">
        <v>18840</v>
      </c>
      <c r="E9893">
        <v>28491</v>
      </c>
      <c r="G9893" s="6" t="s">
        <v>7894</v>
      </c>
      <c r="H9893" s="6">
        <v>18849</v>
      </c>
      <c r="I9893" s="6">
        <v>28500</v>
      </c>
    </row>
    <row r="9894" spans="1:9">
      <c r="A9894" t="s">
        <v>7880</v>
      </c>
      <c r="B9894" t="s">
        <v>7895</v>
      </c>
      <c r="C9894" t="s">
        <v>12964</v>
      </c>
      <c r="D9894">
        <v>18840</v>
      </c>
      <c r="E9894">
        <v>28491</v>
      </c>
      <c r="G9894" s="6" t="s">
        <v>7895</v>
      </c>
      <c r="H9894" s="6">
        <v>18848</v>
      </c>
      <c r="I9894" s="6">
        <v>28499</v>
      </c>
    </row>
    <row r="9895" spans="1:9">
      <c r="A9895" t="s">
        <v>7896</v>
      </c>
      <c r="B9895" t="s">
        <v>7897</v>
      </c>
      <c r="C9895" t="s">
        <v>12850</v>
      </c>
      <c r="D9895">
        <v>14194</v>
      </c>
      <c r="E9895">
        <v>23887</v>
      </c>
      <c r="G9895" s="6" t="s">
        <v>7897</v>
      </c>
      <c r="H9895" s="6">
        <v>15114</v>
      </c>
      <c r="I9895" s="6">
        <v>24803</v>
      </c>
    </row>
    <row r="9896" spans="1:9">
      <c r="A9896" t="s">
        <v>7896</v>
      </c>
      <c r="B9896" t="s">
        <v>7898</v>
      </c>
      <c r="C9896" t="s">
        <v>12850</v>
      </c>
      <c r="D9896">
        <v>14194</v>
      </c>
      <c r="E9896">
        <v>23887</v>
      </c>
      <c r="G9896" s="6" t="s">
        <v>7898</v>
      </c>
      <c r="H9896" s="6">
        <v>15147</v>
      </c>
      <c r="I9896" s="6">
        <v>24836</v>
      </c>
    </row>
    <row r="9897" spans="1:9">
      <c r="A9897" t="s">
        <v>7896</v>
      </c>
      <c r="B9897" t="s">
        <v>7899</v>
      </c>
      <c r="C9897" t="s">
        <v>12850</v>
      </c>
      <c r="D9897">
        <v>14194</v>
      </c>
      <c r="E9897">
        <v>23887</v>
      </c>
      <c r="G9897" s="6" t="s">
        <v>7899</v>
      </c>
      <c r="H9897" s="6">
        <v>30369</v>
      </c>
      <c r="I9897" s="6">
        <v>39935</v>
      </c>
    </row>
    <row r="9898" spans="1:9">
      <c r="A9898" t="s">
        <v>7896</v>
      </c>
      <c r="B9898" t="s">
        <v>7900</v>
      </c>
      <c r="C9898" t="s">
        <v>12850</v>
      </c>
      <c r="D9898">
        <v>14194</v>
      </c>
      <c r="E9898">
        <v>23887</v>
      </c>
      <c r="G9898" s="6" t="s">
        <v>7900</v>
      </c>
      <c r="H9898" s="8">
        <v>15148</v>
      </c>
      <c r="I9898" s="8">
        <v>24837</v>
      </c>
    </row>
    <row r="9899" spans="1:9">
      <c r="A9899" t="s">
        <v>7896</v>
      </c>
      <c r="B9899" t="s">
        <v>7901</v>
      </c>
      <c r="C9899" t="s">
        <v>12850</v>
      </c>
      <c r="D9899">
        <v>14194</v>
      </c>
      <c r="E9899">
        <v>23887</v>
      </c>
      <c r="G9899" s="6" t="s">
        <v>7901</v>
      </c>
      <c r="H9899" s="6">
        <v>15124</v>
      </c>
      <c r="I9899" s="6">
        <v>24813</v>
      </c>
    </row>
    <row r="9900" spans="1:9">
      <c r="A9900" t="s">
        <v>7896</v>
      </c>
      <c r="B9900" t="s">
        <v>7902</v>
      </c>
      <c r="C9900" t="s">
        <v>12850</v>
      </c>
      <c r="D9900">
        <v>14194</v>
      </c>
      <c r="E9900">
        <v>23887</v>
      </c>
      <c r="G9900" s="6" t="s">
        <v>7902</v>
      </c>
      <c r="H9900" s="6">
        <v>15115</v>
      </c>
      <c r="I9900" s="6">
        <v>24804</v>
      </c>
    </row>
    <row r="9901" spans="1:9">
      <c r="A9901" t="s">
        <v>7896</v>
      </c>
      <c r="B9901" t="s">
        <v>7903</v>
      </c>
      <c r="C9901" t="s">
        <v>12850</v>
      </c>
      <c r="D9901">
        <v>14194</v>
      </c>
      <c r="E9901">
        <v>23887</v>
      </c>
      <c r="G9901" s="6" t="s">
        <v>7903</v>
      </c>
      <c r="H9901" s="8">
        <v>15149</v>
      </c>
      <c r="I9901" s="8">
        <v>24838</v>
      </c>
    </row>
    <row r="9902" spans="1:9">
      <c r="A9902" t="s">
        <v>7896</v>
      </c>
      <c r="B9902" t="s">
        <v>7904</v>
      </c>
      <c r="C9902" t="s">
        <v>12850</v>
      </c>
      <c r="D9902">
        <v>14194</v>
      </c>
      <c r="E9902">
        <v>23887</v>
      </c>
      <c r="G9902" s="6" t="s">
        <v>7904</v>
      </c>
      <c r="H9902" s="6">
        <v>15126</v>
      </c>
      <c r="I9902" s="6">
        <v>24815</v>
      </c>
    </row>
    <row r="9903" spans="1:9">
      <c r="A9903" t="s">
        <v>7896</v>
      </c>
      <c r="B9903" t="s">
        <v>7905</v>
      </c>
      <c r="C9903" t="s">
        <v>12850</v>
      </c>
      <c r="D9903">
        <v>14194</v>
      </c>
      <c r="E9903">
        <v>23887</v>
      </c>
      <c r="G9903" s="6" t="s">
        <v>7905</v>
      </c>
      <c r="H9903" s="6">
        <v>15152</v>
      </c>
      <c r="I9903" s="6">
        <v>24841</v>
      </c>
    </row>
    <row r="9904" spans="1:9">
      <c r="A9904" t="s">
        <v>7896</v>
      </c>
      <c r="B9904" t="s">
        <v>7906</v>
      </c>
      <c r="C9904" t="s">
        <v>12850</v>
      </c>
      <c r="D9904">
        <v>14194</v>
      </c>
      <c r="E9904">
        <v>23887</v>
      </c>
      <c r="G9904" s="6" t="s">
        <v>7906</v>
      </c>
      <c r="H9904" s="6">
        <v>15120</v>
      </c>
      <c r="I9904" s="6">
        <v>24809</v>
      </c>
    </row>
    <row r="9905" spans="1:9">
      <c r="A9905" t="s">
        <v>7896</v>
      </c>
      <c r="B9905" t="s">
        <v>7907</v>
      </c>
      <c r="C9905" t="s">
        <v>12850</v>
      </c>
      <c r="D9905">
        <v>14194</v>
      </c>
      <c r="E9905">
        <v>23887</v>
      </c>
      <c r="G9905" s="6" t="s">
        <v>7907</v>
      </c>
      <c r="H9905" s="6">
        <v>15127</v>
      </c>
      <c r="I9905" s="6">
        <v>24816</v>
      </c>
    </row>
    <row r="9906" spans="1:9">
      <c r="A9906" t="s">
        <v>7896</v>
      </c>
      <c r="B9906" t="s">
        <v>7908</v>
      </c>
      <c r="C9906" t="s">
        <v>12850</v>
      </c>
      <c r="D9906">
        <v>14194</v>
      </c>
      <c r="E9906">
        <v>23887</v>
      </c>
      <c r="G9906" s="6" t="s">
        <v>7908</v>
      </c>
      <c r="H9906" s="6">
        <v>15128</v>
      </c>
      <c r="I9906" s="6">
        <v>24817</v>
      </c>
    </row>
    <row r="9907" spans="1:9">
      <c r="A9907" t="s">
        <v>7896</v>
      </c>
      <c r="B9907" t="s">
        <v>7909</v>
      </c>
      <c r="C9907" t="s">
        <v>12850</v>
      </c>
      <c r="D9907">
        <v>14194</v>
      </c>
      <c r="E9907">
        <v>23887</v>
      </c>
      <c r="G9907" s="6" t="s">
        <v>7909</v>
      </c>
      <c r="H9907" s="6">
        <v>15129</v>
      </c>
      <c r="I9907" s="6">
        <v>24818</v>
      </c>
    </row>
    <row r="9908" spans="1:9">
      <c r="A9908" t="s">
        <v>7896</v>
      </c>
      <c r="B9908" t="s">
        <v>7910</v>
      </c>
      <c r="C9908" t="s">
        <v>12850</v>
      </c>
      <c r="D9908">
        <v>14194</v>
      </c>
      <c r="E9908">
        <v>23887</v>
      </c>
      <c r="G9908" s="6" t="s">
        <v>7910</v>
      </c>
      <c r="H9908" s="6">
        <v>15130</v>
      </c>
      <c r="I9908" s="6">
        <v>24819</v>
      </c>
    </row>
    <row r="9909" spans="1:9">
      <c r="A9909" t="s">
        <v>7896</v>
      </c>
      <c r="B9909" t="s">
        <v>7911</v>
      </c>
      <c r="C9909" t="s">
        <v>12850</v>
      </c>
      <c r="D9909">
        <v>14194</v>
      </c>
      <c r="E9909">
        <v>23887</v>
      </c>
      <c r="G9909" s="6" t="s">
        <v>7911</v>
      </c>
      <c r="H9909" s="6">
        <v>15110</v>
      </c>
      <c r="I9909" s="6">
        <v>24799</v>
      </c>
    </row>
    <row r="9910" spans="1:9">
      <c r="A9910" t="s">
        <v>7896</v>
      </c>
      <c r="B9910" t="s">
        <v>7912</v>
      </c>
      <c r="C9910" t="s">
        <v>12850</v>
      </c>
      <c r="D9910">
        <v>14194</v>
      </c>
      <c r="E9910">
        <v>23887</v>
      </c>
      <c r="G9910" s="6" t="s">
        <v>7912</v>
      </c>
      <c r="H9910" s="6">
        <v>15146</v>
      </c>
      <c r="I9910" s="6">
        <v>24835</v>
      </c>
    </row>
    <row r="9911" spans="1:9">
      <c r="A9911" t="s">
        <v>7896</v>
      </c>
      <c r="B9911" t="s">
        <v>7913</v>
      </c>
      <c r="C9911" t="s">
        <v>12850</v>
      </c>
      <c r="D9911">
        <v>14194</v>
      </c>
      <c r="E9911">
        <v>23887</v>
      </c>
      <c r="G9911" s="6" t="s">
        <v>7913</v>
      </c>
      <c r="H9911" s="6">
        <v>15134</v>
      </c>
      <c r="I9911" s="6">
        <v>24823</v>
      </c>
    </row>
    <row r="9912" spans="1:9">
      <c r="A9912" t="s">
        <v>7896</v>
      </c>
      <c r="B9912" t="s">
        <v>7914</v>
      </c>
      <c r="C9912" t="s">
        <v>12850</v>
      </c>
      <c r="D9912">
        <v>14194</v>
      </c>
      <c r="E9912">
        <v>23887</v>
      </c>
      <c r="G9912" s="6" t="s">
        <v>7914</v>
      </c>
      <c r="H9912" s="6">
        <v>15135</v>
      </c>
      <c r="I9912" s="6">
        <v>24824</v>
      </c>
    </row>
    <row r="9913" spans="1:9">
      <c r="A9913" t="s">
        <v>7896</v>
      </c>
      <c r="B9913" t="s">
        <v>7915</v>
      </c>
      <c r="C9913" t="s">
        <v>12850</v>
      </c>
      <c r="D9913">
        <v>14194</v>
      </c>
      <c r="E9913">
        <v>23887</v>
      </c>
      <c r="G9913" s="6" t="s">
        <v>7915</v>
      </c>
      <c r="H9913" s="6">
        <v>15111</v>
      </c>
      <c r="I9913" s="6">
        <v>24800</v>
      </c>
    </row>
    <row r="9914" spans="1:9">
      <c r="A9914" t="s">
        <v>7896</v>
      </c>
      <c r="B9914" t="s">
        <v>7916</v>
      </c>
      <c r="C9914" t="s">
        <v>12850</v>
      </c>
      <c r="D9914">
        <v>14194</v>
      </c>
      <c r="E9914">
        <v>23887</v>
      </c>
      <c r="G9914" s="6" t="s">
        <v>13768</v>
      </c>
      <c r="H9914" s="8">
        <v>15113</v>
      </c>
      <c r="I9914" s="8">
        <v>24802</v>
      </c>
    </row>
    <row r="9915" spans="1:9">
      <c r="A9915" t="s">
        <v>7896</v>
      </c>
      <c r="B9915" t="s">
        <v>7917</v>
      </c>
      <c r="C9915" t="s">
        <v>12850</v>
      </c>
      <c r="D9915">
        <v>14194</v>
      </c>
      <c r="E9915">
        <v>23887</v>
      </c>
      <c r="G9915" s="6" t="s">
        <v>7917</v>
      </c>
      <c r="H9915" s="6">
        <v>15142</v>
      </c>
      <c r="I9915" s="6">
        <v>24831</v>
      </c>
    </row>
    <row r="9916" spans="1:9">
      <c r="A9916" t="s">
        <v>7896</v>
      </c>
      <c r="B9916" t="s">
        <v>7918</v>
      </c>
      <c r="C9916" t="s">
        <v>12850</v>
      </c>
      <c r="D9916">
        <v>14194</v>
      </c>
      <c r="E9916">
        <v>23887</v>
      </c>
      <c r="G9916" s="6" t="s">
        <v>7918</v>
      </c>
      <c r="H9916" s="6">
        <v>15163</v>
      </c>
      <c r="I9916" s="6">
        <v>24852</v>
      </c>
    </row>
    <row r="9917" spans="1:9">
      <c r="A9917" t="s">
        <v>7896</v>
      </c>
      <c r="B9917" t="s">
        <v>7919</v>
      </c>
      <c r="C9917" t="s">
        <v>12850</v>
      </c>
      <c r="D9917">
        <v>14194</v>
      </c>
      <c r="E9917">
        <v>23887</v>
      </c>
      <c r="G9917" s="6" t="s">
        <v>7919</v>
      </c>
      <c r="H9917" s="6">
        <v>15118</v>
      </c>
      <c r="I9917" s="6">
        <v>24807</v>
      </c>
    </row>
    <row r="9918" spans="1:9">
      <c r="A9918" t="s">
        <v>7896</v>
      </c>
      <c r="B9918" t="s">
        <v>7920</v>
      </c>
      <c r="C9918" t="s">
        <v>12850</v>
      </c>
      <c r="D9918">
        <v>14194</v>
      </c>
      <c r="E9918">
        <v>23887</v>
      </c>
      <c r="G9918" s="6" t="s">
        <v>7920</v>
      </c>
      <c r="H9918" s="8">
        <v>15112</v>
      </c>
      <c r="I9918" s="8">
        <v>24801</v>
      </c>
    </row>
    <row r="9919" spans="1:9">
      <c r="A9919" t="s">
        <v>7896</v>
      </c>
      <c r="B9919" t="s">
        <v>7921</v>
      </c>
      <c r="C9919" t="s">
        <v>12850</v>
      </c>
      <c r="D9919">
        <v>14194</v>
      </c>
      <c r="E9919">
        <v>23887</v>
      </c>
      <c r="G9919" s="6" t="s">
        <v>7921</v>
      </c>
      <c r="H9919" s="6">
        <v>15136</v>
      </c>
      <c r="I9919" s="6">
        <v>24825</v>
      </c>
    </row>
    <row r="9920" spans="1:9">
      <c r="A9920" t="s">
        <v>7896</v>
      </c>
      <c r="B9920" t="s">
        <v>7922</v>
      </c>
      <c r="C9920" t="s">
        <v>12850</v>
      </c>
      <c r="D9920">
        <v>14194</v>
      </c>
      <c r="E9920">
        <v>23887</v>
      </c>
      <c r="G9920" s="6" t="s">
        <v>7922</v>
      </c>
      <c r="H9920" s="6">
        <v>15141</v>
      </c>
      <c r="I9920" s="6">
        <v>24830</v>
      </c>
    </row>
    <row r="9921" spans="1:9">
      <c r="A9921" t="s">
        <v>7896</v>
      </c>
      <c r="B9921" t="s">
        <v>7923</v>
      </c>
      <c r="C9921" t="s">
        <v>12850</v>
      </c>
      <c r="D9921">
        <v>14194</v>
      </c>
      <c r="E9921">
        <v>23887</v>
      </c>
      <c r="G9921" s="6" t="s">
        <v>7923</v>
      </c>
      <c r="H9921" s="6">
        <v>15166</v>
      </c>
      <c r="I9921" s="6">
        <v>24855</v>
      </c>
    </row>
    <row r="9922" spans="1:9">
      <c r="A9922" t="s">
        <v>7896</v>
      </c>
      <c r="B9922" t="s">
        <v>7924</v>
      </c>
      <c r="C9922" t="s">
        <v>12850</v>
      </c>
      <c r="D9922">
        <v>14194</v>
      </c>
      <c r="E9922">
        <v>23887</v>
      </c>
      <c r="G9922" s="6" t="s">
        <v>7924</v>
      </c>
      <c r="H9922" s="6">
        <v>15137</v>
      </c>
      <c r="I9922" s="6">
        <v>24826</v>
      </c>
    </row>
    <row r="9923" spans="1:9">
      <c r="A9923" t="s">
        <v>7896</v>
      </c>
      <c r="B9923" t="s">
        <v>7925</v>
      </c>
      <c r="C9923" t="s">
        <v>12850</v>
      </c>
      <c r="D9923">
        <v>14194</v>
      </c>
      <c r="E9923">
        <v>23887</v>
      </c>
      <c r="G9923" s="6" t="s">
        <v>7925</v>
      </c>
      <c r="H9923" s="6">
        <v>15138</v>
      </c>
      <c r="I9923" s="6">
        <v>24827</v>
      </c>
    </row>
    <row r="9924" spans="1:9">
      <c r="A9924" t="s">
        <v>7896</v>
      </c>
      <c r="B9924" t="s">
        <v>7926</v>
      </c>
      <c r="C9924" t="s">
        <v>12850</v>
      </c>
      <c r="D9924">
        <v>14194</v>
      </c>
      <c r="E9924">
        <v>23887</v>
      </c>
      <c r="G9924" s="6" t="s">
        <v>7926</v>
      </c>
      <c r="H9924" s="6">
        <v>15139</v>
      </c>
      <c r="I9924" s="6">
        <v>24828</v>
      </c>
    </row>
    <row r="9925" spans="1:9">
      <c r="A9925" t="s">
        <v>7896</v>
      </c>
      <c r="B9925" t="s">
        <v>7927</v>
      </c>
      <c r="C9925" t="s">
        <v>12850</v>
      </c>
      <c r="D9925">
        <v>14194</v>
      </c>
      <c r="E9925">
        <v>23887</v>
      </c>
      <c r="G9925" s="6" t="s">
        <v>7927</v>
      </c>
      <c r="H9925" s="6">
        <v>15168</v>
      </c>
      <c r="I9925" s="6">
        <v>24857</v>
      </c>
    </row>
    <row r="9926" spans="1:9">
      <c r="A9926" t="s">
        <v>7896</v>
      </c>
      <c r="B9926" t="s">
        <v>7928</v>
      </c>
      <c r="C9926" t="s">
        <v>12850</v>
      </c>
      <c r="D9926">
        <v>14194</v>
      </c>
      <c r="E9926">
        <v>23887</v>
      </c>
      <c r="G9926" s="6" t="s">
        <v>7928</v>
      </c>
      <c r="H9926" s="6">
        <v>15117</v>
      </c>
      <c r="I9926" s="6">
        <v>24806</v>
      </c>
    </row>
    <row r="9927" spans="1:9">
      <c r="A9927" t="s">
        <v>7896</v>
      </c>
      <c r="B9927" t="s">
        <v>7929</v>
      </c>
      <c r="C9927" t="s">
        <v>12850</v>
      </c>
      <c r="D9927">
        <v>14194</v>
      </c>
      <c r="E9927">
        <v>23887</v>
      </c>
      <c r="G9927" s="6" t="s">
        <v>7929</v>
      </c>
      <c r="H9927" s="6">
        <v>15122</v>
      </c>
      <c r="I9927" s="6">
        <v>24811</v>
      </c>
    </row>
    <row r="9928" spans="1:9">
      <c r="A9928" t="s">
        <v>7896</v>
      </c>
      <c r="B9928" t="s">
        <v>7930</v>
      </c>
      <c r="C9928" t="s">
        <v>12850</v>
      </c>
      <c r="D9928">
        <v>14194</v>
      </c>
      <c r="E9928">
        <v>23887</v>
      </c>
      <c r="G9928" s="6" t="s">
        <v>7930</v>
      </c>
      <c r="H9928" s="6">
        <v>15115</v>
      </c>
      <c r="I9928" s="6">
        <v>24804</v>
      </c>
    </row>
    <row r="9929" spans="1:9">
      <c r="A9929" t="s">
        <v>7931</v>
      </c>
      <c r="B9929" t="s">
        <v>7932</v>
      </c>
      <c r="C9929" t="s">
        <v>12787</v>
      </c>
      <c r="D9929">
        <v>182</v>
      </c>
      <c r="E9929">
        <v>10578</v>
      </c>
      <c r="G9929" s="6" t="s">
        <v>7932</v>
      </c>
      <c r="H9929" s="8">
        <v>27</v>
      </c>
      <c r="I9929" s="8">
        <v>10336</v>
      </c>
    </row>
    <row r="9930" spans="1:9">
      <c r="A9930" t="s">
        <v>7931</v>
      </c>
      <c r="B9930" t="s">
        <v>7933</v>
      </c>
      <c r="C9930" t="s">
        <v>12787</v>
      </c>
      <c r="D9930">
        <v>182</v>
      </c>
      <c r="E9930">
        <v>10578</v>
      </c>
      <c r="G9930" s="6" t="s">
        <v>7933</v>
      </c>
      <c r="H9930" s="6">
        <v>42</v>
      </c>
      <c r="I9930" s="6">
        <v>10337</v>
      </c>
    </row>
    <row r="9931" spans="1:9">
      <c r="A9931" t="s">
        <v>7931</v>
      </c>
      <c r="B9931" t="s">
        <v>7934</v>
      </c>
      <c r="C9931" t="s">
        <v>12787</v>
      </c>
      <c r="D9931">
        <v>182</v>
      </c>
      <c r="E9931">
        <v>10578</v>
      </c>
      <c r="G9931" s="6" t="s">
        <v>7934</v>
      </c>
      <c r="H9931" s="6">
        <v>52</v>
      </c>
      <c r="I9931" s="6">
        <v>10340</v>
      </c>
    </row>
    <row r="9932" spans="1:9">
      <c r="A9932" t="s">
        <v>7931</v>
      </c>
      <c r="B9932" t="s">
        <v>7935</v>
      </c>
      <c r="C9932" t="s">
        <v>12787</v>
      </c>
      <c r="D9932">
        <v>182</v>
      </c>
      <c r="E9932">
        <v>10578</v>
      </c>
      <c r="G9932" s="6" t="s">
        <v>7935</v>
      </c>
      <c r="H9932" s="6">
        <v>346</v>
      </c>
      <c r="I9932" s="6">
        <v>10608</v>
      </c>
    </row>
    <row r="9933" spans="1:9">
      <c r="A9933" t="s">
        <v>7931</v>
      </c>
      <c r="B9933" t="s">
        <v>7936</v>
      </c>
      <c r="C9933" t="s">
        <v>12787</v>
      </c>
      <c r="D9933">
        <v>182</v>
      </c>
      <c r="E9933">
        <v>10578</v>
      </c>
      <c r="G9933" s="6" t="s">
        <v>13769</v>
      </c>
      <c r="H9933" s="8">
        <v>74</v>
      </c>
      <c r="I9933" s="8">
        <v>10344</v>
      </c>
    </row>
    <row r="9934" spans="1:9">
      <c r="A9934" t="s">
        <v>7931</v>
      </c>
      <c r="B9934" t="s">
        <v>7937</v>
      </c>
      <c r="C9934" t="s">
        <v>12787</v>
      </c>
      <c r="D9934">
        <v>182</v>
      </c>
      <c r="E9934">
        <v>10578</v>
      </c>
      <c r="G9934" s="6" t="s">
        <v>13770</v>
      </c>
      <c r="H9934" s="8">
        <v>75</v>
      </c>
      <c r="I9934" s="8">
        <v>10345</v>
      </c>
    </row>
    <row r="9935" spans="1:9">
      <c r="A9935" t="s">
        <v>7931</v>
      </c>
      <c r="B9935" t="s">
        <v>7938</v>
      </c>
      <c r="C9935" t="s">
        <v>12787</v>
      </c>
      <c r="D9935">
        <v>182</v>
      </c>
      <c r="E9935">
        <v>10578</v>
      </c>
      <c r="G9935" s="6" t="s">
        <v>13771</v>
      </c>
      <c r="H9935" s="8">
        <v>76</v>
      </c>
      <c r="I9935" s="8">
        <v>10346</v>
      </c>
    </row>
    <row r="9936" spans="1:9">
      <c r="A9936" t="s">
        <v>7931</v>
      </c>
      <c r="B9936" t="s">
        <v>7939</v>
      </c>
      <c r="C9936" t="s">
        <v>12787</v>
      </c>
      <c r="D9936">
        <v>182</v>
      </c>
      <c r="E9936">
        <v>10578</v>
      </c>
      <c r="G9936" s="6" t="s">
        <v>7939</v>
      </c>
      <c r="H9936" s="6">
        <v>100</v>
      </c>
      <c r="I9936" s="6">
        <v>10348</v>
      </c>
    </row>
    <row r="9937" spans="1:9">
      <c r="A9937" t="s">
        <v>7931</v>
      </c>
      <c r="B9937" t="s">
        <v>7940</v>
      </c>
      <c r="C9937" t="s">
        <v>12787</v>
      </c>
      <c r="D9937">
        <v>182</v>
      </c>
      <c r="E9937">
        <v>10578</v>
      </c>
      <c r="G9937" s="6" t="s">
        <v>7940</v>
      </c>
      <c r="H9937" s="6">
        <v>121</v>
      </c>
      <c r="I9937" s="6">
        <v>10349</v>
      </c>
    </row>
    <row r="9938" spans="1:9">
      <c r="A9938" t="s">
        <v>7931</v>
      </c>
      <c r="B9938" t="s">
        <v>7941</v>
      </c>
      <c r="C9938" t="s">
        <v>12787</v>
      </c>
      <c r="D9938">
        <v>182</v>
      </c>
      <c r="E9938">
        <v>10578</v>
      </c>
      <c r="G9938" s="6" t="s">
        <v>7941</v>
      </c>
      <c r="H9938" s="6">
        <v>123</v>
      </c>
      <c r="I9938" s="6">
        <v>10350</v>
      </c>
    </row>
    <row r="9939" spans="1:9">
      <c r="A9939" t="s">
        <v>7931</v>
      </c>
      <c r="B9939" t="s">
        <v>7942</v>
      </c>
      <c r="C9939" t="s">
        <v>12787</v>
      </c>
      <c r="D9939">
        <v>182</v>
      </c>
      <c r="E9939">
        <v>10578</v>
      </c>
      <c r="G9939" s="6" t="s">
        <v>7942</v>
      </c>
      <c r="H9939" s="6">
        <v>124</v>
      </c>
      <c r="I9939" s="6">
        <v>10351</v>
      </c>
    </row>
    <row r="9940" spans="1:9">
      <c r="A9940" t="s">
        <v>7931</v>
      </c>
      <c r="B9940" t="s">
        <v>7943</v>
      </c>
      <c r="C9940" t="s">
        <v>12787</v>
      </c>
      <c r="D9940">
        <v>182</v>
      </c>
      <c r="E9940">
        <v>10578</v>
      </c>
      <c r="G9940" s="6" t="s">
        <v>7943</v>
      </c>
      <c r="H9940" s="6">
        <v>130</v>
      </c>
      <c r="I9940" s="6">
        <v>10352</v>
      </c>
    </row>
    <row r="9941" spans="1:9">
      <c r="A9941" t="s">
        <v>7931</v>
      </c>
      <c r="B9941" t="s">
        <v>7944</v>
      </c>
      <c r="C9941" t="s">
        <v>12787</v>
      </c>
      <c r="D9941">
        <v>182</v>
      </c>
      <c r="E9941">
        <v>10578</v>
      </c>
      <c r="G9941" s="6" t="s">
        <v>7944</v>
      </c>
      <c r="H9941" s="6">
        <v>348</v>
      </c>
      <c r="I9941" s="6">
        <v>10610</v>
      </c>
    </row>
    <row r="9942" spans="1:9">
      <c r="A9942" t="s">
        <v>7931</v>
      </c>
      <c r="B9942" t="s">
        <v>7945</v>
      </c>
      <c r="C9942" t="s">
        <v>12787</v>
      </c>
      <c r="D9942">
        <v>182</v>
      </c>
      <c r="E9942">
        <v>10578</v>
      </c>
      <c r="G9942" s="6" t="s">
        <v>7945</v>
      </c>
      <c r="H9942" s="6">
        <v>175</v>
      </c>
      <c r="I9942" s="6">
        <v>10354</v>
      </c>
    </row>
    <row r="9943" spans="1:9">
      <c r="A9943" t="s">
        <v>7931</v>
      </c>
      <c r="B9943" t="s">
        <v>7946</v>
      </c>
      <c r="C9943" t="s">
        <v>12787</v>
      </c>
      <c r="D9943">
        <v>182</v>
      </c>
      <c r="E9943">
        <v>10578</v>
      </c>
      <c r="G9943" s="6" t="s">
        <v>7946</v>
      </c>
      <c r="H9943" s="6">
        <v>237</v>
      </c>
      <c r="I9943" s="6">
        <v>10355</v>
      </c>
    </row>
    <row r="9944" spans="1:9">
      <c r="A9944" t="s">
        <v>7931</v>
      </c>
      <c r="B9944" t="s">
        <v>7947</v>
      </c>
      <c r="C9944" t="s">
        <v>12787</v>
      </c>
      <c r="D9944">
        <v>182</v>
      </c>
      <c r="E9944">
        <v>10578</v>
      </c>
      <c r="G9944" s="6" t="s">
        <v>7947</v>
      </c>
      <c r="H9944" s="6">
        <v>250</v>
      </c>
      <c r="I9944" s="6">
        <v>10356</v>
      </c>
    </row>
    <row r="9945" spans="1:9">
      <c r="A9945" t="s">
        <v>7931</v>
      </c>
      <c r="B9945" t="s">
        <v>7948</v>
      </c>
      <c r="C9945" t="s">
        <v>12787</v>
      </c>
      <c r="D9945">
        <v>182</v>
      </c>
      <c r="E9945">
        <v>10578</v>
      </c>
      <c r="G9945" s="6" t="s">
        <v>7948</v>
      </c>
      <c r="H9945" s="6">
        <v>275</v>
      </c>
      <c r="I9945" s="6">
        <v>10358</v>
      </c>
    </row>
    <row r="9946" spans="1:9">
      <c r="A9946" t="s">
        <v>7931</v>
      </c>
      <c r="B9946" t="s">
        <v>7949</v>
      </c>
      <c r="C9946" t="s">
        <v>12787</v>
      </c>
      <c r="D9946">
        <v>182</v>
      </c>
      <c r="E9946">
        <v>10578</v>
      </c>
      <c r="G9946" s="6" t="s">
        <v>7949</v>
      </c>
      <c r="H9946" s="6">
        <v>286</v>
      </c>
      <c r="I9946" s="6">
        <v>10359</v>
      </c>
    </row>
    <row r="9947" spans="1:9">
      <c r="A9947" t="s">
        <v>7931</v>
      </c>
      <c r="B9947" t="s">
        <v>7950</v>
      </c>
      <c r="C9947" t="s">
        <v>12787</v>
      </c>
      <c r="D9947">
        <v>182</v>
      </c>
      <c r="E9947">
        <v>10578</v>
      </c>
      <c r="G9947" s="6" t="s">
        <v>7950</v>
      </c>
      <c r="H9947" s="6">
        <v>287</v>
      </c>
      <c r="I9947" s="6">
        <v>10360</v>
      </c>
    </row>
    <row r="9948" spans="1:9">
      <c r="A9948" t="s">
        <v>7931</v>
      </c>
      <c r="B9948" t="s">
        <v>7951</v>
      </c>
      <c r="C9948" t="s">
        <v>12787</v>
      </c>
      <c r="D9948">
        <v>182</v>
      </c>
      <c r="E9948">
        <v>10578</v>
      </c>
      <c r="G9948" s="6" t="s">
        <v>7951</v>
      </c>
      <c r="H9948" s="6">
        <v>289</v>
      </c>
      <c r="I9948" s="6">
        <v>10361</v>
      </c>
    </row>
    <row r="9949" spans="1:9">
      <c r="A9949" t="s">
        <v>7931</v>
      </c>
      <c r="B9949" t="s">
        <v>7952</v>
      </c>
      <c r="C9949" t="s">
        <v>12787</v>
      </c>
      <c r="D9949">
        <v>182</v>
      </c>
      <c r="E9949">
        <v>10578</v>
      </c>
      <c r="G9949" s="6" t="s">
        <v>7952</v>
      </c>
      <c r="H9949" s="6">
        <v>57</v>
      </c>
      <c r="I9949" s="6">
        <v>10341</v>
      </c>
    </row>
    <row r="9950" spans="1:9">
      <c r="A9950" t="s">
        <v>7931</v>
      </c>
      <c r="B9950" t="s">
        <v>7953</v>
      </c>
      <c r="C9950" t="s">
        <v>12787</v>
      </c>
      <c r="D9950">
        <v>182</v>
      </c>
      <c r="E9950">
        <v>10578</v>
      </c>
      <c r="G9950" s="6" t="s">
        <v>7953</v>
      </c>
      <c r="H9950" s="6">
        <v>265</v>
      </c>
      <c r="I9950" s="6">
        <v>10357</v>
      </c>
    </row>
    <row r="9951" spans="1:9">
      <c r="A9951" t="s">
        <v>7931</v>
      </c>
      <c r="B9951" t="s">
        <v>2657</v>
      </c>
      <c r="C9951" t="s">
        <v>12787</v>
      </c>
      <c r="D9951">
        <v>182</v>
      </c>
      <c r="E9951">
        <v>10578</v>
      </c>
      <c r="G9951" s="6" t="s">
        <v>2657</v>
      </c>
      <c r="H9951" s="6">
        <v>237</v>
      </c>
      <c r="I9951" s="6">
        <v>10355</v>
      </c>
    </row>
    <row r="9952" spans="1:9">
      <c r="A9952" t="s">
        <v>7931</v>
      </c>
      <c r="B9952" t="s">
        <v>7954</v>
      </c>
      <c r="C9952" t="s">
        <v>12787</v>
      </c>
      <c r="D9952">
        <v>182</v>
      </c>
      <c r="E9952">
        <v>10578</v>
      </c>
      <c r="G9952" s="6" t="s">
        <v>13772</v>
      </c>
      <c r="H9952" s="8">
        <v>100</v>
      </c>
      <c r="I9952" s="8">
        <v>10348</v>
      </c>
    </row>
    <row r="9953" spans="1:9">
      <c r="A9953" t="s">
        <v>7931</v>
      </c>
      <c r="B9953" t="s">
        <v>7955</v>
      </c>
      <c r="C9953" t="s">
        <v>12787</v>
      </c>
      <c r="D9953">
        <v>182</v>
      </c>
      <c r="E9953">
        <v>10578</v>
      </c>
      <c r="G9953" s="6" t="s">
        <v>7955</v>
      </c>
      <c r="H9953" s="6">
        <v>347</v>
      </c>
      <c r="I9953" s="6">
        <v>10609</v>
      </c>
    </row>
    <row r="9954" spans="1:9">
      <c r="A9954" t="s">
        <v>7931</v>
      </c>
      <c r="B9954" t="s">
        <v>7956</v>
      </c>
      <c r="C9954" t="s">
        <v>12787</v>
      </c>
      <c r="D9954">
        <v>182</v>
      </c>
      <c r="E9954">
        <v>10578</v>
      </c>
      <c r="G9954" s="6" t="s">
        <v>7956</v>
      </c>
      <c r="H9954" s="6">
        <v>345</v>
      </c>
      <c r="I9954" s="6">
        <v>10607</v>
      </c>
    </row>
    <row r="9955" spans="1:9">
      <c r="A9955" t="s">
        <v>7931</v>
      </c>
      <c r="B9955" t="s">
        <v>7957</v>
      </c>
      <c r="C9955" t="s">
        <v>12787</v>
      </c>
      <c r="D9955">
        <v>182</v>
      </c>
      <c r="E9955">
        <v>10578</v>
      </c>
      <c r="G9955" s="6" t="s">
        <v>13773</v>
      </c>
      <c r="H9955" s="8">
        <v>73</v>
      </c>
      <c r="I9955" s="8">
        <v>10343</v>
      </c>
    </row>
    <row r="9956" spans="1:9">
      <c r="A9956" t="s">
        <v>7931</v>
      </c>
      <c r="B9956" t="s">
        <v>7958</v>
      </c>
      <c r="C9956" t="s">
        <v>12787</v>
      </c>
      <c r="D9956">
        <v>182</v>
      </c>
      <c r="E9956">
        <v>10578</v>
      </c>
      <c r="G9956" s="6" t="s">
        <v>7958</v>
      </c>
      <c r="H9956" s="6">
        <v>21274</v>
      </c>
      <c r="I9956" s="6">
        <v>30875</v>
      </c>
    </row>
    <row r="9957" spans="1:9">
      <c r="A9957" t="s">
        <v>7931</v>
      </c>
      <c r="B9957" t="s">
        <v>7959</v>
      </c>
      <c r="C9957" t="s">
        <v>12787</v>
      </c>
      <c r="D9957">
        <v>182</v>
      </c>
      <c r="E9957">
        <v>10578</v>
      </c>
      <c r="G9957" s="6" t="s">
        <v>13774</v>
      </c>
      <c r="H9957" s="8">
        <v>52</v>
      </c>
      <c r="I9957" s="8">
        <v>10340</v>
      </c>
    </row>
    <row r="9958" spans="1:9">
      <c r="A9958" t="s">
        <v>7931</v>
      </c>
      <c r="B9958" t="s">
        <v>7960</v>
      </c>
      <c r="C9958" t="s">
        <v>12787</v>
      </c>
      <c r="D9958">
        <v>182</v>
      </c>
      <c r="E9958">
        <v>10578</v>
      </c>
      <c r="G9958" s="6" t="s">
        <v>7960</v>
      </c>
      <c r="H9958" s="6">
        <v>347</v>
      </c>
      <c r="I9958" s="6">
        <v>10609</v>
      </c>
    </row>
    <row r="9959" spans="1:9">
      <c r="A9959" t="s">
        <v>7961</v>
      </c>
      <c r="B9959" t="s">
        <v>7962</v>
      </c>
      <c r="C9959" t="s">
        <v>12864</v>
      </c>
      <c r="D9959">
        <v>14815</v>
      </c>
      <c r="E9959">
        <v>24505</v>
      </c>
      <c r="G9959" s="6" t="s">
        <v>7962</v>
      </c>
      <c r="H9959" s="6">
        <v>30546</v>
      </c>
      <c r="I9959" s="6">
        <v>40112</v>
      </c>
    </row>
    <row r="9960" spans="1:9">
      <c r="A9960" t="s">
        <v>7961</v>
      </c>
      <c r="B9960" t="s">
        <v>4458</v>
      </c>
      <c r="C9960" t="s">
        <v>12864</v>
      </c>
      <c r="D9960">
        <v>14815</v>
      </c>
      <c r="E9960">
        <v>24505</v>
      </c>
      <c r="G9960" s="6" t="s">
        <v>4458</v>
      </c>
      <c r="H9960" s="6">
        <v>15029</v>
      </c>
      <c r="I9960" s="6">
        <v>24719</v>
      </c>
    </row>
    <row r="9961" spans="1:9">
      <c r="A9961" t="s">
        <v>7961</v>
      </c>
      <c r="B9961" t="s">
        <v>7963</v>
      </c>
      <c r="C9961" t="s">
        <v>12864</v>
      </c>
      <c r="D9961">
        <v>14815</v>
      </c>
      <c r="E9961">
        <v>24505</v>
      </c>
      <c r="G9961" s="6" t="s">
        <v>7963</v>
      </c>
      <c r="H9961" s="6">
        <v>15030</v>
      </c>
      <c r="I9961" s="6">
        <v>24720</v>
      </c>
    </row>
    <row r="9962" spans="1:9">
      <c r="A9962" t="s">
        <v>7961</v>
      </c>
      <c r="B9962" t="s">
        <v>7964</v>
      </c>
      <c r="C9962" t="s">
        <v>12864</v>
      </c>
      <c r="D9962">
        <v>14815</v>
      </c>
      <c r="E9962">
        <v>24505</v>
      </c>
      <c r="G9962" s="6" t="s">
        <v>7964</v>
      </c>
      <c r="H9962" s="6">
        <v>11060</v>
      </c>
      <c r="I9962" s="6">
        <v>20769</v>
      </c>
    </row>
    <row r="9963" spans="1:9">
      <c r="A9963" t="s">
        <v>7961</v>
      </c>
      <c r="B9963" t="s">
        <v>7965</v>
      </c>
      <c r="C9963" t="s">
        <v>12864</v>
      </c>
      <c r="D9963">
        <v>14815</v>
      </c>
      <c r="E9963">
        <v>24505</v>
      </c>
      <c r="G9963" s="6" t="s">
        <v>7965</v>
      </c>
      <c r="H9963" s="6">
        <v>15032</v>
      </c>
      <c r="I9963" s="6">
        <v>24722</v>
      </c>
    </row>
    <row r="9964" spans="1:9">
      <c r="A9964" t="s">
        <v>7961</v>
      </c>
      <c r="B9964" t="s">
        <v>7966</v>
      </c>
      <c r="C9964" t="s">
        <v>12864</v>
      </c>
      <c r="D9964">
        <v>14815</v>
      </c>
      <c r="E9964">
        <v>24505</v>
      </c>
      <c r="G9964" s="6" t="s">
        <v>7966</v>
      </c>
      <c r="H9964" s="6">
        <v>11064</v>
      </c>
      <c r="I9964" s="6">
        <v>20773</v>
      </c>
    </row>
    <row r="9965" spans="1:9">
      <c r="A9965" t="s">
        <v>7961</v>
      </c>
      <c r="B9965" t="s">
        <v>4462</v>
      </c>
      <c r="C9965" t="s">
        <v>12864</v>
      </c>
      <c r="D9965">
        <v>14815</v>
      </c>
      <c r="E9965">
        <v>24505</v>
      </c>
      <c r="G9965" s="6" t="s">
        <v>4462</v>
      </c>
      <c r="H9965" s="6">
        <v>11068</v>
      </c>
      <c r="I9965" s="6">
        <v>20777</v>
      </c>
    </row>
    <row r="9966" spans="1:9">
      <c r="A9966" t="s">
        <v>7961</v>
      </c>
      <c r="B9966" t="s">
        <v>7967</v>
      </c>
      <c r="C9966" t="s">
        <v>12864</v>
      </c>
      <c r="D9966">
        <v>14815</v>
      </c>
      <c r="E9966">
        <v>24505</v>
      </c>
      <c r="G9966" s="6" t="s">
        <v>7967</v>
      </c>
      <c r="H9966" s="6">
        <v>15039</v>
      </c>
      <c r="I9966" s="6">
        <v>24729</v>
      </c>
    </row>
    <row r="9967" spans="1:9">
      <c r="A9967" t="s">
        <v>7961</v>
      </c>
      <c r="B9967" t="s">
        <v>7968</v>
      </c>
      <c r="C9967" t="s">
        <v>12864</v>
      </c>
      <c r="D9967">
        <v>14815</v>
      </c>
      <c r="E9967">
        <v>24505</v>
      </c>
      <c r="G9967" s="6" t="s">
        <v>7968</v>
      </c>
      <c r="H9967" s="6">
        <v>15040</v>
      </c>
      <c r="I9967" s="6">
        <v>24730</v>
      </c>
    </row>
    <row r="9968" spans="1:9">
      <c r="A9968" t="s">
        <v>7961</v>
      </c>
      <c r="B9968" t="s">
        <v>7969</v>
      </c>
      <c r="C9968" t="s">
        <v>12864</v>
      </c>
      <c r="D9968">
        <v>14815</v>
      </c>
      <c r="E9968">
        <v>24505</v>
      </c>
      <c r="G9968" s="6" t="s">
        <v>7969</v>
      </c>
      <c r="H9968" s="6">
        <v>14952</v>
      </c>
      <c r="I9968" s="6">
        <v>24642</v>
      </c>
    </row>
    <row r="9969" spans="1:9">
      <c r="A9969" t="s">
        <v>7961</v>
      </c>
      <c r="B9969" t="s">
        <v>3791</v>
      </c>
      <c r="C9969" t="s">
        <v>12864</v>
      </c>
      <c r="D9969">
        <v>14815</v>
      </c>
      <c r="E9969">
        <v>24505</v>
      </c>
      <c r="G9969" s="6" t="s">
        <v>3791</v>
      </c>
      <c r="H9969" s="6">
        <v>11070</v>
      </c>
      <c r="I9969" s="6">
        <v>20779</v>
      </c>
    </row>
    <row r="9970" spans="1:9">
      <c r="A9970" t="s">
        <v>7961</v>
      </c>
      <c r="B9970" t="s">
        <v>7970</v>
      </c>
      <c r="C9970" t="s">
        <v>12864</v>
      </c>
      <c r="D9970">
        <v>14815</v>
      </c>
      <c r="E9970">
        <v>24505</v>
      </c>
      <c r="G9970" s="6" t="s">
        <v>7970</v>
      </c>
      <c r="H9970" s="6">
        <v>17451</v>
      </c>
      <c r="I9970" s="6">
        <v>27130</v>
      </c>
    </row>
    <row r="9971" spans="1:9">
      <c r="A9971" t="s">
        <v>7961</v>
      </c>
      <c r="B9971" t="s">
        <v>7971</v>
      </c>
      <c r="C9971" t="s">
        <v>12864</v>
      </c>
      <c r="D9971">
        <v>14815</v>
      </c>
      <c r="E9971">
        <v>24505</v>
      </c>
      <c r="G9971" s="6" t="s">
        <v>7971</v>
      </c>
      <c r="H9971" s="6">
        <v>15041</v>
      </c>
      <c r="I9971" s="6">
        <v>24731</v>
      </c>
    </row>
    <row r="9972" spans="1:9">
      <c r="A9972" t="s">
        <v>7961</v>
      </c>
      <c r="B9972" t="s">
        <v>7972</v>
      </c>
      <c r="C9972" t="s">
        <v>12864</v>
      </c>
      <c r="D9972">
        <v>14815</v>
      </c>
      <c r="E9972">
        <v>24505</v>
      </c>
      <c r="G9972" s="6" t="s">
        <v>7972</v>
      </c>
      <c r="H9972" s="6">
        <v>15042</v>
      </c>
      <c r="I9972" s="6">
        <v>24732</v>
      </c>
    </row>
    <row r="9973" spans="1:9">
      <c r="A9973" t="s">
        <v>7961</v>
      </c>
      <c r="B9973" t="s">
        <v>7973</v>
      </c>
      <c r="C9973" t="s">
        <v>12864</v>
      </c>
      <c r="D9973">
        <v>14815</v>
      </c>
      <c r="E9973">
        <v>24505</v>
      </c>
      <c r="G9973" s="6" t="s">
        <v>7973</v>
      </c>
      <c r="H9973" s="6">
        <v>15043</v>
      </c>
      <c r="I9973" s="6">
        <v>24733</v>
      </c>
    </row>
    <row r="9974" spans="1:9">
      <c r="A9974" t="s">
        <v>7961</v>
      </c>
      <c r="B9974" t="s">
        <v>4466</v>
      </c>
      <c r="C9974" t="s">
        <v>12864</v>
      </c>
      <c r="D9974">
        <v>14815</v>
      </c>
      <c r="E9974">
        <v>24505</v>
      </c>
      <c r="G9974" s="6" t="s">
        <v>4466</v>
      </c>
      <c r="H9974" s="6">
        <v>11074</v>
      </c>
      <c r="I9974" s="6">
        <v>20783</v>
      </c>
    </row>
    <row r="9975" spans="1:9">
      <c r="A9975" t="s">
        <v>7961</v>
      </c>
      <c r="B9975" t="s">
        <v>7974</v>
      </c>
      <c r="C9975" t="s">
        <v>12864</v>
      </c>
      <c r="D9975">
        <v>14815</v>
      </c>
      <c r="E9975">
        <v>24505</v>
      </c>
      <c r="G9975" s="6" t="s">
        <v>7974</v>
      </c>
      <c r="H9975" s="6">
        <v>15044</v>
      </c>
      <c r="I9975" s="6">
        <v>24734</v>
      </c>
    </row>
    <row r="9976" spans="1:9">
      <c r="A9976" t="s">
        <v>7961</v>
      </c>
      <c r="B9976" t="s">
        <v>7975</v>
      </c>
      <c r="C9976" t="s">
        <v>12864</v>
      </c>
      <c r="D9976">
        <v>14815</v>
      </c>
      <c r="E9976">
        <v>24505</v>
      </c>
      <c r="G9976" s="6" t="s">
        <v>7975</v>
      </c>
      <c r="H9976" s="6">
        <v>15204</v>
      </c>
      <c r="I9976" s="6">
        <v>24892</v>
      </c>
    </row>
    <row r="9977" spans="1:9">
      <c r="A9977" t="s">
        <v>7961</v>
      </c>
      <c r="B9977" t="s">
        <v>7976</v>
      </c>
      <c r="C9977" t="s">
        <v>12864</v>
      </c>
      <c r="D9977">
        <v>14815</v>
      </c>
      <c r="E9977">
        <v>24505</v>
      </c>
      <c r="G9977" s="6" t="s">
        <v>7976</v>
      </c>
      <c r="H9977" s="6">
        <v>15045</v>
      </c>
      <c r="I9977" s="6">
        <v>24735</v>
      </c>
    </row>
    <row r="9978" spans="1:9">
      <c r="A9978" t="s">
        <v>7961</v>
      </c>
      <c r="B9978" t="s">
        <v>2263</v>
      </c>
      <c r="C9978" t="s">
        <v>12864</v>
      </c>
      <c r="D9978">
        <v>14815</v>
      </c>
      <c r="E9978">
        <v>24505</v>
      </c>
      <c r="G9978" s="6" t="s">
        <v>2263</v>
      </c>
      <c r="H9978" s="8">
        <v>30739</v>
      </c>
      <c r="I9978" s="8">
        <v>40304</v>
      </c>
    </row>
    <row r="9979" spans="1:9">
      <c r="A9979" t="s">
        <v>7961</v>
      </c>
      <c r="B9979" t="s">
        <v>7977</v>
      </c>
      <c r="C9979" t="s">
        <v>12864</v>
      </c>
      <c r="D9979">
        <v>14815</v>
      </c>
      <c r="E9979">
        <v>24505</v>
      </c>
      <c r="G9979" s="6" t="s">
        <v>7977</v>
      </c>
      <c r="H9979" s="6">
        <v>29679</v>
      </c>
      <c r="I9979" s="6">
        <v>39247</v>
      </c>
    </row>
    <row r="9980" spans="1:9">
      <c r="A9980" t="s">
        <v>7961</v>
      </c>
      <c r="B9980" t="s">
        <v>7978</v>
      </c>
      <c r="C9980" t="s">
        <v>12864</v>
      </c>
      <c r="D9980">
        <v>14815</v>
      </c>
      <c r="E9980">
        <v>24505</v>
      </c>
      <c r="G9980" s="6" t="s">
        <v>7978</v>
      </c>
      <c r="H9980" s="6">
        <v>15048</v>
      </c>
      <c r="I9980" s="6">
        <v>24738</v>
      </c>
    </row>
    <row r="9981" spans="1:9">
      <c r="A9981" t="s">
        <v>7961</v>
      </c>
      <c r="B9981" t="s">
        <v>7979</v>
      </c>
      <c r="C9981" t="s">
        <v>12864</v>
      </c>
      <c r="D9981">
        <v>14815</v>
      </c>
      <c r="E9981">
        <v>24505</v>
      </c>
      <c r="G9981" s="6" t="s">
        <v>7979</v>
      </c>
      <c r="H9981" s="6">
        <v>15050</v>
      </c>
      <c r="I9981" s="6">
        <v>24740</v>
      </c>
    </row>
    <row r="9982" spans="1:9">
      <c r="A9982" t="s">
        <v>7961</v>
      </c>
      <c r="B9982" t="s">
        <v>3798</v>
      </c>
      <c r="C9982" t="s">
        <v>12864</v>
      </c>
      <c r="D9982">
        <v>14815</v>
      </c>
      <c r="E9982">
        <v>24505</v>
      </c>
      <c r="G9982" s="6" t="s">
        <v>3798</v>
      </c>
      <c r="H9982" s="6">
        <v>11079</v>
      </c>
      <c r="I9982" s="6">
        <v>20788</v>
      </c>
    </row>
    <row r="9983" spans="1:9">
      <c r="A9983" t="s">
        <v>7961</v>
      </c>
      <c r="B9983" t="s">
        <v>7980</v>
      </c>
      <c r="C9983" t="s">
        <v>12864</v>
      </c>
      <c r="D9983">
        <v>14815</v>
      </c>
      <c r="E9983">
        <v>24505</v>
      </c>
      <c r="G9983" s="6" t="s">
        <v>7980</v>
      </c>
      <c r="H9983" s="6">
        <v>15053</v>
      </c>
      <c r="I9983" s="6">
        <v>24743</v>
      </c>
    </row>
    <row r="9984" spans="1:9">
      <c r="A9984" t="s">
        <v>7961</v>
      </c>
      <c r="B9984" t="s">
        <v>7981</v>
      </c>
      <c r="C9984" t="s">
        <v>12864</v>
      </c>
      <c r="D9984">
        <v>14815</v>
      </c>
      <c r="E9984">
        <v>24505</v>
      </c>
      <c r="G9984" s="6" t="s">
        <v>13775</v>
      </c>
      <c r="H9984" s="6">
        <v>15054</v>
      </c>
      <c r="I9984" s="6">
        <v>24744</v>
      </c>
    </row>
    <row r="9985" spans="1:9">
      <c r="A9985" t="s">
        <v>7961</v>
      </c>
      <c r="B9985" t="s">
        <v>7982</v>
      </c>
      <c r="C9985" t="s">
        <v>12864</v>
      </c>
      <c r="D9985">
        <v>14815</v>
      </c>
      <c r="E9985">
        <v>24505</v>
      </c>
      <c r="G9985" s="6" t="s">
        <v>13776</v>
      </c>
      <c r="H9985" s="6">
        <v>15056</v>
      </c>
      <c r="I9985" s="6">
        <v>24746</v>
      </c>
    </row>
    <row r="9986" spans="1:9">
      <c r="A9986" t="s">
        <v>7961</v>
      </c>
      <c r="B9986" t="s">
        <v>7983</v>
      </c>
      <c r="C9986" t="s">
        <v>12864</v>
      </c>
      <c r="D9986">
        <v>14815</v>
      </c>
      <c r="E9986">
        <v>24505</v>
      </c>
      <c r="G9986" s="6" t="s">
        <v>13777</v>
      </c>
      <c r="H9986" s="6">
        <v>15055</v>
      </c>
      <c r="I9986" s="6">
        <v>24745</v>
      </c>
    </row>
    <row r="9987" spans="1:9">
      <c r="A9987" t="s">
        <v>7961</v>
      </c>
      <c r="B9987" t="s">
        <v>4354</v>
      </c>
      <c r="C9987" t="s">
        <v>12864</v>
      </c>
      <c r="D9987">
        <v>14815</v>
      </c>
      <c r="E9987">
        <v>24505</v>
      </c>
      <c r="G9987" s="6" t="s">
        <v>4354</v>
      </c>
      <c r="H9987" s="6">
        <v>15011</v>
      </c>
      <c r="I9987" s="6">
        <v>24701</v>
      </c>
    </row>
    <row r="9988" spans="1:9">
      <c r="A9988" t="s">
        <v>7961</v>
      </c>
      <c r="B9988" t="s">
        <v>7984</v>
      </c>
      <c r="C9988" t="s">
        <v>12864</v>
      </c>
      <c r="D9988">
        <v>14815</v>
      </c>
      <c r="E9988">
        <v>24505</v>
      </c>
      <c r="G9988" s="6" t="s">
        <v>7984</v>
      </c>
      <c r="H9988" s="6">
        <v>15058</v>
      </c>
      <c r="I9988" s="6">
        <v>24748</v>
      </c>
    </row>
    <row r="9989" spans="1:9">
      <c r="A9989" t="s">
        <v>7961</v>
      </c>
      <c r="B9989" t="s">
        <v>7985</v>
      </c>
      <c r="C9989" t="s">
        <v>12864</v>
      </c>
      <c r="D9989">
        <v>14815</v>
      </c>
      <c r="E9989">
        <v>24505</v>
      </c>
      <c r="G9989" s="6" t="s">
        <v>7985</v>
      </c>
      <c r="H9989" s="6">
        <v>14968</v>
      </c>
      <c r="I9989" s="6">
        <v>24658</v>
      </c>
    </row>
    <row r="9990" spans="1:9">
      <c r="A9990" t="s">
        <v>7961</v>
      </c>
      <c r="B9990" t="s">
        <v>7986</v>
      </c>
      <c r="C9990" t="s">
        <v>12864</v>
      </c>
      <c r="D9990">
        <v>14815</v>
      </c>
      <c r="E9990">
        <v>24505</v>
      </c>
      <c r="G9990" s="6" t="s">
        <v>7986</v>
      </c>
      <c r="H9990" s="6">
        <v>11088</v>
      </c>
      <c r="I9990" s="6">
        <v>20797</v>
      </c>
    </row>
    <row r="9991" spans="1:9">
      <c r="A9991" t="s">
        <v>7961</v>
      </c>
      <c r="B9991" t="s">
        <v>4473</v>
      </c>
      <c r="C9991" t="s">
        <v>12864</v>
      </c>
      <c r="D9991">
        <v>14815</v>
      </c>
      <c r="E9991">
        <v>24505</v>
      </c>
      <c r="G9991" s="6" t="s">
        <v>4473</v>
      </c>
      <c r="H9991" s="6">
        <v>23579</v>
      </c>
      <c r="I9991" s="6">
        <v>33167</v>
      </c>
    </row>
    <row r="9992" spans="1:9">
      <c r="A9992" t="s">
        <v>7961</v>
      </c>
      <c r="B9992" t="s">
        <v>4468</v>
      </c>
      <c r="C9992" t="s">
        <v>12864</v>
      </c>
      <c r="D9992">
        <v>14815</v>
      </c>
      <c r="E9992">
        <v>24505</v>
      </c>
      <c r="G9992" s="6" t="s">
        <v>4468</v>
      </c>
      <c r="H9992" s="6">
        <v>11089</v>
      </c>
      <c r="I9992" s="6">
        <v>20798</v>
      </c>
    </row>
    <row r="9993" spans="1:9">
      <c r="A9993" t="s">
        <v>7961</v>
      </c>
      <c r="B9993" t="s">
        <v>7987</v>
      </c>
      <c r="C9993" t="s">
        <v>12864</v>
      </c>
      <c r="D9993">
        <v>14815</v>
      </c>
      <c r="E9993">
        <v>24505</v>
      </c>
      <c r="G9993" s="6" t="s">
        <v>7987</v>
      </c>
      <c r="H9993" s="6">
        <v>22045</v>
      </c>
      <c r="I9993" s="6">
        <v>31636</v>
      </c>
    </row>
    <row r="9994" spans="1:9">
      <c r="A9994" t="s">
        <v>7961</v>
      </c>
      <c r="B9994" t="s">
        <v>7988</v>
      </c>
      <c r="C9994" t="s">
        <v>12864</v>
      </c>
      <c r="D9994">
        <v>14815</v>
      </c>
      <c r="E9994">
        <v>24505</v>
      </c>
      <c r="G9994" s="6" t="s">
        <v>7988</v>
      </c>
      <c r="H9994" s="8">
        <v>15063</v>
      </c>
      <c r="I9994" s="8">
        <v>24753</v>
      </c>
    </row>
    <row r="9995" spans="1:9">
      <c r="A9995" t="s">
        <v>7961</v>
      </c>
      <c r="B9995" t="s">
        <v>3777</v>
      </c>
      <c r="C9995" t="s">
        <v>12864</v>
      </c>
      <c r="D9995">
        <v>14815</v>
      </c>
      <c r="E9995">
        <v>24505</v>
      </c>
      <c r="G9995" s="6" t="s">
        <v>3777</v>
      </c>
      <c r="H9995" s="6">
        <v>11021</v>
      </c>
      <c r="I9995" s="6">
        <v>20730</v>
      </c>
    </row>
    <row r="9996" spans="1:9">
      <c r="A9996" t="s">
        <v>7961</v>
      </c>
      <c r="B9996" t="s">
        <v>2228</v>
      </c>
      <c r="C9996" t="s">
        <v>12864</v>
      </c>
      <c r="D9996">
        <v>14815</v>
      </c>
      <c r="E9996">
        <v>24505</v>
      </c>
      <c r="G9996" s="6" t="s">
        <v>2228</v>
      </c>
      <c r="H9996" s="6">
        <v>172</v>
      </c>
      <c r="I9996" s="6">
        <v>10277</v>
      </c>
    </row>
    <row r="9997" spans="1:9">
      <c r="A9997" t="s">
        <v>7989</v>
      </c>
      <c r="B9997" t="s">
        <v>7990</v>
      </c>
      <c r="C9997" t="s">
        <v>13093</v>
      </c>
      <c r="D9997">
        <v>26513</v>
      </c>
      <c r="E9997">
        <v>36095</v>
      </c>
      <c r="G9997" s="6" t="s">
        <v>7990</v>
      </c>
      <c r="H9997" s="6">
        <v>11118</v>
      </c>
      <c r="I9997" s="6">
        <v>20827</v>
      </c>
    </row>
    <row r="9998" spans="1:9">
      <c r="A9998" t="s">
        <v>7989</v>
      </c>
      <c r="B9998" t="s">
        <v>2159</v>
      </c>
      <c r="C9998" t="s">
        <v>13093</v>
      </c>
      <c r="D9998">
        <v>26513</v>
      </c>
      <c r="E9998">
        <v>36095</v>
      </c>
      <c r="G9998" s="6" t="s">
        <v>2159</v>
      </c>
      <c r="H9998" s="6">
        <v>161</v>
      </c>
      <c r="I9998" s="6">
        <v>10468</v>
      </c>
    </row>
    <row r="9999" spans="1:9">
      <c r="A9999" t="s">
        <v>7989</v>
      </c>
      <c r="B9999" t="s">
        <v>5932</v>
      </c>
      <c r="C9999" t="s">
        <v>13093</v>
      </c>
      <c r="D9999">
        <v>26513</v>
      </c>
      <c r="E9999">
        <v>36095</v>
      </c>
      <c r="G9999" s="6" t="s">
        <v>5932</v>
      </c>
      <c r="H9999" s="6">
        <v>198</v>
      </c>
      <c r="I9999" s="6">
        <v>10479</v>
      </c>
    </row>
    <row r="10000" spans="1:9">
      <c r="A10000" t="s">
        <v>7989</v>
      </c>
      <c r="B10000" t="s">
        <v>2211</v>
      </c>
      <c r="C10000" t="s">
        <v>13093</v>
      </c>
      <c r="D10000">
        <v>26513</v>
      </c>
      <c r="E10000">
        <v>36095</v>
      </c>
      <c r="G10000" s="6" t="s">
        <v>2211</v>
      </c>
      <c r="H10000" s="6">
        <v>208</v>
      </c>
      <c r="I10000" s="6">
        <v>10120</v>
      </c>
    </row>
    <row r="10001" spans="1:9">
      <c r="A10001" t="s">
        <v>7989</v>
      </c>
      <c r="B10001" t="s">
        <v>2216</v>
      </c>
      <c r="C10001" t="s">
        <v>13093</v>
      </c>
      <c r="D10001">
        <v>26513</v>
      </c>
      <c r="E10001">
        <v>36095</v>
      </c>
      <c r="G10001" s="6" t="s">
        <v>2216</v>
      </c>
      <c r="H10001" s="6">
        <v>284</v>
      </c>
      <c r="I10001" s="6">
        <v>10499</v>
      </c>
    </row>
    <row r="10002" spans="1:9">
      <c r="A10002" t="s">
        <v>7989</v>
      </c>
      <c r="B10002" t="s">
        <v>2225</v>
      </c>
      <c r="C10002" t="s">
        <v>13093</v>
      </c>
      <c r="D10002">
        <v>26513</v>
      </c>
      <c r="E10002">
        <v>36095</v>
      </c>
      <c r="G10002" s="6" t="s">
        <v>2225</v>
      </c>
      <c r="H10002" s="6">
        <v>116</v>
      </c>
      <c r="I10002" s="6">
        <v>10094</v>
      </c>
    </row>
    <row r="10003" spans="1:9">
      <c r="A10003" t="s">
        <v>3810</v>
      </c>
      <c r="B10003" t="s">
        <v>7993</v>
      </c>
      <c r="C10003" t="s">
        <v>12865</v>
      </c>
      <c r="D10003">
        <v>14816</v>
      </c>
      <c r="E10003">
        <v>24506</v>
      </c>
      <c r="G10003" s="6" t="s">
        <v>7993</v>
      </c>
      <c r="H10003" s="6">
        <v>14902</v>
      </c>
      <c r="I10003" s="6">
        <v>24592</v>
      </c>
    </row>
    <row r="10004" spans="1:9">
      <c r="A10004" t="s">
        <v>3810</v>
      </c>
      <c r="B10004" t="s">
        <v>7994</v>
      </c>
      <c r="C10004" t="s">
        <v>12865</v>
      </c>
      <c r="D10004">
        <v>14816</v>
      </c>
      <c r="E10004">
        <v>24506</v>
      </c>
      <c r="G10004" s="6" t="s">
        <v>7994</v>
      </c>
      <c r="H10004" s="6">
        <v>14903</v>
      </c>
      <c r="I10004" s="6">
        <v>24593</v>
      </c>
    </row>
    <row r="10005" spans="1:9">
      <c r="A10005" t="s">
        <v>3810</v>
      </c>
      <c r="B10005" t="s">
        <v>7995</v>
      </c>
      <c r="C10005" t="s">
        <v>12865</v>
      </c>
      <c r="D10005">
        <v>14816</v>
      </c>
      <c r="E10005">
        <v>24506</v>
      </c>
      <c r="G10005" s="6" t="s">
        <v>7995</v>
      </c>
      <c r="H10005" s="6">
        <v>14904</v>
      </c>
      <c r="I10005" s="6">
        <v>24594</v>
      </c>
    </row>
    <row r="10006" spans="1:9">
      <c r="A10006" t="s">
        <v>3810</v>
      </c>
      <c r="B10006" t="s">
        <v>2756</v>
      </c>
      <c r="C10006" t="s">
        <v>12865</v>
      </c>
      <c r="D10006">
        <v>14816</v>
      </c>
      <c r="E10006">
        <v>24506</v>
      </c>
      <c r="G10006" s="6" t="s">
        <v>2756</v>
      </c>
      <c r="H10006" s="6">
        <v>11030</v>
      </c>
      <c r="I10006" s="6">
        <v>20739</v>
      </c>
    </row>
    <row r="10007" spans="1:9">
      <c r="A10007" t="s">
        <v>3810</v>
      </c>
      <c r="B10007" t="s">
        <v>7996</v>
      </c>
      <c r="C10007" t="s">
        <v>12865</v>
      </c>
      <c r="D10007">
        <v>14816</v>
      </c>
      <c r="E10007">
        <v>24506</v>
      </c>
      <c r="G10007" s="6" t="s">
        <v>7996</v>
      </c>
      <c r="H10007" s="6">
        <v>14826</v>
      </c>
      <c r="I10007" s="6">
        <v>24516</v>
      </c>
    </row>
    <row r="10008" spans="1:9">
      <c r="A10008" t="s">
        <v>3810</v>
      </c>
      <c r="B10008" t="s">
        <v>7997</v>
      </c>
      <c r="C10008" t="s">
        <v>12865</v>
      </c>
      <c r="D10008">
        <v>14816</v>
      </c>
      <c r="E10008">
        <v>24506</v>
      </c>
      <c r="G10008" s="6" t="s">
        <v>7997</v>
      </c>
      <c r="H10008" s="6">
        <v>14909</v>
      </c>
      <c r="I10008" s="6">
        <v>24599</v>
      </c>
    </row>
    <row r="10009" spans="1:9">
      <c r="A10009" t="s">
        <v>3810</v>
      </c>
      <c r="B10009" t="s">
        <v>7998</v>
      </c>
      <c r="C10009" t="s">
        <v>12865</v>
      </c>
      <c r="D10009">
        <v>14816</v>
      </c>
      <c r="E10009">
        <v>24506</v>
      </c>
      <c r="G10009" s="6" t="s">
        <v>7998</v>
      </c>
      <c r="H10009" s="6">
        <v>11352</v>
      </c>
      <c r="I10009" s="6">
        <v>21061</v>
      </c>
    </row>
    <row r="10010" spans="1:9">
      <c r="A10010" t="s">
        <v>3810</v>
      </c>
      <c r="B10010" t="s">
        <v>7999</v>
      </c>
      <c r="C10010" t="s">
        <v>12865</v>
      </c>
      <c r="D10010">
        <v>14816</v>
      </c>
      <c r="E10010">
        <v>24506</v>
      </c>
      <c r="G10010" s="6" t="s">
        <v>7999</v>
      </c>
      <c r="H10010" s="6">
        <v>14913</v>
      </c>
      <c r="I10010" s="6">
        <v>24603</v>
      </c>
    </row>
    <row r="10011" spans="1:9">
      <c r="A10011" t="s">
        <v>3810</v>
      </c>
      <c r="B10011" t="s">
        <v>8000</v>
      </c>
      <c r="C10011" t="s">
        <v>12865</v>
      </c>
      <c r="D10011">
        <v>14816</v>
      </c>
      <c r="E10011">
        <v>24506</v>
      </c>
      <c r="G10011" s="6" t="s">
        <v>8000</v>
      </c>
      <c r="H10011" s="6">
        <v>14914</v>
      </c>
      <c r="I10011" s="6">
        <v>24604</v>
      </c>
    </row>
    <row r="10012" spans="1:9">
      <c r="A10012" t="s">
        <v>3810</v>
      </c>
      <c r="B10012" t="s">
        <v>3781</v>
      </c>
      <c r="C10012" t="s">
        <v>12865</v>
      </c>
      <c r="D10012">
        <v>14816</v>
      </c>
      <c r="E10012">
        <v>24506</v>
      </c>
      <c r="G10012" s="6" t="s">
        <v>3781</v>
      </c>
      <c r="H10012" s="6">
        <v>11036</v>
      </c>
      <c r="I10012" s="6">
        <v>20745</v>
      </c>
    </row>
    <row r="10013" spans="1:9">
      <c r="A10013" t="s">
        <v>3810</v>
      </c>
      <c r="B10013" t="s">
        <v>3818</v>
      </c>
      <c r="C10013" t="s">
        <v>12865</v>
      </c>
      <c r="D10013">
        <v>14816</v>
      </c>
      <c r="E10013">
        <v>24506</v>
      </c>
      <c r="G10013" s="6" t="s">
        <v>3818</v>
      </c>
      <c r="H10013" s="6">
        <v>11037</v>
      </c>
      <c r="I10013" s="6">
        <v>20746</v>
      </c>
    </row>
    <row r="10014" spans="1:9">
      <c r="A10014" t="s">
        <v>3810</v>
      </c>
      <c r="B10014" t="s">
        <v>8001</v>
      </c>
      <c r="C10014" t="s">
        <v>12865</v>
      </c>
      <c r="D10014">
        <v>14816</v>
      </c>
      <c r="E10014">
        <v>24506</v>
      </c>
      <c r="G10014" s="6" t="s">
        <v>8001</v>
      </c>
      <c r="H10014" s="6">
        <v>14916</v>
      </c>
      <c r="I10014" s="6">
        <v>24606</v>
      </c>
    </row>
    <row r="10015" spans="1:9">
      <c r="A10015" t="s">
        <v>3810</v>
      </c>
      <c r="B10015" t="s">
        <v>8002</v>
      </c>
      <c r="C10015" t="s">
        <v>12865</v>
      </c>
      <c r="D10015">
        <v>14816</v>
      </c>
      <c r="E10015">
        <v>24506</v>
      </c>
      <c r="G10015" s="6" t="s">
        <v>8002</v>
      </c>
      <c r="H10015" s="6">
        <v>14918</v>
      </c>
      <c r="I10015" s="6">
        <v>24608</v>
      </c>
    </row>
    <row r="10016" spans="1:9">
      <c r="A10016" t="s">
        <v>3810</v>
      </c>
      <c r="B10016" t="s">
        <v>8003</v>
      </c>
      <c r="C10016" t="s">
        <v>12865</v>
      </c>
      <c r="D10016">
        <v>14816</v>
      </c>
      <c r="E10016">
        <v>24506</v>
      </c>
      <c r="G10016" s="6" t="s">
        <v>8003</v>
      </c>
      <c r="H10016" s="6">
        <v>14919</v>
      </c>
      <c r="I10016" s="6">
        <v>24609</v>
      </c>
    </row>
    <row r="10017" spans="1:9">
      <c r="A10017" t="s">
        <v>3810</v>
      </c>
      <c r="B10017" t="s">
        <v>3782</v>
      </c>
      <c r="C10017" t="s">
        <v>12865</v>
      </c>
      <c r="D10017">
        <v>14816</v>
      </c>
      <c r="E10017">
        <v>24506</v>
      </c>
      <c r="G10017" s="6" t="s">
        <v>3782</v>
      </c>
      <c r="H10017" s="6">
        <v>11407</v>
      </c>
      <c r="I10017" s="6">
        <v>21116</v>
      </c>
    </row>
    <row r="10018" spans="1:9">
      <c r="A10018" t="s">
        <v>3810</v>
      </c>
      <c r="B10018" t="s">
        <v>8004</v>
      </c>
      <c r="C10018" t="s">
        <v>12865</v>
      </c>
      <c r="D10018">
        <v>14816</v>
      </c>
      <c r="E10018">
        <v>24506</v>
      </c>
      <c r="G10018" s="6" t="s">
        <v>8004</v>
      </c>
      <c r="H10018" s="6">
        <v>14921</v>
      </c>
      <c r="I10018" s="6">
        <v>24611</v>
      </c>
    </row>
    <row r="10019" spans="1:9">
      <c r="A10019" t="s">
        <v>3810</v>
      </c>
      <c r="B10019" t="s">
        <v>8005</v>
      </c>
      <c r="C10019" t="s">
        <v>12865</v>
      </c>
      <c r="D10019">
        <v>14816</v>
      </c>
      <c r="E10019">
        <v>24506</v>
      </c>
      <c r="G10019" s="6" t="s">
        <v>8005</v>
      </c>
      <c r="H10019" s="6">
        <v>14922</v>
      </c>
      <c r="I10019" s="6">
        <v>24612</v>
      </c>
    </row>
    <row r="10020" spans="1:9">
      <c r="A10020" t="s">
        <v>3810</v>
      </c>
      <c r="B10020" t="s">
        <v>3814</v>
      </c>
      <c r="C10020" t="s">
        <v>12865</v>
      </c>
      <c r="D10020">
        <v>14816</v>
      </c>
      <c r="E10020">
        <v>24506</v>
      </c>
      <c r="G10020" s="6" t="s">
        <v>3814</v>
      </c>
      <c r="H10020" s="8">
        <v>11046</v>
      </c>
      <c r="I10020" s="8">
        <v>20755</v>
      </c>
    </row>
    <row r="10021" spans="1:9">
      <c r="A10021" t="s">
        <v>3810</v>
      </c>
      <c r="B10021" t="s">
        <v>3817</v>
      </c>
      <c r="C10021" t="s">
        <v>12865</v>
      </c>
      <c r="D10021">
        <v>14816</v>
      </c>
      <c r="E10021">
        <v>24506</v>
      </c>
      <c r="G10021" s="6" t="s">
        <v>3817</v>
      </c>
      <c r="H10021" s="8">
        <v>14901</v>
      </c>
      <c r="I10021" s="8">
        <v>24591</v>
      </c>
    </row>
    <row r="10022" spans="1:9">
      <c r="A10022" t="s">
        <v>3810</v>
      </c>
      <c r="B10022" t="s">
        <v>8006</v>
      </c>
      <c r="C10022" t="s">
        <v>12865</v>
      </c>
      <c r="D10022">
        <v>14816</v>
      </c>
      <c r="E10022">
        <v>24506</v>
      </c>
      <c r="G10022" s="6" t="s">
        <v>8006</v>
      </c>
      <c r="H10022" s="6">
        <v>14923</v>
      </c>
      <c r="I10022" s="6">
        <v>24613</v>
      </c>
    </row>
    <row r="10023" spans="1:9">
      <c r="A10023" t="s">
        <v>3810</v>
      </c>
      <c r="B10023" t="s">
        <v>8007</v>
      </c>
      <c r="C10023" t="s">
        <v>12865</v>
      </c>
      <c r="D10023">
        <v>14816</v>
      </c>
      <c r="E10023">
        <v>24506</v>
      </c>
      <c r="G10023" s="6" t="s">
        <v>8007</v>
      </c>
      <c r="H10023" s="6">
        <v>14924</v>
      </c>
      <c r="I10023" s="6">
        <v>24614</v>
      </c>
    </row>
    <row r="10024" spans="1:9">
      <c r="A10024" t="s">
        <v>3810</v>
      </c>
      <c r="B10024" t="s">
        <v>3809</v>
      </c>
      <c r="C10024" t="s">
        <v>12865</v>
      </c>
      <c r="D10024">
        <v>14816</v>
      </c>
      <c r="E10024">
        <v>24506</v>
      </c>
      <c r="G10024" s="6" t="s">
        <v>13450</v>
      </c>
      <c r="H10024" s="6">
        <v>13518</v>
      </c>
      <c r="I10024" s="6">
        <v>23218</v>
      </c>
    </row>
    <row r="10025" spans="1:9">
      <c r="A10025" t="s">
        <v>3810</v>
      </c>
      <c r="B10025" t="s">
        <v>8008</v>
      </c>
      <c r="C10025" t="s">
        <v>12865</v>
      </c>
      <c r="D10025">
        <v>14816</v>
      </c>
      <c r="E10025">
        <v>24506</v>
      </c>
      <c r="G10025" s="6" t="s">
        <v>8008</v>
      </c>
      <c r="H10025" s="6">
        <v>14925</v>
      </c>
      <c r="I10025" s="6">
        <v>24615</v>
      </c>
    </row>
    <row r="10026" spans="1:9">
      <c r="A10026" t="s">
        <v>3810</v>
      </c>
      <c r="B10026" t="s">
        <v>8009</v>
      </c>
      <c r="C10026" t="s">
        <v>12865</v>
      </c>
      <c r="D10026">
        <v>14816</v>
      </c>
      <c r="E10026">
        <v>24506</v>
      </c>
      <c r="G10026" s="6" t="s">
        <v>8009</v>
      </c>
      <c r="H10026" s="6">
        <v>14926</v>
      </c>
      <c r="I10026" s="6">
        <v>24616</v>
      </c>
    </row>
    <row r="10027" spans="1:9">
      <c r="A10027" t="s">
        <v>3810</v>
      </c>
      <c r="B10027" t="s">
        <v>8010</v>
      </c>
      <c r="C10027" t="s">
        <v>12865</v>
      </c>
      <c r="D10027">
        <v>14816</v>
      </c>
      <c r="E10027">
        <v>24506</v>
      </c>
      <c r="G10027" s="6" t="s">
        <v>8010</v>
      </c>
      <c r="H10027" s="6">
        <v>14927</v>
      </c>
      <c r="I10027" s="6">
        <v>24617</v>
      </c>
    </row>
    <row r="10028" spans="1:9">
      <c r="A10028" t="s">
        <v>3810</v>
      </c>
      <c r="B10028" t="s">
        <v>8011</v>
      </c>
      <c r="C10028" t="s">
        <v>12865</v>
      </c>
      <c r="D10028">
        <v>14816</v>
      </c>
      <c r="E10028">
        <v>24506</v>
      </c>
      <c r="G10028" s="6" t="s">
        <v>8011</v>
      </c>
      <c r="H10028" s="6">
        <v>14838</v>
      </c>
      <c r="I10028" s="6">
        <v>24528</v>
      </c>
    </row>
    <row r="10029" spans="1:9">
      <c r="A10029" t="s">
        <v>3810</v>
      </c>
      <c r="B10029" t="s">
        <v>8012</v>
      </c>
      <c r="C10029" t="s">
        <v>12865</v>
      </c>
      <c r="D10029">
        <v>14816</v>
      </c>
      <c r="E10029">
        <v>24506</v>
      </c>
      <c r="G10029" s="6" t="s">
        <v>8012</v>
      </c>
      <c r="H10029" s="6">
        <v>14928</v>
      </c>
      <c r="I10029" s="6">
        <v>24618</v>
      </c>
    </row>
    <row r="10030" spans="1:9">
      <c r="A10030" t="s">
        <v>3810</v>
      </c>
      <c r="B10030" t="s">
        <v>8013</v>
      </c>
      <c r="C10030" t="s">
        <v>12865</v>
      </c>
      <c r="D10030">
        <v>14816</v>
      </c>
      <c r="E10030">
        <v>24506</v>
      </c>
      <c r="G10030" s="6" t="s">
        <v>8013</v>
      </c>
      <c r="H10030" s="6">
        <v>28614</v>
      </c>
      <c r="I10030" s="6">
        <v>38185</v>
      </c>
    </row>
    <row r="10031" spans="1:9">
      <c r="A10031" t="s">
        <v>3810</v>
      </c>
      <c r="B10031" t="s">
        <v>8014</v>
      </c>
      <c r="C10031" t="s">
        <v>12865</v>
      </c>
      <c r="D10031">
        <v>14816</v>
      </c>
      <c r="E10031">
        <v>24506</v>
      </c>
      <c r="G10031" s="6" t="s">
        <v>8014</v>
      </c>
      <c r="H10031" s="6">
        <v>14929</v>
      </c>
      <c r="I10031" s="6">
        <v>24619</v>
      </c>
    </row>
    <row r="10032" spans="1:9">
      <c r="A10032" t="s">
        <v>3776</v>
      </c>
      <c r="B10032" t="s">
        <v>3810</v>
      </c>
      <c r="C10032" t="s">
        <v>12800</v>
      </c>
      <c r="D10032">
        <v>11020</v>
      </c>
      <c r="E10032">
        <v>20729</v>
      </c>
      <c r="G10032" s="6" t="s">
        <v>3810</v>
      </c>
      <c r="H10032" s="6">
        <v>14816</v>
      </c>
      <c r="I10032" s="6">
        <v>24506</v>
      </c>
    </row>
    <row r="10033" spans="1:9">
      <c r="A10033" t="s">
        <v>2163</v>
      </c>
      <c r="B10033" t="s">
        <v>8016</v>
      </c>
      <c r="C10033" t="s">
        <v>12789</v>
      </c>
      <c r="D10033">
        <v>240</v>
      </c>
      <c r="E10033">
        <v>10581</v>
      </c>
      <c r="G10033" s="6" t="s">
        <v>8016</v>
      </c>
      <c r="H10033" s="8">
        <v>14823</v>
      </c>
      <c r="I10033" s="8">
        <v>24513</v>
      </c>
    </row>
    <row r="10034" spans="1:9">
      <c r="A10034" t="s">
        <v>2163</v>
      </c>
      <c r="B10034" t="s">
        <v>2200</v>
      </c>
      <c r="C10034" t="s">
        <v>12789</v>
      </c>
      <c r="D10034">
        <v>240</v>
      </c>
      <c r="E10034">
        <v>10581</v>
      </c>
      <c r="G10034" s="6" t="s">
        <v>2200</v>
      </c>
      <c r="H10034" s="6">
        <v>14542</v>
      </c>
      <c r="I10034" s="6">
        <v>24234</v>
      </c>
    </row>
    <row r="10035" spans="1:9">
      <c r="A10035" t="s">
        <v>2163</v>
      </c>
      <c r="B10035" t="s">
        <v>2143</v>
      </c>
      <c r="C10035" t="s">
        <v>12789</v>
      </c>
      <c r="D10035">
        <v>240</v>
      </c>
      <c r="E10035">
        <v>10581</v>
      </c>
      <c r="G10035" s="6" t="s">
        <v>2143</v>
      </c>
      <c r="H10035" s="8">
        <v>30727</v>
      </c>
      <c r="I10035" s="8">
        <v>40292</v>
      </c>
    </row>
    <row r="10036" spans="1:9">
      <c r="A10036" t="s">
        <v>2163</v>
      </c>
      <c r="B10036" t="s">
        <v>2139</v>
      </c>
      <c r="C10036" t="s">
        <v>12789</v>
      </c>
      <c r="D10036">
        <v>240</v>
      </c>
      <c r="E10036">
        <v>10581</v>
      </c>
      <c r="G10036" s="6" t="s">
        <v>2139</v>
      </c>
      <c r="H10036" s="6">
        <v>71</v>
      </c>
      <c r="I10036" s="6">
        <v>10083</v>
      </c>
    </row>
    <row r="10037" spans="1:9">
      <c r="A10037" t="s">
        <v>2163</v>
      </c>
      <c r="B10037" t="s">
        <v>2122</v>
      </c>
      <c r="C10037" t="s">
        <v>12789</v>
      </c>
      <c r="D10037">
        <v>240</v>
      </c>
      <c r="E10037">
        <v>10581</v>
      </c>
      <c r="G10037" s="6" t="s">
        <v>2122</v>
      </c>
      <c r="H10037" s="6">
        <v>83</v>
      </c>
      <c r="I10037" s="6">
        <v>10088</v>
      </c>
    </row>
    <row r="10038" spans="1:9">
      <c r="A10038" t="s">
        <v>2163</v>
      </c>
      <c r="B10038" t="s">
        <v>2179</v>
      </c>
      <c r="C10038" t="s">
        <v>12789</v>
      </c>
      <c r="D10038">
        <v>240</v>
      </c>
      <c r="E10038">
        <v>10581</v>
      </c>
      <c r="G10038" s="6" t="s">
        <v>2179</v>
      </c>
      <c r="H10038" s="6">
        <v>12664</v>
      </c>
      <c r="I10038" s="6">
        <v>22365</v>
      </c>
    </row>
    <row r="10039" spans="1:9">
      <c r="A10039" t="s">
        <v>2163</v>
      </c>
      <c r="B10039" t="s">
        <v>2125</v>
      </c>
      <c r="C10039" t="s">
        <v>12789</v>
      </c>
      <c r="D10039">
        <v>240</v>
      </c>
      <c r="E10039">
        <v>10581</v>
      </c>
      <c r="G10039" s="6" t="s">
        <v>2125</v>
      </c>
      <c r="H10039" s="8">
        <v>12971</v>
      </c>
      <c r="I10039" s="8">
        <v>22672</v>
      </c>
    </row>
    <row r="10040" spans="1:9">
      <c r="A10040" t="s">
        <v>2163</v>
      </c>
      <c r="B10040" t="s">
        <v>2126</v>
      </c>
      <c r="C10040" t="s">
        <v>12789</v>
      </c>
      <c r="D10040">
        <v>240</v>
      </c>
      <c r="E10040">
        <v>10581</v>
      </c>
      <c r="G10040" s="6" t="s">
        <v>13778</v>
      </c>
      <c r="H10040" s="8">
        <v>19049</v>
      </c>
      <c r="I10040" s="8">
        <v>28693</v>
      </c>
    </row>
    <row r="10041" spans="1:9">
      <c r="A10041" t="s">
        <v>2163</v>
      </c>
      <c r="B10041" t="s">
        <v>2138</v>
      </c>
      <c r="C10041" t="s">
        <v>12789</v>
      </c>
      <c r="D10041">
        <v>240</v>
      </c>
      <c r="E10041">
        <v>10581</v>
      </c>
      <c r="G10041" s="6" t="s">
        <v>2138</v>
      </c>
      <c r="H10041" s="6">
        <v>12612</v>
      </c>
      <c r="I10041" s="6">
        <v>22314</v>
      </c>
    </row>
    <row r="10042" spans="1:9">
      <c r="A10042" t="s">
        <v>2163</v>
      </c>
      <c r="B10042" t="s">
        <v>8017</v>
      </c>
      <c r="C10042" t="s">
        <v>12789</v>
      </c>
      <c r="D10042">
        <v>240</v>
      </c>
      <c r="E10042">
        <v>10581</v>
      </c>
      <c r="G10042" s="6" t="s">
        <v>8017</v>
      </c>
      <c r="H10042" s="6">
        <v>17569</v>
      </c>
      <c r="I10042" s="6">
        <v>27247</v>
      </c>
    </row>
    <row r="10043" spans="1:9">
      <c r="A10043" t="s">
        <v>2163</v>
      </c>
      <c r="B10043" t="s">
        <v>8018</v>
      </c>
      <c r="C10043" t="s">
        <v>12789</v>
      </c>
      <c r="D10043">
        <v>240</v>
      </c>
      <c r="E10043">
        <v>10581</v>
      </c>
      <c r="G10043" s="6" t="s">
        <v>8018</v>
      </c>
      <c r="H10043" s="6">
        <v>11294</v>
      </c>
      <c r="I10043" s="6">
        <v>21003</v>
      </c>
    </row>
    <row r="10044" spans="1:9">
      <c r="A10044" t="s">
        <v>2163</v>
      </c>
      <c r="B10044" t="s">
        <v>2158</v>
      </c>
      <c r="C10044" t="s">
        <v>12789</v>
      </c>
      <c r="D10044">
        <v>240</v>
      </c>
      <c r="E10044">
        <v>10581</v>
      </c>
      <c r="G10044" s="6" t="s">
        <v>2158</v>
      </c>
      <c r="H10044" s="6">
        <v>164</v>
      </c>
      <c r="I10044" s="6">
        <v>10106</v>
      </c>
    </row>
    <row r="10045" spans="1:9">
      <c r="A10045" t="s">
        <v>2163</v>
      </c>
      <c r="B10045" t="s">
        <v>2172</v>
      </c>
      <c r="C10045" t="s">
        <v>12789</v>
      </c>
      <c r="D10045">
        <v>240</v>
      </c>
      <c r="E10045">
        <v>10581</v>
      </c>
      <c r="G10045" s="6" t="s">
        <v>2172</v>
      </c>
      <c r="H10045" s="6">
        <v>184</v>
      </c>
      <c r="I10045" s="6">
        <v>10111</v>
      </c>
    </row>
    <row r="10046" spans="1:9">
      <c r="A10046" t="s">
        <v>2163</v>
      </c>
      <c r="B10046" t="s">
        <v>8019</v>
      </c>
      <c r="C10046" t="s">
        <v>12789</v>
      </c>
      <c r="D10046">
        <v>240</v>
      </c>
      <c r="E10046">
        <v>10581</v>
      </c>
      <c r="G10046" s="6" t="s">
        <v>8019</v>
      </c>
      <c r="H10046" s="8">
        <v>13672</v>
      </c>
      <c r="I10046" s="8">
        <v>23370</v>
      </c>
    </row>
    <row r="10047" spans="1:9">
      <c r="A10047" t="s">
        <v>2163</v>
      </c>
      <c r="B10047" t="s">
        <v>2196</v>
      </c>
      <c r="C10047" t="s">
        <v>12789</v>
      </c>
      <c r="D10047">
        <v>240</v>
      </c>
      <c r="E10047">
        <v>10581</v>
      </c>
      <c r="G10047" s="6" t="s">
        <v>2196</v>
      </c>
      <c r="H10047" s="6">
        <v>10939</v>
      </c>
      <c r="I10047" s="6">
        <v>10976</v>
      </c>
    </row>
    <row r="10048" spans="1:9">
      <c r="A10048" t="s">
        <v>2163</v>
      </c>
      <c r="B10048" t="s">
        <v>2133</v>
      </c>
      <c r="C10048" t="s">
        <v>12789</v>
      </c>
      <c r="D10048">
        <v>240</v>
      </c>
      <c r="E10048">
        <v>10581</v>
      </c>
      <c r="G10048" s="6" t="s">
        <v>2133</v>
      </c>
      <c r="H10048" s="6">
        <v>252</v>
      </c>
      <c r="I10048" s="6">
        <v>10130</v>
      </c>
    </row>
    <row r="10049" spans="1:9">
      <c r="A10049" t="s">
        <v>2163</v>
      </c>
      <c r="B10049" t="s">
        <v>2181</v>
      </c>
      <c r="C10049" t="s">
        <v>12789</v>
      </c>
      <c r="D10049">
        <v>240</v>
      </c>
      <c r="E10049">
        <v>10581</v>
      </c>
      <c r="G10049" s="6" t="s">
        <v>2181</v>
      </c>
      <c r="H10049" s="6">
        <v>11309</v>
      </c>
      <c r="I10049" s="6">
        <v>21018</v>
      </c>
    </row>
    <row r="10050" spans="1:9">
      <c r="A10050" t="s">
        <v>2163</v>
      </c>
      <c r="B10050" t="s">
        <v>2135</v>
      </c>
      <c r="C10050" t="s">
        <v>12789</v>
      </c>
      <c r="D10050">
        <v>240</v>
      </c>
      <c r="E10050">
        <v>10581</v>
      </c>
      <c r="G10050" s="6" t="s">
        <v>13779</v>
      </c>
      <c r="H10050" s="8">
        <v>318</v>
      </c>
      <c r="I10050" s="8">
        <v>10150</v>
      </c>
    </row>
    <row r="10051" spans="1:9">
      <c r="A10051" t="s">
        <v>2163</v>
      </c>
      <c r="B10051" t="s">
        <v>1093</v>
      </c>
      <c r="C10051" t="s">
        <v>12789</v>
      </c>
      <c r="D10051">
        <v>240</v>
      </c>
      <c r="E10051">
        <v>10581</v>
      </c>
      <c r="G10051" s="6" t="s">
        <v>1093</v>
      </c>
      <c r="H10051" s="6">
        <v>32</v>
      </c>
      <c r="I10051" s="6">
        <v>10571</v>
      </c>
    </row>
    <row r="10052" spans="1:9">
      <c r="A10052" t="s">
        <v>2163</v>
      </c>
      <c r="B10052" t="s">
        <v>2120</v>
      </c>
      <c r="C10052" t="s">
        <v>12789</v>
      </c>
      <c r="D10052">
        <v>240</v>
      </c>
      <c r="E10052">
        <v>10581</v>
      </c>
      <c r="G10052" s="6" t="s">
        <v>2120</v>
      </c>
      <c r="H10052" s="6">
        <v>30725</v>
      </c>
      <c r="I10052" s="6">
        <v>40290</v>
      </c>
    </row>
    <row r="10053" spans="1:9">
      <c r="A10053" t="s">
        <v>2163</v>
      </c>
      <c r="B10053" t="s">
        <v>2144</v>
      </c>
      <c r="C10053" t="s">
        <v>12789</v>
      </c>
      <c r="D10053">
        <v>240</v>
      </c>
      <c r="E10053">
        <v>10581</v>
      </c>
      <c r="G10053" s="6" t="s">
        <v>2144</v>
      </c>
      <c r="H10053" s="6">
        <v>12674</v>
      </c>
      <c r="I10053" s="6">
        <v>22375</v>
      </c>
    </row>
    <row r="10054" spans="1:9">
      <c r="A10054" t="s">
        <v>2163</v>
      </c>
      <c r="B10054" t="s">
        <v>8020</v>
      </c>
      <c r="C10054" t="s">
        <v>12789</v>
      </c>
      <c r="D10054">
        <v>240</v>
      </c>
      <c r="E10054">
        <v>10581</v>
      </c>
      <c r="G10054" s="6" t="s">
        <v>8020</v>
      </c>
      <c r="H10054" s="8">
        <v>11295</v>
      </c>
      <c r="I10054" s="8">
        <v>21004</v>
      </c>
    </row>
    <row r="10055" spans="1:9">
      <c r="A10055" t="s">
        <v>2163</v>
      </c>
      <c r="B10055" t="s">
        <v>2230</v>
      </c>
      <c r="C10055" t="s">
        <v>12789</v>
      </c>
      <c r="D10055">
        <v>240</v>
      </c>
      <c r="E10055">
        <v>10581</v>
      </c>
      <c r="G10055" s="6" t="s">
        <v>2230</v>
      </c>
      <c r="H10055" s="6">
        <v>11230</v>
      </c>
      <c r="I10055" s="6">
        <v>20939</v>
      </c>
    </row>
    <row r="10056" spans="1:9">
      <c r="A10056" t="s">
        <v>2163</v>
      </c>
      <c r="B10056" t="s">
        <v>2149</v>
      </c>
      <c r="C10056" t="s">
        <v>12789</v>
      </c>
      <c r="D10056">
        <v>240</v>
      </c>
      <c r="E10056">
        <v>10581</v>
      </c>
      <c r="G10056" s="6" t="s">
        <v>2149</v>
      </c>
      <c r="H10056" s="6">
        <v>222</v>
      </c>
      <c r="I10056" s="6">
        <v>10127</v>
      </c>
    </row>
    <row r="10057" spans="1:9">
      <c r="A10057" t="s">
        <v>2163</v>
      </c>
      <c r="B10057" t="s">
        <v>2150</v>
      </c>
      <c r="C10057" t="s">
        <v>12789</v>
      </c>
      <c r="D10057">
        <v>240</v>
      </c>
      <c r="E10057">
        <v>10581</v>
      </c>
      <c r="G10057" s="6" t="s">
        <v>2150</v>
      </c>
      <c r="H10057" s="6">
        <v>11291</v>
      </c>
      <c r="I10057" s="6">
        <v>21000</v>
      </c>
    </row>
    <row r="10058" spans="1:9">
      <c r="A10058" t="s">
        <v>2163</v>
      </c>
      <c r="B10058" t="s">
        <v>2175</v>
      </c>
      <c r="C10058" t="s">
        <v>12789</v>
      </c>
      <c r="D10058">
        <v>240</v>
      </c>
      <c r="E10058">
        <v>10581</v>
      </c>
      <c r="G10058" s="6" t="s">
        <v>2175</v>
      </c>
      <c r="H10058" s="6">
        <v>311</v>
      </c>
      <c r="I10058" s="6">
        <v>10031</v>
      </c>
    </row>
    <row r="10059" spans="1:9">
      <c r="A10059" t="s">
        <v>2163</v>
      </c>
      <c r="B10059" t="s">
        <v>2237</v>
      </c>
      <c r="C10059" t="s">
        <v>12789</v>
      </c>
      <c r="D10059">
        <v>240</v>
      </c>
      <c r="E10059">
        <v>10581</v>
      </c>
      <c r="G10059" s="6" t="s">
        <v>13780</v>
      </c>
      <c r="H10059" s="8">
        <v>189</v>
      </c>
      <c r="I10059" s="8">
        <v>10477</v>
      </c>
    </row>
    <row r="10060" spans="1:9">
      <c r="A10060" t="s">
        <v>2163</v>
      </c>
      <c r="B10060" t="s">
        <v>2188</v>
      </c>
      <c r="C10060" t="s">
        <v>12789</v>
      </c>
      <c r="D10060">
        <v>240</v>
      </c>
      <c r="E10060">
        <v>10581</v>
      </c>
      <c r="G10060" s="6" t="s">
        <v>13781</v>
      </c>
      <c r="H10060" s="8">
        <v>252</v>
      </c>
      <c r="I10060" s="8">
        <v>10130</v>
      </c>
    </row>
    <row r="10061" spans="1:9">
      <c r="A10061" t="s">
        <v>2163</v>
      </c>
      <c r="B10061" t="s">
        <v>2134</v>
      </c>
      <c r="C10061" t="s">
        <v>12789</v>
      </c>
      <c r="D10061">
        <v>240</v>
      </c>
      <c r="E10061">
        <v>10581</v>
      </c>
      <c r="G10061" s="6" t="s">
        <v>2134</v>
      </c>
      <c r="H10061" s="6">
        <v>283</v>
      </c>
      <c r="I10061" s="6">
        <v>10141</v>
      </c>
    </row>
    <row r="10062" spans="1:9">
      <c r="A10062" t="s">
        <v>2163</v>
      </c>
      <c r="B10062" t="s">
        <v>2185</v>
      </c>
      <c r="C10062" t="s">
        <v>12789</v>
      </c>
      <c r="D10062">
        <v>240</v>
      </c>
      <c r="E10062">
        <v>10581</v>
      </c>
      <c r="G10062" s="6" t="s">
        <v>13782</v>
      </c>
      <c r="H10062" s="8">
        <v>164</v>
      </c>
      <c r="I10062" s="8">
        <v>10106</v>
      </c>
    </row>
    <row r="10063" spans="1:9">
      <c r="A10063" t="s">
        <v>2163</v>
      </c>
      <c r="B10063" t="s">
        <v>2132</v>
      </c>
      <c r="C10063" t="s">
        <v>12789</v>
      </c>
      <c r="D10063">
        <v>240</v>
      </c>
      <c r="E10063">
        <v>10581</v>
      </c>
      <c r="G10063" s="6" t="s">
        <v>2132</v>
      </c>
      <c r="H10063" s="6">
        <v>274</v>
      </c>
      <c r="I10063" s="6">
        <v>10140</v>
      </c>
    </row>
    <row r="10064" spans="1:9">
      <c r="A10064" t="s">
        <v>2163</v>
      </c>
      <c r="B10064" t="s">
        <v>2223</v>
      </c>
      <c r="C10064" t="s">
        <v>12789</v>
      </c>
      <c r="D10064">
        <v>240</v>
      </c>
      <c r="E10064">
        <v>10581</v>
      </c>
      <c r="G10064" s="6" t="s">
        <v>2223</v>
      </c>
      <c r="H10064" s="8">
        <v>306</v>
      </c>
      <c r="I10064" s="8">
        <v>10146</v>
      </c>
    </row>
    <row r="10065" spans="1:9">
      <c r="A10065" t="s">
        <v>2163</v>
      </c>
      <c r="B10065" t="s">
        <v>2128</v>
      </c>
      <c r="C10065" t="s">
        <v>12789</v>
      </c>
      <c r="D10065">
        <v>240</v>
      </c>
      <c r="E10065">
        <v>10581</v>
      </c>
      <c r="G10065" s="6" t="s">
        <v>2128</v>
      </c>
      <c r="H10065" s="6">
        <v>169</v>
      </c>
      <c r="I10065" s="6">
        <v>10109</v>
      </c>
    </row>
    <row r="10066" spans="1:9">
      <c r="A10066" t="s">
        <v>2163</v>
      </c>
      <c r="B10066" t="s">
        <v>2238</v>
      </c>
      <c r="C10066" t="s">
        <v>12789</v>
      </c>
      <c r="D10066">
        <v>240</v>
      </c>
      <c r="E10066">
        <v>10581</v>
      </c>
      <c r="G10066" s="6" t="s">
        <v>2238</v>
      </c>
      <c r="H10066" s="6">
        <v>40</v>
      </c>
      <c r="I10066" s="6">
        <v>10454</v>
      </c>
    </row>
    <row r="10067" spans="1:9">
      <c r="A10067" t="s">
        <v>2163</v>
      </c>
      <c r="B10067" t="s">
        <v>2177</v>
      </c>
      <c r="C10067" t="s">
        <v>12789</v>
      </c>
      <c r="D10067">
        <v>240</v>
      </c>
      <c r="E10067">
        <v>10581</v>
      </c>
      <c r="G10067" s="6" t="s">
        <v>2177</v>
      </c>
      <c r="H10067" s="8">
        <v>264</v>
      </c>
      <c r="I10067" s="8">
        <v>10134</v>
      </c>
    </row>
    <row r="10068" spans="1:9">
      <c r="A10068" t="s">
        <v>2163</v>
      </c>
      <c r="B10068" t="s">
        <v>8021</v>
      </c>
      <c r="C10068" t="s">
        <v>12789</v>
      </c>
      <c r="D10068">
        <v>240</v>
      </c>
      <c r="E10068">
        <v>10581</v>
      </c>
      <c r="G10068" s="6" t="s">
        <v>8021</v>
      </c>
      <c r="H10068" s="6">
        <v>258</v>
      </c>
      <c r="I10068" s="6">
        <v>10491</v>
      </c>
    </row>
    <row r="10069" spans="1:9">
      <c r="A10069" t="s">
        <v>2163</v>
      </c>
      <c r="B10069" t="s">
        <v>2154</v>
      </c>
      <c r="C10069" t="s">
        <v>12789</v>
      </c>
      <c r="D10069">
        <v>240</v>
      </c>
      <c r="E10069">
        <v>10581</v>
      </c>
      <c r="G10069" s="6" t="s">
        <v>2154</v>
      </c>
      <c r="H10069" s="8">
        <v>11153</v>
      </c>
      <c r="I10069" s="8">
        <v>20862</v>
      </c>
    </row>
    <row r="10070" spans="1:9">
      <c r="A10070" t="s">
        <v>2163</v>
      </c>
      <c r="B10070" t="s">
        <v>8022</v>
      </c>
      <c r="C10070" t="s">
        <v>12789</v>
      </c>
      <c r="D10070">
        <v>240</v>
      </c>
      <c r="E10070">
        <v>10581</v>
      </c>
      <c r="G10070" s="6" t="s">
        <v>8022</v>
      </c>
      <c r="H10070" s="6">
        <v>17550</v>
      </c>
      <c r="I10070" s="6">
        <v>27228</v>
      </c>
    </row>
    <row r="10071" spans="1:9">
      <c r="A10071" t="s">
        <v>920</v>
      </c>
      <c r="B10071" t="s">
        <v>2163</v>
      </c>
      <c r="C10071" t="s">
        <v>12693</v>
      </c>
      <c r="D10071">
        <v>32</v>
      </c>
      <c r="E10071">
        <v>10571</v>
      </c>
      <c r="G10071" s="6" t="s">
        <v>2163</v>
      </c>
      <c r="H10071" s="6">
        <v>240</v>
      </c>
      <c r="I10071" s="6">
        <v>10581</v>
      </c>
    </row>
    <row r="10072" spans="1:9">
      <c r="A10072" t="s">
        <v>2287</v>
      </c>
      <c r="B10072" t="s">
        <v>8023</v>
      </c>
      <c r="C10072" t="s">
        <v>12408</v>
      </c>
      <c r="D10072">
        <v>11010</v>
      </c>
      <c r="E10072">
        <v>20719</v>
      </c>
      <c r="G10072" s="6" t="s">
        <v>8023</v>
      </c>
      <c r="H10072" s="6">
        <v>11014</v>
      </c>
      <c r="I10072" s="6">
        <v>20723</v>
      </c>
    </row>
    <row r="10073" spans="1:9">
      <c r="A10073" t="s">
        <v>2287</v>
      </c>
      <c r="B10073" t="s">
        <v>8024</v>
      </c>
      <c r="C10073" t="s">
        <v>12408</v>
      </c>
      <c r="D10073">
        <v>11010</v>
      </c>
      <c r="E10073">
        <v>20719</v>
      </c>
      <c r="G10073" s="6" t="s">
        <v>8024</v>
      </c>
      <c r="H10073" s="6">
        <v>11015</v>
      </c>
      <c r="I10073" s="6">
        <v>20724</v>
      </c>
    </row>
    <row r="10074" spans="1:9">
      <c r="A10074" t="s">
        <v>2287</v>
      </c>
      <c r="B10074" t="s">
        <v>8025</v>
      </c>
      <c r="C10074" t="s">
        <v>12408</v>
      </c>
      <c r="D10074">
        <v>11010</v>
      </c>
      <c r="E10074">
        <v>20719</v>
      </c>
      <c r="G10074" s="6" t="s">
        <v>8025</v>
      </c>
      <c r="H10074" s="6">
        <v>15077</v>
      </c>
      <c r="I10074" s="6">
        <v>24767</v>
      </c>
    </row>
    <row r="10075" spans="1:9">
      <c r="A10075" t="s">
        <v>2287</v>
      </c>
      <c r="B10075" t="s">
        <v>3790</v>
      </c>
      <c r="C10075" t="s">
        <v>12408</v>
      </c>
      <c r="D10075">
        <v>11010</v>
      </c>
      <c r="E10075">
        <v>20719</v>
      </c>
      <c r="G10075" s="6" t="s">
        <v>3790</v>
      </c>
      <c r="H10075" s="6">
        <v>11029</v>
      </c>
      <c r="I10075" s="6">
        <v>20738</v>
      </c>
    </row>
    <row r="10076" spans="1:9">
      <c r="A10076" t="s">
        <v>2287</v>
      </c>
      <c r="B10076" t="s">
        <v>8026</v>
      </c>
      <c r="C10076" t="s">
        <v>12408</v>
      </c>
      <c r="D10076">
        <v>11010</v>
      </c>
      <c r="E10076">
        <v>20719</v>
      </c>
      <c r="G10076" s="6" t="s">
        <v>8026</v>
      </c>
      <c r="H10076" s="6">
        <v>11018</v>
      </c>
      <c r="I10076" s="6">
        <v>20727</v>
      </c>
    </row>
    <row r="10077" spans="1:9">
      <c r="A10077" t="s">
        <v>2287</v>
      </c>
      <c r="B10077" t="s">
        <v>2756</v>
      </c>
      <c r="C10077" t="s">
        <v>12408</v>
      </c>
      <c r="D10077">
        <v>11010</v>
      </c>
      <c r="E10077">
        <v>20719</v>
      </c>
      <c r="G10077" s="6" t="s">
        <v>2756</v>
      </c>
      <c r="H10077" s="6">
        <v>11030</v>
      </c>
      <c r="I10077" s="6">
        <v>20739</v>
      </c>
    </row>
    <row r="10078" spans="1:9">
      <c r="A10078" t="s">
        <v>2287</v>
      </c>
      <c r="B10078" t="s">
        <v>3777</v>
      </c>
      <c r="C10078" t="s">
        <v>12408</v>
      </c>
      <c r="D10078">
        <v>11010</v>
      </c>
      <c r="E10078">
        <v>20719</v>
      </c>
      <c r="G10078" s="6" t="s">
        <v>3777</v>
      </c>
      <c r="H10078" s="6">
        <v>11020</v>
      </c>
      <c r="I10078" s="6">
        <v>20729</v>
      </c>
    </row>
    <row r="10079" spans="1:9">
      <c r="A10079" t="s">
        <v>2287</v>
      </c>
      <c r="B10079" t="s">
        <v>3779</v>
      </c>
      <c r="C10079" t="s">
        <v>12408</v>
      </c>
      <c r="D10079">
        <v>11010</v>
      </c>
      <c r="E10079">
        <v>20719</v>
      </c>
      <c r="G10079" s="6" t="s">
        <v>3779</v>
      </c>
      <c r="H10079" s="6">
        <v>11023</v>
      </c>
      <c r="I10079" s="6">
        <v>20732</v>
      </c>
    </row>
    <row r="10080" spans="1:9">
      <c r="A10080" t="s">
        <v>2287</v>
      </c>
      <c r="B10080" t="s">
        <v>8027</v>
      </c>
      <c r="C10080" t="s">
        <v>12408</v>
      </c>
      <c r="D10080">
        <v>11010</v>
      </c>
      <c r="E10080">
        <v>20719</v>
      </c>
      <c r="G10080" s="6" t="s">
        <v>8027</v>
      </c>
      <c r="H10080" s="6">
        <v>11024</v>
      </c>
      <c r="I10080" s="6">
        <v>20733</v>
      </c>
    </row>
    <row r="10081" spans="1:9">
      <c r="A10081" t="s">
        <v>2287</v>
      </c>
      <c r="B10081" t="s">
        <v>8028</v>
      </c>
      <c r="C10081" t="s">
        <v>12408</v>
      </c>
      <c r="D10081">
        <v>11010</v>
      </c>
      <c r="E10081">
        <v>20719</v>
      </c>
      <c r="G10081" s="6" t="s">
        <v>8028</v>
      </c>
      <c r="H10081" s="6">
        <v>11026</v>
      </c>
      <c r="I10081" s="6">
        <v>20735</v>
      </c>
    </row>
    <row r="10082" spans="1:9">
      <c r="A10082" t="s">
        <v>2287</v>
      </c>
      <c r="B10082" t="s">
        <v>8029</v>
      </c>
      <c r="C10082" t="s">
        <v>12408</v>
      </c>
      <c r="D10082">
        <v>11010</v>
      </c>
      <c r="E10082">
        <v>20719</v>
      </c>
      <c r="G10082" s="6" t="s">
        <v>8029</v>
      </c>
      <c r="H10082" s="6">
        <v>11033</v>
      </c>
      <c r="I10082" s="6">
        <v>20742</v>
      </c>
    </row>
    <row r="10083" spans="1:9">
      <c r="A10083" t="s">
        <v>2287</v>
      </c>
      <c r="B10083" t="s">
        <v>4464</v>
      </c>
      <c r="C10083" t="s">
        <v>12408</v>
      </c>
      <c r="D10083">
        <v>11010</v>
      </c>
      <c r="E10083">
        <v>20719</v>
      </c>
      <c r="G10083" s="6" t="s">
        <v>4464</v>
      </c>
      <c r="H10083" s="6">
        <v>11031</v>
      </c>
      <c r="I10083" s="6">
        <v>20740</v>
      </c>
    </row>
    <row r="10084" spans="1:9">
      <c r="A10084" t="s">
        <v>2287</v>
      </c>
      <c r="B10084" t="s">
        <v>8030</v>
      </c>
      <c r="C10084" t="s">
        <v>12408</v>
      </c>
      <c r="D10084">
        <v>11010</v>
      </c>
      <c r="E10084">
        <v>20719</v>
      </c>
      <c r="G10084" s="6" t="s">
        <v>8030</v>
      </c>
      <c r="H10084" s="6">
        <v>11035</v>
      </c>
      <c r="I10084" s="6">
        <v>20744</v>
      </c>
    </row>
    <row r="10085" spans="1:9">
      <c r="A10085" t="s">
        <v>2287</v>
      </c>
      <c r="B10085" t="s">
        <v>3781</v>
      </c>
      <c r="C10085" t="s">
        <v>12408</v>
      </c>
      <c r="D10085">
        <v>11010</v>
      </c>
      <c r="E10085">
        <v>20719</v>
      </c>
      <c r="G10085" s="6" t="s">
        <v>3781</v>
      </c>
      <c r="H10085" s="6">
        <v>11036</v>
      </c>
      <c r="I10085" s="6">
        <v>20745</v>
      </c>
    </row>
    <row r="10086" spans="1:9">
      <c r="A10086" t="s">
        <v>2287</v>
      </c>
      <c r="B10086" t="s">
        <v>3818</v>
      </c>
      <c r="C10086" t="s">
        <v>12408</v>
      </c>
      <c r="D10086">
        <v>11010</v>
      </c>
      <c r="E10086">
        <v>20719</v>
      </c>
      <c r="G10086" s="6" t="s">
        <v>3818</v>
      </c>
      <c r="H10086" s="6">
        <v>11037</v>
      </c>
      <c r="I10086" s="6">
        <v>20746</v>
      </c>
    </row>
    <row r="10087" spans="1:9">
      <c r="A10087" t="s">
        <v>2287</v>
      </c>
      <c r="B10087" t="s">
        <v>8031</v>
      </c>
      <c r="C10087" t="s">
        <v>12408</v>
      </c>
      <c r="D10087">
        <v>11010</v>
      </c>
      <c r="E10087">
        <v>20719</v>
      </c>
      <c r="G10087" s="6" t="s">
        <v>8031</v>
      </c>
      <c r="H10087" s="6">
        <v>11038</v>
      </c>
      <c r="I10087" s="6">
        <v>20747</v>
      </c>
    </row>
    <row r="10088" spans="1:9">
      <c r="A10088" t="s">
        <v>2287</v>
      </c>
      <c r="B10088" t="s">
        <v>3821</v>
      </c>
      <c r="C10088" t="s">
        <v>12408</v>
      </c>
      <c r="D10088">
        <v>11010</v>
      </c>
      <c r="E10088">
        <v>20719</v>
      </c>
      <c r="G10088" s="6" t="s">
        <v>3821</v>
      </c>
      <c r="H10088" s="6">
        <v>11039</v>
      </c>
      <c r="I10088" s="6">
        <v>20748</v>
      </c>
    </row>
    <row r="10089" spans="1:9">
      <c r="A10089" t="s">
        <v>2287</v>
      </c>
      <c r="B10089" t="s">
        <v>2802</v>
      </c>
      <c r="C10089" t="s">
        <v>12408</v>
      </c>
      <c r="D10089">
        <v>11010</v>
      </c>
      <c r="E10089">
        <v>20719</v>
      </c>
      <c r="G10089" s="6" t="s">
        <v>2802</v>
      </c>
      <c r="H10089" s="6">
        <v>13426</v>
      </c>
      <c r="I10089" s="6">
        <v>23126</v>
      </c>
    </row>
    <row r="10090" spans="1:9">
      <c r="A10090" t="s">
        <v>2287</v>
      </c>
      <c r="B10090" t="s">
        <v>8032</v>
      </c>
      <c r="C10090" t="s">
        <v>12408</v>
      </c>
      <c r="D10090">
        <v>11010</v>
      </c>
      <c r="E10090">
        <v>20719</v>
      </c>
      <c r="G10090" s="6" t="s">
        <v>8032</v>
      </c>
      <c r="H10090" s="6">
        <v>11042</v>
      </c>
      <c r="I10090" s="6">
        <v>20751</v>
      </c>
    </row>
    <row r="10091" spans="1:9">
      <c r="A10091" t="s">
        <v>2287</v>
      </c>
      <c r="B10091" t="s">
        <v>8033</v>
      </c>
      <c r="C10091" t="s">
        <v>12408</v>
      </c>
      <c r="D10091">
        <v>11010</v>
      </c>
      <c r="E10091">
        <v>20719</v>
      </c>
      <c r="G10091" s="6" t="s">
        <v>8033</v>
      </c>
      <c r="H10091" s="6">
        <v>11043</v>
      </c>
      <c r="I10091" s="6">
        <v>20752</v>
      </c>
    </row>
    <row r="10092" spans="1:9">
      <c r="A10092" t="s">
        <v>2287</v>
      </c>
      <c r="B10092" t="s">
        <v>8034</v>
      </c>
      <c r="C10092" t="s">
        <v>12408</v>
      </c>
      <c r="D10092">
        <v>11010</v>
      </c>
      <c r="E10092">
        <v>20719</v>
      </c>
      <c r="G10092" s="6" t="s">
        <v>8034</v>
      </c>
      <c r="H10092" s="6">
        <v>11044</v>
      </c>
      <c r="I10092" s="6">
        <v>20753</v>
      </c>
    </row>
    <row r="10093" spans="1:9">
      <c r="A10093" t="s">
        <v>2287</v>
      </c>
      <c r="B10093" t="s">
        <v>3814</v>
      </c>
      <c r="C10093" t="s">
        <v>12408</v>
      </c>
      <c r="D10093">
        <v>11010</v>
      </c>
      <c r="E10093">
        <v>20719</v>
      </c>
      <c r="G10093" s="6" t="s">
        <v>3814</v>
      </c>
      <c r="H10093" s="8">
        <v>11046</v>
      </c>
      <c r="I10093" s="8">
        <v>20755</v>
      </c>
    </row>
    <row r="10094" spans="1:9">
      <c r="A10094" t="s">
        <v>2287</v>
      </c>
      <c r="B10094" t="s">
        <v>3806</v>
      </c>
      <c r="C10094" t="s">
        <v>12408</v>
      </c>
      <c r="D10094">
        <v>11010</v>
      </c>
      <c r="E10094">
        <v>20719</v>
      </c>
      <c r="G10094" s="6" t="s">
        <v>3806</v>
      </c>
      <c r="H10094" s="8">
        <v>11032</v>
      </c>
      <c r="I10094" s="8">
        <v>20741</v>
      </c>
    </row>
    <row r="10095" spans="1:9">
      <c r="A10095" t="s">
        <v>2287</v>
      </c>
      <c r="B10095" t="s">
        <v>8035</v>
      </c>
      <c r="C10095" t="s">
        <v>12408</v>
      </c>
      <c r="D10095">
        <v>11010</v>
      </c>
      <c r="E10095">
        <v>20719</v>
      </c>
      <c r="G10095" s="6" t="s">
        <v>8035</v>
      </c>
      <c r="H10095" s="6">
        <v>17782</v>
      </c>
      <c r="I10095" s="6">
        <v>27457</v>
      </c>
    </row>
    <row r="10096" spans="1:9">
      <c r="A10096" t="s">
        <v>2287</v>
      </c>
      <c r="B10096" t="s">
        <v>8036</v>
      </c>
      <c r="C10096" t="s">
        <v>12408</v>
      </c>
      <c r="D10096">
        <v>11010</v>
      </c>
      <c r="E10096">
        <v>20719</v>
      </c>
      <c r="G10096" s="6" t="s">
        <v>8036</v>
      </c>
      <c r="H10096" s="8">
        <v>17491</v>
      </c>
      <c r="I10096" s="8">
        <v>27170</v>
      </c>
    </row>
    <row r="10097" spans="1:9">
      <c r="A10097" t="s">
        <v>2287</v>
      </c>
      <c r="B10097" t="s">
        <v>3799</v>
      </c>
      <c r="C10097" t="s">
        <v>12408</v>
      </c>
      <c r="D10097">
        <v>11010</v>
      </c>
      <c r="E10097">
        <v>20719</v>
      </c>
      <c r="G10097" s="6" t="s">
        <v>3799</v>
      </c>
      <c r="H10097" s="6">
        <v>11012</v>
      </c>
      <c r="I10097" s="6">
        <v>20721</v>
      </c>
    </row>
    <row r="10098" spans="1:9">
      <c r="A10098" t="s">
        <v>2287</v>
      </c>
      <c r="B10098" t="s">
        <v>3785</v>
      </c>
      <c r="C10098" t="s">
        <v>12408</v>
      </c>
      <c r="D10098">
        <v>11010</v>
      </c>
      <c r="E10098">
        <v>20719</v>
      </c>
      <c r="G10098" s="6" t="s">
        <v>3785</v>
      </c>
      <c r="H10098" s="6">
        <v>11011</v>
      </c>
      <c r="I10098" s="6">
        <v>20720</v>
      </c>
    </row>
    <row r="10099" spans="1:9">
      <c r="A10099" t="s">
        <v>2287</v>
      </c>
      <c r="B10099" t="s">
        <v>8037</v>
      </c>
      <c r="C10099" t="s">
        <v>12408</v>
      </c>
      <c r="D10099">
        <v>11010</v>
      </c>
      <c r="E10099">
        <v>20719</v>
      </c>
      <c r="G10099" s="6" t="s">
        <v>8037</v>
      </c>
      <c r="H10099" s="6">
        <v>11051</v>
      </c>
      <c r="I10099" s="6">
        <v>20760</v>
      </c>
    </row>
    <row r="10100" spans="1:9">
      <c r="A10100" t="s">
        <v>2287</v>
      </c>
      <c r="B10100" t="s">
        <v>3787</v>
      </c>
      <c r="C10100" t="s">
        <v>12408</v>
      </c>
      <c r="D10100">
        <v>11010</v>
      </c>
      <c r="E10100">
        <v>20719</v>
      </c>
      <c r="G10100" s="6" t="s">
        <v>3787</v>
      </c>
      <c r="H10100" s="8">
        <v>11052</v>
      </c>
      <c r="I10100" s="8">
        <v>20761</v>
      </c>
    </row>
    <row r="10101" spans="1:9">
      <c r="A10101" t="s">
        <v>2287</v>
      </c>
      <c r="B10101" t="s">
        <v>8038</v>
      </c>
      <c r="C10101" t="s">
        <v>12408</v>
      </c>
      <c r="D10101">
        <v>11010</v>
      </c>
      <c r="E10101">
        <v>20719</v>
      </c>
      <c r="G10101" s="6" t="s">
        <v>8038</v>
      </c>
      <c r="H10101" s="6">
        <v>13519</v>
      </c>
      <c r="I10101" s="6">
        <v>23219</v>
      </c>
    </row>
    <row r="10102" spans="1:9">
      <c r="A10102" t="s">
        <v>2287</v>
      </c>
      <c r="B10102" t="s">
        <v>3809</v>
      </c>
      <c r="C10102" t="s">
        <v>12408</v>
      </c>
      <c r="D10102">
        <v>11010</v>
      </c>
      <c r="E10102">
        <v>20719</v>
      </c>
      <c r="G10102" s="6" t="s">
        <v>13450</v>
      </c>
      <c r="H10102" s="6">
        <v>13518</v>
      </c>
      <c r="I10102" s="6">
        <v>23218</v>
      </c>
    </row>
    <row r="10103" spans="1:9">
      <c r="A10103" t="s">
        <v>2287</v>
      </c>
      <c r="B10103" t="s">
        <v>2256</v>
      </c>
      <c r="C10103" t="s">
        <v>12408</v>
      </c>
      <c r="D10103">
        <v>11010</v>
      </c>
      <c r="E10103">
        <v>20719</v>
      </c>
      <c r="G10103" s="6" t="s">
        <v>2256</v>
      </c>
      <c r="H10103" s="8">
        <v>14816</v>
      </c>
      <c r="I10103" s="8">
        <v>24506</v>
      </c>
    </row>
    <row r="10104" spans="1:9">
      <c r="A10104" t="s">
        <v>2287</v>
      </c>
      <c r="B10104" t="s">
        <v>3808</v>
      </c>
      <c r="C10104" t="s">
        <v>12408</v>
      </c>
      <c r="D10104">
        <v>11010</v>
      </c>
      <c r="E10104">
        <v>20719</v>
      </c>
      <c r="G10104" s="6" t="s">
        <v>3808</v>
      </c>
      <c r="H10104" s="8">
        <v>11012</v>
      </c>
      <c r="I10104" s="8">
        <v>20721</v>
      </c>
    </row>
    <row r="10105" spans="1:9">
      <c r="A10105" t="s">
        <v>2287</v>
      </c>
      <c r="B10105" t="s">
        <v>3820</v>
      </c>
      <c r="C10105" t="s">
        <v>12408</v>
      </c>
      <c r="D10105">
        <v>11010</v>
      </c>
      <c r="E10105">
        <v>20719</v>
      </c>
      <c r="G10105" s="6" t="s">
        <v>3820</v>
      </c>
      <c r="H10105" s="8">
        <v>11030</v>
      </c>
      <c r="I10105" s="8">
        <v>20739</v>
      </c>
    </row>
    <row r="10106" spans="1:9">
      <c r="A10106" t="s">
        <v>2287</v>
      </c>
      <c r="B10106" t="s">
        <v>2795</v>
      </c>
      <c r="C10106" t="s">
        <v>12408</v>
      </c>
      <c r="D10106">
        <v>11010</v>
      </c>
      <c r="E10106">
        <v>20719</v>
      </c>
      <c r="G10106" s="6" t="s">
        <v>13358</v>
      </c>
      <c r="H10106" s="8">
        <v>17782</v>
      </c>
      <c r="I10106" s="8">
        <v>27457</v>
      </c>
    </row>
    <row r="10107" spans="1:9">
      <c r="A10107" t="s">
        <v>3811</v>
      </c>
      <c r="B10107" t="s">
        <v>2287</v>
      </c>
      <c r="C10107" t="s">
        <v>12831</v>
      </c>
      <c r="D10107">
        <v>12670</v>
      </c>
      <c r="E10107">
        <v>22371</v>
      </c>
      <c r="G10107" s="6" t="s">
        <v>2287</v>
      </c>
      <c r="H10107" s="8">
        <v>11010</v>
      </c>
      <c r="I10107" s="8">
        <v>20719</v>
      </c>
    </row>
    <row r="10108" spans="1:9">
      <c r="A10108" t="s">
        <v>3776</v>
      </c>
      <c r="B10108" t="s">
        <v>2287</v>
      </c>
      <c r="C10108" t="s">
        <v>12800</v>
      </c>
      <c r="D10108">
        <v>11020</v>
      </c>
      <c r="E10108">
        <v>20729</v>
      </c>
      <c r="G10108" s="6" t="s">
        <v>2287</v>
      </c>
      <c r="H10108" s="8">
        <v>11010</v>
      </c>
      <c r="I10108" s="8">
        <v>20719</v>
      </c>
    </row>
    <row r="10109" spans="1:9">
      <c r="A10109" t="s">
        <v>3690</v>
      </c>
      <c r="B10109" t="s">
        <v>4343</v>
      </c>
      <c r="C10109" t="s">
        <v>12870</v>
      </c>
      <c r="D10109">
        <v>14974</v>
      </c>
      <c r="E10109">
        <v>24664</v>
      </c>
      <c r="G10109" s="6" t="s">
        <v>4343</v>
      </c>
      <c r="H10109" s="6">
        <v>14951</v>
      </c>
      <c r="I10109" s="6">
        <v>24641</v>
      </c>
    </row>
    <row r="10110" spans="1:9">
      <c r="A10110" t="s">
        <v>3690</v>
      </c>
      <c r="B10110" t="s">
        <v>4345</v>
      </c>
      <c r="C10110" t="s">
        <v>12870</v>
      </c>
      <c r="D10110">
        <v>14974</v>
      </c>
      <c r="E10110">
        <v>24664</v>
      </c>
      <c r="G10110" s="6" t="s">
        <v>4345</v>
      </c>
      <c r="H10110" s="8">
        <v>11373</v>
      </c>
      <c r="I10110" s="8">
        <v>21082</v>
      </c>
    </row>
    <row r="10111" spans="1:9">
      <c r="A10111" t="s">
        <v>3690</v>
      </c>
      <c r="B10111" t="s">
        <v>8039</v>
      </c>
      <c r="C10111" t="s">
        <v>12870</v>
      </c>
      <c r="D10111">
        <v>14974</v>
      </c>
      <c r="E10111">
        <v>24664</v>
      </c>
      <c r="G10111" s="6" t="s">
        <v>8039</v>
      </c>
      <c r="H10111" s="6">
        <v>31821</v>
      </c>
      <c r="I10111" s="6">
        <v>41380</v>
      </c>
    </row>
    <row r="10112" spans="1:9">
      <c r="A10112" t="s">
        <v>3690</v>
      </c>
      <c r="B10112" t="s">
        <v>3645</v>
      </c>
      <c r="C10112" t="s">
        <v>12870</v>
      </c>
      <c r="D10112">
        <v>14974</v>
      </c>
      <c r="E10112">
        <v>24664</v>
      </c>
      <c r="G10112" s="6" t="s">
        <v>13438</v>
      </c>
      <c r="H10112" s="8">
        <v>11439</v>
      </c>
      <c r="I10112" s="8">
        <v>21148</v>
      </c>
    </row>
    <row r="10113" spans="1:9">
      <c r="A10113" t="s">
        <v>3690</v>
      </c>
      <c r="B10113" t="s">
        <v>4356</v>
      </c>
      <c r="C10113" t="s">
        <v>12870</v>
      </c>
      <c r="D10113">
        <v>14974</v>
      </c>
      <c r="E10113">
        <v>24664</v>
      </c>
      <c r="G10113" s="6" t="s">
        <v>13495</v>
      </c>
      <c r="H10113" s="8">
        <v>31513</v>
      </c>
      <c r="I10113" s="8">
        <v>41075</v>
      </c>
    </row>
    <row r="10114" spans="1:9">
      <c r="A10114" t="s">
        <v>3690</v>
      </c>
      <c r="B10114" t="s">
        <v>2276</v>
      </c>
      <c r="C10114" t="s">
        <v>12870</v>
      </c>
      <c r="D10114">
        <v>14974</v>
      </c>
      <c r="E10114">
        <v>24664</v>
      </c>
      <c r="G10114" s="6" t="s">
        <v>2276</v>
      </c>
      <c r="H10114" s="6">
        <v>14972</v>
      </c>
      <c r="I10114" s="6">
        <v>24662</v>
      </c>
    </row>
    <row r="10115" spans="1:9">
      <c r="A10115" t="s">
        <v>3690</v>
      </c>
      <c r="B10115" t="s">
        <v>3644</v>
      </c>
      <c r="C10115" t="s">
        <v>12870</v>
      </c>
      <c r="D10115">
        <v>14974</v>
      </c>
      <c r="E10115">
        <v>24664</v>
      </c>
      <c r="G10115" s="6" t="s">
        <v>13437</v>
      </c>
      <c r="H10115" s="6">
        <v>12345</v>
      </c>
      <c r="I10115" s="6">
        <v>22047</v>
      </c>
    </row>
    <row r="10116" spans="1:9">
      <c r="A10116" t="s">
        <v>3690</v>
      </c>
      <c r="B10116" t="s">
        <v>8040</v>
      </c>
      <c r="C10116" t="s">
        <v>12870</v>
      </c>
      <c r="D10116">
        <v>14974</v>
      </c>
      <c r="E10116">
        <v>24664</v>
      </c>
      <c r="G10116" s="6" t="s">
        <v>8040</v>
      </c>
      <c r="H10116" s="6">
        <v>15012</v>
      </c>
      <c r="I10116" s="6">
        <v>24702</v>
      </c>
    </row>
    <row r="10117" spans="1:9">
      <c r="A10117" t="s">
        <v>3690</v>
      </c>
      <c r="B10117" t="s">
        <v>3628</v>
      </c>
      <c r="C10117" t="s">
        <v>12870</v>
      </c>
      <c r="D10117">
        <v>14974</v>
      </c>
      <c r="E10117">
        <v>24664</v>
      </c>
      <c r="G10117" s="6" t="s">
        <v>3628</v>
      </c>
      <c r="H10117" s="6">
        <v>12104</v>
      </c>
      <c r="I10117" s="6">
        <v>21810</v>
      </c>
    </row>
    <row r="10118" spans="1:9">
      <c r="A10118" t="s">
        <v>3690</v>
      </c>
      <c r="B10118" t="s">
        <v>3643</v>
      </c>
      <c r="C10118" t="s">
        <v>12870</v>
      </c>
      <c r="D10118">
        <v>14974</v>
      </c>
      <c r="E10118">
        <v>24664</v>
      </c>
      <c r="G10118" s="6" t="s">
        <v>3643</v>
      </c>
      <c r="H10118" s="8">
        <v>11520</v>
      </c>
      <c r="I10118" s="8">
        <v>21229</v>
      </c>
    </row>
    <row r="10119" spans="1:9">
      <c r="A10119" t="s">
        <v>3690</v>
      </c>
      <c r="B10119" t="s">
        <v>8041</v>
      </c>
      <c r="C10119" t="s">
        <v>12870</v>
      </c>
      <c r="D10119">
        <v>14974</v>
      </c>
      <c r="E10119">
        <v>24664</v>
      </c>
      <c r="G10119" s="6" t="s">
        <v>8041</v>
      </c>
      <c r="H10119" s="6">
        <v>14979</v>
      </c>
      <c r="I10119" s="6">
        <v>24669</v>
      </c>
    </row>
    <row r="10120" spans="1:9">
      <c r="A10120" t="s">
        <v>3690</v>
      </c>
      <c r="B10120" t="s">
        <v>3688</v>
      </c>
      <c r="C10120" t="s">
        <v>12870</v>
      </c>
      <c r="D10120">
        <v>14974</v>
      </c>
      <c r="E10120">
        <v>24664</v>
      </c>
      <c r="G10120" s="6" t="s">
        <v>3688</v>
      </c>
      <c r="H10120" s="6">
        <v>11454</v>
      </c>
      <c r="I10120" s="6">
        <v>21163</v>
      </c>
    </row>
    <row r="10121" spans="1:9">
      <c r="A10121" t="s">
        <v>3690</v>
      </c>
      <c r="B10121" t="s">
        <v>8042</v>
      </c>
      <c r="C10121" t="s">
        <v>12870</v>
      </c>
      <c r="D10121">
        <v>14974</v>
      </c>
      <c r="E10121">
        <v>24664</v>
      </c>
      <c r="G10121" s="6" t="s">
        <v>8042</v>
      </c>
      <c r="H10121" s="8">
        <v>14984</v>
      </c>
      <c r="I10121" s="8">
        <v>24674</v>
      </c>
    </row>
    <row r="10122" spans="1:9">
      <c r="A10122" t="s">
        <v>3690</v>
      </c>
      <c r="B10122" t="s">
        <v>8043</v>
      </c>
      <c r="C10122" t="s">
        <v>12870</v>
      </c>
      <c r="D10122">
        <v>14974</v>
      </c>
      <c r="E10122">
        <v>24664</v>
      </c>
      <c r="G10122" s="6" t="s">
        <v>8043</v>
      </c>
      <c r="H10122" s="6">
        <v>14991</v>
      </c>
      <c r="I10122" s="6">
        <v>24681</v>
      </c>
    </row>
    <row r="10123" spans="1:9">
      <c r="A10123" t="s">
        <v>3690</v>
      </c>
      <c r="B10123" t="s">
        <v>3639</v>
      </c>
      <c r="C10123" t="s">
        <v>12870</v>
      </c>
      <c r="D10123">
        <v>14974</v>
      </c>
      <c r="E10123">
        <v>24664</v>
      </c>
      <c r="G10123" s="6" t="s">
        <v>3639</v>
      </c>
      <c r="H10123" s="6">
        <v>14971</v>
      </c>
      <c r="I10123" s="6">
        <v>24661</v>
      </c>
    </row>
    <row r="10124" spans="1:9">
      <c r="A10124" t="s">
        <v>3690</v>
      </c>
      <c r="B10124" t="s">
        <v>3674</v>
      </c>
      <c r="C10124" t="s">
        <v>12870</v>
      </c>
      <c r="D10124">
        <v>14974</v>
      </c>
      <c r="E10124">
        <v>24664</v>
      </c>
      <c r="G10124" s="6" t="s">
        <v>3674</v>
      </c>
      <c r="H10124" s="6">
        <v>12108</v>
      </c>
      <c r="I10124" s="6">
        <v>21814</v>
      </c>
    </row>
    <row r="10125" spans="1:9">
      <c r="A10125" t="s">
        <v>3690</v>
      </c>
      <c r="B10125" t="s">
        <v>3641</v>
      </c>
      <c r="C10125" t="s">
        <v>12870</v>
      </c>
      <c r="D10125">
        <v>14974</v>
      </c>
      <c r="E10125">
        <v>24664</v>
      </c>
      <c r="G10125" s="6" t="s">
        <v>3641</v>
      </c>
      <c r="H10125" s="8">
        <v>14992</v>
      </c>
      <c r="I10125" s="8">
        <v>24682</v>
      </c>
    </row>
    <row r="10126" spans="1:9">
      <c r="A10126" t="s">
        <v>3690</v>
      </c>
      <c r="B10126" t="s">
        <v>4366</v>
      </c>
      <c r="C10126" t="s">
        <v>12870</v>
      </c>
      <c r="D10126">
        <v>14974</v>
      </c>
      <c r="E10126">
        <v>24664</v>
      </c>
      <c r="G10126" s="6" t="s">
        <v>13498</v>
      </c>
      <c r="H10126" s="6">
        <v>14975</v>
      </c>
      <c r="I10126" s="6">
        <v>24665</v>
      </c>
    </row>
    <row r="10127" spans="1:9">
      <c r="A10127" t="s">
        <v>3690</v>
      </c>
      <c r="B10127" t="s">
        <v>8044</v>
      </c>
      <c r="C10127" t="s">
        <v>12870</v>
      </c>
      <c r="D10127">
        <v>14974</v>
      </c>
      <c r="E10127">
        <v>24664</v>
      </c>
      <c r="G10127" s="6" t="s">
        <v>8044</v>
      </c>
      <c r="H10127" s="6">
        <v>14987</v>
      </c>
      <c r="I10127" s="6">
        <v>24677</v>
      </c>
    </row>
    <row r="10128" spans="1:9">
      <c r="A10128" t="s">
        <v>3690</v>
      </c>
      <c r="B10128" t="s">
        <v>3659</v>
      </c>
      <c r="C10128" t="s">
        <v>12870</v>
      </c>
      <c r="D10128">
        <v>14974</v>
      </c>
      <c r="E10128">
        <v>24664</v>
      </c>
      <c r="G10128" s="6" t="s">
        <v>3659</v>
      </c>
      <c r="H10128" s="8">
        <v>11373</v>
      </c>
      <c r="I10128" s="8">
        <v>21082</v>
      </c>
    </row>
    <row r="10129" spans="1:9">
      <c r="A10129" t="s">
        <v>4346</v>
      </c>
      <c r="B10129" t="s">
        <v>3690</v>
      </c>
      <c r="C10129" t="s">
        <v>12862</v>
      </c>
      <c r="D10129">
        <v>14812</v>
      </c>
      <c r="E10129">
        <v>24502</v>
      </c>
      <c r="G10129" s="6" t="s">
        <v>3690</v>
      </c>
      <c r="H10129" s="6">
        <v>14974</v>
      </c>
      <c r="I10129" s="6">
        <v>24664</v>
      </c>
    </row>
    <row r="10130" spans="1:9">
      <c r="A10130" t="s">
        <v>3691</v>
      </c>
      <c r="B10130" t="s">
        <v>3690</v>
      </c>
      <c r="C10130" t="s">
        <v>12866</v>
      </c>
      <c r="D10130">
        <v>14817</v>
      </c>
      <c r="E10130">
        <v>24507</v>
      </c>
      <c r="G10130" s="6" t="s">
        <v>3690</v>
      </c>
      <c r="H10130" s="6">
        <v>14974</v>
      </c>
      <c r="I10130" s="6">
        <v>24664</v>
      </c>
    </row>
    <row r="10131" spans="1:9">
      <c r="A10131" t="s">
        <v>8045</v>
      </c>
      <c r="B10131" t="s">
        <v>8016</v>
      </c>
      <c r="C10131" t="s">
        <v>12863</v>
      </c>
      <c r="D10131">
        <v>14813</v>
      </c>
      <c r="E10131">
        <v>24503</v>
      </c>
      <c r="G10131" s="6" t="s">
        <v>8016</v>
      </c>
      <c r="H10131" s="6">
        <v>14823</v>
      </c>
      <c r="I10131" s="6">
        <v>24513</v>
      </c>
    </row>
    <row r="10132" spans="1:9">
      <c r="A10132" t="s">
        <v>8045</v>
      </c>
      <c r="B10132" t="s">
        <v>8046</v>
      </c>
      <c r="C10132" t="s">
        <v>12863</v>
      </c>
      <c r="D10132">
        <v>14813</v>
      </c>
      <c r="E10132">
        <v>24503</v>
      </c>
      <c r="G10132" s="6" t="s">
        <v>8046</v>
      </c>
      <c r="H10132" s="6">
        <v>14824</v>
      </c>
      <c r="I10132" s="6">
        <v>24514</v>
      </c>
    </row>
    <row r="10133" spans="1:9">
      <c r="A10133" t="s">
        <v>8045</v>
      </c>
      <c r="B10133" t="s">
        <v>8047</v>
      </c>
      <c r="C10133" t="s">
        <v>12863</v>
      </c>
      <c r="D10133">
        <v>14813</v>
      </c>
      <c r="E10133">
        <v>24503</v>
      </c>
      <c r="G10133" s="6" t="s">
        <v>8047</v>
      </c>
      <c r="H10133" s="6">
        <v>14825</v>
      </c>
      <c r="I10133" s="6">
        <v>24515</v>
      </c>
    </row>
    <row r="10134" spans="1:9">
      <c r="A10134" t="s">
        <v>8045</v>
      </c>
      <c r="B10134" t="s">
        <v>8048</v>
      </c>
      <c r="C10134" t="s">
        <v>12863</v>
      </c>
      <c r="D10134">
        <v>14813</v>
      </c>
      <c r="E10134">
        <v>24503</v>
      </c>
      <c r="G10134" s="6" t="s">
        <v>8048</v>
      </c>
      <c r="H10134" s="6">
        <v>11334</v>
      </c>
      <c r="I10134" s="6">
        <v>21043</v>
      </c>
    </row>
    <row r="10135" spans="1:9">
      <c r="A10135" t="s">
        <v>8045</v>
      </c>
      <c r="B10135" t="s">
        <v>8049</v>
      </c>
      <c r="C10135" t="s">
        <v>12863</v>
      </c>
      <c r="D10135">
        <v>14813</v>
      </c>
      <c r="E10135">
        <v>24503</v>
      </c>
      <c r="G10135" s="6" t="s">
        <v>8049</v>
      </c>
      <c r="H10135" s="6">
        <v>11126</v>
      </c>
      <c r="I10135" s="6">
        <v>20835</v>
      </c>
    </row>
    <row r="10136" spans="1:9">
      <c r="A10136" t="s">
        <v>8045</v>
      </c>
      <c r="B10136" t="s">
        <v>8050</v>
      </c>
      <c r="C10136" t="s">
        <v>12863</v>
      </c>
      <c r="D10136">
        <v>14813</v>
      </c>
      <c r="E10136">
        <v>24503</v>
      </c>
      <c r="G10136" s="6" t="s">
        <v>8050</v>
      </c>
      <c r="H10136" s="6">
        <v>11128</v>
      </c>
      <c r="I10136" s="6">
        <v>20837</v>
      </c>
    </row>
    <row r="10137" spans="1:9">
      <c r="A10137" t="s">
        <v>8045</v>
      </c>
      <c r="B10137" t="s">
        <v>7991</v>
      </c>
      <c r="C10137" t="s">
        <v>12863</v>
      </c>
      <c r="D10137">
        <v>14813</v>
      </c>
      <c r="E10137">
        <v>24503</v>
      </c>
      <c r="G10137" s="6" t="s">
        <v>7991</v>
      </c>
      <c r="H10137" s="6">
        <v>14827</v>
      </c>
      <c r="I10137" s="6">
        <v>24517</v>
      </c>
    </row>
    <row r="10138" spans="1:9">
      <c r="A10138" t="s">
        <v>8045</v>
      </c>
      <c r="B10138" t="s">
        <v>8051</v>
      </c>
      <c r="C10138" t="s">
        <v>12863</v>
      </c>
      <c r="D10138">
        <v>14813</v>
      </c>
      <c r="E10138">
        <v>24503</v>
      </c>
      <c r="G10138" s="6" t="s">
        <v>8051</v>
      </c>
      <c r="H10138" s="6">
        <v>14828</v>
      </c>
      <c r="I10138" s="6">
        <v>24518</v>
      </c>
    </row>
    <row r="10139" spans="1:9">
      <c r="A10139" t="s">
        <v>8045</v>
      </c>
      <c r="B10139" t="s">
        <v>8052</v>
      </c>
      <c r="C10139" t="s">
        <v>12863</v>
      </c>
      <c r="D10139">
        <v>14813</v>
      </c>
      <c r="E10139">
        <v>24503</v>
      </c>
      <c r="G10139" s="6" t="s">
        <v>8052</v>
      </c>
      <c r="H10139" s="6">
        <v>32877</v>
      </c>
      <c r="I10139" s="6">
        <v>42433</v>
      </c>
    </row>
    <row r="10140" spans="1:9">
      <c r="A10140" t="s">
        <v>8045</v>
      </c>
      <c r="B10140" t="s">
        <v>7998</v>
      </c>
      <c r="C10140" t="s">
        <v>12863</v>
      </c>
      <c r="D10140">
        <v>14813</v>
      </c>
      <c r="E10140">
        <v>24503</v>
      </c>
      <c r="G10140" s="6" t="s">
        <v>7998</v>
      </c>
      <c r="H10140" s="6">
        <v>11352</v>
      </c>
      <c r="I10140" s="6">
        <v>21061</v>
      </c>
    </row>
    <row r="10141" spans="1:9">
      <c r="A10141" t="s">
        <v>8045</v>
      </c>
      <c r="B10141" t="s">
        <v>8053</v>
      </c>
      <c r="C10141" t="s">
        <v>12863</v>
      </c>
      <c r="D10141">
        <v>14813</v>
      </c>
      <c r="E10141">
        <v>24503</v>
      </c>
      <c r="G10141" s="6" t="s">
        <v>8053</v>
      </c>
      <c r="H10141" s="6">
        <v>11353</v>
      </c>
      <c r="I10141" s="6">
        <v>21062</v>
      </c>
    </row>
    <row r="10142" spans="1:9">
      <c r="A10142" t="s">
        <v>8045</v>
      </c>
      <c r="B10142" t="s">
        <v>3816</v>
      </c>
      <c r="C10142" t="s">
        <v>12863</v>
      </c>
      <c r="D10142">
        <v>14813</v>
      </c>
      <c r="E10142">
        <v>24503</v>
      </c>
      <c r="G10142" s="6" t="s">
        <v>3816</v>
      </c>
      <c r="H10142" s="6">
        <v>17503</v>
      </c>
      <c r="I10142" s="6">
        <v>27182</v>
      </c>
    </row>
    <row r="10143" spans="1:9">
      <c r="A10143" t="s">
        <v>8045</v>
      </c>
      <c r="B10143" t="s">
        <v>5934</v>
      </c>
      <c r="C10143" t="s">
        <v>12863</v>
      </c>
      <c r="D10143">
        <v>14813</v>
      </c>
      <c r="E10143">
        <v>24503</v>
      </c>
      <c r="G10143" s="6" t="s">
        <v>5934</v>
      </c>
      <c r="H10143" s="6">
        <v>11138</v>
      </c>
      <c r="I10143" s="6">
        <v>20847</v>
      </c>
    </row>
    <row r="10144" spans="1:9">
      <c r="A10144" t="s">
        <v>8045</v>
      </c>
      <c r="B10144" t="s">
        <v>8054</v>
      </c>
      <c r="C10144" t="s">
        <v>12863</v>
      </c>
      <c r="D10144">
        <v>14813</v>
      </c>
      <c r="E10144">
        <v>24503</v>
      </c>
      <c r="G10144" s="6" t="s">
        <v>8054</v>
      </c>
      <c r="H10144" s="6">
        <v>14829</v>
      </c>
      <c r="I10144" s="6">
        <v>24519</v>
      </c>
    </row>
    <row r="10145" spans="1:9">
      <c r="A10145" t="s">
        <v>8045</v>
      </c>
      <c r="B10145" t="s">
        <v>8055</v>
      </c>
      <c r="C10145" t="s">
        <v>12863</v>
      </c>
      <c r="D10145">
        <v>14813</v>
      </c>
      <c r="E10145">
        <v>24503</v>
      </c>
      <c r="G10145" s="6" t="s">
        <v>8055</v>
      </c>
      <c r="H10145" s="6">
        <v>15543</v>
      </c>
      <c r="I10145" s="6">
        <v>25231</v>
      </c>
    </row>
    <row r="10146" spans="1:9">
      <c r="A10146" t="s">
        <v>8045</v>
      </c>
      <c r="B10146" t="s">
        <v>8056</v>
      </c>
      <c r="C10146" t="s">
        <v>12863</v>
      </c>
      <c r="D10146">
        <v>14813</v>
      </c>
      <c r="E10146">
        <v>24503</v>
      </c>
      <c r="G10146" s="6" t="s">
        <v>8056</v>
      </c>
      <c r="H10146" s="6">
        <v>14831</v>
      </c>
      <c r="I10146" s="6">
        <v>24521</v>
      </c>
    </row>
    <row r="10147" spans="1:9">
      <c r="A10147" t="s">
        <v>8045</v>
      </c>
      <c r="B10147" t="s">
        <v>7992</v>
      </c>
      <c r="C10147" t="s">
        <v>12863</v>
      </c>
      <c r="D10147">
        <v>14813</v>
      </c>
      <c r="E10147">
        <v>24503</v>
      </c>
      <c r="G10147" s="6" t="s">
        <v>7992</v>
      </c>
      <c r="H10147" s="6">
        <v>11296</v>
      </c>
      <c r="I10147" s="6">
        <v>21005</v>
      </c>
    </row>
    <row r="10148" spans="1:9">
      <c r="A10148" t="s">
        <v>8045</v>
      </c>
      <c r="B10148" t="s">
        <v>8057</v>
      </c>
      <c r="C10148" t="s">
        <v>12863</v>
      </c>
      <c r="D10148">
        <v>14813</v>
      </c>
      <c r="E10148">
        <v>24503</v>
      </c>
      <c r="G10148" s="6" t="s">
        <v>8057</v>
      </c>
      <c r="H10148" s="6">
        <v>11183</v>
      </c>
      <c r="I10148" s="6">
        <v>20892</v>
      </c>
    </row>
    <row r="10149" spans="1:9">
      <c r="A10149" t="s">
        <v>8045</v>
      </c>
      <c r="B10149" t="s">
        <v>8058</v>
      </c>
      <c r="C10149" t="s">
        <v>12863</v>
      </c>
      <c r="D10149">
        <v>14813</v>
      </c>
      <c r="E10149">
        <v>24503</v>
      </c>
      <c r="G10149" s="6" t="s">
        <v>8058</v>
      </c>
      <c r="H10149" s="6">
        <v>14833</v>
      </c>
      <c r="I10149" s="6">
        <v>24523</v>
      </c>
    </row>
    <row r="10150" spans="1:9">
      <c r="A10150" t="s">
        <v>8045</v>
      </c>
      <c r="B10150" t="s">
        <v>3782</v>
      </c>
      <c r="C10150" t="s">
        <v>12863</v>
      </c>
      <c r="D10150">
        <v>14813</v>
      </c>
      <c r="E10150">
        <v>24503</v>
      </c>
      <c r="G10150" s="6" t="s">
        <v>3782</v>
      </c>
      <c r="H10150" s="6">
        <v>11407</v>
      </c>
      <c r="I10150" s="6">
        <v>21116</v>
      </c>
    </row>
    <row r="10151" spans="1:9">
      <c r="A10151" t="s">
        <v>8045</v>
      </c>
      <c r="B10151" t="s">
        <v>8059</v>
      </c>
      <c r="C10151" t="s">
        <v>12863</v>
      </c>
      <c r="D10151">
        <v>14813</v>
      </c>
      <c r="E10151">
        <v>24503</v>
      </c>
      <c r="G10151" s="6" t="s">
        <v>8059</v>
      </c>
      <c r="H10151" s="6">
        <v>17971</v>
      </c>
      <c r="I10151" s="6">
        <v>27643</v>
      </c>
    </row>
    <row r="10152" spans="1:9">
      <c r="A10152" t="s">
        <v>8045</v>
      </c>
      <c r="B10152" t="s">
        <v>8060</v>
      </c>
      <c r="C10152" t="s">
        <v>12863</v>
      </c>
      <c r="D10152">
        <v>14813</v>
      </c>
      <c r="E10152">
        <v>24503</v>
      </c>
      <c r="G10152" s="6" t="s">
        <v>8060</v>
      </c>
      <c r="H10152" s="6">
        <v>22718</v>
      </c>
      <c r="I10152" s="6">
        <v>32308</v>
      </c>
    </row>
    <row r="10153" spans="1:9">
      <c r="A10153" t="s">
        <v>8045</v>
      </c>
      <c r="B10153" t="s">
        <v>3814</v>
      </c>
      <c r="C10153" t="s">
        <v>12863</v>
      </c>
      <c r="D10153">
        <v>14813</v>
      </c>
      <c r="E10153">
        <v>24503</v>
      </c>
      <c r="G10153" s="6" t="s">
        <v>3814</v>
      </c>
      <c r="H10153" s="8">
        <v>11046</v>
      </c>
      <c r="I10153" s="8">
        <v>20755</v>
      </c>
    </row>
    <row r="10154" spans="1:9">
      <c r="A10154" t="s">
        <v>8045</v>
      </c>
      <c r="B10154" t="s">
        <v>8061</v>
      </c>
      <c r="C10154" t="s">
        <v>12863</v>
      </c>
      <c r="D10154">
        <v>14813</v>
      </c>
      <c r="E10154">
        <v>24503</v>
      </c>
      <c r="G10154" s="6" t="s">
        <v>8061</v>
      </c>
      <c r="H10154" s="6">
        <v>17825</v>
      </c>
      <c r="I10154" s="6">
        <v>27499</v>
      </c>
    </row>
    <row r="10155" spans="1:9">
      <c r="A10155" t="s">
        <v>8045</v>
      </c>
      <c r="B10155" t="s">
        <v>8062</v>
      </c>
      <c r="C10155" t="s">
        <v>12863</v>
      </c>
      <c r="D10155">
        <v>14813</v>
      </c>
      <c r="E10155">
        <v>24503</v>
      </c>
      <c r="G10155" s="6" t="s">
        <v>8062</v>
      </c>
      <c r="H10155" s="6">
        <v>32639</v>
      </c>
      <c r="I10155" s="6">
        <v>42195</v>
      </c>
    </row>
    <row r="10156" spans="1:9">
      <c r="A10156" t="s">
        <v>8045</v>
      </c>
      <c r="B10156" t="s">
        <v>8011</v>
      </c>
      <c r="C10156" t="s">
        <v>12863</v>
      </c>
      <c r="D10156">
        <v>14813</v>
      </c>
      <c r="E10156">
        <v>24503</v>
      </c>
      <c r="G10156" s="6" t="s">
        <v>8011</v>
      </c>
      <c r="H10156" s="6">
        <v>14838</v>
      </c>
      <c r="I10156" s="6">
        <v>24528</v>
      </c>
    </row>
    <row r="10157" spans="1:9">
      <c r="A10157" t="s">
        <v>8045</v>
      </c>
      <c r="B10157" t="s">
        <v>8063</v>
      </c>
      <c r="C10157" t="s">
        <v>12863</v>
      </c>
      <c r="D10157">
        <v>14813</v>
      </c>
      <c r="E10157">
        <v>24503</v>
      </c>
      <c r="G10157" s="6" t="s">
        <v>8063</v>
      </c>
      <c r="H10157" s="6">
        <v>14844</v>
      </c>
      <c r="I10157" s="6">
        <v>24534</v>
      </c>
    </row>
    <row r="10158" spans="1:9">
      <c r="A10158" t="s">
        <v>8045</v>
      </c>
      <c r="B10158" t="s">
        <v>2227</v>
      </c>
      <c r="C10158" t="s">
        <v>12863</v>
      </c>
      <c r="D10158">
        <v>14813</v>
      </c>
      <c r="E10158">
        <v>24503</v>
      </c>
      <c r="G10158" s="6" t="s">
        <v>2227</v>
      </c>
      <c r="H10158" s="6">
        <v>11123</v>
      </c>
      <c r="I10158" s="6">
        <v>20832</v>
      </c>
    </row>
    <row r="10159" spans="1:9">
      <c r="A10159" t="s">
        <v>8045</v>
      </c>
      <c r="B10159" t="s">
        <v>2228</v>
      </c>
      <c r="C10159" t="s">
        <v>12863</v>
      </c>
      <c r="D10159">
        <v>14813</v>
      </c>
      <c r="E10159">
        <v>24503</v>
      </c>
      <c r="G10159" s="6" t="s">
        <v>2228</v>
      </c>
      <c r="H10159" s="6">
        <v>172</v>
      </c>
      <c r="I10159" s="6">
        <v>10277</v>
      </c>
    </row>
    <row r="10160" spans="1:9">
      <c r="A10160" t="s">
        <v>8045</v>
      </c>
      <c r="B10160" t="s">
        <v>1093</v>
      </c>
      <c r="C10160" t="s">
        <v>12863</v>
      </c>
      <c r="D10160">
        <v>14813</v>
      </c>
      <c r="E10160">
        <v>24503</v>
      </c>
      <c r="G10160" s="6" t="s">
        <v>1093</v>
      </c>
      <c r="H10160" s="6">
        <v>30725</v>
      </c>
      <c r="I10160" s="6">
        <v>40290</v>
      </c>
    </row>
    <row r="10161" spans="1:9">
      <c r="A10161" t="s">
        <v>8045</v>
      </c>
      <c r="B10161" t="s">
        <v>8064</v>
      </c>
      <c r="C10161" t="s">
        <v>12863</v>
      </c>
      <c r="D10161">
        <v>14813</v>
      </c>
      <c r="E10161">
        <v>24503</v>
      </c>
      <c r="G10161" s="6" t="s">
        <v>8064</v>
      </c>
      <c r="H10161" s="6">
        <v>11190</v>
      </c>
      <c r="I10161" s="6">
        <v>20899</v>
      </c>
    </row>
    <row r="10162" spans="1:9">
      <c r="A10162" t="s">
        <v>8065</v>
      </c>
      <c r="B10162" t="s">
        <v>8066</v>
      </c>
      <c r="C10162" t="s">
        <v>13136</v>
      </c>
      <c r="D10162">
        <v>30113</v>
      </c>
      <c r="E10162">
        <v>39681</v>
      </c>
      <c r="G10162" s="6" t="s">
        <v>8066</v>
      </c>
      <c r="H10162" s="6">
        <v>30115</v>
      </c>
      <c r="I10162" s="6">
        <v>39683</v>
      </c>
    </row>
    <row r="10163" spans="1:9">
      <c r="A10163" t="s">
        <v>8065</v>
      </c>
      <c r="B10163" t="s">
        <v>8067</v>
      </c>
      <c r="C10163" t="s">
        <v>13136</v>
      </c>
      <c r="D10163">
        <v>30113</v>
      </c>
      <c r="E10163">
        <v>39681</v>
      </c>
      <c r="G10163" s="6" t="s">
        <v>8067</v>
      </c>
      <c r="H10163" s="6">
        <v>30114</v>
      </c>
      <c r="I10163" s="6">
        <v>39682</v>
      </c>
    </row>
    <row r="10164" spans="1:9">
      <c r="A10164" t="s">
        <v>8065</v>
      </c>
      <c r="B10164" t="s">
        <v>8068</v>
      </c>
      <c r="C10164" t="s">
        <v>13136</v>
      </c>
      <c r="D10164">
        <v>30113</v>
      </c>
      <c r="E10164">
        <v>39681</v>
      </c>
      <c r="G10164" s="6" t="s">
        <v>8068</v>
      </c>
      <c r="H10164" s="6">
        <v>33681</v>
      </c>
      <c r="I10164" s="6">
        <v>43233</v>
      </c>
    </row>
    <row r="10165" spans="1:9">
      <c r="A10165" t="s">
        <v>8065</v>
      </c>
      <c r="B10165" t="s">
        <v>8069</v>
      </c>
      <c r="C10165" t="s">
        <v>13136</v>
      </c>
      <c r="D10165">
        <v>30113</v>
      </c>
      <c r="E10165">
        <v>39681</v>
      </c>
      <c r="G10165" s="6" t="s">
        <v>8069</v>
      </c>
      <c r="H10165" s="6">
        <v>30116</v>
      </c>
      <c r="I10165" s="6">
        <v>39684</v>
      </c>
    </row>
    <row r="10166" spans="1:9">
      <c r="A10166" t="s">
        <v>8065</v>
      </c>
      <c r="B10166" t="s">
        <v>8070</v>
      </c>
      <c r="C10166" t="s">
        <v>13136</v>
      </c>
      <c r="D10166">
        <v>30113</v>
      </c>
      <c r="E10166">
        <v>39681</v>
      </c>
      <c r="G10166" s="6" t="s">
        <v>8070</v>
      </c>
      <c r="H10166" s="6">
        <v>32259</v>
      </c>
      <c r="I10166" s="6">
        <v>41816</v>
      </c>
    </row>
    <row r="10167" spans="1:9">
      <c r="A10167" t="s">
        <v>8065</v>
      </c>
      <c r="B10167" t="s">
        <v>8071</v>
      </c>
      <c r="C10167" t="s">
        <v>13136</v>
      </c>
      <c r="D10167">
        <v>30113</v>
      </c>
      <c r="E10167">
        <v>39681</v>
      </c>
      <c r="G10167" s="6" t="s">
        <v>8071</v>
      </c>
      <c r="H10167" s="6">
        <v>30117</v>
      </c>
      <c r="I10167" s="6">
        <v>39685</v>
      </c>
    </row>
    <row r="10168" spans="1:9">
      <c r="A10168" t="s">
        <v>8065</v>
      </c>
      <c r="B10168" t="s">
        <v>8072</v>
      </c>
      <c r="C10168" t="s">
        <v>13136</v>
      </c>
      <c r="D10168">
        <v>30113</v>
      </c>
      <c r="E10168">
        <v>39681</v>
      </c>
      <c r="G10168" s="6" t="s">
        <v>8072</v>
      </c>
      <c r="H10168" s="6">
        <v>30118</v>
      </c>
      <c r="I10168" s="6">
        <v>39686</v>
      </c>
    </row>
    <row r="10169" spans="1:9">
      <c r="A10169" t="s">
        <v>8065</v>
      </c>
      <c r="B10169" t="s">
        <v>8073</v>
      </c>
      <c r="C10169" t="s">
        <v>13136</v>
      </c>
      <c r="D10169">
        <v>30113</v>
      </c>
      <c r="E10169">
        <v>39681</v>
      </c>
      <c r="G10169" s="6" t="s">
        <v>8073</v>
      </c>
      <c r="H10169" s="6">
        <v>33682</v>
      </c>
      <c r="I10169" s="6">
        <v>43234</v>
      </c>
    </row>
    <row r="10170" spans="1:9">
      <c r="A10170" t="s">
        <v>8065</v>
      </c>
      <c r="B10170" t="s">
        <v>8074</v>
      </c>
      <c r="C10170" t="s">
        <v>13136</v>
      </c>
      <c r="D10170">
        <v>30113</v>
      </c>
      <c r="E10170">
        <v>39681</v>
      </c>
      <c r="G10170" s="6" t="s">
        <v>8074</v>
      </c>
      <c r="H10170" s="6">
        <v>33683</v>
      </c>
      <c r="I10170" s="6">
        <v>43235</v>
      </c>
    </row>
    <row r="10171" spans="1:9">
      <c r="A10171" t="s">
        <v>8065</v>
      </c>
      <c r="B10171" t="s">
        <v>8075</v>
      </c>
      <c r="C10171" t="s">
        <v>13136</v>
      </c>
      <c r="D10171">
        <v>30113</v>
      </c>
      <c r="E10171">
        <v>39681</v>
      </c>
      <c r="G10171" s="6" t="s">
        <v>8075</v>
      </c>
      <c r="H10171" s="6">
        <v>30121</v>
      </c>
      <c r="I10171" s="6">
        <v>39689</v>
      </c>
    </row>
    <row r="10172" spans="1:9">
      <c r="A10172" t="s">
        <v>8065</v>
      </c>
      <c r="B10172" t="s">
        <v>8076</v>
      </c>
      <c r="C10172" t="s">
        <v>13136</v>
      </c>
      <c r="D10172">
        <v>30113</v>
      </c>
      <c r="E10172">
        <v>39681</v>
      </c>
      <c r="G10172" s="6" t="s">
        <v>8076</v>
      </c>
      <c r="H10172" s="6">
        <v>30120</v>
      </c>
      <c r="I10172" s="6">
        <v>39688</v>
      </c>
    </row>
    <row r="10173" spans="1:9">
      <c r="A10173" t="s">
        <v>8065</v>
      </c>
      <c r="B10173" t="s">
        <v>8077</v>
      </c>
      <c r="C10173" t="s">
        <v>13136</v>
      </c>
      <c r="D10173">
        <v>30113</v>
      </c>
      <c r="E10173">
        <v>39681</v>
      </c>
      <c r="G10173" s="6" t="s">
        <v>8077</v>
      </c>
      <c r="H10173" s="6">
        <v>33684</v>
      </c>
      <c r="I10173" s="6">
        <v>43236</v>
      </c>
    </row>
    <row r="10174" spans="1:9">
      <c r="A10174" t="s">
        <v>8065</v>
      </c>
      <c r="B10174" t="s">
        <v>8078</v>
      </c>
      <c r="C10174" t="s">
        <v>13136</v>
      </c>
      <c r="D10174">
        <v>30113</v>
      </c>
      <c r="E10174">
        <v>39681</v>
      </c>
      <c r="G10174" s="6" t="s">
        <v>8078</v>
      </c>
      <c r="H10174" s="6">
        <v>33685</v>
      </c>
      <c r="I10174" s="6">
        <v>43237</v>
      </c>
    </row>
    <row r="10175" spans="1:9">
      <c r="A10175" t="s">
        <v>8065</v>
      </c>
      <c r="B10175" t="s">
        <v>8079</v>
      </c>
      <c r="C10175" t="s">
        <v>13136</v>
      </c>
      <c r="D10175">
        <v>30113</v>
      </c>
      <c r="E10175">
        <v>39681</v>
      </c>
      <c r="G10175" s="6" t="s">
        <v>8079</v>
      </c>
      <c r="H10175" s="6">
        <v>30122</v>
      </c>
      <c r="I10175" s="6">
        <v>39690</v>
      </c>
    </row>
    <row r="10176" spans="1:9">
      <c r="A10176" t="s">
        <v>8065</v>
      </c>
      <c r="B10176" t="s">
        <v>8080</v>
      </c>
      <c r="C10176" t="s">
        <v>13136</v>
      </c>
      <c r="D10176">
        <v>30113</v>
      </c>
      <c r="E10176">
        <v>39681</v>
      </c>
      <c r="G10176" s="6" t="s">
        <v>8080</v>
      </c>
      <c r="H10176" s="6">
        <v>30123</v>
      </c>
      <c r="I10176" s="6">
        <v>39691</v>
      </c>
    </row>
    <row r="10177" spans="1:9">
      <c r="A10177" t="s">
        <v>8065</v>
      </c>
      <c r="B10177" t="s">
        <v>8081</v>
      </c>
      <c r="C10177" t="s">
        <v>13136</v>
      </c>
      <c r="D10177">
        <v>30113</v>
      </c>
      <c r="E10177">
        <v>39681</v>
      </c>
      <c r="G10177" s="6" t="s">
        <v>8081</v>
      </c>
      <c r="H10177" s="6">
        <v>33795</v>
      </c>
      <c r="I10177" s="6">
        <v>43347</v>
      </c>
    </row>
    <row r="10178" spans="1:9">
      <c r="A10178" t="s">
        <v>8065</v>
      </c>
      <c r="B10178" t="s">
        <v>8082</v>
      </c>
      <c r="C10178" t="s">
        <v>13136</v>
      </c>
      <c r="D10178">
        <v>30113</v>
      </c>
      <c r="E10178">
        <v>39681</v>
      </c>
      <c r="G10178" s="6" t="s">
        <v>8082</v>
      </c>
      <c r="H10178" s="8">
        <v>30124</v>
      </c>
      <c r="I10178" s="8">
        <v>39692</v>
      </c>
    </row>
    <row r="10179" spans="1:9">
      <c r="A10179" t="s">
        <v>8065</v>
      </c>
      <c r="B10179" t="s">
        <v>8083</v>
      </c>
      <c r="C10179" t="s">
        <v>13136</v>
      </c>
      <c r="D10179">
        <v>30113</v>
      </c>
      <c r="E10179">
        <v>39681</v>
      </c>
      <c r="G10179" s="6" t="s">
        <v>8083</v>
      </c>
      <c r="H10179" s="6">
        <v>32367</v>
      </c>
      <c r="I10179" s="6">
        <v>41924</v>
      </c>
    </row>
    <row r="10180" spans="1:9">
      <c r="A10180" t="s">
        <v>8065</v>
      </c>
      <c r="B10180" t="s">
        <v>8084</v>
      </c>
      <c r="C10180" t="s">
        <v>13136</v>
      </c>
      <c r="D10180">
        <v>30113</v>
      </c>
      <c r="E10180">
        <v>39681</v>
      </c>
      <c r="G10180" s="6" t="s">
        <v>8084</v>
      </c>
      <c r="H10180" s="6">
        <v>30125</v>
      </c>
      <c r="I10180" s="6">
        <v>39693</v>
      </c>
    </row>
    <row r="10181" spans="1:9">
      <c r="A10181" t="s">
        <v>8065</v>
      </c>
      <c r="B10181" t="s">
        <v>8085</v>
      </c>
      <c r="C10181" t="s">
        <v>13136</v>
      </c>
      <c r="D10181">
        <v>30113</v>
      </c>
      <c r="E10181">
        <v>39681</v>
      </c>
      <c r="G10181" s="6" t="s">
        <v>8085</v>
      </c>
      <c r="H10181" s="6">
        <v>30143</v>
      </c>
      <c r="I10181" s="6">
        <v>39711</v>
      </c>
    </row>
    <row r="10182" spans="1:9">
      <c r="A10182" t="s">
        <v>8065</v>
      </c>
      <c r="B10182" t="s">
        <v>8086</v>
      </c>
      <c r="C10182" t="s">
        <v>13136</v>
      </c>
      <c r="D10182">
        <v>30113</v>
      </c>
      <c r="E10182">
        <v>39681</v>
      </c>
      <c r="G10182" s="6" t="s">
        <v>8086</v>
      </c>
      <c r="H10182" s="6">
        <v>33686</v>
      </c>
      <c r="I10182" s="6">
        <v>43238</v>
      </c>
    </row>
    <row r="10183" spans="1:9">
      <c r="A10183" t="s">
        <v>8065</v>
      </c>
      <c r="B10183" t="s">
        <v>8087</v>
      </c>
      <c r="C10183" t="s">
        <v>13136</v>
      </c>
      <c r="D10183">
        <v>30113</v>
      </c>
      <c r="E10183">
        <v>39681</v>
      </c>
      <c r="G10183" s="6" t="s">
        <v>8087</v>
      </c>
      <c r="H10183" s="6">
        <v>33689</v>
      </c>
      <c r="I10183" s="6">
        <v>43241</v>
      </c>
    </row>
    <row r="10184" spans="1:9">
      <c r="A10184" t="s">
        <v>8065</v>
      </c>
      <c r="B10184" t="s">
        <v>8088</v>
      </c>
      <c r="C10184" t="s">
        <v>13136</v>
      </c>
      <c r="D10184">
        <v>30113</v>
      </c>
      <c r="E10184">
        <v>39681</v>
      </c>
      <c r="G10184" s="6" t="s">
        <v>8088</v>
      </c>
      <c r="H10184" s="6">
        <v>33688</v>
      </c>
      <c r="I10184" s="6">
        <v>43240</v>
      </c>
    </row>
    <row r="10185" spans="1:9">
      <c r="A10185" t="s">
        <v>8065</v>
      </c>
      <c r="B10185" t="s">
        <v>8089</v>
      </c>
      <c r="C10185" t="s">
        <v>13136</v>
      </c>
      <c r="D10185">
        <v>30113</v>
      </c>
      <c r="E10185">
        <v>39681</v>
      </c>
      <c r="G10185" s="6" t="s">
        <v>8089</v>
      </c>
      <c r="H10185" s="6">
        <v>30126</v>
      </c>
      <c r="I10185" s="6">
        <v>39694</v>
      </c>
    </row>
    <row r="10186" spans="1:9">
      <c r="A10186" t="s">
        <v>8065</v>
      </c>
      <c r="B10186" t="s">
        <v>8090</v>
      </c>
      <c r="C10186" t="s">
        <v>13136</v>
      </c>
      <c r="D10186">
        <v>30113</v>
      </c>
      <c r="E10186">
        <v>39681</v>
      </c>
      <c r="G10186" s="6" t="s">
        <v>8090</v>
      </c>
      <c r="H10186" s="6">
        <v>30127</v>
      </c>
      <c r="I10186" s="6">
        <v>39695</v>
      </c>
    </row>
    <row r="10187" spans="1:9">
      <c r="A10187" t="s">
        <v>8065</v>
      </c>
      <c r="B10187" t="s">
        <v>8091</v>
      </c>
      <c r="C10187" t="s">
        <v>13136</v>
      </c>
      <c r="D10187">
        <v>30113</v>
      </c>
      <c r="E10187">
        <v>39681</v>
      </c>
      <c r="G10187" s="6" t="s">
        <v>8091</v>
      </c>
      <c r="H10187" s="6">
        <v>33690</v>
      </c>
      <c r="I10187" s="6">
        <v>43242</v>
      </c>
    </row>
    <row r="10188" spans="1:9">
      <c r="A10188" t="s">
        <v>8065</v>
      </c>
      <c r="B10188" t="s">
        <v>8092</v>
      </c>
      <c r="C10188" t="s">
        <v>13136</v>
      </c>
      <c r="D10188">
        <v>30113</v>
      </c>
      <c r="E10188">
        <v>39681</v>
      </c>
      <c r="G10188" s="6" t="s">
        <v>8092</v>
      </c>
      <c r="H10188" s="6">
        <v>33691</v>
      </c>
      <c r="I10188" s="6">
        <v>43243</v>
      </c>
    </row>
    <row r="10189" spans="1:9">
      <c r="A10189" t="s">
        <v>8065</v>
      </c>
      <c r="B10189" t="s">
        <v>8093</v>
      </c>
      <c r="C10189" t="s">
        <v>13136</v>
      </c>
      <c r="D10189">
        <v>30113</v>
      </c>
      <c r="E10189">
        <v>39681</v>
      </c>
      <c r="G10189" s="6" t="s">
        <v>8093</v>
      </c>
      <c r="H10189" s="6">
        <v>30128</v>
      </c>
      <c r="I10189" s="6">
        <v>39696</v>
      </c>
    </row>
    <row r="10190" spans="1:9">
      <c r="A10190" t="s">
        <v>8065</v>
      </c>
      <c r="B10190" t="s">
        <v>8094</v>
      </c>
      <c r="C10190" t="s">
        <v>13136</v>
      </c>
      <c r="D10190">
        <v>30113</v>
      </c>
      <c r="E10190">
        <v>39681</v>
      </c>
      <c r="G10190" s="6" t="s">
        <v>8094</v>
      </c>
      <c r="H10190" s="6">
        <v>30129</v>
      </c>
      <c r="I10190" s="6">
        <v>39697</v>
      </c>
    </row>
    <row r="10191" spans="1:9">
      <c r="A10191" t="s">
        <v>8065</v>
      </c>
      <c r="B10191" t="s">
        <v>8095</v>
      </c>
      <c r="C10191" t="s">
        <v>13136</v>
      </c>
      <c r="D10191">
        <v>30113</v>
      </c>
      <c r="E10191">
        <v>39681</v>
      </c>
      <c r="G10191" s="6" t="s">
        <v>8095</v>
      </c>
      <c r="H10191" s="6">
        <v>33692</v>
      </c>
      <c r="I10191" s="6">
        <v>43244</v>
      </c>
    </row>
    <row r="10192" spans="1:9">
      <c r="A10192" t="s">
        <v>8065</v>
      </c>
      <c r="B10192" t="s">
        <v>8096</v>
      </c>
      <c r="C10192" t="s">
        <v>13136</v>
      </c>
      <c r="D10192">
        <v>30113</v>
      </c>
      <c r="E10192">
        <v>39681</v>
      </c>
      <c r="G10192" s="6" t="s">
        <v>8096</v>
      </c>
      <c r="H10192" s="6">
        <v>33693</v>
      </c>
      <c r="I10192" s="6">
        <v>43245</v>
      </c>
    </row>
    <row r="10193" spans="1:9">
      <c r="A10193" t="s">
        <v>8065</v>
      </c>
      <c r="B10193" t="s">
        <v>8097</v>
      </c>
      <c r="C10193" t="s">
        <v>13136</v>
      </c>
      <c r="D10193">
        <v>30113</v>
      </c>
      <c r="E10193">
        <v>39681</v>
      </c>
      <c r="G10193" s="6" t="s">
        <v>8097</v>
      </c>
      <c r="H10193" s="6">
        <v>30130</v>
      </c>
      <c r="I10193" s="6">
        <v>39698</v>
      </c>
    </row>
    <row r="10194" spans="1:9">
      <c r="A10194" t="s">
        <v>8065</v>
      </c>
      <c r="B10194" t="s">
        <v>8098</v>
      </c>
      <c r="C10194" t="s">
        <v>13136</v>
      </c>
      <c r="D10194">
        <v>30113</v>
      </c>
      <c r="E10194">
        <v>39681</v>
      </c>
      <c r="G10194" s="6" t="s">
        <v>8098</v>
      </c>
      <c r="H10194" s="6">
        <v>30132</v>
      </c>
      <c r="I10194" s="6">
        <v>39700</v>
      </c>
    </row>
    <row r="10195" spans="1:9">
      <c r="A10195" t="s">
        <v>8065</v>
      </c>
      <c r="B10195" t="s">
        <v>8099</v>
      </c>
      <c r="C10195" t="s">
        <v>13136</v>
      </c>
      <c r="D10195">
        <v>30113</v>
      </c>
      <c r="E10195">
        <v>39681</v>
      </c>
      <c r="G10195" s="6" t="s">
        <v>8099</v>
      </c>
      <c r="H10195" s="6">
        <v>30135</v>
      </c>
      <c r="I10195" s="6">
        <v>39703</v>
      </c>
    </row>
    <row r="10196" spans="1:9">
      <c r="A10196" t="s">
        <v>8065</v>
      </c>
      <c r="B10196" t="s">
        <v>8100</v>
      </c>
      <c r="C10196" t="s">
        <v>13136</v>
      </c>
      <c r="D10196">
        <v>30113</v>
      </c>
      <c r="E10196">
        <v>39681</v>
      </c>
      <c r="G10196" s="6" t="s">
        <v>8100</v>
      </c>
      <c r="H10196" s="6">
        <v>33694</v>
      </c>
      <c r="I10196" s="6">
        <v>43246</v>
      </c>
    </row>
    <row r="10197" spans="1:9">
      <c r="A10197" t="s">
        <v>8065</v>
      </c>
      <c r="B10197" t="s">
        <v>8101</v>
      </c>
      <c r="C10197" t="s">
        <v>13136</v>
      </c>
      <c r="D10197">
        <v>30113</v>
      </c>
      <c r="E10197">
        <v>39681</v>
      </c>
      <c r="G10197" s="6" t="s">
        <v>8101</v>
      </c>
      <c r="H10197" s="6">
        <v>30136</v>
      </c>
      <c r="I10197" s="6">
        <v>39704</v>
      </c>
    </row>
    <row r="10198" spans="1:9">
      <c r="A10198" t="s">
        <v>8065</v>
      </c>
      <c r="B10198" t="s">
        <v>8102</v>
      </c>
      <c r="C10198" t="s">
        <v>13136</v>
      </c>
      <c r="D10198">
        <v>30113</v>
      </c>
      <c r="E10198">
        <v>39681</v>
      </c>
      <c r="G10198" s="6" t="s">
        <v>8102</v>
      </c>
      <c r="H10198" s="6">
        <v>30137</v>
      </c>
      <c r="I10198" s="6">
        <v>39705</v>
      </c>
    </row>
    <row r="10199" spans="1:9">
      <c r="A10199" t="s">
        <v>8065</v>
      </c>
      <c r="B10199" t="s">
        <v>8103</v>
      </c>
      <c r="C10199" t="s">
        <v>13136</v>
      </c>
      <c r="D10199">
        <v>30113</v>
      </c>
      <c r="E10199">
        <v>39681</v>
      </c>
      <c r="G10199" s="6" t="s">
        <v>8103</v>
      </c>
      <c r="H10199" s="6">
        <v>33695</v>
      </c>
      <c r="I10199" s="6">
        <v>43247</v>
      </c>
    </row>
    <row r="10200" spans="1:9">
      <c r="A10200" t="s">
        <v>8065</v>
      </c>
      <c r="B10200" t="s">
        <v>8104</v>
      </c>
      <c r="C10200" t="s">
        <v>13136</v>
      </c>
      <c r="D10200">
        <v>30113</v>
      </c>
      <c r="E10200">
        <v>39681</v>
      </c>
      <c r="G10200" s="6" t="s">
        <v>8104</v>
      </c>
      <c r="H10200" s="6">
        <v>33696</v>
      </c>
      <c r="I10200" s="6">
        <v>43248</v>
      </c>
    </row>
    <row r="10201" spans="1:9">
      <c r="A10201" t="s">
        <v>8065</v>
      </c>
      <c r="B10201" t="s">
        <v>8105</v>
      </c>
      <c r="C10201" t="s">
        <v>13136</v>
      </c>
      <c r="D10201">
        <v>30113</v>
      </c>
      <c r="E10201">
        <v>39681</v>
      </c>
      <c r="G10201" s="6" t="s">
        <v>8105</v>
      </c>
      <c r="H10201" s="6">
        <v>30138</v>
      </c>
      <c r="I10201" s="6">
        <v>39706</v>
      </c>
    </row>
    <row r="10202" spans="1:9">
      <c r="A10202" t="s">
        <v>8065</v>
      </c>
      <c r="B10202" t="s">
        <v>8106</v>
      </c>
      <c r="C10202" t="s">
        <v>13136</v>
      </c>
      <c r="D10202">
        <v>30113</v>
      </c>
      <c r="E10202">
        <v>39681</v>
      </c>
      <c r="G10202" s="6" t="s">
        <v>8106</v>
      </c>
      <c r="H10202" s="6">
        <v>30139</v>
      </c>
      <c r="I10202" s="6">
        <v>39707</v>
      </c>
    </row>
    <row r="10203" spans="1:9">
      <c r="A10203" t="s">
        <v>8065</v>
      </c>
      <c r="B10203" t="s">
        <v>8107</v>
      </c>
      <c r="C10203" t="s">
        <v>13136</v>
      </c>
      <c r="D10203">
        <v>30113</v>
      </c>
      <c r="E10203">
        <v>39681</v>
      </c>
      <c r="G10203" s="6" t="s">
        <v>8107</v>
      </c>
      <c r="H10203" s="6">
        <v>30140</v>
      </c>
      <c r="I10203" s="6">
        <v>39708</v>
      </c>
    </row>
    <row r="10204" spans="1:9">
      <c r="A10204" t="s">
        <v>8065</v>
      </c>
      <c r="B10204" t="s">
        <v>8108</v>
      </c>
      <c r="C10204" t="s">
        <v>13136</v>
      </c>
      <c r="D10204">
        <v>30113</v>
      </c>
      <c r="E10204">
        <v>39681</v>
      </c>
      <c r="G10204" s="6" t="s">
        <v>8108</v>
      </c>
      <c r="H10204" s="6">
        <v>33697</v>
      </c>
      <c r="I10204" s="6">
        <v>43249</v>
      </c>
    </row>
    <row r="10205" spans="1:9">
      <c r="A10205" t="s">
        <v>8065</v>
      </c>
      <c r="B10205" t="s">
        <v>8109</v>
      </c>
      <c r="C10205" t="s">
        <v>13136</v>
      </c>
      <c r="D10205">
        <v>30113</v>
      </c>
      <c r="E10205">
        <v>39681</v>
      </c>
      <c r="G10205" s="6" t="s">
        <v>8109</v>
      </c>
      <c r="H10205" s="6">
        <v>33698</v>
      </c>
      <c r="I10205" s="6">
        <v>43250</v>
      </c>
    </row>
    <row r="10206" spans="1:9">
      <c r="A10206" t="s">
        <v>8065</v>
      </c>
      <c r="B10206" t="s">
        <v>8110</v>
      </c>
      <c r="C10206" t="s">
        <v>13136</v>
      </c>
      <c r="D10206">
        <v>30113</v>
      </c>
      <c r="E10206">
        <v>39681</v>
      </c>
      <c r="G10206" s="6" t="s">
        <v>8110</v>
      </c>
      <c r="H10206" s="6">
        <v>33699</v>
      </c>
      <c r="I10206" s="6">
        <v>43251</v>
      </c>
    </row>
    <row r="10207" spans="1:9">
      <c r="A10207" t="s">
        <v>8065</v>
      </c>
      <c r="B10207" t="s">
        <v>8111</v>
      </c>
      <c r="C10207" t="s">
        <v>13136</v>
      </c>
      <c r="D10207">
        <v>30113</v>
      </c>
      <c r="E10207">
        <v>39681</v>
      </c>
      <c r="G10207" s="6" t="s">
        <v>8111</v>
      </c>
      <c r="H10207" s="6">
        <v>30142</v>
      </c>
      <c r="I10207" s="6">
        <v>39710</v>
      </c>
    </row>
    <row r="10208" spans="1:9">
      <c r="A10208" t="s">
        <v>8065</v>
      </c>
      <c r="B10208" t="s">
        <v>8112</v>
      </c>
      <c r="C10208" t="s">
        <v>13136</v>
      </c>
      <c r="D10208">
        <v>30113</v>
      </c>
      <c r="E10208">
        <v>39681</v>
      </c>
      <c r="G10208" s="6" t="s">
        <v>8112</v>
      </c>
      <c r="H10208" s="6">
        <v>33700</v>
      </c>
      <c r="I10208" s="6">
        <v>43252</v>
      </c>
    </row>
    <row r="10209" spans="1:9">
      <c r="A10209" t="s">
        <v>8065</v>
      </c>
      <c r="B10209" t="s">
        <v>8113</v>
      </c>
      <c r="C10209" t="s">
        <v>13136</v>
      </c>
      <c r="D10209">
        <v>30113</v>
      </c>
      <c r="E10209">
        <v>39681</v>
      </c>
      <c r="G10209" s="6" t="s">
        <v>8113</v>
      </c>
      <c r="H10209" s="6">
        <v>33701</v>
      </c>
      <c r="I10209" s="6">
        <v>43253</v>
      </c>
    </row>
    <row r="10210" spans="1:9">
      <c r="A10210" t="s">
        <v>8065</v>
      </c>
      <c r="B10210" t="s">
        <v>8114</v>
      </c>
      <c r="C10210" t="s">
        <v>13136</v>
      </c>
      <c r="D10210">
        <v>30113</v>
      </c>
      <c r="E10210">
        <v>39681</v>
      </c>
      <c r="G10210" s="6" t="s">
        <v>8114</v>
      </c>
      <c r="H10210" s="6">
        <v>30141</v>
      </c>
      <c r="I10210" s="6">
        <v>39709</v>
      </c>
    </row>
    <row r="10211" spans="1:9">
      <c r="A10211" t="s">
        <v>8065</v>
      </c>
      <c r="B10211" t="s">
        <v>8115</v>
      </c>
      <c r="C10211" t="s">
        <v>13136</v>
      </c>
      <c r="D10211">
        <v>30113</v>
      </c>
      <c r="E10211">
        <v>39681</v>
      </c>
      <c r="G10211" s="6" t="s">
        <v>8115</v>
      </c>
      <c r="H10211" s="6">
        <v>33702</v>
      </c>
      <c r="I10211" s="6">
        <v>43254</v>
      </c>
    </row>
    <row r="10212" spans="1:9">
      <c r="A10212" t="s">
        <v>8065</v>
      </c>
      <c r="B10212" t="s">
        <v>8116</v>
      </c>
      <c r="C10212" t="s">
        <v>13136</v>
      </c>
      <c r="D10212">
        <v>30113</v>
      </c>
      <c r="E10212">
        <v>39681</v>
      </c>
      <c r="G10212" s="6" t="s">
        <v>8116</v>
      </c>
      <c r="H10212" s="6">
        <v>33703</v>
      </c>
      <c r="I10212" s="6">
        <v>43255</v>
      </c>
    </row>
    <row r="10213" spans="1:9">
      <c r="A10213" t="s">
        <v>8065</v>
      </c>
      <c r="B10213" t="s">
        <v>8117</v>
      </c>
      <c r="C10213" t="s">
        <v>13136</v>
      </c>
      <c r="D10213">
        <v>30113</v>
      </c>
      <c r="E10213">
        <v>39681</v>
      </c>
      <c r="G10213" s="6" t="s">
        <v>8117</v>
      </c>
      <c r="H10213" s="6">
        <v>30144</v>
      </c>
      <c r="I10213" s="6">
        <v>39712</v>
      </c>
    </row>
    <row r="10214" spans="1:9">
      <c r="A10214" t="s">
        <v>8065</v>
      </c>
      <c r="B10214" t="s">
        <v>8118</v>
      </c>
      <c r="C10214" t="s">
        <v>13136</v>
      </c>
      <c r="D10214">
        <v>30113</v>
      </c>
      <c r="E10214">
        <v>39681</v>
      </c>
      <c r="G10214" s="6" t="s">
        <v>8118</v>
      </c>
      <c r="H10214" s="6">
        <v>30145</v>
      </c>
      <c r="I10214" s="6">
        <v>39713</v>
      </c>
    </row>
    <row r="10215" spans="1:9">
      <c r="A10215" t="s">
        <v>8065</v>
      </c>
      <c r="B10215" t="s">
        <v>8119</v>
      </c>
      <c r="C10215" t="s">
        <v>13136</v>
      </c>
      <c r="D10215">
        <v>30113</v>
      </c>
      <c r="E10215">
        <v>39681</v>
      </c>
      <c r="G10215" s="6" t="s">
        <v>8119</v>
      </c>
      <c r="H10215" s="6">
        <v>30146</v>
      </c>
      <c r="I10215" s="6">
        <v>39714</v>
      </c>
    </row>
    <row r="10216" spans="1:9">
      <c r="A10216" t="s">
        <v>8065</v>
      </c>
      <c r="B10216" t="s">
        <v>8120</v>
      </c>
      <c r="C10216" t="s">
        <v>13136</v>
      </c>
      <c r="D10216">
        <v>30113</v>
      </c>
      <c r="E10216">
        <v>39681</v>
      </c>
      <c r="G10216" s="6" t="s">
        <v>8120</v>
      </c>
      <c r="H10216" s="6">
        <v>30147</v>
      </c>
      <c r="I10216" s="6">
        <v>39715</v>
      </c>
    </row>
    <row r="10217" spans="1:9">
      <c r="A10217" t="s">
        <v>8065</v>
      </c>
      <c r="B10217" t="s">
        <v>8121</v>
      </c>
      <c r="C10217" t="s">
        <v>13136</v>
      </c>
      <c r="D10217">
        <v>30113</v>
      </c>
      <c r="E10217">
        <v>39681</v>
      </c>
      <c r="G10217" s="6" t="s">
        <v>8121</v>
      </c>
      <c r="H10217" s="6">
        <v>33711</v>
      </c>
      <c r="I10217" s="6">
        <v>43263</v>
      </c>
    </row>
    <row r="10218" spans="1:9">
      <c r="A10218" t="s">
        <v>8065</v>
      </c>
      <c r="B10218" t="s">
        <v>8122</v>
      </c>
      <c r="C10218" t="s">
        <v>13136</v>
      </c>
      <c r="D10218">
        <v>30113</v>
      </c>
      <c r="E10218">
        <v>39681</v>
      </c>
      <c r="G10218" s="6" t="s">
        <v>8122</v>
      </c>
      <c r="H10218" s="6">
        <v>33712</v>
      </c>
      <c r="I10218" s="6">
        <v>43264</v>
      </c>
    </row>
    <row r="10219" spans="1:9">
      <c r="A10219" t="s">
        <v>8065</v>
      </c>
      <c r="B10219" t="s">
        <v>8123</v>
      </c>
      <c r="C10219" t="s">
        <v>13136</v>
      </c>
      <c r="D10219">
        <v>30113</v>
      </c>
      <c r="E10219">
        <v>39681</v>
      </c>
      <c r="G10219" s="6" t="s">
        <v>8123</v>
      </c>
      <c r="H10219" s="6">
        <v>33714</v>
      </c>
      <c r="I10219" s="6">
        <v>43266</v>
      </c>
    </row>
    <row r="10220" spans="1:9">
      <c r="A10220" t="s">
        <v>8065</v>
      </c>
      <c r="B10220" t="s">
        <v>8124</v>
      </c>
      <c r="C10220" t="s">
        <v>13136</v>
      </c>
      <c r="D10220">
        <v>30113</v>
      </c>
      <c r="E10220">
        <v>39681</v>
      </c>
      <c r="G10220" s="6" t="s">
        <v>8124</v>
      </c>
      <c r="H10220" s="6">
        <v>30148</v>
      </c>
      <c r="I10220" s="6">
        <v>39716</v>
      </c>
    </row>
    <row r="10221" spans="1:9">
      <c r="A10221" t="s">
        <v>8065</v>
      </c>
      <c r="B10221" t="s">
        <v>8125</v>
      </c>
      <c r="C10221" t="s">
        <v>13136</v>
      </c>
      <c r="D10221">
        <v>30113</v>
      </c>
      <c r="E10221">
        <v>39681</v>
      </c>
      <c r="G10221" s="6" t="s">
        <v>8125</v>
      </c>
      <c r="H10221" s="6">
        <v>33715</v>
      </c>
      <c r="I10221" s="6">
        <v>43267</v>
      </c>
    </row>
    <row r="10222" spans="1:9">
      <c r="A10222" t="s">
        <v>8065</v>
      </c>
      <c r="B10222" t="s">
        <v>8126</v>
      </c>
      <c r="C10222" t="s">
        <v>13136</v>
      </c>
      <c r="D10222">
        <v>30113</v>
      </c>
      <c r="E10222">
        <v>39681</v>
      </c>
      <c r="G10222" s="6" t="s">
        <v>8126</v>
      </c>
      <c r="H10222" s="6">
        <v>30149</v>
      </c>
      <c r="I10222" s="6">
        <v>39717</v>
      </c>
    </row>
    <row r="10223" spans="1:9">
      <c r="A10223" t="s">
        <v>8065</v>
      </c>
      <c r="B10223" t="s">
        <v>8127</v>
      </c>
      <c r="C10223" t="s">
        <v>13136</v>
      </c>
      <c r="D10223">
        <v>30113</v>
      </c>
      <c r="E10223">
        <v>39681</v>
      </c>
      <c r="G10223" s="6" t="s">
        <v>8127</v>
      </c>
      <c r="H10223" s="6">
        <v>34054</v>
      </c>
      <c r="I10223" s="6">
        <v>43604</v>
      </c>
    </row>
    <row r="10224" spans="1:9">
      <c r="A10224" t="s">
        <v>8065</v>
      </c>
      <c r="B10224" t="s">
        <v>8128</v>
      </c>
      <c r="C10224" t="s">
        <v>13136</v>
      </c>
      <c r="D10224">
        <v>30113</v>
      </c>
      <c r="E10224">
        <v>39681</v>
      </c>
      <c r="G10224" s="6" t="s">
        <v>8128</v>
      </c>
      <c r="H10224" s="6">
        <v>33016</v>
      </c>
      <c r="I10224" s="6">
        <v>42572</v>
      </c>
    </row>
    <row r="10225" spans="1:9">
      <c r="A10225" t="s">
        <v>8065</v>
      </c>
      <c r="B10225" t="s">
        <v>8129</v>
      </c>
      <c r="C10225" t="s">
        <v>13136</v>
      </c>
      <c r="D10225">
        <v>30113</v>
      </c>
      <c r="E10225">
        <v>39681</v>
      </c>
      <c r="G10225" s="6" t="s">
        <v>8129</v>
      </c>
      <c r="H10225" s="6">
        <v>30150</v>
      </c>
      <c r="I10225" s="6">
        <v>39718</v>
      </c>
    </row>
    <row r="10226" spans="1:9">
      <c r="A10226" t="s">
        <v>8065</v>
      </c>
      <c r="B10226" t="s">
        <v>8130</v>
      </c>
      <c r="C10226" t="s">
        <v>13136</v>
      </c>
      <c r="D10226">
        <v>30113</v>
      </c>
      <c r="E10226">
        <v>39681</v>
      </c>
      <c r="G10226" s="6" t="s">
        <v>8130</v>
      </c>
      <c r="H10226" s="6">
        <v>34008</v>
      </c>
      <c r="I10226" s="6">
        <v>43558</v>
      </c>
    </row>
    <row r="10227" spans="1:9">
      <c r="A10227" t="s">
        <v>8065</v>
      </c>
      <c r="B10227" t="s">
        <v>8131</v>
      </c>
      <c r="C10227" t="s">
        <v>13136</v>
      </c>
      <c r="D10227">
        <v>30113</v>
      </c>
      <c r="E10227">
        <v>39681</v>
      </c>
      <c r="G10227" s="6" t="s">
        <v>8131</v>
      </c>
      <c r="H10227" s="6">
        <v>30152</v>
      </c>
      <c r="I10227" s="6">
        <v>39720</v>
      </c>
    </row>
    <row r="10228" spans="1:9">
      <c r="A10228" t="s">
        <v>8065</v>
      </c>
      <c r="B10228" t="s">
        <v>8132</v>
      </c>
      <c r="C10228" t="s">
        <v>13136</v>
      </c>
      <c r="D10228">
        <v>30113</v>
      </c>
      <c r="E10228">
        <v>39681</v>
      </c>
      <c r="G10228" s="6" t="s">
        <v>8132</v>
      </c>
      <c r="H10228" s="6">
        <v>30151</v>
      </c>
      <c r="I10228" s="6">
        <v>39719</v>
      </c>
    </row>
    <row r="10229" spans="1:9">
      <c r="A10229" t="s">
        <v>8065</v>
      </c>
      <c r="B10229" t="s">
        <v>8133</v>
      </c>
      <c r="C10229" t="s">
        <v>13136</v>
      </c>
      <c r="D10229">
        <v>30113</v>
      </c>
      <c r="E10229">
        <v>39681</v>
      </c>
      <c r="G10229" s="6" t="s">
        <v>8133</v>
      </c>
      <c r="H10229" s="6">
        <v>30153</v>
      </c>
      <c r="I10229" s="6">
        <v>39721</v>
      </c>
    </row>
    <row r="10230" spans="1:9">
      <c r="A10230" t="s">
        <v>8065</v>
      </c>
      <c r="B10230" t="s">
        <v>8134</v>
      </c>
      <c r="C10230" t="s">
        <v>13136</v>
      </c>
      <c r="D10230">
        <v>30113</v>
      </c>
      <c r="E10230">
        <v>39681</v>
      </c>
      <c r="G10230" s="6" t="s">
        <v>8134</v>
      </c>
      <c r="H10230" s="6">
        <v>30154</v>
      </c>
      <c r="I10230" s="6">
        <v>39722</v>
      </c>
    </row>
    <row r="10231" spans="1:9">
      <c r="A10231" t="s">
        <v>8065</v>
      </c>
      <c r="B10231" t="s">
        <v>8135</v>
      </c>
      <c r="C10231" t="s">
        <v>13136</v>
      </c>
      <c r="D10231">
        <v>30113</v>
      </c>
      <c r="E10231">
        <v>39681</v>
      </c>
      <c r="G10231" s="6" t="s">
        <v>8135</v>
      </c>
      <c r="H10231" s="6">
        <v>33716</v>
      </c>
      <c r="I10231" s="6">
        <v>43268</v>
      </c>
    </row>
    <row r="10232" spans="1:9">
      <c r="A10232" t="s">
        <v>8065</v>
      </c>
      <c r="B10232" t="s">
        <v>8136</v>
      </c>
      <c r="C10232" t="s">
        <v>13136</v>
      </c>
      <c r="D10232">
        <v>30113</v>
      </c>
      <c r="E10232">
        <v>39681</v>
      </c>
      <c r="G10232" s="6" t="s">
        <v>8136</v>
      </c>
      <c r="H10232" s="6">
        <v>30155</v>
      </c>
      <c r="I10232" s="6">
        <v>39723</v>
      </c>
    </row>
    <row r="10233" spans="1:9">
      <c r="A10233" t="s">
        <v>8065</v>
      </c>
      <c r="B10233" t="s">
        <v>8137</v>
      </c>
      <c r="C10233" t="s">
        <v>13136</v>
      </c>
      <c r="D10233">
        <v>30113</v>
      </c>
      <c r="E10233">
        <v>39681</v>
      </c>
      <c r="G10233" s="6" t="s">
        <v>8137</v>
      </c>
      <c r="H10233" s="6">
        <v>33717</v>
      </c>
      <c r="I10233" s="6">
        <v>43269</v>
      </c>
    </row>
    <row r="10234" spans="1:9">
      <c r="A10234" t="s">
        <v>8065</v>
      </c>
      <c r="B10234" t="s">
        <v>8138</v>
      </c>
      <c r="C10234" t="s">
        <v>13136</v>
      </c>
      <c r="D10234">
        <v>30113</v>
      </c>
      <c r="E10234">
        <v>39681</v>
      </c>
      <c r="G10234" s="6" t="s">
        <v>8138</v>
      </c>
      <c r="H10234" s="6">
        <v>30156</v>
      </c>
      <c r="I10234" s="6">
        <v>39724</v>
      </c>
    </row>
    <row r="10235" spans="1:9">
      <c r="A10235" t="s">
        <v>8065</v>
      </c>
      <c r="B10235" t="s">
        <v>8139</v>
      </c>
      <c r="C10235" t="s">
        <v>13136</v>
      </c>
      <c r="D10235">
        <v>30113</v>
      </c>
      <c r="E10235">
        <v>39681</v>
      </c>
      <c r="G10235" s="6" t="s">
        <v>8139</v>
      </c>
      <c r="H10235" s="6">
        <v>30157</v>
      </c>
      <c r="I10235" s="6">
        <v>39725</v>
      </c>
    </row>
    <row r="10236" spans="1:9">
      <c r="A10236" t="s">
        <v>8065</v>
      </c>
      <c r="B10236" t="s">
        <v>8140</v>
      </c>
      <c r="C10236" t="s">
        <v>13136</v>
      </c>
      <c r="D10236">
        <v>30113</v>
      </c>
      <c r="E10236">
        <v>39681</v>
      </c>
      <c r="G10236" s="6" t="s">
        <v>8140</v>
      </c>
      <c r="H10236" s="6">
        <v>33718</v>
      </c>
      <c r="I10236" s="6">
        <v>43270</v>
      </c>
    </row>
    <row r="10237" spans="1:9">
      <c r="A10237" t="s">
        <v>8065</v>
      </c>
      <c r="B10237" t="s">
        <v>8141</v>
      </c>
      <c r="C10237" t="s">
        <v>13136</v>
      </c>
      <c r="D10237">
        <v>30113</v>
      </c>
      <c r="E10237">
        <v>39681</v>
      </c>
      <c r="G10237" s="6" t="s">
        <v>8141</v>
      </c>
      <c r="H10237" s="6">
        <v>33719</v>
      </c>
      <c r="I10237" s="6">
        <v>43271</v>
      </c>
    </row>
    <row r="10238" spans="1:9">
      <c r="A10238" t="s">
        <v>8065</v>
      </c>
      <c r="B10238" t="s">
        <v>8142</v>
      </c>
      <c r="C10238" t="s">
        <v>13136</v>
      </c>
      <c r="D10238">
        <v>30113</v>
      </c>
      <c r="E10238">
        <v>39681</v>
      </c>
      <c r="G10238" s="6" t="s">
        <v>8142</v>
      </c>
      <c r="H10238" s="6">
        <v>30158</v>
      </c>
      <c r="I10238" s="6">
        <v>39726</v>
      </c>
    </row>
    <row r="10239" spans="1:9">
      <c r="A10239" t="s">
        <v>8065</v>
      </c>
      <c r="B10239" t="s">
        <v>8143</v>
      </c>
      <c r="C10239" t="s">
        <v>13136</v>
      </c>
      <c r="D10239">
        <v>30113</v>
      </c>
      <c r="E10239">
        <v>39681</v>
      </c>
      <c r="G10239" s="6" t="s">
        <v>8143</v>
      </c>
      <c r="H10239" s="6">
        <v>33385</v>
      </c>
      <c r="I10239" s="6">
        <v>42937</v>
      </c>
    </row>
    <row r="10240" spans="1:9">
      <c r="A10240" t="s">
        <v>8065</v>
      </c>
      <c r="B10240" t="s">
        <v>8144</v>
      </c>
      <c r="C10240" t="s">
        <v>13136</v>
      </c>
      <c r="D10240">
        <v>30113</v>
      </c>
      <c r="E10240">
        <v>39681</v>
      </c>
      <c r="G10240" s="6" t="s">
        <v>8144</v>
      </c>
      <c r="H10240" s="6">
        <v>30159</v>
      </c>
      <c r="I10240" s="6">
        <v>39727</v>
      </c>
    </row>
    <row r="10241" spans="1:9">
      <c r="A10241" t="s">
        <v>8065</v>
      </c>
      <c r="B10241" t="s">
        <v>8145</v>
      </c>
      <c r="C10241" t="s">
        <v>13136</v>
      </c>
      <c r="D10241">
        <v>30113</v>
      </c>
      <c r="E10241">
        <v>39681</v>
      </c>
      <c r="G10241" s="6" t="s">
        <v>8145</v>
      </c>
      <c r="H10241" s="6">
        <v>33687</v>
      </c>
      <c r="I10241" s="6">
        <v>43239</v>
      </c>
    </row>
    <row r="10242" spans="1:9">
      <c r="A10242" t="s">
        <v>8065</v>
      </c>
      <c r="B10242" t="s">
        <v>8146</v>
      </c>
      <c r="C10242" t="s">
        <v>13136</v>
      </c>
      <c r="D10242">
        <v>30113</v>
      </c>
      <c r="E10242">
        <v>39681</v>
      </c>
      <c r="G10242" s="6" t="s">
        <v>8146</v>
      </c>
      <c r="H10242" s="6">
        <v>30131</v>
      </c>
      <c r="I10242" s="6">
        <v>39699</v>
      </c>
    </row>
    <row r="10243" spans="1:9">
      <c r="A10243" t="s">
        <v>8065</v>
      </c>
      <c r="B10243" t="s">
        <v>8147</v>
      </c>
      <c r="C10243" t="s">
        <v>13136</v>
      </c>
      <c r="D10243">
        <v>30113</v>
      </c>
      <c r="E10243">
        <v>39681</v>
      </c>
      <c r="G10243" s="6" t="s">
        <v>8147</v>
      </c>
      <c r="H10243" s="6">
        <v>33713</v>
      </c>
      <c r="I10243" s="6">
        <v>43265</v>
      </c>
    </row>
    <row r="10244" spans="1:9">
      <c r="A10244" t="s">
        <v>8148</v>
      </c>
      <c r="B10244" t="s">
        <v>8149</v>
      </c>
      <c r="C10244" t="s">
        <v>12454</v>
      </c>
      <c r="D10244">
        <v>15599</v>
      </c>
      <c r="E10244">
        <v>25287</v>
      </c>
      <c r="G10244" s="6" t="s">
        <v>8149</v>
      </c>
      <c r="H10244" s="6">
        <v>33196</v>
      </c>
      <c r="I10244" s="6">
        <v>42751</v>
      </c>
    </row>
    <row r="10245" spans="1:9">
      <c r="A10245" t="s">
        <v>8148</v>
      </c>
      <c r="B10245" t="s">
        <v>8150</v>
      </c>
      <c r="C10245" t="s">
        <v>12454</v>
      </c>
      <c r="D10245">
        <v>15599</v>
      </c>
      <c r="E10245">
        <v>25287</v>
      </c>
      <c r="G10245" s="6" t="s">
        <v>8150</v>
      </c>
      <c r="H10245" s="6">
        <v>22423</v>
      </c>
      <c r="I10245" s="6">
        <v>32014</v>
      </c>
    </row>
    <row r="10246" spans="1:9">
      <c r="A10246" t="s">
        <v>8148</v>
      </c>
      <c r="B10246" t="s">
        <v>8151</v>
      </c>
      <c r="C10246" t="s">
        <v>12454</v>
      </c>
      <c r="D10246">
        <v>15599</v>
      </c>
      <c r="E10246">
        <v>25287</v>
      </c>
      <c r="G10246" s="6" t="s">
        <v>8151</v>
      </c>
      <c r="H10246" s="6">
        <v>27741</v>
      </c>
      <c r="I10246" s="6">
        <v>37319</v>
      </c>
    </row>
    <row r="10247" spans="1:9">
      <c r="A10247" t="s">
        <v>8148</v>
      </c>
      <c r="B10247" t="s">
        <v>8152</v>
      </c>
      <c r="C10247" t="s">
        <v>12454</v>
      </c>
      <c r="D10247">
        <v>15599</v>
      </c>
      <c r="E10247">
        <v>25287</v>
      </c>
      <c r="G10247" s="6" t="s">
        <v>8152</v>
      </c>
      <c r="H10247" s="6">
        <v>22129</v>
      </c>
      <c r="I10247" s="6">
        <v>31720</v>
      </c>
    </row>
    <row r="10248" spans="1:9">
      <c r="A10248" t="s">
        <v>8148</v>
      </c>
      <c r="B10248" t="s">
        <v>8153</v>
      </c>
      <c r="C10248" t="s">
        <v>12454</v>
      </c>
      <c r="D10248">
        <v>15599</v>
      </c>
      <c r="E10248">
        <v>25287</v>
      </c>
      <c r="G10248" s="6" t="s">
        <v>8153</v>
      </c>
      <c r="H10248" s="6">
        <v>22080</v>
      </c>
      <c r="I10248" s="6">
        <v>31671</v>
      </c>
    </row>
    <row r="10249" spans="1:9">
      <c r="A10249" t="s">
        <v>8148</v>
      </c>
      <c r="B10249" t="s">
        <v>4541</v>
      </c>
      <c r="C10249" t="s">
        <v>12454</v>
      </c>
      <c r="D10249">
        <v>15599</v>
      </c>
      <c r="E10249">
        <v>25287</v>
      </c>
      <c r="G10249" s="6" t="s">
        <v>4541</v>
      </c>
      <c r="H10249" s="6">
        <v>20980</v>
      </c>
      <c r="I10249" s="6">
        <v>30589</v>
      </c>
    </row>
    <row r="10250" spans="1:9">
      <c r="A10250" t="s">
        <v>8148</v>
      </c>
      <c r="B10250" t="s">
        <v>8154</v>
      </c>
      <c r="C10250" t="s">
        <v>12454</v>
      </c>
      <c r="D10250">
        <v>15599</v>
      </c>
      <c r="E10250">
        <v>25287</v>
      </c>
      <c r="G10250" s="6" t="s">
        <v>8154</v>
      </c>
      <c r="H10250" s="6">
        <v>23767</v>
      </c>
      <c r="I10250" s="6">
        <v>33355</v>
      </c>
    </row>
    <row r="10251" spans="1:9">
      <c r="A10251" t="s">
        <v>8148</v>
      </c>
      <c r="B10251" t="s">
        <v>8155</v>
      </c>
      <c r="C10251" t="s">
        <v>12454</v>
      </c>
      <c r="D10251">
        <v>15599</v>
      </c>
      <c r="E10251">
        <v>25287</v>
      </c>
      <c r="G10251" s="6" t="s">
        <v>8155</v>
      </c>
      <c r="H10251" s="6">
        <v>25242</v>
      </c>
      <c r="I10251" s="6">
        <v>34827</v>
      </c>
    </row>
    <row r="10252" spans="1:9">
      <c r="A10252" t="s">
        <v>4543</v>
      </c>
      <c r="B10252" t="s">
        <v>8153</v>
      </c>
      <c r="C10252" t="s">
        <v>12878</v>
      </c>
      <c r="D10252">
        <v>15637</v>
      </c>
      <c r="E10252">
        <v>25325</v>
      </c>
      <c r="G10252" s="6" t="s">
        <v>8153</v>
      </c>
      <c r="H10252" s="6">
        <v>15599</v>
      </c>
      <c r="I10252" s="6">
        <v>25287</v>
      </c>
    </row>
    <row r="10253" spans="1:9">
      <c r="A10253" t="s">
        <v>4543</v>
      </c>
      <c r="B10253" t="s">
        <v>4542</v>
      </c>
      <c r="C10253" t="s">
        <v>12878</v>
      </c>
      <c r="D10253">
        <v>15637</v>
      </c>
      <c r="E10253">
        <v>25325</v>
      </c>
      <c r="G10253" s="6" t="s">
        <v>4542</v>
      </c>
      <c r="H10253" s="6">
        <v>20979</v>
      </c>
      <c r="I10253" s="6">
        <v>30588</v>
      </c>
    </row>
    <row r="10254" spans="1:9">
      <c r="A10254" t="s">
        <v>4543</v>
      </c>
      <c r="B10254" t="s">
        <v>4540</v>
      </c>
      <c r="C10254" t="s">
        <v>12878</v>
      </c>
      <c r="D10254">
        <v>15637</v>
      </c>
      <c r="E10254">
        <v>25325</v>
      </c>
      <c r="G10254" s="6" t="s">
        <v>4540</v>
      </c>
      <c r="H10254" s="6">
        <v>19427</v>
      </c>
      <c r="I10254" s="6">
        <v>29067</v>
      </c>
    </row>
    <row r="10255" spans="1:9">
      <c r="A10255" t="s">
        <v>4543</v>
      </c>
      <c r="B10255" t="s">
        <v>4545</v>
      </c>
      <c r="C10255" t="s">
        <v>12878</v>
      </c>
      <c r="D10255">
        <v>15637</v>
      </c>
      <c r="E10255">
        <v>25325</v>
      </c>
      <c r="G10255" s="6" t="s">
        <v>4545</v>
      </c>
      <c r="H10255" s="6">
        <v>19213</v>
      </c>
      <c r="I10255" s="6">
        <v>28856</v>
      </c>
    </row>
    <row r="10256" spans="1:9">
      <c r="A10256" t="s">
        <v>4543</v>
      </c>
      <c r="B10256" t="s">
        <v>8156</v>
      </c>
      <c r="C10256" t="s">
        <v>12878</v>
      </c>
      <c r="D10256">
        <v>15637</v>
      </c>
      <c r="E10256">
        <v>25325</v>
      </c>
      <c r="G10256" s="6" t="s">
        <v>8156</v>
      </c>
      <c r="H10256" s="6">
        <v>20982</v>
      </c>
      <c r="I10256" s="6">
        <v>30591</v>
      </c>
    </row>
    <row r="10257" spans="1:9">
      <c r="A10257" t="s">
        <v>4543</v>
      </c>
      <c r="B10257" t="s">
        <v>4544</v>
      </c>
      <c r="C10257" t="s">
        <v>12878</v>
      </c>
      <c r="D10257">
        <v>15637</v>
      </c>
      <c r="E10257">
        <v>25325</v>
      </c>
      <c r="G10257" s="6" t="s">
        <v>4544</v>
      </c>
      <c r="H10257" s="8">
        <v>20978</v>
      </c>
      <c r="I10257" s="8">
        <v>30587</v>
      </c>
    </row>
    <row r="10258" spans="1:9">
      <c r="A10258" t="s">
        <v>4543</v>
      </c>
      <c r="B10258" t="s">
        <v>4547</v>
      </c>
      <c r="C10258" t="s">
        <v>12878</v>
      </c>
      <c r="D10258">
        <v>15637</v>
      </c>
      <c r="E10258">
        <v>25325</v>
      </c>
      <c r="G10258" s="6" t="s">
        <v>4547</v>
      </c>
      <c r="H10258" s="6">
        <v>18933</v>
      </c>
      <c r="I10258" s="6">
        <v>28580</v>
      </c>
    </row>
    <row r="10259" spans="1:9">
      <c r="A10259" t="s">
        <v>4543</v>
      </c>
      <c r="B10259" t="s">
        <v>4546</v>
      </c>
      <c r="C10259" t="s">
        <v>12878</v>
      </c>
      <c r="D10259">
        <v>15637</v>
      </c>
      <c r="E10259">
        <v>25325</v>
      </c>
      <c r="G10259" s="6" t="s">
        <v>4546</v>
      </c>
      <c r="H10259" s="6">
        <v>14182</v>
      </c>
      <c r="I10259" s="6">
        <v>23876</v>
      </c>
    </row>
    <row r="10260" spans="1:9">
      <c r="A10260" t="s">
        <v>8158</v>
      </c>
      <c r="B10260" t="s">
        <v>8159</v>
      </c>
      <c r="C10260" t="s">
        <v>13043</v>
      </c>
      <c r="D10260">
        <v>21880</v>
      </c>
      <c r="E10260">
        <v>31471</v>
      </c>
      <c r="G10260" s="6" t="s">
        <v>8159</v>
      </c>
      <c r="H10260" s="6">
        <v>25032</v>
      </c>
      <c r="I10260" s="6">
        <v>34617</v>
      </c>
    </row>
    <row r="10261" spans="1:9">
      <c r="A10261" t="s">
        <v>8158</v>
      </c>
      <c r="B10261" t="s">
        <v>8160</v>
      </c>
      <c r="C10261" t="s">
        <v>13043</v>
      </c>
      <c r="D10261">
        <v>21880</v>
      </c>
      <c r="E10261">
        <v>31471</v>
      </c>
      <c r="G10261" s="6" t="s">
        <v>8160</v>
      </c>
      <c r="H10261" s="6">
        <v>23706</v>
      </c>
      <c r="I10261" s="6">
        <v>33294</v>
      </c>
    </row>
    <row r="10262" spans="1:9">
      <c r="A10262" t="s">
        <v>8158</v>
      </c>
      <c r="B10262" t="s">
        <v>8161</v>
      </c>
      <c r="C10262" t="s">
        <v>13043</v>
      </c>
      <c r="D10262">
        <v>21880</v>
      </c>
      <c r="E10262">
        <v>31471</v>
      </c>
      <c r="G10262" s="6" t="s">
        <v>8161</v>
      </c>
      <c r="H10262" s="6">
        <v>29882</v>
      </c>
      <c r="I10262" s="6">
        <v>39450</v>
      </c>
    </row>
    <row r="10263" spans="1:9">
      <c r="A10263" t="s">
        <v>8158</v>
      </c>
      <c r="B10263" t="s">
        <v>8162</v>
      </c>
      <c r="C10263" t="s">
        <v>13043</v>
      </c>
      <c r="D10263">
        <v>21880</v>
      </c>
      <c r="E10263">
        <v>31471</v>
      </c>
      <c r="G10263" s="6" t="s">
        <v>8162</v>
      </c>
      <c r="H10263" s="6">
        <v>21910</v>
      </c>
      <c r="I10263" s="6">
        <v>31501</v>
      </c>
    </row>
    <row r="10264" spans="1:9">
      <c r="A10264" t="s">
        <v>8158</v>
      </c>
      <c r="B10264" t="s">
        <v>8163</v>
      </c>
      <c r="C10264" t="s">
        <v>13043</v>
      </c>
      <c r="D10264">
        <v>21880</v>
      </c>
      <c r="E10264">
        <v>31471</v>
      </c>
      <c r="G10264" s="6" t="s">
        <v>8163</v>
      </c>
      <c r="H10264" s="6">
        <v>32032</v>
      </c>
      <c r="I10264" s="6">
        <v>41591</v>
      </c>
    </row>
    <row r="10265" spans="1:9">
      <c r="A10265" t="s">
        <v>8158</v>
      </c>
      <c r="B10265" t="s">
        <v>8164</v>
      </c>
      <c r="C10265" t="s">
        <v>13043</v>
      </c>
      <c r="D10265">
        <v>21880</v>
      </c>
      <c r="E10265">
        <v>31471</v>
      </c>
      <c r="G10265" s="6" t="s">
        <v>8164</v>
      </c>
      <c r="H10265" s="6">
        <v>27589</v>
      </c>
      <c r="I10265" s="6">
        <v>37167</v>
      </c>
    </row>
    <row r="10266" spans="1:9">
      <c r="A10266" t="s">
        <v>8158</v>
      </c>
      <c r="B10266" t="s">
        <v>8165</v>
      </c>
      <c r="C10266" t="s">
        <v>13043</v>
      </c>
      <c r="D10266">
        <v>21880</v>
      </c>
      <c r="E10266">
        <v>31471</v>
      </c>
      <c r="G10266" s="6" t="s">
        <v>8165</v>
      </c>
      <c r="H10266" s="6">
        <v>21909</v>
      </c>
      <c r="I10266" s="6">
        <v>31500</v>
      </c>
    </row>
    <row r="10267" spans="1:9">
      <c r="A10267" t="s">
        <v>8158</v>
      </c>
      <c r="B10267" t="s">
        <v>8166</v>
      </c>
      <c r="C10267" t="s">
        <v>13043</v>
      </c>
      <c r="D10267">
        <v>21880</v>
      </c>
      <c r="E10267">
        <v>31471</v>
      </c>
      <c r="G10267" s="6" t="s">
        <v>8166</v>
      </c>
      <c r="H10267" s="6">
        <v>21912</v>
      </c>
      <c r="I10267" s="6">
        <v>31503</v>
      </c>
    </row>
    <row r="10268" spans="1:9">
      <c r="A10268" t="s">
        <v>8158</v>
      </c>
      <c r="B10268" t="s">
        <v>8167</v>
      </c>
      <c r="C10268" t="s">
        <v>13043</v>
      </c>
      <c r="D10268">
        <v>21880</v>
      </c>
      <c r="E10268">
        <v>31471</v>
      </c>
      <c r="G10268" s="6" t="s">
        <v>8167</v>
      </c>
      <c r="H10268" s="6">
        <v>21907</v>
      </c>
      <c r="I10268" s="6">
        <v>31498</v>
      </c>
    </row>
    <row r="10269" spans="1:9">
      <c r="A10269" t="s">
        <v>8158</v>
      </c>
      <c r="B10269" t="s">
        <v>8168</v>
      </c>
      <c r="C10269" t="s">
        <v>13043</v>
      </c>
      <c r="D10269">
        <v>21880</v>
      </c>
      <c r="E10269">
        <v>31471</v>
      </c>
      <c r="G10269" s="6" t="s">
        <v>8168</v>
      </c>
      <c r="H10269" s="6">
        <v>23120</v>
      </c>
      <c r="I10269" s="6">
        <v>32709</v>
      </c>
    </row>
    <row r="10270" spans="1:9">
      <c r="A10270" t="s">
        <v>8158</v>
      </c>
      <c r="B10270" t="s">
        <v>8169</v>
      </c>
      <c r="C10270" t="s">
        <v>13043</v>
      </c>
      <c r="D10270">
        <v>21880</v>
      </c>
      <c r="E10270">
        <v>31471</v>
      </c>
      <c r="G10270" s="6" t="s">
        <v>8169</v>
      </c>
      <c r="H10270" s="6">
        <v>21911</v>
      </c>
      <c r="I10270" s="6">
        <v>31502</v>
      </c>
    </row>
    <row r="10271" spans="1:9">
      <c r="A10271" t="s">
        <v>8158</v>
      </c>
      <c r="B10271" t="s">
        <v>8170</v>
      </c>
      <c r="C10271" t="s">
        <v>13043</v>
      </c>
      <c r="D10271">
        <v>21880</v>
      </c>
      <c r="E10271">
        <v>31471</v>
      </c>
      <c r="G10271" s="6" t="s">
        <v>8170</v>
      </c>
      <c r="H10271" s="6">
        <v>21908</v>
      </c>
      <c r="I10271" s="6">
        <v>31499</v>
      </c>
    </row>
    <row r="10272" spans="1:9">
      <c r="A10272" t="s">
        <v>8158</v>
      </c>
      <c r="B10272" t="s">
        <v>8171</v>
      </c>
      <c r="C10272" t="s">
        <v>13043</v>
      </c>
      <c r="D10272">
        <v>21880</v>
      </c>
      <c r="E10272">
        <v>31471</v>
      </c>
      <c r="G10272" s="6" t="s">
        <v>8171</v>
      </c>
      <c r="H10272" s="6">
        <v>21906</v>
      </c>
      <c r="I10272" s="6">
        <v>31497</v>
      </c>
    </row>
    <row r="10273" spans="1:9">
      <c r="A10273" t="s">
        <v>8158</v>
      </c>
      <c r="B10273" t="s">
        <v>8172</v>
      </c>
      <c r="C10273" t="s">
        <v>13043</v>
      </c>
      <c r="D10273">
        <v>21880</v>
      </c>
      <c r="E10273">
        <v>31471</v>
      </c>
      <c r="G10273" s="6" t="s">
        <v>8172</v>
      </c>
      <c r="H10273" s="6">
        <v>21905</v>
      </c>
      <c r="I10273" s="6">
        <v>31496</v>
      </c>
    </row>
    <row r="10274" spans="1:9">
      <c r="A10274" t="s">
        <v>8158</v>
      </c>
      <c r="B10274" t="s">
        <v>8173</v>
      </c>
      <c r="C10274" t="s">
        <v>13043</v>
      </c>
      <c r="D10274">
        <v>21880</v>
      </c>
      <c r="E10274">
        <v>31471</v>
      </c>
      <c r="G10274" s="6" t="s">
        <v>8173</v>
      </c>
      <c r="H10274" s="6">
        <v>32033</v>
      </c>
      <c r="I10274" s="6">
        <v>41592</v>
      </c>
    </row>
    <row r="10275" spans="1:9">
      <c r="A10275" t="s">
        <v>8158</v>
      </c>
      <c r="B10275" t="s">
        <v>8174</v>
      </c>
      <c r="C10275" t="s">
        <v>13043</v>
      </c>
      <c r="D10275">
        <v>21880</v>
      </c>
      <c r="E10275">
        <v>31471</v>
      </c>
      <c r="G10275" s="6" t="s">
        <v>8174</v>
      </c>
      <c r="H10275" s="6">
        <v>29384</v>
      </c>
      <c r="I10275" s="6">
        <v>38952</v>
      </c>
    </row>
    <row r="10276" spans="1:9">
      <c r="A10276" t="s">
        <v>8158</v>
      </c>
      <c r="B10276" t="s">
        <v>8175</v>
      </c>
      <c r="C10276" t="s">
        <v>13043</v>
      </c>
      <c r="D10276">
        <v>21880</v>
      </c>
      <c r="E10276">
        <v>31471</v>
      </c>
      <c r="G10276" s="6" t="s">
        <v>8175</v>
      </c>
      <c r="H10276" s="6">
        <v>21915</v>
      </c>
      <c r="I10276" s="6">
        <v>31506</v>
      </c>
    </row>
    <row r="10277" spans="1:9">
      <c r="A10277" t="s">
        <v>8158</v>
      </c>
      <c r="B10277" t="s">
        <v>8176</v>
      </c>
      <c r="C10277" t="s">
        <v>13043</v>
      </c>
      <c r="D10277">
        <v>21880</v>
      </c>
      <c r="E10277">
        <v>31471</v>
      </c>
      <c r="G10277" s="6" t="s">
        <v>8176</v>
      </c>
      <c r="H10277" s="6">
        <v>21914</v>
      </c>
      <c r="I10277" s="6">
        <v>31505</v>
      </c>
    </row>
    <row r="10278" spans="1:9">
      <c r="A10278" t="s">
        <v>8158</v>
      </c>
      <c r="B10278" t="s">
        <v>8177</v>
      </c>
      <c r="C10278" t="s">
        <v>13043</v>
      </c>
      <c r="D10278">
        <v>21880</v>
      </c>
      <c r="E10278">
        <v>31471</v>
      </c>
      <c r="G10278" s="6" t="s">
        <v>8177</v>
      </c>
      <c r="H10278" s="6">
        <v>27530</v>
      </c>
      <c r="I10278" s="6">
        <v>37109</v>
      </c>
    </row>
    <row r="10279" spans="1:9">
      <c r="A10279" t="s">
        <v>8158</v>
      </c>
      <c r="B10279" t="s">
        <v>8178</v>
      </c>
      <c r="C10279" t="s">
        <v>13043</v>
      </c>
      <c r="D10279">
        <v>21880</v>
      </c>
      <c r="E10279">
        <v>31471</v>
      </c>
      <c r="G10279" s="6" t="s">
        <v>8178</v>
      </c>
      <c r="H10279" s="6">
        <v>21913</v>
      </c>
      <c r="I10279" s="6">
        <v>31504</v>
      </c>
    </row>
    <row r="10280" spans="1:9">
      <c r="A10280" t="s">
        <v>8158</v>
      </c>
      <c r="B10280" t="s">
        <v>8179</v>
      </c>
      <c r="C10280" t="s">
        <v>13043</v>
      </c>
      <c r="D10280">
        <v>21880</v>
      </c>
      <c r="E10280">
        <v>31471</v>
      </c>
      <c r="G10280" s="6" t="s">
        <v>8179</v>
      </c>
      <c r="H10280" s="6">
        <v>32100</v>
      </c>
      <c r="I10280" s="6">
        <v>41659</v>
      </c>
    </row>
    <row r="10281" spans="1:9">
      <c r="A10281" t="s">
        <v>8158</v>
      </c>
      <c r="B10281" t="s">
        <v>8180</v>
      </c>
      <c r="C10281" t="s">
        <v>13043</v>
      </c>
      <c r="D10281">
        <v>21880</v>
      </c>
      <c r="E10281">
        <v>31471</v>
      </c>
      <c r="G10281" s="6" t="s">
        <v>13783</v>
      </c>
      <c r="H10281" s="8">
        <v>21895</v>
      </c>
      <c r="I10281" s="8">
        <v>31486</v>
      </c>
    </row>
    <row r="10282" spans="1:9">
      <c r="A10282" t="s">
        <v>8158</v>
      </c>
      <c r="B10282" t="s">
        <v>8181</v>
      </c>
      <c r="C10282" t="s">
        <v>13043</v>
      </c>
      <c r="D10282">
        <v>21880</v>
      </c>
      <c r="E10282">
        <v>31471</v>
      </c>
      <c r="G10282" s="6" t="s">
        <v>8181</v>
      </c>
      <c r="H10282" s="6">
        <v>33750</v>
      </c>
      <c r="I10282" s="6">
        <v>43302</v>
      </c>
    </row>
    <row r="10283" spans="1:9">
      <c r="A10283" t="s">
        <v>8158</v>
      </c>
      <c r="B10283" t="s">
        <v>8182</v>
      </c>
      <c r="C10283" t="s">
        <v>13043</v>
      </c>
      <c r="D10283">
        <v>21880</v>
      </c>
      <c r="E10283">
        <v>31471</v>
      </c>
      <c r="G10283" s="6" t="s">
        <v>8182</v>
      </c>
      <c r="H10283" s="6">
        <v>32100</v>
      </c>
      <c r="I10283" s="6">
        <v>41659</v>
      </c>
    </row>
    <row r="10284" spans="1:9">
      <c r="A10284" t="s">
        <v>8158</v>
      </c>
      <c r="B10284" t="s">
        <v>8183</v>
      </c>
      <c r="C10284" t="s">
        <v>13043</v>
      </c>
      <c r="D10284">
        <v>21880</v>
      </c>
      <c r="E10284">
        <v>31471</v>
      </c>
      <c r="G10284" s="6" t="s">
        <v>8183</v>
      </c>
      <c r="H10284" s="6">
        <v>23706</v>
      </c>
      <c r="I10284" s="6">
        <v>33294</v>
      </c>
    </row>
    <row r="10285" spans="1:9">
      <c r="A10285" t="s">
        <v>8158</v>
      </c>
      <c r="B10285" t="s">
        <v>8184</v>
      </c>
      <c r="C10285" t="s">
        <v>13043</v>
      </c>
      <c r="D10285">
        <v>21880</v>
      </c>
      <c r="E10285">
        <v>31471</v>
      </c>
      <c r="G10285" s="6" t="s">
        <v>8184</v>
      </c>
      <c r="H10285" s="8">
        <v>29882</v>
      </c>
      <c r="I10285" s="8">
        <v>39450</v>
      </c>
    </row>
    <row r="10286" spans="1:9">
      <c r="A10286" t="s">
        <v>8158</v>
      </c>
      <c r="B10286" t="s">
        <v>8185</v>
      </c>
      <c r="C10286" t="s">
        <v>13043</v>
      </c>
      <c r="D10286">
        <v>21880</v>
      </c>
      <c r="E10286">
        <v>31471</v>
      </c>
      <c r="G10286" s="6" t="s">
        <v>8185</v>
      </c>
      <c r="H10286" s="6">
        <v>21915</v>
      </c>
      <c r="I10286" s="6">
        <v>31506</v>
      </c>
    </row>
    <row r="10287" spans="1:9">
      <c r="A10287" t="s">
        <v>8158</v>
      </c>
      <c r="B10287" t="s">
        <v>8186</v>
      </c>
      <c r="C10287" t="s">
        <v>13043</v>
      </c>
      <c r="D10287">
        <v>21880</v>
      </c>
      <c r="E10287">
        <v>31471</v>
      </c>
      <c r="G10287" s="6" t="s">
        <v>8186</v>
      </c>
      <c r="H10287" s="6">
        <v>21915</v>
      </c>
      <c r="I10287" s="6">
        <v>31506</v>
      </c>
    </row>
    <row r="10288" spans="1:9">
      <c r="A10288" t="s">
        <v>8158</v>
      </c>
      <c r="B10288" t="s">
        <v>8187</v>
      </c>
      <c r="C10288" t="s">
        <v>13043</v>
      </c>
      <c r="D10288">
        <v>21880</v>
      </c>
      <c r="E10288">
        <v>31471</v>
      </c>
      <c r="G10288" s="6" t="s">
        <v>8187</v>
      </c>
      <c r="H10288" s="6">
        <v>32100</v>
      </c>
      <c r="I10288" s="6">
        <v>41659</v>
      </c>
    </row>
    <row r="10289" spans="1:9">
      <c r="A10289" t="s">
        <v>8188</v>
      </c>
      <c r="B10289" t="s">
        <v>8189</v>
      </c>
      <c r="C10289" t="s">
        <v>12983</v>
      </c>
      <c r="D10289">
        <v>19557</v>
      </c>
      <c r="E10289">
        <v>29196</v>
      </c>
      <c r="G10289" s="6" t="s">
        <v>8189</v>
      </c>
      <c r="H10289" s="6">
        <v>26942</v>
      </c>
      <c r="I10289" s="6">
        <v>36522</v>
      </c>
    </row>
    <row r="10290" spans="1:9">
      <c r="A10290" t="s">
        <v>8188</v>
      </c>
      <c r="B10290" t="s">
        <v>8190</v>
      </c>
      <c r="C10290" t="s">
        <v>12983</v>
      </c>
      <c r="D10290">
        <v>19557</v>
      </c>
      <c r="E10290">
        <v>29196</v>
      </c>
      <c r="G10290" s="6" t="s">
        <v>13784</v>
      </c>
      <c r="H10290" s="8">
        <v>28046</v>
      </c>
      <c r="I10290" s="8">
        <v>37621</v>
      </c>
    </row>
    <row r="10291" spans="1:9">
      <c r="A10291" t="s">
        <v>8188</v>
      </c>
      <c r="B10291" t="s">
        <v>8191</v>
      </c>
      <c r="C10291" t="s">
        <v>12983</v>
      </c>
      <c r="D10291">
        <v>19557</v>
      </c>
      <c r="E10291">
        <v>29196</v>
      </c>
      <c r="G10291" s="6" t="s">
        <v>13785</v>
      </c>
      <c r="H10291" s="8">
        <v>27171</v>
      </c>
      <c r="I10291" s="8">
        <v>36751</v>
      </c>
    </row>
    <row r="10292" spans="1:9">
      <c r="A10292" t="s">
        <v>8188</v>
      </c>
      <c r="B10292" t="s">
        <v>8192</v>
      </c>
      <c r="C10292" t="s">
        <v>12983</v>
      </c>
      <c r="D10292">
        <v>19557</v>
      </c>
      <c r="E10292">
        <v>29196</v>
      </c>
      <c r="G10292" s="6" t="s">
        <v>13786</v>
      </c>
      <c r="H10292" s="8">
        <v>27454</v>
      </c>
      <c r="I10292" s="8">
        <v>37033</v>
      </c>
    </row>
    <row r="10293" spans="1:9">
      <c r="A10293" t="s">
        <v>8188</v>
      </c>
      <c r="B10293" t="s">
        <v>8193</v>
      </c>
      <c r="C10293" t="s">
        <v>12983</v>
      </c>
      <c r="D10293">
        <v>19557</v>
      </c>
      <c r="E10293">
        <v>29196</v>
      </c>
      <c r="G10293" s="6" t="s">
        <v>8193</v>
      </c>
      <c r="H10293" s="6">
        <v>26707</v>
      </c>
      <c r="I10293" s="6">
        <v>36287</v>
      </c>
    </row>
    <row r="10294" spans="1:9">
      <c r="A10294" t="s">
        <v>8188</v>
      </c>
      <c r="B10294" t="s">
        <v>8194</v>
      </c>
      <c r="C10294" t="s">
        <v>12983</v>
      </c>
      <c r="D10294">
        <v>19557</v>
      </c>
      <c r="E10294">
        <v>29196</v>
      </c>
      <c r="G10294" s="6" t="s">
        <v>8194</v>
      </c>
      <c r="H10294" s="6">
        <v>32053</v>
      </c>
      <c r="I10294" s="6">
        <v>41612</v>
      </c>
    </row>
    <row r="10295" spans="1:9">
      <c r="A10295" t="s">
        <v>8188</v>
      </c>
      <c r="B10295" t="s">
        <v>8195</v>
      </c>
      <c r="C10295" t="s">
        <v>12983</v>
      </c>
      <c r="D10295">
        <v>19557</v>
      </c>
      <c r="E10295">
        <v>29196</v>
      </c>
      <c r="G10295" s="6" t="s">
        <v>13787</v>
      </c>
      <c r="H10295" s="8">
        <v>26708</v>
      </c>
      <c r="I10295" s="8">
        <v>36288</v>
      </c>
    </row>
    <row r="10296" spans="1:9">
      <c r="A10296" t="s">
        <v>8188</v>
      </c>
      <c r="B10296" t="s">
        <v>8196</v>
      </c>
      <c r="C10296" t="s">
        <v>12983</v>
      </c>
      <c r="D10296">
        <v>19557</v>
      </c>
      <c r="E10296">
        <v>29196</v>
      </c>
      <c r="G10296" s="6" t="s">
        <v>8196</v>
      </c>
      <c r="H10296" s="6">
        <v>26702</v>
      </c>
      <c r="I10296" s="6">
        <v>36282</v>
      </c>
    </row>
    <row r="10297" spans="1:9">
      <c r="A10297" t="s">
        <v>8188</v>
      </c>
      <c r="B10297" t="s">
        <v>8197</v>
      </c>
      <c r="C10297" t="s">
        <v>12983</v>
      </c>
      <c r="D10297">
        <v>19557</v>
      </c>
      <c r="E10297">
        <v>29196</v>
      </c>
      <c r="G10297" s="6" t="s">
        <v>8197</v>
      </c>
      <c r="H10297" s="6">
        <v>29492</v>
      </c>
      <c r="I10297" s="6">
        <v>39060</v>
      </c>
    </row>
    <row r="10298" spans="1:9">
      <c r="A10298" t="s">
        <v>8188</v>
      </c>
      <c r="B10298" t="s">
        <v>8198</v>
      </c>
      <c r="C10298" t="s">
        <v>12983</v>
      </c>
      <c r="D10298">
        <v>19557</v>
      </c>
      <c r="E10298">
        <v>29196</v>
      </c>
      <c r="G10298" s="6" t="s">
        <v>13788</v>
      </c>
      <c r="H10298" s="8">
        <v>26706</v>
      </c>
      <c r="I10298" s="8">
        <v>36286</v>
      </c>
    </row>
    <row r="10299" spans="1:9">
      <c r="A10299" t="s">
        <v>8188</v>
      </c>
      <c r="B10299" t="s">
        <v>8199</v>
      </c>
      <c r="C10299" t="s">
        <v>12983</v>
      </c>
      <c r="D10299">
        <v>19557</v>
      </c>
      <c r="E10299">
        <v>29196</v>
      </c>
      <c r="G10299" s="6" t="s">
        <v>13789</v>
      </c>
      <c r="H10299" s="8">
        <v>29414</v>
      </c>
      <c r="I10299" s="8">
        <v>38982</v>
      </c>
    </row>
    <row r="10300" spans="1:9">
      <c r="A10300" t="s">
        <v>8188</v>
      </c>
      <c r="B10300" t="s">
        <v>8200</v>
      </c>
      <c r="C10300" t="s">
        <v>12983</v>
      </c>
      <c r="D10300">
        <v>19557</v>
      </c>
      <c r="E10300">
        <v>29196</v>
      </c>
      <c r="G10300" s="6" t="s">
        <v>13790</v>
      </c>
      <c r="H10300" s="8">
        <v>26654</v>
      </c>
      <c r="I10300" s="8">
        <v>36234</v>
      </c>
    </row>
    <row r="10301" spans="1:9">
      <c r="A10301" t="s">
        <v>8188</v>
      </c>
      <c r="B10301" t="s">
        <v>8201</v>
      </c>
      <c r="C10301" t="s">
        <v>12983</v>
      </c>
      <c r="D10301">
        <v>19557</v>
      </c>
      <c r="E10301">
        <v>29196</v>
      </c>
      <c r="G10301" s="6" t="s">
        <v>13791</v>
      </c>
      <c r="H10301" s="8">
        <v>26651</v>
      </c>
      <c r="I10301" s="8">
        <v>36231</v>
      </c>
    </row>
    <row r="10302" spans="1:9">
      <c r="A10302" t="s">
        <v>8188</v>
      </c>
      <c r="B10302" t="s">
        <v>8202</v>
      </c>
      <c r="C10302" t="s">
        <v>12983</v>
      </c>
      <c r="D10302">
        <v>19557</v>
      </c>
      <c r="E10302">
        <v>29196</v>
      </c>
      <c r="G10302" s="6" t="s">
        <v>8202</v>
      </c>
      <c r="H10302" s="6">
        <v>27596</v>
      </c>
      <c r="I10302" s="6">
        <v>37174</v>
      </c>
    </row>
    <row r="10303" spans="1:9">
      <c r="A10303" t="s">
        <v>8188</v>
      </c>
      <c r="B10303" t="s">
        <v>8203</v>
      </c>
      <c r="C10303" t="s">
        <v>12983</v>
      </c>
      <c r="D10303">
        <v>19557</v>
      </c>
      <c r="E10303">
        <v>29196</v>
      </c>
      <c r="G10303" s="6" t="s">
        <v>8203</v>
      </c>
      <c r="H10303" s="6">
        <v>27186</v>
      </c>
      <c r="I10303" s="6">
        <v>36766</v>
      </c>
    </row>
    <row r="10304" spans="1:9">
      <c r="A10304" t="s">
        <v>8188</v>
      </c>
      <c r="B10304" t="s">
        <v>8204</v>
      </c>
      <c r="C10304" t="s">
        <v>12983</v>
      </c>
      <c r="D10304">
        <v>19557</v>
      </c>
      <c r="E10304">
        <v>29196</v>
      </c>
      <c r="G10304" s="6" t="s">
        <v>8204</v>
      </c>
      <c r="H10304" s="6">
        <v>26711</v>
      </c>
      <c r="I10304" s="6">
        <v>36291</v>
      </c>
    </row>
    <row r="10305" spans="1:9">
      <c r="A10305" t="s">
        <v>8188</v>
      </c>
      <c r="B10305" t="s">
        <v>8205</v>
      </c>
      <c r="C10305" t="s">
        <v>12983</v>
      </c>
      <c r="D10305">
        <v>19557</v>
      </c>
      <c r="E10305">
        <v>29196</v>
      </c>
      <c r="G10305" s="6" t="s">
        <v>13792</v>
      </c>
      <c r="H10305" s="8">
        <v>26710</v>
      </c>
      <c r="I10305" s="8">
        <v>36290</v>
      </c>
    </row>
    <row r="10306" spans="1:9">
      <c r="A10306" t="s">
        <v>8188</v>
      </c>
      <c r="B10306" t="s">
        <v>8206</v>
      </c>
      <c r="C10306" t="s">
        <v>12983</v>
      </c>
      <c r="D10306">
        <v>19557</v>
      </c>
      <c r="E10306">
        <v>29196</v>
      </c>
      <c r="G10306" s="6" t="s">
        <v>8206</v>
      </c>
      <c r="H10306" s="6">
        <v>26694</v>
      </c>
      <c r="I10306" s="6">
        <v>36274</v>
      </c>
    </row>
    <row r="10307" spans="1:9">
      <c r="A10307" t="s">
        <v>8188</v>
      </c>
      <c r="B10307" t="s">
        <v>8207</v>
      </c>
      <c r="C10307" t="s">
        <v>12983</v>
      </c>
      <c r="D10307">
        <v>19557</v>
      </c>
      <c r="E10307">
        <v>29196</v>
      </c>
      <c r="G10307" s="6" t="s">
        <v>8207</v>
      </c>
      <c r="H10307" s="6">
        <v>30273</v>
      </c>
      <c r="I10307" s="6">
        <v>39841</v>
      </c>
    </row>
    <row r="10308" spans="1:9">
      <c r="A10308" t="s">
        <v>8188</v>
      </c>
      <c r="B10308" t="s">
        <v>8208</v>
      </c>
      <c r="C10308" t="s">
        <v>12983</v>
      </c>
      <c r="D10308">
        <v>19557</v>
      </c>
      <c r="E10308">
        <v>29196</v>
      </c>
      <c r="G10308" s="6" t="s">
        <v>8208</v>
      </c>
      <c r="H10308" s="6">
        <v>26709</v>
      </c>
      <c r="I10308" s="6">
        <v>36289</v>
      </c>
    </row>
    <row r="10309" spans="1:9">
      <c r="A10309" t="s">
        <v>8188</v>
      </c>
      <c r="B10309" t="s">
        <v>8209</v>
      </c>
      <c r="C10309" t="s">
        <v>12983</v>
      </c>
      <c r="D10309">
        <v>19557</v>
      </c>
      <c r="E10309">
        <v>29196</v>
      </c>
      <c r="G10309" s="6" t="s">
        <v>13793</v>
      </c>
      <c r="H10309" s="8">
        <v>26646</v>
      </c>
      <c r="I10309" s="8">
        <v>36226</v>
      </c>
    </row>
    <row r="10310" spans="1:9">
      <c r="A10310" t="s">
        <v>8188</v>
      </c>
      <c r="B10310" t="s">
        <v>8210</v>
      </c>
      <c r="C10310" t="s">
        <v>12983</v>
      </c>
      <c r="D10310">
        <v>19557</v>
      </c>
      <c r="E10310">
        <v>29196</v>
      </c>
      <c r="G10310" s="6" t="s">
        <v>13794</v>
      </c>
      <c r="H10310" s="8">
        <v>29505</v>
      </c>
      <c r="I10310" s="8">
        <v>39073</v>
      </c>
    </row>
    <row r="10311" spans="1:9">
      <c r="A10311" t="s">
        <v>8188</v>
      </c>
      <c r="B10311" t="s">
        <v>8211</v>
      </c>
      <c r="C10311" t="s">
        <v>12983</v>
      </c>
      <c r="D10311">
        <v>19557</v>
      </c>
      <c r="E10311">
        <v>29196</v>
      </c>
      <c r="G10311" s="6" t="s">
        <v>13795</v>
      </c>
      <c r="H10311" s="8">
        <v>26652</v>
      </c>
      <c r="I10311" s="8">
        <v>36232</v>
      </c>
    </row>
    <row r="10312" spans="1:9">
      <c r="A10312" t="s">
        <v>8188</v>
      </c>
      <c r="B10312" t="s">
        <v>8212</v>
      </c>
      <c r="C10312" t="s">
        <v>12983</v>
      </c>
      <c r="D10312">
        <v>19557</v>
      </c>
      <c r="E10312">
        <v>29196</v>
      </c>
      <c r="G10312" s="6" t="s">
        <v>8212</v>
      </c>
      <c r="H10312" s="6">
        <v>18925</v>
      </c>
      <c r="I10312" s="6">
        <v>28572</v>
      </c>
    </row>
    <row r="10313" spans="1:9">
      <c r="A10313" t="s">
        <v>8188</v>
      </c>
      <c r="B10313" t="s">
        <v>8213</v>
      </c>
      <c r="C10313" t="s">
        <v>12983</v>
      </c>
      <c r="D10313">
        <v>19557</v>
      </c>
      <c r="E10313">
        <v>29196</v>
      </c>
      <c r="G10313" s="6" t="s">
        <v>13796</v>
      </c>
      <c r="H10313" s="8">
        <v>29506</v>
      </c>
      <c r="I10313" s="8">
        <v>39074</v>
      </c>
    </row>
    <row r="10314" spans="1:9">
      <c r="A10314" t="s">
        <v>8188</v>
      </c>
      <c r="B10314" t="s">
        <v>8214</v>
      </c>
      <c r="C10314" t="s">
        <v>12983</v>
      </c>
      <c r="D10314">
        <v>19557</v>
      </c>
      <c r="E10314">
        <v>29196</v>
      </c>
      <c r="G10314" s="6" t="s">
        <v>8214</v>
      </c>
      <c r="H10314" s="6">
        <v>30729</v>
      </c>
      <c r="I10314" s="6">
        <v>40294</v>
      </c>
    </row>
    <row r="10315" spans="1:9">
      <c r="A10315" t="s">
        <v>8188</v>
      </c>
      <c r="B10315" t="s">
        <v>8215</v>
      </c>
      <c r="C10315" t="s">
        <v>12983</v>
      </c>
      <c r="D10315">
        <v>19557</v>
      </c>
      <c r="E10315">
        <v>29196</v>
      </c>
      <c r="G10315" s="6" t="s">
        <v>13797</v>
      </c>
      <c r="H10315" s="8">
        <v>26705</v>
      </c>
      <c r="I10315" s="8">
        <v>36285</v>
      </c>
    </row>
    <row r="10316" spans="1:9">
      <c r="A10316" t="s">
        <v>8188</v>
      </c>
      <c r="B10316" t="s">
        <v>8216</v>
      </c>
      <c r="C10316" t="s">
        <v>12983</v>
      </c>
      <c r="D10316">
        <v>19557</v>
      </c>
      <c r="E10316">
        <v>29196</v>
      </c>
      <c r="G10316" s="6" t="s">
        <v>8216</v>
      </c>
      <c r="H10316" s="6">
        <v>27417</v>
      </c>
      <c r="I10316" s="6">
        <v>36996</v>
      </c>
    </row>
    <row r="10317" spans="1:9">
      <c r="A10317" t="s">
        <v>8188</v>
      </c>
      <c r="B10317" t="s">
        <v>8217</v>
      </c>
      <c r="C10317" t="s">
        <v>12983</v>
      </c>
      <c r="D10317">
        <v>19557</v>
      </c>
      <c r="E10317">
        <v>29196</v>
      </c>
      <c r="G10317" s="6" t="s">
        <v>8217</v>
      </c>
      <c r="H10317" s="6">
        <v>26673</v>
      </c>
      <c r="I10317" s="6">
        <v>36253</v>
      </c>
    </row>
    <row r="10318" spans="1:9">
      <c r="A10318" t="s">
        <v>8188</v>
      </c>
      <c r="B10318" t="s">
        <v>8218</v>
      </c>
      <c r="C10318" t="s">
        <v>12983</v>
      </c>
      <c r="D10318">
        <v>19557</v>
      </c>
      <c r="E10318">
        <v>29196</v>
      </c>
      <c r="G10318" s="6" t="s">
        <v>13798</v>
      </c>
      <c r="H10318" s="8">
        <v>26785</v>
      </c>
      <c r="I10318" s="8">
        <v>36365</v>
      </c>
    </row>
    <row r="10319" spans="1:9">
      <c r="A10319" t="s">
        <v>8188</v>
      </c>
      <c r="B10319" t="s">
        <v>8219</v>
      </c>
      <c r="C10319" t="s">
        <v>12983</v>
      </c>
      <c r="D10319">
        <v>19557</v>
      </c>
      <c r="E10319">
        <v>29196</v>
      </c>
      <c r="G10319" s="6" t="s">
        <v>8219</v>
      </c>
      <c r="H10319" s="6">
        <v>27768</v>
      </c>
      <c r="I10319" s="6">
        <v>37346</v>
      </c>
    </row>
    <row r="10320" spans="1:9">
      <c r="A10320" t="s">
        <v>8188</v>
      </c>
      <c r="B10320" t="s">
        <v>8220</v>
      </c>
      <c r="C10320" t="s">
        <v>12983</v>
      </c>
      <c r="D10320">
        <v>19557</v>
      </c>
      <c r="E10320">
        <v>29196</v>
      </c>
      <c r="G10320" s="6" t="s">
        <v>8220</v>
      </c>
      <c r="H10320" s="6">
        <v>29504</v>
      </c>
      <c r="I10320" s="6">
        <v>39072</v>
      </c>
    </row>
    <row r="10321" spans="1:9">
      <c r="A10321" t="s">
        <v>8188</v>
      </c>
      <c r="B10321" t="s">
        <v>8221</v>
      </c>
      <c r="C10321" t="s">
        <v>12983</v>
      </c>
      <c r="D10321">
        <v>19557</v>
      </c>
      <c r="E10321">
        <v>29196</v>
      </c>
      <c r="G10321" s="6" t="s">
        <v>8221</v>
      </c>
      <c r="H10321" s="6">
        <v>27520</v>
      </c>
      <c r="I10321" s="6">
        <v>37099</v>
      </c>
    </row>
    <row r="10322" spans="1:9">
      <c r="A10322" t="s">
        <v>8188</v>
      </c>
      <c r="B10322" t="s">
        <v>8222</v>
      </c>
      <c r="C10322" t="s">
        <v>12983</v>
      </c>
      <c r="D10322">
        <v>19557</v>
      </c>
      <c r="E10322">
        <v>29196</v>
      </c>
      <c r="G10322" s="6" t="s">
        <v>8222</v>
      </c>
      <c r="H10322" s="6">
        <v>29829</v>
      </c>
      <c r="I10322" s="6">
        <v>39397</v>
      </c>
    </row>
    <row r="10323" spans="1:9">
      <c r="A10323" t="s">
        <v>8188</v>
      </c>
      <c r="B10323" t="s">
        <v>8223</v>
      </c>
      <c r="C10323" t="s">
        <v>12983</v>
      </c>
      <c r="D10323">
        <v>19557</v>
      </c>
      <c r="E10323">
        <v>29196</v>
      </c>
      <c r="G10323" s="6" t="s">
        <v>8223</v>
      </c>
      <c r="H10323" s="6">
        <v>32559</v>
      </c>
      <c r="I10323" s="6">
        <v>42115</v>
      </c>
    </row>
    <row r="10324" spans="1:9">
      <c r="A10324" t="s">
        <v>8188</v>
      </c>
      <c r="B10324" t="s">
        <v>8224</v>
      </c>
      <c r="C10324" t="s">
        <v>12983</v>
      </c>
      <c r="D10324">
        <v>19557</v>
      </c>
      <c r="E10324">
        <v>29196</v>
      </c>
      <c r="G10324" s="6" t="s">
        <v>13799</v>
      </c>
      <c r="H10324" s="8">
        <v>26702</v>
      </c>
      <c r="I10324" s="8">
        <v>36282</v>
      </c>
    </row>
    <row r="10325" spans="1:9">
      <c r="A10325" t="s">
        <v>8188</v>
      </c>
      <c r="B10325" t="s">
        <v>8225</v>
      </c>
      <c r="C10325" t="s">
        <v>12983</v>
      </c>
      <c r="D10325">
        <v>19557</v>
      </c>
      <c r="E10325">
        <v>29196</v>
      </c>
      <c r="G10325" s="6" t="s">
        <v>8225</v>
      </c>
      <c r="H10325" s="6">
        <v>26942</v>
      </c>
      <c r="I10325" s="6">
        <v>36522</v>
      </c>
    </row>
    <row r="10326" spans="1:9">
      <c r="A10326" t="s">
        <v>8188</v>
      </c>
      <c r="B10326" t="s">
        <v>8226</v>
      </c>
      <c r="C10326" t="s">
        <v>12983</v>
      </c>
      <c r="D10326">
        <v>19557</v>
      </c>
      <c r="E10326">
        <v>29196</v>
      </c>
      <c r="G10326" s="6" t="s">
        <v>13800</v>
      </c>
      <c r="H10326" s="8">
        <v>26707</v>
      </c>
      <c r="I10326" s="8">
        <v>36287</v>
      </c>
    </row>
    <row r="10327" spans="1:9">
      <c r="A10327" t="s">
        <v>8188</v>
      </c>
      <c r="B10327" t="s">
        <v>8227</v>
      </c>
      <c r="C10327" t="s">
        <v>12983</v>
      </c>
      <c r="D10327">
        <v>19557</v>
      </c>
      <c r="E10327">
        <v>29196</v>
      </c>
      <c r="G10327" s="6" t="s">
        <v>8227</v>
      </c>
      <c r="H10327" s="6">
        <v>26677</v>
      </c>
      <c r="I10327" s="6">
        <v>36257</v>
      </c>
    </row>
    <row r="10328" spans="1:9">
      <c r="A10328" t="s">
        <v>8188</v>
      </c>
      <c r="B10328" t="s">
        <v>8228</v>
      </c>
      <c r="C10328" t="s">
        <v>12983</v>
      </c>
      <c r="D10328">
        <v>19557</v>
      </c>
      <c r="E10328">
        <v>29196</v>
      </c>
      <c r="G10328" s="6" t="s">
        <v>13801</v>
      </c>
      <c r="H10328" s="8">
        <v>26705</v>
      </c>
      <c r="I10328" s="8">
        <v>36285</v>
      </c>
    </row>
    <row r="10329" spans="1:9">
      <c r="A10329" t="s">
        <v>8188</v>
      </c>
      <c r="B10329" t="s">
        <v>8229</v>
      </c>
      <c r="C10329" t="s">
        <v>12983</v>
      </c>
      <c r="D10329">
        <v>19557</v>
      </c>
      <c r="E10329">
        <v>29196</v>
      </c>
      <c r="G10329" s="6" t="s">
        <v>13802</v>
      </c>
      <c r="H10329" s="8">
        <v>26710</v>
      </c>
      <c r="I10329" s="8">
        <v>36290</v>
      </c>
    </row>
    <row r="10330" spans="1:9">
      <c r="A10330" t="s">
        <v>8188</v>
      </c>
      <c r="B10330" t="s">
        <v>8230</v>
      </c>
      <c r="C10330" t="s">
        <v>12983</v>
      </c>
      <c r="D10330">
        <v>19557</v>
      </c>
      <c r="E10330">
        <v>29196</v>
      </c>
      <c r="G10330" s="6" t="s">
        <v>13803</v>
      </c>
      <c r="H10330" s="8">
        <v>26709</v>
      </c>
      <c r="I10330" s="8">
        <v>36289</v>
      </c>
    </row>
    <row r="10331" spans="1:9">
      <c r="A10331" t="s">
        <v>8188</v>
      </c>
      <c r="B10331" t="s">
        <v>8231</v>
      </c>
      <c r="C10331" t="s">
        <v>12983</v>
      </c>
      <c r="D10331">
        <v>19557</v>
      </c>
      <c r="E10331">
        <v>29196</v>
      </c>
      <c r="G10331" s="6" t="s">
        <v>13804</v>
      </c>
      <c r="H10331" s="8">
        <v>26705</v>
      </c>
      <c r="I10331" s="8">
        <v>36285</v>
      </c>
    </row>
    <row r="10332" spans="1:9">
      <c r="A10332" t="s">
        <v>8188</v>
      </c>
      <c r="B10332" t="s">
        <v>8232</v>
      </c>
      <c r="C10332" t="s">
        <v>12983</v>
      </c>
      <c r="D10332">
        <v>19557</v>
      </c>
      <c r="E10332">
        <v>29196</v>
      </c>
      <c r="G10332" s="6" t="s">
        <v>13805</v>
      </c>
      <c r="H10332" s="8">
        <v>26650</v>
      </c>
      <c r="I10332" s="8">
        <v>36230</v>
      </c>
    </row>
    <row r="10333" spans="1:9">
      <c r="A10333" t="s">
        <v>8188</v>
      </c>
      <c r="B10333" t="s">
        <v>8233</v>
      </c>
      <c r="C10333" t="s">
        <v>12983</v>
      </c>
      <c r="D10333">
        <v>19557</v>
      </c>
      <c r="E10333">
        <v>29196</v>
      </c>
      <c r="G10333" s="6" t="s">
        <v>13806</v>
      </c>
      <c r="H10333" s="8">
        <v>26705</v>
      </c>
      <c r="I10333" s="8">
        <v>36285</v>
      </c>
    </row>
    <row r="10334" spans="1:9">
      <c r="A10334" t="s">
        <v>8188</v>
      </c>
      <c r="B10334" t="s">
        <v>8234</v>
      </c>
      <c r="C10334" t="s">
        <v>12983</v>
      </c>
      <c r="D10334">
        <v>19557</v>
      </c>
      <c r="E10334">
        <v>29196</v>
      </c>
      <c r="G10334" s="6" t="s">
        <v>13807</v>
      </c>
      <c r="H10334" s="8">
        <v>30729</v>
      </c>
      <c r="I10334" s="8">
        <v>40294</v>
      </c>
    </row>
    <row r="10335" spans="1:9">
      <c r="A10335" t="s">
        <v>8188</v>
      </c>
      <c r="B10335" t="s">
        <v>8235</v>
      </c>
      <c r="C10335" t="s">
        <v>12983</v>
      </c>
      <c r="D10335">
        <v>19557</v>
      </c>
      <c r="E10335">
        <v>29196</v>
      </c>
      <c r="G10335" s="6" t="s">
        <v>8235</v>
      </c>
      <c r="H10335" s="8">
        <v>30273</v>
      </c>
      <c r="I10335" s="8">
        <v>39841</v>
      </c>
    </row>
    <row r="10336" spans="1:9">
      <c r="A10336" t="s">
        <v>8188</v>
      </c>
      <c r="B10336" t="s">
        <v>8236</v>
      </c>
      <c r="C10336" t="s">
        <v>12983</v>
      </c>
      <c r="D10336">
        <v>19557</v>
      </c>
      <c r="E10336">
        <v>29196</v>
      </c>
      <c r="G10336" s="6" t="s">
        <v>13808</v>
      </c>
      <c r="H10336" s="8">
        <v>27618</v>
      </c>
      <c r="I10336" s="8">
        <v>37196</v>
      </c>
    </row>
    <row r="10337" spans="1:9">
      <c r="A10337" t="s">
        <v>8188</v>
      </c>
      <c r="B10337" t="s">
        <v>8237</v>
      </c>
      <c r="C10337" t="s">
        <v>12983</v>
      </c>
      <c r="D10337">
        <v>19557</v>
      </c>
      <c r="E10337">
        <v>29196</v>
      </c>
      <c r="G10337" s="6" t="s">
        <v>8237</v>
      </c>
      <c r="H10337" s="6">
        <v>27967</v>
      </c>
      <c r="I10337" s="6">
        <v>37543</v>
      </c>
    </row>
    <row r="10338" spans="1:9">
      <c r="A10338" t="s">
        <v>8188</v>
      </c>
      <c r="B10338" t="s">
        <v>8238</v>
      </c>
      <c r="C10338" t="s">
        <v>12983</v>
      </c>
      <c r="D10338">
        <v>19557</v>
      </c>
      <c r="E10338">
        <v>29196</v>
      </c>
      <c r="G10338" s="6" t="s">
        <v>8238</v>
      </c>
      <c r="H10338" s="6">
        <v>26650</v>
      </c>
      <c r="I10338" s="6">
        <v>36230</v>
      </c>
    </row>
    <row r="10339" spans="1:9">
      <c r="A10339" t="s">
        <v>8239</v>
      </c>
      <c r="B10339" t="s">
        <v>8188</v>
      </c>
      <c r="C10339" t="s">
        <v>12982</v>
      </c>
      <c r="D10339">
        <v>19556</v>
      </c>
      <c r="E10339">
        <v>29195</v>
      </c>
      <c r="G10339" s="6" t="s">
        <v>8188</v>
      </c>
      <c r="H10339" s="6">
        <v>19557</v>
      </c>
      <c r="I10339" s="6">
        <v>29196</v>
      </c>
    </row>
    <row r="10340" spans="1:9">
      <c r="A10340" t="s">
        <v>8240</v>
      </c>
      <c r="B10340" t="s">
        <v>8241</v>
      </c>
      <c r="C10340" t="s">
        <v>12921</v>
      </c>
      <c r="D10340">
        <v>18005</v>
      </c>
      <c r="E10340">
        <v>27677</v>
      </c>
      <c r="G10340" s="6" t="s">
        <v>8241</v>
      </c>
      <c r="H10340" s="6">
        <v>22947</v>
      </c>
      <c r="I10340" s="6">
        <v>32536</v>
      </c>
    </row>
    <row r="10341" spans="1:9">
      <c r="A10341" t="s">
        <v>8240</v>
      </c>
      <c r="B10341" t="s">
        <v>8242</v>
      </c>
      <c r="C10341" t="s">
        <v>12921</v>
      </c>
      <c r="D10341">
        <v>18005</v>
      </c>
      <c r="E10341">
        <v>27677</v>
      </c>
      <c r="G10341" s="6" t="s">
        <v>8242</v>
      </c>
      <c r="H10341" s="6">
        <v>27007</v>
      </c>
      <c r="I10341" s="6">
        <v>36587</v>
      </c>
    </row>
    <row r="10342" spans="1:9">
      <c r="A10342" t="s">
        <v>8240</v>
      </c>
      <c r="B10342" t="s">
        <v>8243</v>
      </c>
      <c r="C10342" t="s">
        <v>12921</v>
      </c>
      <c r="D10342">
        <v>18005</v>
      </c>
      <c r="E10342">
        <v>27677</v>
      </c>
      <c r="G10342" s="6" t="s">
        <v>8243</v>
      </c>
      <c r="H10342" s="8">
        <v>22946</v>
      </c>
      <c r="I10342" s="8">
        <v>32535</v>
      </c>
    </row>
    <row r="10343" spans="1:9">
      <c r="A10343" t="s">
        <v>8240</v>
      </c>
      <c r="B10343" t="s">
        <v>8244</v>
      </c>
      <c r="C10343" t="s">
        <v>12921</v>
      </c>
      <c r="D10343">
        <v>18005</v>
      </c>
      <c r="E10343">
        <v>27677</v>
      </c>
      <c r="G10343" s="6" t="s">
        <v>8244</v>
      </c>
      <c r="H10343" s="6">
        <v>33960</v>
      </c>
      <c r="I10343" s="6">
        <v>43510</v>
      </c>
    </row>
    <row r="10344" spans="1:9">
      <c r="A10344" t="s">
        <v>8240</v>
      </c>
      <c r="B10344" t="s">
        <v>8245</v>
      </c>
      <c r="C10344" t="s">
        <v>12921</v>
      </c>
      <c r="D10344">
        <v>18005</v>
      </c>
      <c r="E10344">
        <v>27677</v>
      </c>
      <c r="G10344" s="6" t="s">
        <v>8245</v>
      </c>
      <c r="H10344" s="6">
        <v>32680</v>
      </c>
      <c r="I10344" s="6">
        <v>42236</v>
      </c>
    </row>
    <row r="10345" spans="1:9">
      <c r="A10345" t="s">
        <v>8240</v>
      </c>
      <c r="B10345" t="s">
        <v>8246</v>
      </c>
      <c r="C10345" t="s">
        <v>12921</v>
      </c>
      <c r="D10345">
        <v>18005</v>
      </c>
      <c r="E10345">
        <v>27677</v>
      </c>
      <c r="G10345" s="6" t="s">
        <v>8246</v>
      </c>
      <c r="H10345" s="6">
        <v>18007</v>
      </c>
      <c r="I10345" s="6">
        <v>27679</v>
      </c>
    </row>
    <row r="10346" spans="1:9">
      <c r="A10346" t="s">
        <v>8240</v>
      </c>
      <c r="B10346" t="s">
        <v>8247</v>
      </c>
      <c r="C10346" t="s">
        <v>12921</v>
      </c>
      <c r="D10346">
        <v>18005</v>
      </c>
      <c r="E10346">
        <v>27677</v>
      </c>
      <c r="G10346" s="6" t="s">
        <v>8247</v>
      </c>
      <c r="H10346" s="6" t="s">
        <v>14282</v>
      </c>
      <c r="I10346" s="6">
        <v>27679</v>
      </c>
    </row>
    <row r="10347" spans="1:9">
      <c r="A10347" t="s">
        <v>8240</v>
      </c>
      <c r="B10347" t="s">
        <v>8248</v>
      </c>
      <c r="C10347" t="s">
        <v>12921</v>
      </c>
      <c r="D10347">
        <v>18005</v>
      </c>
      <c r="E10347">
        <v>27677</v>
      </c>
      <c r="G10347" s="6" t="s">
        <v>8248</v>
      </c>
      <c r="H10347" s="6">
        <v>33271</v>
      </c>
      <c r="I10347" s="6">
        <v>42826</v>
      </c>
    </row>
    <row r="10348" spans="1:9">
      <c r="A10348" t="s">
        <v>8240</v>
      </c>
      <c r="B10348" t="s">
        <v>8249</v>
      </c>
      <c r="C10348" t="s">
        <v>12921</v>
      </c>
      <c r="D10348">
        <v>18005</v>
      </c>
      <c r="E10348">
        <v>27677</v>
      </c>
      <c r="G10348" s="6" t="s">
        <v>8249</v>
      </c>
      <c r="H10348" s="6">
        <v>32372</v>
      </c>
      <c r="I10348" s="6">
        <v>41929</v>
      </c>
    </row>
    <row r="10349" spans="1:9">
      <c r="A10349" t="s">
        <v>8240</v>
      </c>
      <c r="B10349" t="s">
        <v>8250</v>
      </c>
      <c r="C10349" t="s">
        <v>12921</v>
      </c>
      <c r="D10349">
        <v>18005</v>
      </c>
      <c r="E10349">
        <v>27677</v>
      </c>
      <c r="G10349" s="6" t="s">
        <v>8250</v>
      </c>
      <c r="H10349" s="6">
        <v>18391</v>
      </c>
      <c r="I10349" s="6">
        <v>28052</v>
      </c>
    </row>
    <row r="10350" spans="1:9">
      <c r="A10350" t="s">
        <v>8240</v>
      </c>
      <c r="B10350" t="s">
        <v>8251</v>
      </c>
      <c r="C10350" t="s">
        <v>12921</v>
      </c>
      <c r="D10350">
        <v>18005</v>
      </c>
      <c r="E10350">
        <v>27677</v>
      </c>
      <c r="G10350" s="6" t="s">
        <v>8251</v>
      </c>
      <c r="H10350" s="6">
        <v>19316</v>
      </c>
      <c r="I10350" s="6">
        <v>28957</v>
      </c>
    </row>
    <row r="10351" spans="1:9">
      <c r="A10351" t="s">
        <v>8240</v>
      </c>
      <c r="B10351" t="s">
        <v>8252</v>
      </c>
      <c r="C10351" t="s">
        <v>12921</v>
      </c>
      <c r="D10351">
        <v>18005</v>
      </c>
      <c r="E10351">
        <v>27677</v>
      </c>
      <c r="G10351" s="6" t="s">
        <v>8252</v>
      </c>
      <c r="H10351" s="6">
        <v>18017</v>
      </c>
      <c r="I10351" s="6">
        <v>27689</v>
      </c>
    </row>
    <row r="10352" spans="1:9">
      <c r="A10352" t="s">
        <v>8240</v>
      </c>
      <c r="B10352" t="s">
        <v>8253</v>
      </c>
      <c r="C10352" t="s">
        <v>12921</v>
      </c>
      <c r="D10352">
        <v>18005</v>
      </c>
      <c r="E10352">
        <v>27677</v>
      </c>
      <c r="G10352" s="6" t="s">
        <v>8253</v>
      </c>
      <c r="H10352" s="6">
        <v>31798</v>
      </c>
      <c r="I10352" s="6">
        <v>41358</v>
      </c>
    </row>
    <row r="10353" spans="1:9">
      <c r="A10353" t="s">
        <v>8240</v>
      </c>
      <c r="B10353" t="s">
        <v>8254</v>
      </c>
      <c r="C10353" t="s">
        <v>12921</v>
      </c>
      <c r="D10353">
        <v>18005</v>
      </c>
      <c r="E10353">
        <v>27677</v>
      </c>
      <c r="G10353" s="6" t="s">
        <v>8254</v>
      </c>
      <c r="H10353" s="6">
        <v>18018</v>
      </c>
      <c r="I10353" s="6">
        <v>27690</v>
      </c>
    </row>
    <row r="10354" spans="1:9">
      <c r="A10354" t="s">
        <v>8240</v>
      </c>
      <c r="B10354" t="s">
        <v>8255</v>
      </c>
      <c r="C10354" t="s">
        <v>12921</v>
      </c>
      <c r="D10354">
        <v>18005</v>
      </c>
      <c r="E10354">
        <v>27677</v>
      </c>
      <c r="G10354" s="6" t="s">
        <v>8255</v>
      </c>
      <c r="H10354" s="6">
        <v>22948</v>
      </c>
      <c r="I10354" s="6">
        <v>32537</v>
      </c>
    </row>
    <row r="10355" spans="1:9">
      <c r="A10355" t="s">
        <v>8240</v>
      </c>
      <c r="B10355" t="s">
        <v>8256</v>
      </c>
      <c r="C10355" t="s">
        <v>12921</v>
      </c>
      <c r="D10355">
        <v>18005</v>
      </c>
      <c r="E10355">
        <v>27677</v>
      </c>
      <c r="G10355" s="6" t="s">
        <v>8256</v>
      </c>
      <c r="H10355" s="6">
        <v>26262</v>
      </c>
      <c r="I10355" s="6">
        <v>35844</v>
      </c>
    </row>
    <row r="10356" spans="1:9">
      <c r="A10356" t="s">
        <v>8240</v>
      </c>
      <c r="B10356" t="s">
        <v>8257</v>
      </c>
      <c r="C10356" t="s">
        <v>12921</v>
      </c>
      <c r="D10356">
        <v>18005</v>
      </c>
      <c r="E10356">
        <v>27677</v>
      </c>
      <c r="G10356" s="6" t="s">
        <v>8257</v>
      </c>
      <c r="H10356" s="6">
        <v>35158</v>
      </c>
      <c r="I10356" s="6">
        <v>44707</v>
      </c>
    </row>
    <row r="10357" spans="1:9">
      <c r="A10357" t="s">
        <v>8240</v>
      </c>
      <c r="B10357" t="s">
        <v>8258</v>
      </c>
      <c r="C10357" t="s">
        <v>12921</v>
      </c>
      <c r="D10357">
        <v>18005</v>
      </c>
      <c r="E10357">
        <v>27677</v>
      </c>
      <c r="G10357" s="6" t="s">
        <v>8258</v>
      </c>
      <c r="H10357" s="6">
        <v>18012</v>
      </c>
      <c r="I10357" s="6">
        <v>27684</v>
      </c>
    </row>
    <row r="10358" spans="1:9">
      <c r="A10358" t="s">
        <v>8240</v>
      </c>
      <c r="B10358" t="s">
        <v>8259</v>
      </c>
      <c r="C10358" t="s">
        <v>12921</v>
      </c>
      <c r="D10358">
        <v>18005</v>
      </c>
      <c r="E10358">
        <v>27677</v>
      </c>
      <c r="G10358" s="6" t="s">
        <v>8259</v>
      </c>
      <c r="H10358" s="6">
        <v>32998</v>
      </c>
      <c r="I10358" s="6">
        <v>42554</v>
      </c>
    </row>
    <row r="10359" spans="1:9">
      <c r="A10359" t="s">
        <v>8240</v>
      </c>
      <c r="B10359" t="s">
        <v>8260</v>
      </c>
      <c r="C10359" t="s">
        <v>12921</v>
      </c>
      <c r="D10359">
        <v>18005</v>
      </c>
      <c r="E10359">
        <v>27677</v>
      </c>
      <c r="G10359" s="6" t="s">
        <v>8260</v>
      </c>
      <c r="H10359" s="6">
        <v>22949</v>
      </c>
      <c r="I10359" s="6">
        <v>32538</v>
      </c>
    </row>
    <row r="10360" spans="1:9">
      <c r="A10360" t="s">
        <v>8240</v>
      </c>
      <c r="B10360" t="s">
        <v>8261</v>
      </c>
      <c r="C10360" t="s">
        <v>12921</v>
      </c>
      <c r="D10360">
        <v>18005</v>
      </c>
      <c r="E10360">
        <v>27677</v>
      </c>
      <c r="G10360" s="6" t="s">
        <v>8261</v>
      </c>
      <c r="H10360" s="6">
        <v>31773</v>
      </c>
      <c r="I10360" s="6">
        <v>41333</v>
      </c>
    </row>
    <row r="10361" spans="1:9">
      <c r="A10361" t="s">
        <v>8240</v>
      </c>
      <c r="B10361" t="s">
        <v>8262</v>
      </c>
      <c r="C10361" t="s">
        <v>12921</v>
      </c>
      <c r="D10361">
        <v>18005</v>
      </c>
      <c r="E10361">
        <v>27677</v>
      </c>
      <c r="G10361" s="6" t="s">
        <v>8262</v>
      </c>
      <c r="H10361" s="8">
        <v>32184</v>
      </c>
      <c r="I10361" s="8">
        <v>41742</v>
      </c>
    </row>
    <row r="10362" spans="1:9">
      <c r="A10362" t="s">
        <v>8240</v>
      </c>
      <c r="B10362" t="s">
        <v>8263</v>
      </c>
      <c r="C10362" t="s">
        <v>12921</v>
      </c>
      <c r="D10362">
        <v>18005</v>
      </c>
      <c r="E10362">
        <v>27677</v>
      </c>
      <c r="G10362" s="6" t="s">
        <v>8263</v>
      </c>
      <c r="H10362" s="6">
        <v>18020</v>
      </c>
      <c r="I10362" s="6">
        <v>27692</v>
      </c>
    </row>
    <row r="10363" spans="1:9">
      <c r="A10363" t="s">
        <v>8240</v>
      </c>
      <c r="B10363" t="s">
        <v>8264</v>
      </c>
      <c r="C10363" t="s">
        <v>12921</v>
      </c>
      <c r="D10363">
        <v>18005</v>
      </c>
      <c r="E10363">
        <v>27677</v>
      </c>
      <c r="G10363" s="6" t="s">
        <v>8264</v>
      </c>
      <c r="H10363" s="6">
        <v>34066</v>
      </c>
      <c r="I10363" s="6">
        <v>43616</v>
      </c>
    </row>
    <row r="10364" spans="1:9">
      <c r="A10364" t="s">
        <v>8240</v>
      </c>
      <c r="B10364" t="s">
        <v>8265</v>
      </c>
      <c r="C10364" t="s">
        <v>12921</v>
      </c>
      <c r="D10364">
        <v>18005</v>
      </c>
      <c r="E10364">
        <v>27677</v>
      </c>
      <c r="G10364" s="6" t="s">
        <v>8265</v>
      </c>
      <c r="H10364" s="6">
        <v>32339</v>
      </c>
      <c r="I10364" s="6">
        <v>41896</v>
      </c>
    </row>
    <row r="10365" spans="1:9">
      <c r="A10365" t="s">
        <v>8240</v>
      </c>
      <c r="B10365" t="s">
        <v>8266</v>
      </c>
      <c r="C10365" t="s">
        <v>12921</v>
      </c>
      <c r="D10365">
        <v>18005</v>
      </c>
      <c r="E10365">
        <v>27677</v>
      </c>
      <c r="G10365" s="6" t="s">
        <v>8266</v>
      </c>
      <c r="H10365" s="6">
        <v>18069</v>
      </c>
      <c r="I10365" s="6">
        <v>27741</v>
      </c>
    </row>
    <row r="10366" spans="1:9">
      <c r="A10366" t="s">
        <v>8240</v>
      </c>
      <c r="B10366" t="s">
        <v>8267</v>
      </c>
      <c r="C10366" t="s">
        <v>12921</v>
      </c>
      <c r="D10366">
        <v>18005</v>
      </c>
      <c r="E10366">
        <v>27677</v>
      </c>
      <c r="G10366" s="6" t="s">
        <v>8267</v>
      </c>
      <c r="H10366" s="6">
        <v>32102</v>
      </c>
      <c r="I10366" s="6">
        <v>41661</v>
      </c>
    </row>
    <row r="10367" spans="1:9">
      <c r="A10367" t="s">
        <v>8240</v>
      </c>
      <c r="B10367" t="s">
        <v>8268</v>
      </c>
      <c r="C10367" t="s">
        <v>12921</v>
      </c>
      <c r="D10367">
        <v>18005</v>
      </c>
      <c r="E10367">
        <v>27677</v>
      </c>
      <c r="G10367" s="6" t="s">
        <v>8268</v>
      </c>
      <c r="H10367" s="6">
        <v>22786</v>
      </c>
      <c r="I10367" s="6">
        <v>32375</v>
      </c>
    </row>
    <row r="10368" spans="1:9">
      <c r="A10368" t="s">
        <v>8240</v>
      </c>
      <c r="B10368" t="s">
        <v>8269</v>
      </c>
      <c r="C10368" t="s">
        <v>12921</v>
      </c>
      <c r="D10368">
        <v>18005</v>
      </c>
      <c r="E10368">
        <v>27677</v>
      </c>
      <c r="G10368" s="6" t="s">
        <v>8269</v>
      </c>
      <c r="H10368" s="6">
        <v>18494</v>
      </c>
      <c r="I10368" s="6">
        <v>28151</v>
      </c>
    </row>
    <row r="10369" spans="1:9">
      <c r="A10369" t="s">
        <v>8240</v>
      </c>
      <c r="B10369" t="s">
        <v>8270</v>
      </c>
      <c r="C10369" t="s">
        <v>12921</v>
      </c>
      <c r="D10369">
        <v>18005</v>
      </c>
      <c r="E10369">
        <v>27677</v>
      </c>
      <c r="G10369" s="6" t="s">
        <v>8270</v>
      </c>
      <c r="H10369" s="6">
        <v>18930</v>
      </c>
      <c r="I10369" s="6">
        <v>28577</v>
      </c>
    </row>
    <row r="10370" spans="1:9">
      <c r="A10370" t="s">
        <v>8240</v>
      </c>
      <c r="B10370" t="s">
        <v>8271</v>
      </c>
      <c r="C10370" t="s">
        <v>12921</v>
      </c>
      <c r="D10370">
        <v>18005</v>
      </c>
      <c r="E10370">
        <v>27677</v>
      </c>
      <c r="G10370" s="6" t="s">
        <v>8271</v>
      </c>
      <c r="H10370" s="6">
        <v>18021</v>
      </c>
      <c r="I10370" s="6">
        <v>27693</v>
      </c>
    </row>
    <row r="10371" spans="1:9">
      <c r="A10371" t="s">
        <v>8240</v>
      </c>
      <c r="B10371" t="s">
        <v>8272</v>
      </c>
      <c r="C10371" t="s">
        <v>12921</v>
      </c>
      <c r="D10371">
        <v>18005</v>
      </c>
      <c r="E10371">
        <v>27677</v>
      </c>
      <c r="G10371" s="6" t="s">
        <v>8272</v>
      </c>
      <c r="H10371" s="6">
        <v>18009</v>
      </c>
      <c r="I10371" s="6">
        <v>27681</v>
      </c>
    </row>
    <row r="10372" spans="1:9">
      <c r="A10372" t="s">
        <v>8240</v>
      </c>
      <c r="B10372" t="s">
        <v>8273</v>
      </c>
      <c r="C10372" t="s">
        <v>12921</v>
      </c>
      <c r="D10372">
        <v>18005</v>
      </c>
      <c r="E10372">
        <v>27677</v>
      </c>
      <c r="G10372" s="6" t="s">
        <v>8273</v>
      </c>
      <c r="H10372" s="6">
        <v>18022</v>
      </c>
      <c r="I10372" s="6">
        <v>27694</v>
      </c>
    </row>
    <row r="10373" spans="1:9">
      <c r="A10373" t="s">
        <v>8240</v>
      </c>
      <c r="B10373" t="s">
        <v>8274</v>
      </c>
      <c r="C10373" t="s">
        <v>12921</v>
      </c>
      <c r="D10373">
        <v>18005</v>
      </c>
      <c r="E10373">
        <v>27677</v>
      </c>
      <c r="G10373" s="6" t="s">
        <v>8274</v>
      </c>
      <c r="H10373" s="6">
        <v>27395</v>
      </c>
      <c r="I10373" s="6">
        <v>36974</v>
      </c>
    </row>
    <row r="10374" spans="1:9">
      <c r="A10374" t="s">
        <v>8240</v>
      </c>
      <c r="B10374" t="s">
        <v>8275</v>
      </c>
      <c r="C10374" t="s">
        <v>12921</v>
      </c>
      <c r="D10374">
        <v>18005</v>
      </c>
      <c r="E10374">
        <v>27677</v>
      </c>
      <c r="G10374" s="6" t="s">
        <v>8275</v>
      </c>
      <c r="H10374" s="6">
        <v>18014</v>
      </c>
      <c r="I10374" s="6">
        <v>27686</v>
      </c>
    </row>
    <row r="10375" spans="1:9">
      <c r="A10375" t="s">
        <v>8240</v>
      </c>
      <c r="B10375" t="s">
        <v>8276</v>
      </c>
      <c r="C10375" t="s">
        <v>12921</v>
      </c>
      <c r="D10375">
        <v>18005</v>
      </c>
      <c r="E10375">
        <v>27677</v>
      </c>
      <c r="G10375" s="6" t="s">
        <v>8276</v>
      </c>
      <c r="H10375" s="6">
        <v>28729</v>
      </c>
      <c r="I10375" s="6">
        <v>38299</v>
      </c>
    </row>
    <row r="10376" spans="1:9">
      <c r="A10376" t="s">
        <v>8240</v>
      </c>
      <c r="B10376" t="s">
        <v>8277</v>
      </c>
      <c r="C10376" t="s">
        <v>12921</v>
      </c>
      <c r="D10376">
        <v>18005</v>
      </c>
      <c r="E10376">
        <v>27677</v>
      </c>
      <c r="G10376" s="6" t="s">
        <v>8277</v>
      </c>
      <c r="H10376" s="6">
        <v>31926</v>
      </c>
      <c r="I10376" s="6">
        <v>41485</v>
      </c>
    </row>
    <row r="10377" spans="1:9">
      <c r="A10377" t="s">
        <v>8240</v>
      </c>
      <c r="B10377" t="s">
        <v>8212</v>
      </c>
      <c r="C10377" t="s">
        <v>12921</v>
      </c>
      <c r="D10377">
        <v>18005</v>
      </c>
      <c r="E10377">
        <v>27677</v>
      </c>
      <c r="G10377" s="6" t="s">
        <v>8212</v>
      </c>
      <c r="H10377" s="6">
        <v>18925</v>
      </c>
      <c r="I10377" s="6">
        <v>28572</v>
      </c>
    </row>
    <row r="10378" spans="1:9">
      <c r="A10378" t="s">
        <v>8240</v>
      </c>
      <c r="B10378" t="s">
        <v>8278</v>
      </c>
      <c r="C10378" t="s">
        <v>12921</v>
      </c>
      <c r="D10378">
        <v>18005</v>
      </c>
      <c r="E10378">
        <v>27677</v>
      </c>
      <c r="G10378" s="6" t="s">
        <v>8278</v>
      </c>
      <c r="H10378" s="6">
        <v>18010</v>
      </c>
      <c r="I10378" s="6">
        <v>27682</v>
      </c>
    </row>
    <row r="10379" spans="1:9">
      <c r="A10379" t="s">
        <v>8240</v>
      </c>
      <c r="B10379" t="s">
        <v>8279</v>
      </c>
      <c r="C10379" t="s">
        <v>12921</v>
      </c>
      <c r="D10379">
        <v>18005</v>
      </c>
      <c r="E10379">
        <v>27677</v>
      </c>
      <c r="G10379" s="6" t="s">
        <v>8279</v>
      </c>
      <c r="H10379" s="6">
        <v>25648</v>
      </c>
      <c r="I10379" s="6">
        <v>35231</v>
      </c>
    </row>
    <row r="10380" spans="1:9">
      <c r="A10380" t="s">
        <v>8240</v>
      </c>
      <c r="B10380" t="s">
        <v>8280</v>
      </c>
      <c r="C10380" t="s">
        <v>12921</v>
      </c>
      <c r="D10380">
        <v>18005</v>
      </c>
      <c r="E10380">
        <v>27677</v>
      </c>
      <c r="G10380" s="6" t="s">
        <v>8280</v>
      </c>
      <c r="H10380" s="6">
        <v>32757</v>
      </c>
      <c r="I10380" s="6">
        <v>42313</v>
      </c>
    </row>
    <row r="10381" spans="1:9">
      <c r="A10381" t="s">
        <v>8240</v>
      </c>
      <c r="B10381" t="s">
        <v>8281</v>
      </c>
      <c r="C10381" t="s">
        <v>12921</v>
      </c>
      <c r="D10381">
        <v>18005</v>
      </c>
      <c r="E10381">
        <v>27677</v>
      </c>
      <c r="G10381" s="6" t="s">
        <v>8281</v>
      </c>
      <c r="H10381" s="6">
        <v>32313</v>
      </c>
      <c r="I10381" s="6">
        <v>41870</v>
      </c>
    </row>
    <row r="10382" spans="1:9">
      <c r="A10382" t="s">
        <v>8240</v>
      </c>
      <c r="B10382" t="s">
        <v>8282</v>
      </c>
      <c r="C10382" t="s">
        <v>12921</v>
      </c>
      <c r="D10382">
        <v>18005</v>
      </c>
      <c r="E10382">
        <v>27677</v>
      </c>
      <c r="G10382" s="6" t="s">
        <v>8282</v>
      </c>
      <c r="H10382" s="6">
        <v>18015</v>
      </c>
      <c r="I10382" s="6">
        <v>27687</v>
      </c>
    </row>
    <row r="10383" spans="1:9">
      <c r="A10383" t="s">
        <v>8240</v>
      </c>
      <c r="B10383" t="s">
        <v>8283</v>
      </c>
      <c r="C10383" t="s">
        <v>12921</v>
      </c>
      <c r="D10383">
        <v>18005</v>
      </c>
      <c r="E10383">
        <v>27677</v>
      </c>
      <c r="G10383" s="6" t="s">
        <v>8283</v>
      </c>
      <c r="H10383" s="6">
        <v>28102</v>
      </c>
      <c r="I10383" s="6">
        <v>37677</v>
      </c>
    </row>
    <row r="10384" spans="1:9">
      <c r="A10384" t="s">
        <v>8240</v>
      </c>
      <c r="B10384" t="s">
        <v>8284</v>
      </c>
      <c r="C10384" t="s">
        <v>12921</v>
      </c>
      <c r="D10384">
        <v>18005</v>
      </c>
      <c r="E10384">
        <v>27677</v>
      </c>
      <c r="G10384" s="6" t="s">
        <v>8284</v>
      </c>
      <c r="H10384" s="6">
        <v>25802</v>
      </c>
      <c r="I10384" s="6">
        <v>35384</v>
      </c>
    </row>
    <row r="10385" spans="1:9">
      <c r="A10385" t="s">
        <v>8240</v>
      </c>
      <c r="B10385" t="s">
        <v>8285</v>
      </c>
      <c r="C10385" t="s">
        <v>12921</v>
      </c>
      <c r="D10385">
        <v>18005</v>
      </c>
      <c r="E10385">
        <v>27677</v>
      </c>
      <c r="G10385" s="6" t="s">
        <v>8285</v>
      </c>
      <c r="H10385" s="6">
        <v>26150</v>
      </c>
      <c r="I10385" s="6">
        <v>35732</v>
      </c>
    </row>
    <row r="10386" spans="1:9">
      <c r="A10386" t="s">
        <v>8240</v>
      </c>
      <c r="B10386" t="s">
        <v>8286</v>
      </c>
      <c r="C10386" t="s">
        <v>12921</v>
      </c>
      <c r="D10386">
        <v>18005</v>
      </c>
      <c r="E10386">
        <v>27677</v>
      </c>
      <c r="G10386" s="6" t="s">
        <v>8286</v>
      </c>
      <c r="H10386" s="6">
        <v>32245</v>
      </c>
      <c r="I10386" s="6">
        <v>41802</v>
      </c>
    </row>
    <row r="10387" spans="1:9">
      <c r="A10387" t="s">
        <v>8240</v>
      </c>
      <c r="B10387" t="s">
        <v>8287</v>
      </c>
      <c r="C10387" t="s">
        <v>12921</v>
      </c>
      <c r="D10387">
        <v>18005</v>
      </c>
      <c r="E10387">
        <v>27677</v>
      </c>
      <c r="G10387" s="6" t="s">
        <v>8287</v>
      </c>
      <c r="H10387" s="6">
        <v>18011</v>
      </c>
      <c r="I10387" s="6">
        <v>27683</v>
      </c>
    </row>
    <row r="10388" spans="1:9">
      <c r="A10388" t="s">
        <v>8240</v>
      </c>
      <c r="B10388" t="s">
        <v>8288</v>
      </c>
      <c r="C10388" t="s">
        <v>12921</v>
      </c>
      <c r="D10388">
        <v>18005</v>
      </c>
      <c r="E10388">
        <v>27677</v>
      </c>
      <c r="G10388" s="6" t="s">
        <v>8288</v>
      </c>
      <c r="H10388" s="8">
        <v>18009</v>
      </c>
      <c r="I10388" s="8">
        <v>27681</v>
      </c>
    </row>
    <row r="10389" spans="1:9">
      <c r="A10389" t="s">
        <v>8239</v>
      </c>
      <c r="B10389" t="s">
        <v>8189</v>
      </c>
      <c r="C10389" t="s">
        <v>12982</v>
      </c>
      <c r="D10389">
        <v>19556</v>
      </c>
      <c r="E10389">
        <v>29195</v>
      </c>
      <c r="G10389" s="6" t="s">
        <v>8189</v>
      </c>
      <c r="H10389" s="6">
        <v>26942</v>
      </c>
      <c r="I10389" s="6">
        <v>36522</v>
      </c>
    </row>
    <row r="10390" spans="1:9">
      <c r="A10390" t="s">
        <v>8239</v>
      </c>
      <c r="B10390" t="s">
        <v>8202</v>
      </c>
      <c r="C10390" t="s">
        <v>12982</v>
      </c>
      <c r="D10390">
        <v>19556</v>
      </c>
      <c r="E10390">
        <v>29195</v>
      </c>
      <c r="G10390" s="6" t="s">
        <v>8202</v>
      </c>
      <c r="H10390" s="6">
        <v>27596</v>
      </c>
      <c r="I10390" s="6">
        <v>37174</v>
      </c>
    </row>
    <row r="10391" spans="1:9">
      <c r="A10391" t="s">
        <v>8239</v>
      </c>
      <c r="B10391" t="s">
        <v>8289</v>
      </c>
      <c r="C10391" t="s">
        <v>12982</v>
      </c>
      <c r="D10391">
        <v>19556</v>
      </c>
      <c r="E10391">
        <v>29195</v>
      </c>
      <c r="G10391" s="6" t="s">
        <v>8289</v>
      </c>
      <c r="H10391" s="6">
        <v>30056</v>
      </c>
      <c r="I10391" s="6">
        <v>39624</v>
      </c>
    </row>
    <row r="10392" spans="1:9">
      <c r="A10392" t="s">
        <v>8239</v>
      </c>
      <c r="B10392" t="s">
        <v>8204</v>
      </c>
      <c r="C10392" t="s">
        <v>12982</v>
      </c>
      <c r="D10392">
        <v>19556</v>
      </c>
      <c r="E10392">
        <v>29195</v>
      </c>
      <c r="G10392" s="6" t="s">
        <v>8204</v>
      </c>
      <c r="H10392" s="6">
        <v>26711</v>
      </c>
      <c r="I10392" s="6">
        <v>36291</v>
      </c>
    </row>
    <row r="10393" spans="1:9">
      <c r="A10393" t="s">
        <v>8239</v>
      </c>
      <c r="B10393" t="s">
        <v>8216</v>
      </c>
      <c r="C10393" t="s">
        <v>12982</v>
      </c>
      <c r="D10393">
        <v>19556</v>
      </c>
      <c r="E10393">
        <v>29195</v>
      </c>
      <c r="G10393" s="6" t="s">
        <v>8216</v>
      </c>
      <c r="H10393" s="6">
        <v>27417</v>
      </c>
      <c r="I10393" s="6">
        <v>36996</v>
      </c>
    </row>
    <row r="10394" spans="1:9">
      <c r="A10394" t="s">
        <v>8239</v>
      </c>
      <c r="B10394" t="s">
        <v>8219</v>
      </c>
      <c r="C10394" t="s">
        <v>12982</v>
      </c>
      <c r="D10394">
        <v>19556</v>
      </c>
      <c r="E10394">
        <v>29195</v>
      </c>
      <c r="G10394" s="6" t="s">
        <v>8219</v>
      </c>
      <c r="H10394" s="6">
        <v>27768</v>
      </c>
      <c r="I10394" s="6">
        <v>37346</v>
      </c>
    </row>
    <row r="10395" spans="1:9">
      <c r="A10395" t="s">
        <v>8239</v>
      </c>
      <c r="B10395" t="s">
        <v>8237</v>
      </c>
      <c r="C10395" t="s">
        <v>12982</v>
      </c>
      <c r="D10395">
        <v>19556</v>
      </c>
      <c r="E10395">
        <v>29195</v>
      </c>
      <c r="G10395" s="6" t="s">
        <v>8237</v>
      </c>
      <c r="H10395" s="6">
        <v>27967</v>
      </c>
      <c r="I10395" s="6">
        <v>37543</v>
      </c>
    </row>
    <row r="10396" spans="1:9">
      <c r="A10396" t="s">
        <v>8239</v>
      </c>
      <c r="B10396" t="s">
        <v>8238</v>
      </c>
      <c r="C10396" t="s">
        <v>12982</v>
      </c>
      <c r="D10396">
        <v>19556</v>
      </c>
      <c r="E10396">
        <v>29195</v>
      </c>
      <c r="G10396" s="6" t="s">
        <v>8238</v>
      </c>
      <c r="H10396" s="6">
        <v>26650</v>
      </c>
      <c r="I10396" s="6">
        <v>36230</v>
      </c>
    </row>
    <row r="10397" spans="1:9">
      <c r="A10397" t="s">
        <v>8239</v>
      </c>
      <c r="B10397" t="s">
        <v>8188</v>
      </c>
      <c r="C10397" t="s">
        <v>12982</v>
      </c>
      <c r="D10397">
        <v>19556</v>
      </c>
      <c r="E10397">
        <v>29195</v>
      </c>
      <c r="G10397" s="6" t="s">
        <v>8188</v>
      </c>
      <c r="H10397" s="6">
        <v>19557</v>
      </c>
      <c r="I10397" s="6">
        <v>29196</v>
      </c>
    </row>
    <row r="10398" spans="1:9">
      <c r="A10398" t="s">
        <v>8304</v>
      </c>
      <c r="B10398" t="s">
        <v>8305</v>
      </c>
      <c r="C10398" t="s">
        <v>12971</v>
      </c>
      <c r="D10398">
        <v>19434</v>
      </c>
      <c r="E10398">
        <v>29074</v>
      </c>
      <c r="G10398" s="6" t="s">
        <v>8305</v>
      </c>
      <c r="H10398" s="6">
        <v>24316</v>
      </c>
      <c r="I10398" s="6">
        <v>33903</v>
      </c>
    </row>
    <row r="10399" spans="1:9">
      <c r="A10399" t="s">
        <v>8304</v>
      </c>
      <c r="B10399" t="s">
        <v>8291</v>
      </c>
      <c r="C10399" t="s">
        <v>12971</v>
      </c>
      <c r="D10399">
        <v>19434</v>
      </c>
      <c r="E10399">
        <v>29074</v>
      </c>
      <c r="G10399" s="6" t="s">
        <v>8291</v>
      </c>
      <c r="H10399" s="6">
        <v>19459</v>
      </c>
      <c r="I10399" s="6">
        <v>29099</v>
      </c>
    </row>
    <row r="10400" spans="1:9">
      <c r="A10400" t="s">
        <v>8304</v>
      </c>
      <c r="B10400" t="s">
        <v>8292</v>
      </c>
      <c r="C10400" t="s">
        <v>12971</v>
      </c>
      <c r="D10400">
        <v>19434</v>
      </c>
      <c r="E10400">
        <v>29074</v>
      </c>
      <c r="G10400" s="6" t="s">
        <v>8292</v>
      </c>
      <c r="H10400" s="6">
        <v>19438</v>
      </c>
      <c r="I10400" s="6">
        <v>29078</v>
      </c>
    </row>
    <row r="10401" spans="1:9">
      <c r="A10401" t="s">
        <v>8304</v>
      </c>
      <c r="B10401" t="s">
        <v>8306</v>
      </c>
      <c r="C10401" t="s">
        <v>12971</v>
      </c>
      <c r="D10401">
        <v>19434</v>
      </c>
      <c r="E10401">
        <v>29074</v>
      </c>
      <c r="G10401" s="6" t="s">
        <v>8306</v>
      </c>
      <c r="H10401" s="6">
        <v>19440</v>
      </c>
      <c r="I10401" s="6">
        <v>29080</v>
      </c>
    </row>
    <row r="10402" spans="1:9">
      <c r="A10402" t="s">
        <v>8304</v>
      </c>
      <c r="B10402" t="s">
        <v>8307</v>
      </c>
      <c r="C10402" t="s">
        <v>12971</v>
      </c>
      <c r="D10402">
        <v>19434</v>
      </c>
      <c r="E10402">
        <v>29074</v>
      </c>
      <c r="G10402" s="6" t="s">
        <v>8307</v>
      </c>
      <c r="H10402" s="6">
        <v>24710</v>
      </c>
      <c r="I10402" s="6">
        <v>34296</v>
      </c>
    </row>
    <row r="10403" spans="1:9">
      <c r="A10403" t="s">
        <v>8304</v>
      </c>
      <c r="B10403" t="s">
        <v>8303</v>
      </c>
      <c r="C10403" t="s">
        <v>12971</v>
      </c>
      <c r="D10403">
        <v>19434</v>
      </c>
      <c r="E10403">
        <v>29074</v>
      </c>
      <c r="G10403" s="6" t="s">
        <v>8303</v>
      </c>
      <c r="H10403" s="6">
        <v>24659</v>
      </c>
      <c r="I10403" s="6">
        <v>34245</v>
      </c>
    </row>
    <row r="10404" spans="1:9">
      <c r="A10404" t="s">
        <v>8304</v>
      </c>
      <c r="B10404" t="s">
        <v>8308</v>
      </c>
      <c r="C10404" t="s">
        <v>12971</v>
      </c>
      <c r="D10404">
        <v>19434</v>
      </c>
      <c r="E10404">
        <v>29074</v>
      </c>
      <c r="G10404" s="6" t="s">
        <v>8308</v>
      </c>
      <c r="H10404" s="6">
        <v>19441</v>
      </c>
      <c r="I10404" s="6">
        <v>29081</v>
      </c>
    </row>
    <row r="10405" spans="1:9">
      <c r="A10405" t="s">
        <v>8304</v>
      </c>
      <c r="B10405" t="s">
        <v>8293</v>
      </c>
      <c r="C10405" t="s">
        <v>12971</v>
      </c>
      <c r="D10405">
        <v>19434</v>
      </c>
      <c r="E10405">
        <v>29074</v>
      </c>
      <c r="G10405" s="6" t="s">
        <v>8293</v>
      </c>
      <c r="H10405" s="6">
        <v>19437</v>
      </c>
      <c r="I10405" s="6">
        <v>29077</v>
      </c>
    </row>
    <row r="10406" spans="1:9">
      <c r="A10406" t="s">
        <v>8304</v>
      </c>
      <c r="B10406" t="s">
        <v>8294</v>
      </c>
      <c r="C10406" t="s">
        <v>12971</v>
      </c>
      <c r="D10406">
        <v>19434</v>
      </c>
      <c r="E10406">
        <v>29074</v>
      </c>
      <c r="G10406" s="6" t="s">
        <v>8294</v>
      </c>
      <c r="H10406" s="6">
        <v>19460</v>
      </c>
      <c r="I10406" s="6">
        <v>29100</v>
      </c>
    </row>
    <row r="10407" spans="1:9">
      <c r="A10407" t="s">
        <v>8304</v>
      </c>
      <c r="B10407" t="s">
        <v>8295</v>
      </c>
      <c r="C10407" t="s">
        <v>12971</v>
      </c>
      <c r="D10407">
        <v>19434</v>
      </c>
      <c r="E10407">
        <v>29074</v>
      </c>
      <c r="G10407" s="6" t="s">
        <v>8295</v>
      </c>
      <c r="H10407" s="6">
        <v>19462</v>
      </c>
      <c r="I10407" s="6">
        <v>29102</v>
      </c>
    </row>
    <row r="10408" spans="1:9">
      <c r="A10408" t="s">
        <v>8304</v>
      </c>
      <c r="B10408" t="s">
        <v>8296</v>
      </c>
      <c r="C10408" t="s">
        <v>12971</v>
      </c>
      <c r="D10408">
        <v>19434</v>
      </c>
      <c r="E10408">
        <v>29074</v>
      </c>
      <c r="G10408" s="6" t="s">
        <v>8296</v>
      </c>
      <c r="H10408" s="6">
        <v>19442</v>
      </c>
      <c r="I10408" s="6">
        <v>29082</v>
      </c>
    </row>
    <row r="10409" spans="1:9">
      <c r="A10409" t="s">
        <v>8304</v>
      </c>
      <c r="B10409" t="s">
        <v>8297</v>
      </c>
      <c r="C10409" t="s">
        <v>12971</v>
      </c>
      <c r="D10409">
        <v>19434</v>
      </c>
      <c r="E10409">
        <v>29074</v>
      </c>
      <c r="G10409" s="6" t="s">
        <v>8297</v>
      </c>
      <c r="H10409" s="6">
        <v>19458</v>
      </c>
      <c r="I10409" s="6">
        <v>29098</v>
      </c>
    </row>
    <row r="10410" spans="1:9">
      <c r="A10410" t="s">
        <v>8304</v>
      </c>
      <c r="B10410" t="s">
        <v>4651</v>
      </c>
      <c r="C10410" t="s">
        <v>12971</v>
      </c>
      <c r="D10410">
        <v>19434</v>
      </c>
      <c r="E10410">
        <v>29074</v>
      </c>
      <c r="G10410" s="6" t="s">
        <v>4651</v>
      </c>
      <c r="H10410" s="6">
        <v>19466</v>
      </c>
      <c r="I10410" s="6">
        <v>29106</v>
      </c>
    </row>
    <row r="10411" spans="1:9">
      <c r="A10411" t="s">
        <v>8304</v>
      </c>
      <c r="B10411" t="s">
        <v>8302</v>
      </c>
      <c r="C10411" t="s">
        <v>12971</v>
      </c>
      <c r="D10411">
        <v>19434</v>
      </c>
      <c r="E10411">
        <v>29074</v>
      </c>
      <c r="G10411" s="6" t="s">
        <v>8302</v>
      </c>
      <c r="H10411" s="6">
        <v>19443</v>
      </c>
      <c r="I10411" s="6">
        <v>29083</v>
      </c>
    </row>
    <row r="10412" spans="1:9">
      <c r="A10412" t="s">
        <v>8304</v>
      </c>
      <c r="B10412" t="s">
        <v>8298</v>
      </c>
      <c r="C10412" t="s">
        <v>12971</v>
      </c>
      <c r="D10412">
        <v>19434</v>
      </c>
      <c r="E10412">
        <v>29074</v>
      </c>
      <c r="G10412" s="6" t="s">
        <v>8298</v>
      </c>
      <c r="H10412" s="6">
        <v>19453</v>
      </c>
      <c r="I10412" s="6">
        <v>29093</v>
      </c>
    </row>
    <row r="10413" spans="1:9">
      <c r="A10413" t="s">
        <v>8304</v>
      </c>
      <c r="B10413" t="s">
        <v>8309</v>
      </c>
      <c r="C10413" t="s">
        <v>12971</v>
      </c>
      <c r="D10413">
        <v>19434</v>
      </c>
      <c r="E10413">
        <v>29074</v>
      </c>
      <c r="G10413" s="6" t="s">
        <v>8309</v>
      </c>
      <c r="H10413" s="8">
        <v>19454</v>
      </c>
      <c r="I10413" s="8">
        <v>29094</v>
      </c>
    </row>
    <row r="10414" spans="1:9">
      <c r="A10414" t="s">
        <v>8304</v>
      </c>
      <c r="B10414" t="s">
        <v>8299</v>
      </c>
      <c r="C10414" t="s">
        <v>12971</v>
      </c>
      <c r="D10414">
        <v>19434</v>
      </c>
      <c r="E10414">
        <v>29074</v>
      </c>
      <c r="G10414" s="6" t="s">
        <v>8299</v>
      </c>
      <c r="H10414" s="6">
        <v>19463</v>
      </c>
      <c r="I10414" s="6">
        <v>29103</v>
      </c>
    </row>
    <row r="10415" spans="1:9">
      <c r="A10415" t="s">
        <v>8304</v>
      </c>
      <c r="B10415" t="s">
        <v>8310</v>
      </c>
      <c r="C10415" t="s">
        <v>12971</v>
      </c>
      <c r="D10415">
        <v>19434</v>
      </c>
      <c r="E10415">
        <v>29074</v>
      </c>
      <c r="G10415" s="6" t="s">
        <v>8310</v>
      </c>
      <c r="H10415" s="6">
        <v>19464</v>
      </c>
      <c r="I10415" s="6">
        <v>29104</v>
      </c>
    </row>
    <row r="10416" spans="1:9">
      <c r="A10416" t="s">
        <v>8304</v>
      </c>
      <c r="B10416" t="s">
        <v>8300</v>
      </c>
      <c r="C10416" t="s">
        <v>12971</v>
      </c>
      <c r="D10416">
        <v>19434</v>
      </c>
      <c r="E10416">
        <v>29074</v>
      </c>
      <c r="G10416" s="6" t="s">
        <v>8300</v>
      </c>
      <c r="H10416" s="6">
        <v>19455</v>
      </c>
      <c r="I10416" s="6">
        <v>29095</v>
      </c>
    </row>
    <row r="10417" spans="1:9">
      <c r="A10417" t="s">
        <v>8304</v>
      </c>
      <c r="B10417" t="s">
        <v>8301</v>
      </c>
      <c r="C10417" t="s">
        <v>12971</v>
      </c>
      <c r="D10417">
        <v>19434</v>
      </c>
      <c r="E10417">
        <v>29074</v>
      </c>
      <c r="G10417" s="6" t="s">
        <v>8301</v>
      </c>
      <c r="H10417" s="6">
        <v>19456</v>
      </c>
      <c r="I10417" s="6">
        <v>29096</v>
      </c>
    </row>
    <row r="10418" spans="1:9">
      <c r="A10418" t="s">
        <v>8304</v>
      </c>
      <c r="B10418" t="s">
        <v>8311</v>
      </c>
      <c r="C10418" t="s">
        <v>12971</v>
      </c>
      <c r="D10418">
        <v>19434</v>
      </c>
      <c r="E10418">
        <v>29074</v>
      </c>
      <c r="G10418" s="6" t="s">
        <v>8311</v>
      </c>
      <c r="H10418" s="6">
        <v>19465</v>
      </c>
      <c r="I10418" s="6">
        <v>29105</v>
      </c>
    </row>
    <row r="10419" spans="1:9">
      <c r="A10419" t="s">
        <v>8304</v>
      </c>
      <c r="B10419" t="s">
        <v>8312</v>
      </c>
      <c r="C10419" t="s">
        <v>12971</v>
      </c>
      <c r="D10419">
        <v>19434</v>
      </c>
      <c r="E10419">
        <v>29074</v>
      </c>
      <c r="G10419" s="6" t="s">
        <v>8312</v>
      </c>
      <c r="H10419" s="6">
        <v>19436</v>
      </c>
      <c r="I10419" s="6">
        <v>29076</v>
      </c>
    </row>
    <row r="10420" spans="1:9">
      <c r="A10420" t="s">
        <v>8304</v>
      </c>
      <c r="B10420" t="s">
        <v>8313</v>
      </c>
      <c r="C10420" t="s">
        <v>12971</v>
      </c>
      <c r="D10420">
        <v>19434</v>
      </c>
      <c r="E10420">
        <v>29074</v>
      </c>
      <c r="G10420" s="6" t="s">
        <v>8313</v>
      </c>
      <c r="H10420" s="6">
        <v>19457</v>
      </c>
      <c r="I10420" s="6">
        <v>29097</v>
      </c>
    </row>
    <row r="10421" spans="1:9">
      <c r="A10421" t="s">
        <v>8304</v>
      </c>
      <c r="B10421" t="s">
        <v>8314</v>
      </c>
      <c r="C10421" t="s">
        <v>12971</v>
      </c>
      <c r="D10421">
        <v>19434</v>
      </c>
      <c r="E10421">
        <v>29074</v>
      </c>
      <c r="G10421" s="6" t="s">
        <v>8314</v>
      </c>
      <c r="H10421" s="6">
        <v>19436</v>
      </c>
      <c r="I10421" s="6">
        <v>29076</v>
      </c>
    </row>
    <row r="10422" spans="1:9">
      <c r="A10422" t="s">
        <v>8304</v>
      </c>
      <c r="B10422" t="s">
        <v>8315</v>
      </c>
      <c r="C10422" t="s">
        <v>12971</v>
      </c>
      <c r="D10422">
        <v>19434</v>
      </c>
      <c r="E10422">
        <v>29074</v>
      </c>
      <c r="G10422" s="6" t="s">
        <v>8315</v>
      </c>
      <c r="H10422" s="6">
        <v>24546</v>
      </c>
      <c r="I10422" s="6">
        <v>34133</v>
      </c>
    </row>
    <row r="10423" spans="1:9">
      <c r="A10423" t="s">
        <v>8304</v>
      </c>
      <c r="B10423" t="s">
        <v>8316</v>
      </c>
      <c r="C10423" t="s">
        <v>12971</v>
      </c>
      <c r="D10423">
        <v>19434</v>
      </c>
      <c r="E10423">
        <v>29074</v>
      </c>
      <c r="G10423" s="6" t="s">
        <v>13809</v>
      </c>
      <c r="H10423" s="8">
        <v>24710</v>
      </c>
      <c r="I10423" s="8">
        <v>34296</v>
      </c>
    </row>
    <row r="10424" spans="1:9">
      <c r="A10424" t="s">
        <v>8304</v>
      </c>
      <c r="B10424" t="s">
        <v>8317</v>
      </c>
      <c r="C10424" t="s">
        <v>12971</v>
      </c>
      <c r="D10424">
        <v>19434</v>
      </c>
      <c r="E10424">
        <v>29074</v>
      </c>
      <c r="G10424" s="6" t="s">
        <v>8317</v>
      </c>
      <c r="H10424" s="8">
        <v>24710</v>
      </c>
      <c r="I10424" s="8">
        <v>34296</v>
      </c>
    </row>
    <row r="10425" spans="1:9">
      <c r="A10425" t="s">
        <v>8304</v>
      </c>
      <c r="B10425" t="s">
        <v>8318</v>
      </c>
      <c r="C10425" t="s">
        <v>12971</v>
      </c>
      <c r="D10425">
        <v>19434</v>
      </c>
      <c r="E10425">
        <v>29074</v>
      </c>
      <c r="G10425" s="6" t="s">
        <v>8318</v>
      </c>
      <c r="H10425" s="6">
        <v>19436</v>
      </c>
      <c r="I10425" s="6">
        <v>29076</v>
      </c>
    </row>
    <row r="10426" spans="1:9">
      <c r="A10426" t="s">
        <v>8304</v>
      </c>
      <c r="B10426" t="s">
        <v>8319</v>
      </c>
      <c r="C10426" t="s">
        <v>12971</v>
      </c>
      <c r="D10426">
        <v>19434</v>
      </c>
      <c r="E10426">
        <v>29074</v>
      </c>
      <c r="G10426" s="6" t="s">
        <v>8319</v>
      </c>
      <c r="H10426" s="8">
        <v>24710</v>
      </c>
      <c r="I10426" s="8">
        <v>34296</v>
      </c>
    </row>
    <row r="10427" spans="1:9">
      <c r="A10427" t="s">
        <v>8304</v>
      </c>
      <c r="B10427" t="s">
        <v>8320</v>
      </c>
      <c r="C10427" t="s">
        <v>12971</v>
      </c>
      <c r="D10427">
        <v>19434</v>
      </c>
      <c r="E10427">
        <v>29074</v>
      </c>
      <c r="G10427" s="6" t="s">
        <v>13810</v>
      </c>
      <c r="H10427" s="8">
        <v>19464</v>
      </c>
      <c r="I10427" s="8">
        <v>29104</v>
      </c>
    </row>
    <row r="10428" spans="1:9">
      <c r="A10428" t="s">
        <v>8304</v>
      </c>
      <c r="B10428" t="s">
        <v>8321</v>
      </c>
      <c r="C10428" t="s">
        <v>12971</v>
      </c>
      <c r="D10428">
        <v>19434</v>
      </c>
      <c r="E10428">
        <v>29074</v>
      </c>
      <c r="G10428" s="6" t="s">
        <v>13811</v>
      </c>
      <c r="H10428" s="8">
        <v>24710</v>
      </c>
      <c r="I10428" s="8">
        <v>34296</v>
      </c>
    </row>
    <row r="10429" spans="1:9">
      <c r="A10429" t="s">
        <v>8304</v>
      </c>
      <c r="B10429" t="s">
        <v>8322</v>
      </c>
      <c r="C10429" t="s">
        <v>12971</v>
      </c>
      <c r="D10429">
        <v>19434</v>
      </c>
      <c r="E10429">
        <v>29074</v>
      </c>
      <c r="G10429" s="6" t="s">
        <v>8322</v>
      </c>
      <c r="H10429" s="8">
        <v>24316</v>
      </c>
      <c r="I10429" s="8">
        <v>33903</v>
      </c>
    </row>
    <row r="10430" spans="1:9">
      <c r="A10430" t="s">
        <v>8304</v>
      </c>
      <c r="B10430" t="s">
        <v>8323</v>
      </c>
      <c r="C10430" t="s">
        <v>12971</v>
      </c>
      <c r="D10430">
        <v>19434</v>
      </c>
      <c r="E10430">
        <v>29074</v>
      </c>
      <c r="G10430" s="6" t="s">
        <v>8323</v>
      </c>
      <c r="H10430" s="8">
        <v>19438</v>
      </c>
      <c r="I10430" s="8">
        <v>29078</v>
      </c>
    </row>
    <row r="10431" spans="1:9">
      <c r="A10431" t="s">
        <v>8304</v>
      </c>
      <c r="B10431" t="s">
        <v>8324</v>
      </c>
      <c r="C10431" t="s">
        <v>12971</v>
      </c>
      <c r="D10431">
        <v>19434</v>
      </c>
      <c r="E10431">
        <v>29074</v>
      </c>
      <c r="G10431" s="6" t="s">
        <v>13812</v>
      </c>
      <c r="H10431" s="6">
        <v>19465</v>
      </c>
      <c r="I10431" s="6">
        <v>29105</v>
      </c>
    </row>
    <row r="10432" spans="1:9">
      <c r="A10432" t="s">
        <v>8304</v>
      </c>
      <c r="B10432" t="s">
        <v>8325</v>
      </c>
      <c r="C10432" t="s">
        <v>12971</v>
      </c>
      <c r="D10432">
        <v>19434</v>
      </c>
      <c r="E10432">
        <v>29074</v>
      </c>
      <c r="G10432" s="6" t="s">
        <v>13813</v>
      </c>
      <c r="H10432" s="8">
        <v>24710</v>
      </c>
      <c r="I10432" s="8">
        <v>34296</v>
      </c>
    </row>
    <row r="10433" spans="1:9">
      <c r="A10433" t="s">
        <v>8304</v>
      </c>
      <c r="B10433" t="s">
        <v>8326</v>
      </c>
      <c r="C10433" t="s">
        <v>12971</v>
      </c>
      <c r="D10433">
        <v>19434</v>
      </c>
      <c r="E10433">
        <v>29074</v>
      </c>
      <c r="G10433" s="6" t="s">
        <v>8326</v>
      </c>
      <c r="H10433" s="8">
        <v>24710</v>
      </c>
      <c r="I10433" s="8">
        <v>34296</v>
      </c>
    </row>
    <row r="10434" spans="1:9">
      <c r="A10434" t="s">
        <v>8304</v>
      </c>
      <c r="B10434" t="s">
        <v>8327</v>
      </c>
      <c r="C10434" t="s">
        <v>12971</v>
      </c>
      <c r="D10434">
        <v>19434</v>
      </c>
      <c r="E10434">
        <v>29074</v>
      </c>
      <c r="G10434" s="6" t="s">
        <v>8327</v>
      </c>
      <c r="H10434" s="8">
        <v>19464</v>
      </c>
      <c r="I10434" s="8">
        <v>29104</v>
      </c>
    </row>
    <row r="10435" spans="1:9">
      <c r="A10435" t="s">
        <v>8328</v>
      </c>
      <c r="B10435" t="s">
        <v>8329</v>
      </c>
      <c r="C10435" t="s">
        <v>12456</v>
      </c>
      <c r="D10435">
        <v>32008</v>
      </c>
      <c r="E10435">
        <v>41567</v>
      </c>
      <c r="G10435" s="6" t="s">
        <v>8329</v>
      </c>
      <c r="H10435" s="6">
        <v>32009</v>
      </c>
      <c r="I10435" s="6">
        <v>41568</v>
      </c>
    </row>
    <row r="10436" spans="1:9">
      <c r="A10436" t="s">
        <v>8328</v>
      </c>
      <c r="B10436" t="s">
        <v>8330</v>
      </c>
      <c r="C10436" t="s">
        <v>12456</v>
      </c>
      <c r="D10436">
        <v>32008</v>
      </c>
      <c r="E10436">
        <v>41567</v>
      </c>
      <c r="G10436" s="6" t="s">
        <v>8330</v>
      </c>
      <c r="H10436" s="6">
        <v>32010</v>
      </c>
      <c r="I10436" s="6">
        <v>41569</v>
      </c>
    </row>
    <row r="10437" spans="1:9">
      <c r="A10437" t="s">
        <v>8328</v>
      </c>
      <c r="B10437" t="s">
        <v>8331</v>
      </c>
      <c r="C10437" t="s">
        <v>12456</v>
      </c>
      <c r="D10437">
        <v>32008</v>
      </c>
      <c r="E10437">
        <v>41567</v>
      </c>
      <c r="G10437" s="6" t="s">
        <v>8331</v>
      </c>
      <c r="H10437" s="6">
        <v>32011</v>
      </c>
      <c r="I10437" s="6">
        <v>41570</v>
      </c>
    </row>
    <row r="10438" spans="1:9">
      <c r="A10438" t="s">
        <v>8328</v>
      </c>
      <c r="B10438" t="s">
        <v>8332</v>
      </c>
      <c r="C10438" t="s">
        <v>12456</v>
      </c>
      <c r="D10438">
        <v>32008</v>
      </c>
      <c r="E10438">
        <v>41567</v>
      </c>
      <c r="G10438" s="6" t="s">
        <v>8332</v>
      </c>
      <c r="H10438" s="6">
        <v>19155</v>
      </c>
      <c r="I10438" s="6">
        <v>28799</v>
      </c>
    </row>
    <row r="10439" spans="1:9">
      <c r="A10439" t="s">
        <v>8328</v>
      </c>
      <c r="B10439" t="s">
        <v>8333</v>
      </c>
      <c r="C10439" t="s">
        <v>12456</v>
      </c>
      <c r="D10439">
        <v>32008</v>
      </c>
      <c r="E10439">
        <v>41567</v>
      </c>
      <c r="G10439" s="6" t="s">
        <v>8333</v>
      </c>
      <c r="H10439" s="6">
        <v>19152</v>
      </c>
      <c r="I10439" s="6">
        <v>28796</v>
      </c>
    </row>
    <row r="10440" spans="1:9">
      <c r="A10440" t="s">
        <v>8328</v>
      </c>
      <c r="B10440" t="s">
        <v>8334</v>
      </c>
      <c r="C10440" t="s">
        <v>12456</v>
      </c>
      <c r="D10440">
        <v>32008</v>
      </c>
      <c r="E10440">
        <v>41567</v>
      </c>
      <c r="G10440" s="6" t="s">
        <v>8334</v>
      </c>
      <c r="H10440" s="6">
        <v>32014</v>
      </c>
      <c r="I10440" s="6">
        <v>41573</v>
      </c>
    </row>
    <row r="10441" spans="1:9">
      <c r="A10441" t="s">
        <v>8328</v>
      </c>
      <c r="B10441" t="s">
        <v>8335</v>
      </c>
      <c r="C10441" t="s">
        <v>12456</v>
      </c>
      <c r="D10441">
        <v>32008</v>
      </c>
      <c r="E10441">
        <v>41567</v>
      </c>
      <c r="G10441" s="6" t="s">
        <v>8335</v>
      </c>
      <c r="H10441" s="6">
        <v>19153</v>
      </c>
      <c r="I10441" s="6">
        <v>28797</v>
      </c>
    </row>
    <row r="10442" spans="1:9">
      <c r="A10442" t="s">
        <v>8328</v>
      </c>
      <c r="B10442" t="s">
        <v>8336</v>
      </c>
      <c r="C10442" t="s">
        <v>12456</v>
      </c>
      <c r="D10442">
        <v>32008</v>
      </c>
      <c r="E10442">
        <v>41567</v>
      </c>
      <c r="G10442" s="6" t="s">
        <v>8336</v>
      </c>
      <c r="H10442" s="6">
        <v>19156</v>
      </c>
      <c r="I10442" s="6">
        <v>28800</v>
      </c>
    </row>
    <row r="10443" spans="1:9">
      <c r="A10443" t="s">
        <v>8328</v>
      </c>
      <c r="B10443" t="s">
        <v>8337</v>
      </c>
      <c r="C10443" t="s">
        <v>12456</v>
      </c>
      <c r="D10443">
        <v>32008</v>
      </c>
      <c r="E10443">
        <v>41567</v>
      </c>
      <c r="G10443" s="6" t="s">
        <v>8337</v>
      </c>
      <c r="H10443" s="6">
        <v>19148</v>
      </c>
      <c r="I10443" s="6">
        <v>28792</v>
      </c>
    </row>
    <row r="10444" spans="1:9">
      <c r="A10444" t="s">
        <v>8338</v>
      </c>
      <c r="B10444" t="s">
        <v>8339</v>
      </c>
      <c r="C10444" t="s">
        <v>12835</v>
      </c>
      <c r="D10444">
        <v>12863</v>
      </c>
      <c r="E10444">
        <v>22564</v>
      </c>
      <c r="G10444" s="6" t="s">
        <v>8339</v>
      </c>
      <c r="H10444" s="6">
        <v>13556</v>
      </c>
      <c r="I10444" s="6">
        <v>23255</v>
      </c>
    </row>
    <row r="10445" spans="1:9">
      <c r="A10445" t="s">
        <v>8338</v>
      </c>
      <c r="B10445" t="s">
        <v>8340</v>
      </c>
      <c r="C10445" t="s">
        <v>12835</v>
      </c>
      <c r="D10445">
        <v>12863</v>
      </c>
      <c r="E10445">
        <v>22564</v>
      </c>
      <c r="G10445" s="6" t="s">
        <v>8340</v>
      </c>
      <c r="H10445" s="6">
        <v>21809</v>
      </c>
      <c r="I10445" s="6">
        <v>31400</v>
      </c>
    </row>
    <row r="10446" spans="1:9">
      <c r="A10446" t="s">
        <v>8338</v>
      </c>
      <c r="B10446" t="s">
        <v>8341</v>
      </c>
      <c r="C10446" t="s">
        <v>12835</v>
      </c>
      <c r="D10446">
        <v>12863</v>
      </c>
      <c r="E10446">
        <v>22564</v>
      </c>
      <c r="G10446" s="6" t="s">
        <v>8341</v>
      </c>
      <c r="H10446" s="6">
        <v>12865</v>
      </c>
      <c r="I10446" s="6">
        <v>22566</v>
      </c>
    </row>
    <row r="10447" spans="1:9">
      <c r="A10447" t="s">
        <v>8338</v>
      </c>
      <c r="B10447" t="s">
        <v>8342</v>
      </c>
      <c r="C10447" t="s">
        <v>12835</v>
      </c>
      <c r="D10447">
        <v>12863</v>
      </c>
      <c r="E10447">
        <v>22564</v>
      </c>
      <c r="G10447" s="6" t="s">
        <v>8342</v>
      </c>
      <c r="H10447" s="6">
        <v>23080</v>
      </c>
      <c r="I10447" s="6">
        <v>32669</v>
      </c>
    </row>
    <row r="10448" spans="1:9">
      <c r="A10448" t="s">
        <v>8338</v>
      </c>
      <c r="B10448" t="s">
        <v>8343</v>
      </c>
      <c r="C10448" t="s">
        <v>12835</v>
      </c>
      <c r="D10448">
        <v>12863</v>
      </c>
      <c r="E10448">
        <v>22564</v>
      </c>
      <c r="G10448" s="6" t="s">
        <v>8343</v>
      </c>
      <c r="H10448" s="6">
        <v>22154</v>
      </c>
      <c r="I10448" s="6">
        <v>31745</v>
      </c>
    </row>
    <row r="10449" spans="1:9">
      <c r="A10449" t="s">
        <v>8338</v>
      </c>
      <c r="B10449" t="s">
        <v>8344</v>
      </c>
      <c r="C10449" t="s">
        <v>12835</v>
      </c>
      <c r="D10449">
        <v>12863</v>
      </c>
      <c r="E10449">
        <v>22564</v>
      </c>
      <c r="G10449" s="6" t="s">
        <v>8344</v>
      </c>
      <c r="H10449" s="6">
        <v>12866</v>
      </c>
      <c r="I10449" s="6">
        <v>22567</v>
      </c>
    </row>
    <row r="10450" spans="1:9">
      <c r="A10450" t="s">
        <v>8338</v>
      </c>
      <c r="B10450" t="s">
        <v>8345</v>
      </c>
      <c r="C10450" t="s">
        <v>12835</v>
      </c>
      <c r="D10450">
        <v>12863</v>
      </c>
      <c r="E10450">
        <v>22564</v>
      </c>
      <c r="G10450" s="6" t="s">
        <v>8345</v>
      </c>
      <c r="H10450" s="6">
        <v>17572</v>
      </c>
      <c r="I10450" s="6">
        <v>27250</v>
      </c>
    </row>
    <row r="10451" spans="1:9">
      <c r="A10451" t="s">
        <v>8338</v>
      </c>
      <c r="B10451" t="s">
        <v>8346</v>
      </c>
      <c r="C10451" t="s">
        <v>12835</v>
      </c>
      <c r="D10451">
        <v>12863</v>
      </c>
      <c r="E10451">
        <v>22564</v>
      </c>
      <c r="G10451" s="6" t="s">
        <v>8346</v>
      </c>
      <c r="H10451" s="6">
        <v>13554</v>
      </c>
      <c r="I10451" s="6">
        <v>23253</v>
      </c>
    </row>
    <row r="10452" spans="1:9">
      <c r="A10452" t="s">
        <v>8338</v>
      </c>
      <c r="B10452" t="s">
        <v>8347</v>
      </c>
      <c r="C10452" t="s">
        <v>12835</v>
      </c>
      <c r="D10452">
        <v>12863</v>
      </c>
      <c r="E10452">
        <v>22564</v>
      </c>
      <c r="G10452" s="6" t="s">
        <v>8347</v>
      </c>
      <c r="H10452" s="6">
        <v>21153</v>
      </c>
      <c r="I10452" s="6">
        <v>30754</v>
      </c>
    </row>
    <row r="10453" spans="1:9">
      <c r="A10453" t="s">
        <v>8338</v>
      </c>
      <c r="B10453" t="s">
        <v>8348</v>
      </c>
      <c r="C10453" t="s">
        <v>12835</v>
      </c>
      <c r="D10453">
        <v>12863</v>
      </c>
      <c r="E10453">
        <v>22564</v>
      </c>
      <c r="G10453" s="6" t="s">
        <v>8348</v>
      </c>
      <c r="H10453" s="6">
        <v>12887</v>
      </c>
      <c r="I10453" s="6">
        <v>22588</v>
      </c>
    </row>
    <row r="10454" spans="1:9">
      <c r="A10454" t="s">
        <v>8338</v>
      </c>
      <c r="B10454" t="s">
        <v>8349</v>
      </c>
      <c r="C10454" t="s">
        <v>12835</v>
      </c>
      <c r="D10454">
        <v>12863</v>
      </c>
      <c r="E10454">
        <v>22564</v>
      </c>
      <c r="G10454" s="6" t="s">
        <v>8349</v>
      </c>
      <c r="H10454" s="6">
        <v>18262</v>
      </c>
      <c r="I10454" s="6">
        <v>27927</v>
      </c>
    </row>
    <row r="10455" spans="1:9">
      <c r="A10455" t="s">
        <v>8338</v>
      </c>
      <c r="B10455" t="s">
        <v>8350</v>
      </c>
      <c r="C10455" t="s">
        <v>12835</v>
      </c>
      <c r="D10455">
        <v>12863</v>
      </c>
      <c r="E10455">
        <v>22564</v>
      </c>
      <c r="G10455" s="6" t="s">
        <v>8350</v>
      </c>
      <c r="H10455" s="6">
        <v>20215</v>
      </c>
      <c r="I10455" s="6">
        <v>29833</v>
      </c>
    </row>
    <row r="10456" spans="1:9">
      <c r="A10456" t="s">
        <v>8338</v>
      </c>
      <c r="B10456" t="s">
        <v>8351</v>
      </c>
      <c r="C10456" t="s">
        <v>12835</v>
      </c>
      <c r="D10456">
        <v>12863</v>
      </c>
      <c r="E10456">
        <v>22564</v>
      </c>
      <c r="G10456" s="6" t="s">
        <v>8351</v>
      </c>
      <c r="H10456" s="6">
        <v>20213</v>
      </c>
      <c r="I10456" s="6">
        <v>29831</v>
      </c>
    </row>
    <row r="10457" spans="1:9">
      <c r="A10457" t="s">
        <v>8338</v>
      </c>
      <c r="B10457" t="s">
        <v>8352</v>
      </c>
      <c r="C10457" t="s">
        <v>12835</v>
      </c>
      <c r="D10457">
        <v>12863</v>
      </c>
      <c r="E10457">
        <v>22564</v>
      </c>
      <c r="G10457" s="6" t="s">
        <v>8352</v>
      </c>
      <c r="H10457" s="6">
        <v>20212</v>
      </c>
      <c r="I10457" s="6">
        <v>29830</v>
      </c>
    </row>
    <row r="10458" spans="1:9">
      <c r="A10458" t="s">
        <v>8338</v>
      </c>
      <c r="B10458" t="s">
        <v>8353</v>
      </c>
      <c r="C10458" t="s">
        <v>12835</v>
      </c>
      <c r="D10458">
        <v>12863</v>
      </c>
      <c r="E10458">
        <v>22564</v>
      </c>
      <c r="G10458" s="6" t="s">
        <v>8353</v>
      </c>
      <c r="H10458" s="6">
        <v>20211</v>
      </c>
      <c r="I10458" s="6">
        <v>29829</v>
      </c>
    </row>
    <row r="10459" spans="1:9">
      <c r="A10459" t="s">
        <v>8338</v>
      </c>
      <c r="B10459" t="s">
        <v>8354</v>
      </c>
      <c r="C10459" t="s">
        <v>12835</v>
      </c>
      <c r="D10459">
        <v>12863</v>
      </c>
      <c r="E10459">
        <v>22564</v>
      </c>
      <c r="G10459" s="6" t="s">
        <v>8354</v>
      </c>
      <c r="H10459" s="6">
        <v>23627</v>
      </c>
      <c r="I10459" s="6">
        <v>33215</v>
      </c>
    </row>
    <row r="10460" spans="1:9">
      <c r="A10460" t="s">
        <v>8338</v>
      </c>
      <c r="B10460" t="s">
        <v>8355</v>
      </c>
      <c r="C10460" t="s">
        <v>12835</v>
      </c>
      <c r="D10460">
        <v>12863</v>
      </c>
      <c r="E10460">
        <v>22564</v>
      </c>
      <c r="G10460" s="6" t="s">
        <v>8355</v>
      </c>
      <c r="H10460" s="6">
        <v>12889</v>
      </c>
      <c r="I10460" s="6">
        <v>22590</v>
      </c>
    </row>
    <row r="10461" spans="1:9">
      <c r="A10461" t="s">
        <v>8338</v>
      </c>
      <c r="B10461" t="s">
        <v>8356</v>
      </c>
      <c r="C10461" t="s">
        <v>12835</v>
      </c>
      <c r="D10461">
        <v>12863</v>
      </c>
      <c r="E10461">
        <v>22564</v>
      </c>
      <c r="G10461" s="6" t="s">
        <v>8356</v>
      </c>
      <c r="H10461" s="6">
        <v>16452</v>
      </c>
      <c r="I10461" s="6">
        <v>26139</v>
      </c>
    </row>
    <row r="10462" spans="1:9">
      <c r="A10462" t="s">
        <v>8338</v>
      </c>
      <c r="B10462" t="s">
        <v>8357</v>
      </c>
      <c r="C10462" t="s">
        <v>12835</v>
      </c>
      <c r="D10462">
        <v>12863</v>
      </c>
      <c r="E10462">
        <v>22564</v>
      </c>
      <c r="G10462" s="6" t="s">
        <v>8357</v>
      </c>
      <c r="H10462" s="6">
        <v>12885</v>
      </c>
      <c r="I10462" s="6">
        <v>22586</v>
      </c>
    </row>
    <row r="10463" spans="1:9">
      <c r="A10463" t="s">
        <v>8338</v>
      </c>
      <c r="B10463" t="s">
        <v>8358</v>
      </c>
      <c r="C10463" t="s">
        <v>12835</v>
      </c>
      <c r="D10463">
        <v>12863</v>
      </c>
      <c r="E10463">
        <v>22564</v>
      </c>
      <c r="G10463" s="6" t="s">
        <v>8358</v>
      </c>
      <c r="H10463" s="6">
        <v>17404</v>
      </c>
      <c r="I10463" s="6">
        <v>27083</v>
      </c>
    </row>
    <row r="10464" spans="1:9">
      <c r="A10464" t="s">
        <v>8338</v>
      </c>
      <c r="B10464" t="s">
        <v>8359</v>
      </c>
      <c r="C10464" t="s">
        <v>12835</v>
      </c>
      <c r="D10464">
        <v>12863</v>
      </c>
      <c r="E10464">
        <v>22564</v>
      </c>
      <c r="G10464" s="6" t="s">
        <v>8359</v>
      </c>
      <c r="H10464" s="6">
        <v>10903</v>
      </c>
      <c r="I10464" s="6">
        <v>10899</v>
      </c>
    </row>
    <row r="10465" spans="1:9">
      <c r="A10465" t="s">
        <v>8338</v>
      </c>
      <c r="B10465" t="s">
        <v>8360</v>
      </c>
      <c r="C10465" t="s">
        <v>12835</v>
      </c>
      <c r="D10465">
        <v>12863</v>
      </c>
      <c r="E10465">
        <v>22564</v>
      </c>
      <c r="G10465" s="6" t="s">
        <v>8360</v>
      </c>
      <c r="H10465" s="6">
        <v>12903</v>
      </c>
      <c r="I10465" s="6">
        <v>22604</v>
      </c>
    </row>
    <row r="10466" spans="1:9">
      <c r="A10466" t="s">
        <v>8338</v>
      </c>
      <c r="B10466" t="s">
        <v>8361</v>
      </c>
      <c r="C10466" t="s">
        <v>12835</v>
      </c>
      <c r="D10466">
        <v>12863</v>
      </c>
      <c r="E10466">
        <v>22564</v>
      </c>
      <c r="G10466" s="6" t="s">
        <v>8361</v>
      </c>
      <c r="H10466" s="6">
        <v>13555</v>
      </c>
      <c r="I10466" s="6">
        <v>23254</v>
      </c>
    </row>
    <row r="10467" spans="1:9">
      <c r="A10467" t="s">
        <v>8338</v>
      </c>
      <c r="B10467" t="s">
        <v>8362</v>
      </c>
      <c r="C10467" t="s">
        <v>12835</v>
      </c>
      <c r="D10467">
        <v>12863</v>
      </c>
      <c r="E10467">
        <v>22564</v>
      </c>
      <c r="G10467" s="6" t="s">
        <v>8362</v>
      </c>
      <c r="H10467" s="6">
        <v>22349</v>
      </c>
      <c r="I10467" s="6">
        <v>31940</v>
      </c>
    </row>
    <row r="10468" spans="1:9">
      <c r="A10468" t="s">
        <v>8338</v>
      </c>
      <c r="B10468" t="s">
        <v>8363</v>
      </c>
      <c r="C10468" t="s">
        <v>12835</v>
      </c>
      <c r="D10468">
        <v>12863</v>
      </c>
      <c r="E10468">
        <v>22564</v>
      </c>
      <c r="G10468" s="6" t="s">
        <v>8363</v>
      </c>
      <c r="H10468" s="6">
        <v>12793</v>
      </c>
      <c r="I10468" s="6">
        <v>22494</v>
      </c>
    </row>
    <row r="10469" spans="1:9">
      <c r="A10469" t="s">
        <v>8338</v>
      </c>
      <c r="B10469" t="s">
        <v>8364</v>
      </c>
      <c r="C10469" t="s">
        <v>12835</v>
      </c>
      <c r="D10469">
        <v>12863</v>
      </c>
      <c r="E10469">
        <v>22564</v>
      </c>
      <c r="G10469" s="6" t="s">
        <v>8364</v>
      </c>
      <c r="H10469" s="6">
        <v>17574</v>
      </c>
      <c r="I10469" s="6">
        <v>27252</v>
      </c>
    </row>
    <row r="10470" spans="1:9">
      <c r="A10470" t="s">
        <v>8338</v>
      </c>
      <c r="B10470" t="s">
        <v>8365</v>
      </c>
      <c r="C10470" t="s">
        <v>12835</v>
      </c>
      <c r="D10470">
        <v>12863</v>
      </c>
      <c r="E10470">
        <v>22564</v>
      </c>
      <c r="G10470" s="6" t="s">
        <v>8365</v>
      </c>
      <c r="H10470" s="6">
        <v>17573</v>
      </c>
      <c r="I10470" s="6">
        <v>27251</v>
      </c>
    </row>
    <row r="10471" spans="1:9">
      <c r="A10471" t="s">
        <v>8338</v>
      </c>
      <c r="B10471" t="s">
        <v>8366</v>
      </c>
      <c r="C10471" t="s">
        <v>12835</v>
      </c>
      <c r="D10471">
        <v>12863</v>
      </c>
      <c r="E10471">
        <v>22564</v>
      </c>
      <c r="G10471" s="6" t="s">
        <v>8366</v>
      </c>
      <c r="H10471" s="8">
        <v>13557</v>
      </c>
      <c r="I10471" s="8">
        <v>23256</v>
      </c>
    </row>
    <row r="10472" spans="1:9">
      <c r="A10472" t="s">
        <v>8338</v>
      </c>
      <c r="B10472" t="s">
        <v>8367</v>
      </c>
      <c r="C10472" t="s">
        <v>12835</v>
      </c>
      <c r="D10472">
        <v>12863</v>
      </c>
      <c r="E10472">
        <v>22564</v>
      </c>
      <c r="G10472" s="6" t="s">
        <v>8367</v>
      </c>
      <c r="H10472" s="6">
        <v>13558</v>
      </c>
      <c r="I10472" s="6">
        <v>23257</v>
      </c>
    </row>
    <row r="10473" spans="1:9">
      <c r="A10473" t="s">
        <v>8338</v>
      </c>
      <c r="B10473" t="s">
        <v>8368</v>
      </c>
      <c r="C10473" t="s">
        <v>12835</v>
      </c>
      <c r="D10473">
        <v>12863</v>
      </c>
      <c r="E10473">
        <v>22564</v>
      </c>
      <c r="G10473" s="6" t="s">
        <v>8368</v>
      </c>
      <c r="H10473" s="6">
        <v>13404</v>
      </c>
      <c r="I10473" s="6">
        <v>23104</v>
      </c>
    </row>
    <row r="10474" spans="1:9">
      <c r="A10474" t="s">
        <v>8338</v>
      </c>
      <c r="B10474" t="s">
        <v>8369</v>
      </c>
      <c r="C10474" t="s">
        <v>12835</v>
      </c>
      <c r="D10474">
        <v>12863</v>
      </c>
      <c r="E10474">
        <v>22564</v>
      </c>
      <c r="G10474" s="6" t="s">
        <v>8369</v>
      </c>
      <c r="H10474" s="6">
        <v>12869</v>
      </c>
      <c r="I10474" s="6">
        <v>22570</v>
      </c>
    </row>
    <row r="10475" spans="1:9">
      <c r="A10475" t="s">
        <v>8338</v>
      </c>
      <c r="B10475" t="s">
        <v>8370</v>
      </c>
      <c r="C10475" t="s">
        <v>12835</v>
      </c>
      <c r="D10475">
        <v>12863</v>
      </c>
      <c r="E10475">
        <v>22564</v>
      </c>
      <c r="G10475" s="6" t="s">
        <v>8370</v>
      </c>
      <c r="H10475" s="6">
        <v>16464</v>
      </c>
      <c r="I10475" s="6">
        <v>26151</v>
      </c>
    </row>
    <row r="10476" spans="1:9">
      <c r="A10476" t="s">
        <v>8338</v>
      </c>
      <c r="B10476" t="s">
        <v>8371</v>
      </c>
      <c r="C10476" t="s">
        <v>12835</v>
      </c>
      <c r="D10476">
        <v>12863</v>
      </c>
      <c r="E10476">
        <v>22564</v>
      </c>
      <c r="G10476" s="6" t="s">
        <v>8371</v>
      </c>
      <c r="H10476" s="6">
        <v>17575</v>
      </c>
      <c r="I10476" s="6">
        <v>27253</v>
      </c>
    </row>
    <row r="10477" spans="1:9">
      <c r="A10477" t="s">
        <v>8338</v>
      </c>
      <c r="B10477" t="s">
        <v>8372</v>
      </c>
      <c r="C10477" t="s">
        <v>12835</v>
      </c>
      <c r="D10477">
        <v>12863</v>
      </c>
      <c r="E10477">
        <v>22564</v>
      </c>
      <c r="G10477" s="6" t="s">
        <v>8372</v>
      </c>
      <c r="H10477" s="6">
        <v>12870</v>
      </c>
      <c r="I10477" s="6">
        <v>22571</v>
      </c>
    </row>
    <row r="10478" spans="1:9">
      <c r="A10478" t="s">
        <v>8338</v>
      </c>
      <c r="B10478" t="s">
        <v>8373</v>
      </c>
      <c r="C10478" t="s">
        <v>12835</v>
      </c>
      <c r="D10478">
        <v>12863</v>
      </c>
      <c r="E10478">
        <v>22564</v>
      </c>
      <c r="G10478" s="6" t="s">
        <v>8373</v>
      </c>
      <c r="H10478" s="6">
        <v>12871</v>
      </c>
      <c r="I10478" s="6">
        <v>22572</v>
      </c>
    </row>
    <row r="10479" spans="1:9">
      <c r="A10479" t="s">
        <v>8338</v>
      </c>
      <c r="B10479" t="s">
        <v>8374</v>
      </c>
      <c r="C10479" t="s">
        <v>12835</v>
      </c>
      <c r="D10479">
        <v>12863</v>
      </c>
      <c r="E10479">
        <v>22564</v>
      </c>
      <c r="G10479" s="6" t="s">
        <v>8374</v>
      </c>
      <c r="H10479" s="6">
        <v>13553</v>
      </c>
      <c r="I10479" s="6">
        <v>23252</v>
      </c>
    </row>
    <row r="10480" spans="1:9">
      <c r="A10480" t="s">
        <v>8338</v>
      </c>
      <c r="B10480" t="s">
        <v>8375</v>
      </c>
      <c r="C10480" t="s">
        <v>12835</v>
      </c>
      <c r="D10480">
        <v>12863</v>
      </c>
      <c r="E10480">
        <v>22564</v>
      </c>
      <c r="G10480" s="6" t="s">
        <v>8375</v>
      </c>
      <c r="H10480" s="6">
        <v>17740</v>
      </c>
      <c r="I10480" s="6">
        <v>27418</v>
      </c>
    </row>
    <row r="10481" spans="1:9">
      <c r="A10481" t="s">
        <v>8338</v>
      </c>
      <c r="B10481" t="s">
        <v>8376</v>
      </c>
      <c r="C10481" t="s">
        <v>12835</v>
      </c>
      <c r="D10481">
        <v>12863</v>
      </c>
      <c r="E10481">
        <v>22564</v>
      </c>
      <c r="G10481" s="6" t="s">
        <v>8376</v>
      </c>
      <c r="H10481" s="6">
        <v>12899</v>
      </c>
      <c r="I10481" s="6">
        <v>22600</v>
      </c>
    </row>
    <row r="10482" spans="1:9">
      <c r="A10482" t="s">
        <v>8338</v>
      </c>
      <c r="B10482" t="s">
        <v>8377</v>
      </c>
      <c r="C10482" t="s">
        <v>12835</v>
      </c>
      <c r="D10482">
        <v>12863</v>
      </c>
      <c r="E10482">
        <v>22564</v>
      </c>
      <c r="G10482" s="6" t="s">
        <v>8377</v>
      </c>
      <c r="H10482" s="6">
        <v>13559</v>
      </c>
      <c r="I10482" s="6">
        <v>23258</v>
      </c>
    </row>
    <row r="10483" spans="1:9">
      <c r="A10483" t="s">
        <v>8338</v>
      </c>
      <c r="B10483" t="s">
        <v>8378</v>
      </c>
      <c r="C10483" t="s">
        <v>12835</v>
      </c>
      <c r="D10483">
        <v>12863</v>
      </c>
      <c r="E10483">
        <v>22564</v>
      </c>
      <c r="G10483" s="6" t="s">
        <v>8378</v>
      </c>
      <c r="H10483" s="6">
        <v>21924</v>
      </c>
      <c r="I10483" s="6">
        <v>31515</v>
      </c>
    </row>
    <row r="10484" spans="1:9">
      <c r="A10484" t="s">
        <v>8338</v>
      </c>
      <c r="B10484" t="s">
        <v>8379</v>
      </c>
      <c r="C10484" t="s">
        <v>12835</v>
      </c>
      <c r="D10484">
        <v>12863</v>
      </c>
      <c r="E10484">
        <v>22564</v>
      </c>
      <c r="G10484" s="6" t="s">
        <v>8379</v>
      </c>
      <c r="H10484" s="6">
        <v>12902</v>
      </c>
      <c r="I10484" s="6">
        <v>22603</v>
      </c>
    </row>
    <row r="10485" spans="1:9">
      <c r="A10485" t="s">
        <v>8338</v>
      </c>
      <c r="B10485" t="s">
        <v>8380</v>
      </c>
      <c r="C10485" t="s">
        <v>12835</v>
      </c>
      <c r="D10485">
        <v>12863</v>
      </c>
      <c r="E10485">
        <v>22564</v>
      </c>
      <c r="G10485" s="6" t="s">
        <v>8380</v>
      </c>
      <c r="H10485" s="6">
        <v>23628</v>
      </c>
      <c r="I10485" s="6">
        <v>33216</v>
      </c>
    </row>
    <row r="10486" spans="1:9">
      <c r="A10486" t="s">
        <v>8338</v>
      </c>
      <c r="B10486" t="s">
        <v>8381</v>
      </c>
      <c r="C10486" t="s">
        <v>12835</v>
      </c>
      <c r="D10486">
        <v>12863</v>
      </c>
      <c r="E10486">
        <v>22564</v>
      </c>
      <c r="G10486" s="6" t="s">
        <v>8381</v>
      </c>
      <c r="H10486" s="6">
        <v>17903</v>
      </c>
      <c r="I10486" s="6">
        <v>27576</v>
      </c>
    </row>
    <row r="10487" spans="1:9">
      <c r="A10487" t="s">
        <v>8338</v>
      </c>
      <c r="B10487" t="s">
        <v>8382</v>
      </c>
      <c r="C10487" t="s">
        <v>12835</v>
      </c>
      <c r="D10487">
        <v>12863</v>
      </c>
      <c r="E10487">
        <v>22564</v>
      </c>
      <c r="G10487" s="6" t="s">
        <v>8382</v>
      </c>
      <c r="H10487" s="6">
        <v>12866</v>
      </c>
      <c r="I10487" s="6">
        <v>22567</v>
      </c>
    </row>
    <row r="10488" spans="1:9">
      <c r="A10488" t="s">
        <v>8338</v>
      </c>
      <c r="B10488" t="s">
        <v>8383</v>
      </c>
      <c r="C10488" t="s">
        <v>12835</v>
      </c>
      <c r="D10488">
        <v>12863</v>
      </c>
      <c r="E10488">
        <v>22564</v>
      </c>
      <c r="G10488" s="6" t="s">
        <v>13814</v>
      </c>
      <c r="H10488" s="8">
        <v>10904</v>
      </c>
      <c r="I10488" s="8">
        <v>10900</v>
      </c>
    </row>
    <row r="10489" spans="1:9">
      <c r="A10489" t="s">
        <v>8338</v>
      </c>
      <c r="B10489" t="s">
        <v>8384</v>
      </c>
      <c r="C10489" t="s">
        <v>12835</v>
      </c>
      <c r="D10489">
        <v>12863</v>
      </c>
      <c r="E10489">
        <v>22564</v>
      </c>
      <c r="G10489" s="6" t="s">
        <v>8384</v>
      </c>
      <c r="H10489" s="8">
        <v>12869</v>
      </c>
      <c r="I10489" s="8">
        <v>22570</v>
      </c>
    </row>
    <row r="10490" spans="1:9">
      <c r="A10490" t="s">
        <v>8338</v>
      </c>
      <c r="B10490" t="s">
        <v>8385</v>
      </c>
      <c r="C10490" t="s">
        <v>12835</v>
      </c>
      <c r="D10490">
        <v>12863</v>
      </c>
      <c r="E10490">
        <v>22564</v>
      </c>
      <c r="G10490" s="6" t="s">
        <v>13815</v>
      </c>
      <c r="H10490" s="8">
        <v>10904</v>
      </c>
      <c r="I10490" s="8">
        <v>10900</v>
      </c>
    </row>
    <row r="10491" spans="1:9">
      <c r="A10491" t="s">
        <v>8338</v>
      </c>
      <c r="B10491" t="s">
        <v>8386</v>
      </c>
      <c r="C10491" t="s">
        <v>12835</v>
      </c>
      <c r="D10491">
        <v>12863</v>
      </c>
      <c r="E10491">
        <v>22564</v>
      </c>
      <c r="G10491" s="6" t="s">
        <v>13816</v>
      </c>
      <c r="H10491" s="8">
        <v>10904</v>
      </c>
      <c r="I10491" s="8">
        <v>10900</v>
      </c>
    </row>
    <row r="10492" spans="1:9">
      <c r="A10492" t="s">
        <v>8338</v>
      </c>
      <c r="B10492" t="s">
        <v>8387</v>
      </c>
      <c r="C10492" t="s">
        <v>12835</v>
      </c>
      <c r="D10492">
        <v>12863</v>
      </c>
      <c r="E10492">
        <v>22564</v>
      </c>
      <c r="G10492" s="6" t="s">
        <v>8387</v>
      </c>
      <c r="H10492" s="6">
        <v>12896</v>
      </c>
      <c r="I10492" s="6">
        <v>22597</v>
      </c>
    </row>
    <row r="10493" spans="1:9">
      <c r="A10493" t="s">
        <v>8338</v>
      </c>
      <c r="B10493" t="s">
        <v>8388</v>
      </c>
      <c r="C10493" t="s">
        <v>12835</v>
      </c>
      <c r="D10493">
        <v>12863</v>
      </c>
      <c r="E10493">
        <v>22564</v>
      </c>
      <c r="G10493" s="6" t="s">
        <v>8388</v>
      </c>
      <c r="H10493" s="8">
        <v>10902</v>
      </c>
      <c r="I10493" s="8">
        <v>10898</v>
      </c>
    </row>
    <row r="10494" spans="1:9">
      <c r="A10494" t="s">
        <v>8338</v>
      </c>
      <c r="B10494" t="s">
        <v>8389</v>
      </c>
      <c r="C10494" t="s">
        <v>12835</v>
      </c>
      <c r="D10494">
        <v>12863</v>
      </c>
      <c r="E10494">
        <v>22564</v>
      </c>
      <c r="G10494" s="6" t="s">
        <v>8389</v>
      </c>
      <c r="H10494" s="6">
        <v>13561</v>
      </c>
      <c r="I10494" s="6">
        <v>23260</v>
      </c>
    </row>
    <row r="10495" spans="1:9">
      <c r="A10495" t="s">
        <v>8338</v>
      </c>
      <c r="B10495" t="s">
        <v>8390</v>
      </c>
      <c r="C10495" t="s">
        <v>12835</v>
      </c>
      <c r="D10495">
        <v>12863</v>
      </c>
      <c r="E10495">
        <v>22564</v>
      </c>
      <c r="G10495" s="6" t="s">
        <v>8390</v>
      </c>
      <c r="H10495" s="6">
        <v>13560</v>
      </c>
      <c r="I10495" s="6">
        <v>23259</v>
      </c>
    </row>
    <row r="10496" spans="1:9">
      <c r="A10496" t="s">
        <v>8392</v>
      </c>
      <c r="B10496" t="s">
        <v>8393</v>
      </c>
      <c r="C10496" t="s">
        <v>12836</v>
      </c>
      <c r="D10496">
        <v>12942</v>
      </c>
      <c r="E10496">
        <v>22643</v>
      </c>
      <c r="G10496" s="6" t="s">
        <v>8393</v>
      </c>
      <c r="H10496" s="6">
        <v>12888</v>
      </c>
      <c r="I10496" s="6">
        <v>22589</v>
      </c>
    </row>
    <row r="10497" spans="1:9">
      <c r="A10497" t="s">
        <v>8392</v>
      </c>
      <c r="B10497" t="s">
        <v>8394</v>
      </c>
      <c r="C10497" t="s">
        <v>12836</v>
      </c>
      <c r="D10497">
        <v>12942</v>
      </c>
      <c r="E10497">
        <v>22643</v>
      </c>
      <c r="G10497" s="6" t="s">
        <v>13817</v>
      </c>
      <c r="H10497" s="6">
        <v>17556</v>
      </c>
      <c r="I10497" s="6">
        <v>27234</v>
      </c>
    </row>
    <row r="10498" spans="1:9">
      <c r="A10498" t="s">
        <v>8392</v>
      </c>
      <c r="B10498" t="s">
        <v>8395</v>
      </c>
      <c r="C10498" t="s">
        <v>12836</v>
      </c>
      <c r="D10498">
        <v>12942</v>
      </c>
      <c r="E10498">
        <v>22643</v>
      </c>
      <c r="G10498" s="6" t="s">
        <v>8395</v>
      </c>
      <c r="H10498" s="6">
        <v>18288</v>
      </c>
      <c r="I10498" s="6">
        <v>27950</v>
      </c>
    </row>
    <row r="10499" spans="1:9">
      <c r="A10499" t="s">
        <v>8392</v>
      </c>
      <c r="B10499" t="s">
        <v>8396</v>
      </c>
      <c r="C10499" t="s">
        <v>12836</v>
      </c>
      <c r="D10499">
        <v>12942</v>
      </c>
      <c r="E10499">
        <v>22643</v>
      </c>
      <c r="G10499" s="6" t="s">
        <v>8396</v>
      </c>
      <c r="H10499" s="6">
        <v>17743</v>
      </c>
      <c r="I10499" s="6">
        <v>27421</v>
      </c>
    </row>
    <row r="10500" spans="1:9">
      <c r="A10500" t="s">
        <v>8392</v>
      </c>
      <c r="B10500" t="s">
        <v>8397</v>
      </c>
      <c r="C10500" t="s">
        <v>12836</v>
      </c>
      <c r="D10500">
        <v>12942</v>
      </c>
      <c r="E10500">
        <v>22643</v>
      </c>
      <c r="G10500" s="6" t="s">
        <v>8397</v>
      </c>
      <c r="H10500" s="6">
        <v>17655</v>
      </c>
      <c r="I10500" s="6">
        <v>27333</v>
      </c>
    </row>
    <row r="10501" spans="1:9">
      <c r="A10501" t="s">
        <v>8392</v>
      </c>
      <c r="B10501" t="s">
        <v>8398</v>
      </c>
      <c r="C10501" t="s">
        <v>12836</v>
      </c>
      <c r="D10501">
        <v>12942</v>
      </c>
      <c r="E10501">
        <v>22643</v>
      </c>
      <c r="G10501" s="6" t="s">
        <v>8398</v>
      </c>
      <c r="H10501" s="6">
        <v>28755</v>
      </c>
      <c r="I10501" s="6">
        <v>38325</v>
      </c>
    </row>
    <row r="10502" spans="1:9">
      <c r="A10502" t="s">
        <v>8392</v>
      </c>
      <c r="B10502" t="s">
        <v>8399</v>
      </c>
      <c r="C10502" t="s">
        <v>12836</v>
      </c>
      <c r="D10502">
        <v>12942</v>
      </c>
      <c r="E10502">
        <v>22643</v>
      </c>
      <c r="G10502" s="6" t="s">
        <v>8399</v>
      </c>
      <c r="H10502" s="6">
        <v>15775</v>
      </c>
      <c r="I10502" s="6">
        <v>25463</v>
      </c>
    </row>
    <row r="10503" spans="1:9">
      <c r="A10503" t="s">
        <v>8392</v>
      </c>
      <c r="B10503" t="s">
        <v>8400</v>
      </c>
      <c r="C10503" t="s">
        <v>12836</v>
      </c>
      <c r="D10503">
        <v>12942</v>
      </c>
      <c r="E10503">
        <v>22643</v>
      </c>
      <c r="G10503" s="6" t="s">
        <v>8400</v>
      </c>
      <c r="H10503" s="6">
        <v>12943</v>
      </c>
      <c r="I10503" s="6">
        <v>22644</v>
      </c>
    </row>
    <row r="10504" spans="1:9">
      <c r="A10504" t="s">
        <v>8392</v>
      </c>
      <c r="B10504" t="s">
        <v>8401</v>
      </c>
      <c r="C10504" t="s">
        <v>12836</v>
      </c>
      <c r="D10504">
        <v>12942</v>
      </c>
      <c r="E10504">
        <v>22643</v>
      </c>
      <c r="G10504" s="6" t="s">
        <v>8401</v>
      </c>
      <c r="H10504" s="6">
        <v>21791</v>
      </c>
      <c r="I10504" s="6">
        <v>31382</v>
      </c>
    </row>
    <row r="10505" spans="1:9">
      <c r="A10505" t="s">
        <v>8392</v>
      </c>
      <c r="B10505" t="s">
        <v>8348</v>
      </c>
      <c r="C10505" t="s">
        <v>12836</v>
      </c>
      <c r="D10505">
        <v>12942</v>
      </c>
      <c r="E10505">
        <v>22643</v>
      </c>
      <c r="G10505" s="6" t="s">
        <v>8348</v>
      </c>
      <c r="H10505" s="6">
        <v>12887</v>
      </c>
      <c r="I10505" s="6">
        <v>22588</v>
      </c>
    </row>
    <row r="10506" spans="1:9">
      <c r="A10506" t="s">
        <v>8392</v>
      </c>
      <c r="B10506" t="s">
        <v>8402</v>
      </c>
      <c r="C10506" t="s">
        <v>12836</v>
      </c>
      <c r="D10506">
        <v>12942</v>
      </c>
      <c r="E10506">
        <v>22643</v>
      </c>
      <c r="G10506" s="6" t="s">
        <v>8402</v>
      </c>
      <c r="H10506" s="6">
        <v>15308</v>
      </c>
      <c r="I10506" s="6">
        <v>24996</v>
      </c>
    </row>
    <row r="10507" spans="1:9">
      <c r="A10507" t="s">
        <v>8392</v>
      </c>
      <c r="B10507" t="s">
        <v>8403</v>
      </c>
      <c r="C10507" t="s">
        <v>12836</v>
      </c>
      <c r="D10507">
        <v>12942</v>
      </c>
      <c r="E10507">
        <v>22643</v>
      </c>
      <c r="G10507" s="6" t="s">
        <v>8403</v>
      </c>
      <c r="H10507" s="6">
        <v>13548</v>
      </c>
      <c r="I10507" s="6">
        <v>23247</v>
      </c>
    </row>
    <row r="10508" spans="1:9">
      <c r="A10508" t="s">
        <v>8392</v>
      </c>
      <c r="B10508" t="s">
        <v>8404</v>
      </c>
      <c r="C10508" t="s">
        <v>12836</v>
      </c>
      <c r="D10508">
        <v>12942</v>
      </c>
      <c r="E10508">
        <v>22643</v>
      </c>
      <c r="G10508" s="6" t="s">
        <v>8404</v>
      </c>
      <c r="H10508" s="6">
        <v>21131</v>
      </c>
      <c r="I10508" s="6">
        <v>30732</v>
      </c>
    </row>
    <row r="10509" spans="1:9">
      <c r="A10509" t="s">
        <v>8392</v>
      </c>
      <c r="B10509" t="s">
        <v>8405</v>
      </c>
      <c r="C10509" t="s">
        <v>12836</v>
      </c>
      <c r="D10509">
        <v>12942</v>
      </c>
      <c r="E10509">
        <v>22643</v>
      </c>
      <c r="G10509" s="6" t="s">
        <v>8405</v>
      </c>
      <c r="H10509" s="6">
        <v>12894</v>
      </c>
      <c r="I10509" s="6">
        <v>22595</v>
      </c>
    </row>
    <row r="10510" spans="1:9">
      <c r="A10510" t="s">
        <v>8392</v>
      </c>
      <c r="B10510" t="s">
        <v>8406</v>
      </c>
      <c r="C10510" t="s">
        <v>12836</v>
      </c>
      <c r="D10510">
        <v>12942</v>
      </c>
      <c r="E10510">
        <v>22643</v>
      </c>
      <c r="G10510" s="6" t="s">
        <v>8406</v>
      </c>
      <c r="H10510" s="8">
        <v>20599</v>
      </c>
      <c r="I10510" s="8">
        <v>30214</v>
      </c>
    </row>
    <row r="10511" spans="1:9">
      <c r="A10511" t="s">
        <v>8392</v>
      </c>
      <c r="B10511" t="s">
        <v>8407</v>
      </c>
      <c r="C10511" t="s">
        <v>12836</v>
      </c>
      <c r="D10511">
        <v>12942</v>
      </c>
      <c r="E10511">
        <v>22643</v>
      </c>
      <c r="G10511" s="6" t="s">
        <v>8407</v>
      </c>
      <c r="H10511" s="6">
        <v>17475</v>
      </c>
      <c r="I10511" s="6">
        <v>27154</v>
      </c>
    </row>
    <row r="10512" spans="1:9">
      <c r="A10512" t="s">
        <v>8392</v>
      </c>
      <c r="B10512" t="s">
        <v>8408</v>
      </c>
      <c r="C10512" t="s">
        <v>12836</v>
      </c>
      <c r="D10512">
        <v>12942</v>
      </c>
      <c r="E10512">
        <v>22643</v>
      </c>
      <c r="G10512" s="6" t="s">
        <v>8408</v>
      </c>
      <c r="H10512" s="6">
        <v>12895</v>
      </c>
      <c r="I10512" s="6">
        <v>22596</v>
      </c>
    </row>
    <row r="10513" spans="1:9">
      <c r="A10513" t="s">
        <v>8392</v>
      </c>
      <c r="B10513" t="s">
        <v>8409</v>
      </c>
      <c r="C10513" t="s">
        <v>12836</v>
      </c>
      <c r="D10513">
        <v>12942</v>
      </c>
      <c r="E10513">
        <v>22643</v>
      </c>
      <c r="G10513" s="6" t="s">
        <v>8409</v>
      </c>
      <c r="H10513" s="6">
        <v>28360</v>
      </c>
      <c r="I10513" s="6">
        <v>37933</v>
      </c>
    </row>
    <row r="10514" spans="1:9">
      <c r="A10514" t="s">
        <v>8392</v>
      </c>
      <c r="B10514" t="s">
        <v>8410</v>
      </c>
      <c r="C10514" t="s">
        <v>12836</v>
      </c>
      <c r="D10514">
        <v>12942</v>
      </c>
      <c r="E10514">
        <v>22643</v>
      </c>
      <c r="G10514" s="6" t="s">
        <v>8410</v>
      </c>
      <c r="H10514" s="8">
        <v>26586</v>
      </c>
      <c r="I10514" s="8">
        <v>36168</v>
      </c>
    </row>
    <row r="10515" spans="1:9">
      <c r="A10515" t="s">
        <v>8392</v>
      </c>
      <c r="B10515" t="s">
        <v>8411</v>
      </c>
      <c r="C10515" t="s">
        <v>12836</v>
      </c>
      <c r="D10515">
        <v>12942</v>
      </c>
      <c r="E10515">
        <v>22643</v>
      </c>
      <c r="G10515" s="6" t="s">
        <v>8411</v>
      </c>
      <c r="H10515" s="6">
        <v>20478</v>
      </c>
      <c r="I10515" s="6">
        <v>30093</v>
      </c>
    </row>
    <row r="10516" spans="1:9">
      <c r="A10516" t="s">
        <v>8392</v>
      </c>
      <c r="B10516" t="s">
        <v>8412</v>
      </c>
      <c r="C10516" t="s">
        <v>12836</v>
      </c>
      <c r="D10516">
        <v>12942</v>
      </c>
      <c r="E10516">
        <v>22643</v>
      </c>
      <c r="G10516" s="6" t="s">
        <v>8412</v>
      </c>
      <c r="H10516" s="6">
        <v>17494</v>
      </c>
      <c r="I10516" s="6">
        <v>27173</v>
      </c>
    </row>
    <row r="10517" spans="1:9">
      <c r="A10517" t="s">
        <v>8392</v>
      </c>
      <c r="B10517" t="s">
        <v>8413</v>
      </c>
      <c r="C10517" t="s">
        <v>12836</v>
      </c>
      <c r="D10517">
        <v>12942</v>
      </c>
      <c r="E10517">
        <v>22643</v>
      </c>
      <c r="G10517" s="6" t="s">
        <v>8413</v>
      </c>
      <c r="H10517" s="6">
        <v>12887</v>
      </c>
      <c r="I10517" s="6">
        <v>22588</v>
      </c>
    </row>
    <row r="10518" spans="1:9">
      <c r="A10518" t="s">
        <v>8392</v>
      </c>
      <c r="B10518" t="s">
        <v>8414</v>
      </c>
      <c r="C10518" t="s">
        <v>12836</v>
      </c>
      <c r="D10518">
        <v>12942</v>
      </c>
      <c r="E10518">
        <v>22643</v>
      </c>
      <c r="G10518" s="6" t="s">
        <v>8414</v>
      </c>
      <c r="H10518" s="8">
        <v>17598</v>
      </c>
      <c r="I10518" s="8">
        <v>27276</v>
      </c>
    </row>
    <row r="10519" spans="1:9">
      <c r="A10519" t="s">
        <v>8392</v>
      </c>
      <c r="B10519" t="s">
        <v>8415</v>
      </c>
      <c r="C10519" t="s">
        <v>12836</v>
      </c>
      <c r="D10519">
        <v>12942</v>
      </c>
      <c r="E10519">
        <v>22643</v>
      </c>
      <c r="G10519" s="6" t="s">
        <v>8415</v>
      </c>
      <c r="H10519" s="6">
        <v>14341</v>
      </c>
      <c r="I10519" s="6">
        <v>24033</v>
      </c>
    </row>
    <row r="10520" spans="1:9">
      <c r="A10520" t="s">
        <v>8392</v>
      </c>
      <c r="B10520" t="s">
        <v>8416</v>
      </c>
      <c r="C10520" t="s">
        <v>12836</v>
      </c>
      <c r="D10520">
        <v>12942</v>
      </c>
      <c r="E10520">
        <v>22643</v>
      </c>
      <c r="G10520" s="6" t="s">
        <v>8416</v>
      </c>
      <c r="H10520" s="6">
        <v>15188</v>
      </c>
      <c r="I10520" s="6">
        <v>24876</v>
      </c>
    </row>
    <row r="10521" spans="1:9">
      <c r="A10521" t="s">
        <v>8392</v>
      </c>
      <c r="B10521" t="s">
        <v>8417</v>
      </c>
      <c r="C10521" t="s">
        <v>12836</v>
      </c>
      <c r="D10521">
        <v>12942</v>
      </c>
      <c r="E10521">
        <v>22643</v>
      </c>
      <c r="G10521" s="6" t="s">
        <v>8417</v>
      </c>
      <c r="H10521" s="6">
        <v>16638</v>
      </c>
      <c r="I10521" s="6">
        <v>26324</v>
      </c>
    </row>
    <row r="10522" spans="1:9">
      <c r="A10522" t="s">
        <v>8418</v>
      </c>
      <c r="B10522" t="s">
        <v>8419</v>
      </c>
      <c r="C10522" t="s">
        <v>13074</v>
      </c>
      <c r="D10522">
        <v>23658</v>
      </c>
      <c r="E10522">
        <v>33246</v>
      </c>
      <c r="G10522" s="6" t="s">
        <v>8419</v>
      </c>
      <c r="H10522" s="6">
        <v>23646</v>
      </c>
      <c r="I10522" s="6">
        <v>33234</v>
      </c>
    </row>
    <row r="10523" spans="1:9">
      <c r="A10523" t="s">
        <v>8418</v>
      </c>
      <c r="B10523" t="s">
        <v>8420</v>
      </c>
      <c r="C10523" t="s">
        <v>13074</v>
      </c>
      <c r="D10523">
        <v>23658</v>
      </c>
      <c r="E10523">
        <v>33246</v>
      </c>
      <c r="G10523" s="6" t="s">
        <v>8420</v>
      </c>
      <c r="H10523" s="6">
        <v>23650</v>
      </c>
      <c r="I10523" s="6">
        <v>33238</v>
      </c>
    </row>
    <row r="10524" spans="1:9">
      <c r="A10524" t="s">
        <v>8418</v>
      </c>
      <c r="B10524" t="s">
        <v>8421</v>
      </c>
      <c r="C10524" t="s">
        <v>13074</v>
      </c>
      <c r="D10524">
        <v>23658</v>
      </c>
      <c r="E10524">
        <v>33246</v>
      </c>
      <c r="G10524" s="6" t="s">
        <v>8421</v>
      </c>
      <c r="H10524" s="6">
        <v>23652</v>
      </c>
      <c r="I10524" s="6">
        <v>33240</v>
      </c>
    </row>
    <row r="10525" spans="1:9">
      <c r="A10525" t="s">
        <v>8418</v>
      </c>
      <c r="B10525" t="s">
        <v>8422</v>
      </c>
      <c r="C10525" t="s">
        <v>13074</v>
      </c>
      <c r="D10525">
        <v>23658</v>
      </c>
      <c r="E10525">
        <v>33246</v>
      </c>
      <c r="G10525" s="6" t="s">
        <v>8422</v>
      </c>
      <c r="H10525" s="6">
        <v>23653</v>
      </c>
      <c r="I10525" s="6">
        <v>33241</v>
      </c>
    </row>
    <row r="10526" spans="1:9">
      <c r="A10526" t="s">
        <v>8418</v>
      </c>
      <c r="B10526" t="s">
        <v>8423</v>
      </c>
      <c r="C10526" t="s">
        <v>13074</v>
      </c>
      <c r="D10526">
        <v>23658</v>
      </c>
      <c r="E10526">
        <v>33246</v>
      </c>
      <c r="G10526" s="6" t="s">
        <v>8423</v>
      </c>
      <c r="H10526" s="6">
        <v>25234</v>
      </c>
      <c r="I10526" s="6">
        <v>34819</v>
      </c>
    </row>
    <row r="10527" spans="1:9">
      <c r="A10527" t="s">
        <v>8418</v>
      </c>
      <c r="B10527" t="s">
        <v>8424</v>
      </c>
      <c r="C10527" t="s">
        <v>13074</v>
      </c>
      <c r="D10527">
        <v>23658</v>
      </c>
      <c r="E10527">
        <v>33246</v>
      </c>
      <c r="G10527" s="6" t="s">
        <v>8424</v>
      </c>
      <c r="H10527" s="6">
        <v>25156</v>
      </c>
      <c r="I10527" s="6">
        <v>34741</v>
      </c>
    </row>
    <row r="10528" spans="1:9">
      <c r="A10528" t="s">
        <v>8418</v>
      </c>
      <c r="B10528" t="s">
        <v>8425</v>
      </c>
      <c r="C10528" t="s">
        <v>13074</v>
      </c>
      <c r="D10528">
        <v>23658</v>
      </c>
      <c r="E10528">
        <v>33246</v>
      </c>
      <c r="G10528" s="6" t="s">
        <v>8425</v>
      </c>
      <c r="H10528" s="6">
        <v>23645</v>
      </c>
      <c r="I10528" s="6">
        <v>33233</v>
      </c>
    </row>
    <row r="10529" spans="1:9">
      <c r="A10529" t="s">
        <v>8418</v>
      </c>
      <c r="B10529" t="s">
        <v>8426</v>
      </c>
      <c r="C10529" t="s">
        <v>13074</v>
      </c>
      <c r="D10529">
        <v>23658</v>
      </c>
      <c r="E10529">
        <v>33246</v>
      </c>
      <c r="G10529" s="6" t="s">
        <v>8426</v>
      </c>
      <c r="H10529" s="6">
        <v>23659</v>
      </c>
      <c r="I10529" s="6">
        <v>33247</v>
      </c>
    </row>
    <row r="10530" spans="1:9">
      <c r="A10530" t="s">
        <v>8418</v>
      </c>
      <c r="B10530" t="s">
        <v>8427</v>
      </c>
      <c r="C10530" t="s">
        <v>13074</v>
      </c>
      <c r="D10530">
        <v>23658</v>
      </c>
      <c r="E10530">
        <v>33246</v>
      </c>
      <c r="G10530" s="6" t="s">
        <v>8427</v>
      </c>
      <c r="H10530" s="6">
        <v>23644</v>
      </c>
      <c r="I10530" s="6">
        <v>33232</v>
      </c>
    </row>
    <row r="10531" spans="1:9">
      <c r="A10531" t="s">
        <v>8418</v>
      </c>
      <c r="B10531" t="s">
        <v>8429</v>
      </c>
      <c r="C10531" t="s">
        <v>13074</v>
      </c>
      <c r="D10531">
        <v>23658</v>
      </c>
      <c r="E10531">
        <v>33246</v>
      </c>
      <c r="G10531" s="6" t="s">
        <v>13818</v>
      </c>
      <c r="H10531" s="6">
        <v>23644</v>
      </c>
      <c r="I10531" s="6">
        <v>33232</v>
      </c>
    </row>
    <row r="10532" spans="1:9">
      <c r="A10532" t="s">
        <v>8430</v>
      </c>
      <c r="B10532" t="s">
        <v>8419</v>
      </c>
      <c r="C10532" t="s">
        <v>12457</v>
      </c>
      <c r="D10532">
        <v>23643</v>
      </c>
      <c r="E10532">
        <v>33231</v>
      </c>
      <c r="G10532" s="6" t="s">
        <v>8419</v>
      </c>
      <c r="H10532" s="6">
        <v>23646</v>
      </c>
      <c r="I10532" s="6">
        <v>33234</v>
      </c>
    </row>
    <row r="10533" spans="1:9">
      <c r="A10533" t="s">
        <v>8430</v>
      </c>
      <c r="B10533" t="s">
        <v>8420</v>
      </c>
      <c r="C10533" t="s">
        <v>12457</v>
      </c>
      <c r="D10533">
        <v>23643</v>
      </c>
      <c r="E10533">
        <v>33231</v>
      </c>
      <c r="G10533" s="6" t="s">
        <v>8420</v>
      </c>
      <c r="H10533" s="6">
        <v>23650</v>
      </c>
      <c r="I10533" s="6">
        <v>33238</v>
      </c>
    </row>
    <row r="10534" spans="1:9">
      <c r="A10534" t="s">
        <v>8430</v>
      </c>
      <c r="B10534" t="s">
        <v>8431</v>
      </c>
      <c r="C10534" t="s">
        <v>12457</v>
      </c>
      <c r="D10534">
        <v>23643</v>
      </c>
      <c r="E10534">
        <v>33231</v>
      </c>
      <c r="G10534" s="6" t="s">
        <v>8431</v>
      </c>
      <c r="H10534" s="6">
        <v>23648</v>
      </c>
      <c r="I10534" s="6">
        <v>33236</v>
      </c>
    </row>
    <row r="10535" spans="1:9">
      <c r="A10535" t="s">
        <v>8430</v>
      </c>
      <c r="B10535" t="s">
        <v>8421</v>
      </c>
      <c r="C10535" t="s">
        <v>12457</v>
      </c>
      <c r="D10535">
        <v>23643</v>
      </c>
      <c r="E10535">
        <v>33231</v>
      </c>
      <c r="G10535" s="6" t="s">
        <v>8421</v>
      </c>
      <c r="H10535" s="6">
        <v>23652</v>
      </c>
      <c r="I10535" s="6">
        <v>33240</v>
      </c>
    </row>
    <row r="10536" spans="1:9">
      <c r="A10536" t="s">
        <v>8430</v>
      </c>
      <c r="B10536" t="s">
        <v>8432</v>
      </c>
      <c r="C10536" t="s">
        <v>12457</v>
      </c>
      <c r="D10536">
        <v>23643</v>
      </c>
      <c r="E10536">
        <v>33231</v>
      </c>
      <c r="G10536" s="6" t="s">
        <v>8432</v>
      </c>
      <c r="H10536" s="6">
        <v>25182</v>
      </c>
      <c r="I10536" s="6">
        <v>34767</v>
      </c>
    </row>
    <row r="10537" spans="1:9">
      <c r="A10537" t="s">
        <v>8430</v>
      </c>
      <c r="B10537" t="s">
        <v>8422</v>
      </c>
      <c r="C10537" t="s">
        <v>12457</v>
      </c>
      <c r="D10537">
        <v>23643</v>
      </c>
      <c r="E10537">
        <v>33231</v>
      </c>
      <c r="G10537" s="6" t="s">
        <v>8422</v>
      </c>
      <c r="H10537" s="6">
        <v>23653</v>
      </c>
      <c r="I10537" s="6">
        <v>33241</v>
      </c>
    </row>
    <row r="10538" spans="1:9">
      <c r="A10538" t="s">
        <v>8430</v>
      </c>
      <c r="B10538" t="s">
        <v>8424</v>
      </c>
      <c r="C10538" t="s">
        <v>12457</v>
      </c>
      <c r="D10538">
        <v>23643</v>
      </c>
      <c r="E10538">
        <v>33231</v>
      </c>
      <c r="G10538" s="6" t="s">
        <v>8424</v>
      </c>
      <c r="H10538" s="6">
        <v>25156</v>
      </c>
      <c r="I10538" s="6">
        <v>34741</v>
      </c>
    </row>
    <row r="10539" spans="1:9">
      <c r="A10539" t="s">
        <v>8430</v>
      </c>
      <c r="B10539" t="s">
        <v>8425</v>
      </c>
      <c r="C10539" t="s">
        <v>12457</v>
      </c>
      <c r="D10539">
        <v>23643</v>
      </c>
      <c r="E10539">
        <v>33231</v>
      </c>
      <c r="G10539" s="6" t="s">
        <v>8425</v>
      </c>
      <c r="H10539" s="6">
        <v>23645</v>
      </c>
      <c r="I10539" s="6">
        <v>33233</v>
      </c>
    </row>
    <row r="10540" spans="1:9">
      <c r="A10540" t="s">
        <v>8430</v>
      </c>
      <c r="B10540" t="s">
        <v>8427</v>
      </c>
      <c r="C10540" t="s">
        <v>12457</v>
      </c>
      <c r="D10540">
        <v>23643</v>
      </c>
      <c r="E10540">
        <v>33231</v>
      </c>
      <c r="G10540" s="6" t="s">
        <v>8427</v>
      </c>
      <c r="H10540" s="6">
        <v>23644</v>
      </c>
      <c r="I10540" s="6">
        <v>33232</v>
      </c>
    </row>
    <row r="10541" spans="1:9">
      <c r="A10541" t="s">
        <v>8430</v>
      </c>
      <c r="B10541" t="s">
        <v>8433</v>
      </c>
      <c r="C10541" t="s">
        <v>12457</v>
      </c>
      <c r="D10541">
        <v>23643</v>
      </c>
      <c r="E10541">
        <v>33231</v>
      </c>
      <c r="G10541" s="6" t="s">
        <v>13819</v>
      </c>
      <c r="H10541" s="6">
        <v>23644</v>
      </c>
      <c r="I10541" s="6">
        <v>33232</v>
      </c>
    </row>
    <row r="10542" spans="1:9">
      <c r="A10542" t="s">
        <v>8434</v>
      </c>
      <c r="B10542" t="s">
        <v>8435</v>
      </c>
      <c r="C10542" t="s">
        <v>13094</v>
      </c>
      <c r="D10542">
        <v>26555</v>
      </c>
      <c r="E10542">
        <v>36137</v>
      </c>
      <c r="G10542" s="6" t="s">
        <v>8435</v>
      </c>
      <c r="H10542" s="6">
        <v>26451</v>
      </c>
      <c r="I10542" s="6">
        <v>36033</v>
      </c>
    </row>
    <row r="10543" spans="1:9">
      <c r="A10543" t="s">
        <v>8434</v>
      </c>
      <c r="B10543" t="s">
        <v>8436</v>
      </c>
      <c r="C10543" t="s">
        <v>13094</v>
      </c>
      <c r="D10543">
        <v>26555</v>
      </c>
      <c r="E10543">
        <v>36137</v>
      </c>
      <c r="G10543" s="6" t="s">
        <v>8436</v>
      </c>
      <c r="H10543" s="6">
        <v>26450</v>
      </c>
      <c r="I10543" s="6">
        <v>36032</v>
      </c>
    </row>
    <row r="10544" spans="1:9">
      <c r="A10544" t="s">
        <v>8434</v>
      </c>
      <c r="B10544" t="s">
        <v>8437</v>
      </c>
      <c r="C10544" t="s">
        <v>13094</v>
      </c>
      <c r="D10544">
        <v>26555</v>
      </c>
      <c r="E10544">
        <v>36137</v>
      </c>
      <c r="G10544" s="6" t="s">
        <v>8437</v>
      </c>
      <c r="H10544" s="6">
        <v>26456</v>
      </c>
      <c r="I10544" s="6">
        <v>36038</v>
      </c>
    </row>
    <row r="10545" spans="1:9">
      <c r="A10545" t="s">
        <v>8434</v>
      </c>
      <c r="B10545" t="s">
        <v>8438</v>
      </c>
      <c r="C10545" t="s">
        <v>13094</v>
      </c>
      <c r="D10545">
        <v>26555</v>
      </c>
      <c r="E10545">
        <v>36137</v>
      </c>
      <c r="G10545" s="6" t="s">
        <v>8438</v>
      </c>
      <c r="H10545" s="6">
        <v>26456</v>
      </c>
      <c r="I10545" s="6">
        <v>36038</v>
      </c>
    </row>
    <row r="10546" spans="1:9">
      <c r="A10546" t="s">
        <v>8434</v>
      </c>
      <c r="B10546" t="s">
        <v>8439</v>
      </c>
      <c r="C10546" t="s">
        <v>13094</v>
      </c>
      <c r="D10546">
        <v>26555</v>
      </c>
      <c r="E10546">
        <v>36137</v>
      </c>
      <c r="G10546" s="6" t="s">
        <v>8439</v>
      </c>
      <c r="H10546" s="6">
        <v>26462</v>
      </c>
      <c r="I10546" s="6">
        <v>36044</v>
      </c>
    </row>
    <row r="10547" spans="1:9">
      <c r="A10547" t="s">
        <v>8434</v>
      </c>
      <c r="B10547" t="s">
        <v>8440</v>
      </c>
      <c r="C10547" t="s">
        <v>13094</v>
      </c>
      <c r="D10547">
        <v>26555</v>
      </c>
      <c r="E10547">
        <v>36137</v>
      </c>
      <c r="G10547" s="6" t="s">
        <v>8440</v>
      </c>
      <c r="H10547" s="6">
        <v>26459</v>
      </c>
      <c r="I10547" s="6">
        <v>36041</v>
      </c>
    </row>
    <row r="10548" spans="1:9">
      <c r="A10548" t="s">
        <v>8434</v>
      </c>
      <c r="B10548" t="s">
        <v>8441</v>
      </c>
      <c r="C10548" t="s">
        <v>13094</v>
      </c>
      <c r="D10548">
        <v>26555</v>
      </c>
      <c r="E10548">
        <v>36137</v>
      </c>
      <c r="G10548" s="6" t="s">
        <v>8441</v>
      </c>
      <c r="H10548" s="6">
        <v>26458</v>
      </c>
      <c r="I10548" s="6">
        <v>36040</v>
      </c>
    </row>
    <row r="10549" spans="1:9">
      <c r="A10549" t="s">
        <v>8434</v>
      </c>
      <c r="B10549" t="s">
        <v>8442</v>
      </c>
      <c r="C10549" t="s">
        <v>13094</v>
      </c>
      <c r="D10549">
        <v>26555</v>
      </c>
      <c r="E10549">
        <v>36137</v>
      </c>
      <c r="G10549" s="6" t="s">
        <v>8442</v>
      </c>
      <c r="H10549" s="6">
        <v>26454</v>
      </c>
      <c r="I10549" s="6">
        <v>36036</v>
      </c>
    </row>
    <row r="10550" spans="1:9">
      <c r="A10550" t="s">
        <v>8434</v>
      </c>
      <c r="B10550" t="s">
        <v>8443</v>
      </c>
      <c r="C10550" t="s">
        <v>13094</v>
      </c>
      <c r="D10550">
        <v>26555</v>
      </c>
      <c r="E10550">
        <v>36137</v>
      </c>
      <c r="G10550" s="6" t="s">
        <v>8443</v>
      </c>
      <c r="H10550" s="6">
        <v>26452</v>
      </c>
      <c r="I10550" s="6">
        <v>36034</v>
      </c>
    </row>
    <row r="10551" spans="1:9">
      <c r="A10551" t="s">
        <v>8434</v>
      </c>
      <c r="B10551" t="s">
        <v>8444</v>
      </c>
      <c r="C10551" t="s">
        <v>13094</v>
      </c>
      <c r="D10551">
        <v>26555</v>
      </c>
      <c r="E10551">
        <v>36137</v>
      </c>
      <c r="G10551" s="6" t="s">
        <v>8444</v>
      </c>
      <c r="H10551" s="6">
        <v>26453</v>
      </c>
      <c r="I10551" s="6">
        <v>36035</v>
      </c>
    </row>
    <row r="10552" spans="1:9">
      <c r="A10552" t="s">
        <v>8434</v>
      </c>
      <c r="B10552" t="s">
        <v>8445</v>
      </c>
      <c r="C10552" t="s">
        <v>13094</v>
      </c>
      <c r="D10552">
        <v>26555</v>
      </c>
      <c r="E10552">
        <v>36137</v>
      </c>
      <c r="G10552" s="6" t="s">
        <v>8445</v>
      </c>
      <c r="H10552" s="6">
        <v>26455</v>
      </c>
      <c r="I10552" s="6">
        <v>36037</v>
      </c>
    </row>
    <row r="10553" spans="1:9">
      <c r="A10553" t="s">
        <v>8434</v>
      </c>
      <c r="B10553" t="s">
        <v>8446</v>
      </c>
      <c r="C10553" t="s">
        <v>13094</v>
      </c>
      <c r="D10553">
        <v>26555</v>
      </c>
      <c r="E10553">
        <v>36137</v>
      </c>
      <c r="G10553" s="6" t="s">
        <v>8446</v>
      </c>
      <c r="H10553" s="6">
        <v>26457</v>
      </c>
      <c r="I10553" s="6">
        <v>36039</v>
      </c>
    </row>
    <row r="10554" spans="1:9">
      <c r="A10554" t="s">
        <v>8434</v>
      </c>
      <c r="B10554" t="s">
        <v>8447</v>
      </c>
      <c r="C10554" t="s">
        <v>13094</v>
      </c>
      <c r="D10554">
        <v>26555</v>
      </c>
      <c r="E10554">
        <v>36137</v>
      </c>
      <c r="G10554" s="6" t="s">
        <v>8447</v>
      </c>
      <c r="H10554" s="6">
        <v>26461</v>
      </c>
      <c r="I10554" s="6">
        <v>36043</v>
      </c>
    </row>
    <row r="10555" spans="1:9">
      <c r="A10555" t="s">
        <v>8434</v>
      </c>
      <c r="B10555" t="s">
        <v>8448</v>
      </c>
      <c r="C10555" t="s">
        <v>13094</v>
      </c>
      <c r="D10555">
        <v>26555</v>
      </c>
      <c r="E10555">
        <v>36137</v>
      </c>
      <c r="G10555" s="6" t="s">
        <v>8448</v>
      </c>
      <c r="H10555" s="6">
        <v>26463</v>
      </c>
      <c r="I10555" s="6">
        <v>36045</v>
      </c>
    </row>
    <row r="10556" spans="1:9">
      <c r="A10556" t="s">
        <v>8434</v>
      </c>
      <c r="B10556" t="s">
        <v>8449</v>
      </c>
      <c r="C10556" t="s">
        <v>13094</v>
      </c>
      <c r="D10556">
        <v>26555</v>
      </c>
      <c r="E10556">
        <v>36137</v>
      </c>
      <c r="G10556" s="6" t="s">
        <v>8449</v>
      </c>
      <c r="H10556" s="8">
        <v>26450</v>
      </c>
      <c r="I10556" s="8">
        <v>36032</v>
      </c>
    </row>
    <row r="10557" spans="1:9">
      <c r="A10557" t="s">
        <v>8434</v>
      </c>
      <c r="B10557" t="s">
        <v>8450</v>
      </c>
      <c r="C10557" t="s">
        <v>13094</v>
      </c>
      <c r="D10557">
        <v>26555</v>
      </c>
      <c r="E10557">
        <v>36137</v>
      </c>
      <c r="G10557" s="6" t="s">
        <v>8450</v>
      </c>
      <c r="H10557" s="8">
        <v>26450</v>
      </c>
      <c r="I10557" s="8">
        <v>36032</v>
      </c>
    </row>
    <row r="10558" spans="1:9">
      <c r="A10558" t="s">
        <v>8434</v>
      </c>
      <c r="B10558" t="s">
        <v>8451</v>
      </c>
      <c r="C10558" t="s">
        <v>13094</v>
      </c>
      <c r="D10558">
        <v>26555</v>
      </c>
      <c r="E10558">
        <v>36137</v>
      </c>
      <c r="G10558" s="6" t="s">
        <v>13820</v>
      </c>
      <c r="H10558" s="8">
        <v>26452</v>
      </c>
      <c r="I10558" s="8">
        <v>36034</v>
      </c>
    </row>
    <row r="10559" spans="1:9">
      <c r="A10559" t="s">
        <v>8452</v>
      </c>
      <c r="B10559" t="s">
        <v>8453</v>
      </c>
      <c r="C10559" t="s">
        <v>12873</v>
      </c>
      <c r="D10559">
        <v>15301</v>
      </c>
      <c r="E10559">
        <v>24989</v>
      </c>
      <c r="G10559" s="6" t="s">
        <v>8453</v>
      </c>
      <c r="H10559" s="6">
        <v>15427</v>
      </c>
      <c r="I10559" s="6">
        <v>25115</v>
      </c>
    </row>
    <row r="10560" spans="1:9">
      <c r="A10560" t="s">
        <v>8452</v>
      </c>
      <c r="B10560" t="s">
        <v>8454</v>
      </c>
      <c r="C10560" t="s">
        <v>12873</v>
      </c>
      <c r="D10560">
        <v>15301</v>
      </c>
      <c r="E10560">
        <v>24989</v>
      </c>
      <c r="G10560" s="6" t="s">
        <v>8454</v>
      </c>
      <c r="H10560" s="6">
        <v>15428</v>
      </c>
      <c r="I10560" s="6">
        <v>25116</v>
      </c>
    </row>
    <row r="10561" spans="1:9">
      <c r="A10561" t="s">
        <v>8452</v>
      </c>
      <c r="B10561" t="s">
        <v>8455</v>
      </c>
      <c r="C10561" t="s">
        <v>12873</v>
      </c>
      <c r="D10561">
        <v>15301</v>
      </c>
      <c r="E10561">
        <v>24989</v>
      </c>
      <c r="G10561" s="6" t="s">
        <v>8455</v>
      </c>
      <c r="H10561" s="6">
        <v>22099</v>
      </c>
      <c r="I10561" s="6">
        <v>31690</v>
      </c>
    </row>
    <row r="10562" spans="1:9">
      <c r="A10562" t="s">
        <v>8452</v>
      </c>
      <c r="B10562" t="s">
        <v>8456</v>
      </c>
      <c r="C10562" t="s">
        <v>12873</v>
      </c>
      <c r="D10562">
        <v>15301</v>
      </c>
      <c r="E10562">
        <v>24989</v>
      </c>
      <c r="G10562" s="6" t="s">
        <v>8456</v>
      </c>
      <c r="H10562" s="6">
        <v>23574</v>
      </c>
      <c r="I10562" s="6">
        <v>33162</v>
      </c>
    </row>
    <row r="10563" spans="1:9">
      <c r="A10563" t="s">
        <v>8452</v>
      </c>
      <c r="B10563" t="s">
        <v>8457</v>
      </c>
      <c r="C10563" t="s">
        <v>12873</v>
      </c>
      <c r="D10563">
        <v>15301</v>
      </c>
      <c r="E10563">
        <v>24989</v>
      </c>
      <c r="G10563" s="6" t="s">
        <v>8457</v>
      </c>
      <c r="H10563" s="6">
        <v>15430</v>
      </c>
      <c r="I10563" s="6">
        <v>25118</v>
      </c>
    </row>
    <row r="10564" spans="1:9">
      <c r="A10564" t="s">
        <v>8452</v>
      </c>
      <c r="B10564" t="s">
        <v>8458</v>
      </c>
      <c r="C10564" t="s">
        <v>12873</v>
      </c>
      <c r="D10564">
        <v>15301</v>
      </c>
      <c r="E10564">
        <v>24989</v>
      </c>
      <c r="G10564" s="6" t="s">
        <v>8458</v>
      </c>
      <c r="H10564" s="6">
        <v>15807</v>
      </c>
      <c r="I10564" s="6">
        <v>25495</v>
      </c>
    </row>
    <row r="10565" spans="1:9">
      <c r="A10565" t="s">
        <v>8452</v>
      </c>
      <c r="B10565" t="s">
        <v>8459</v>
      </c>
      <c r="C10565" t="s">
        <v>12873</v>
      </c>
      <c r="D10565">
        <v>15301</v>
      </c>
      <c r="E10565">
        <v>24989</v>
      </c>
      <c r="G10565" s="6" t="s">
        <v>8459</v>
      </c>
      <c r="H10565" s="8">
        <v>15434</v>
      </c>
      <c r="I10565" s="8">
        <v>25122</v>
      </c>
    </row>
    <row r="10566" spans="1:9">
      <c r="A10566" t="s">
        <v>8452</v>
      </c>
      <c r="B10566" t="s">
        <v>8460</v>
      </c>
      <c r="C10566" t="s">
        <v>12873</v>
      </c>
      <c r="D10566">
        <v>15301</v>
      </c>
      <c r="E10566">
        <v>24989</v>
      </c>
      <c r="G10566" s="6" t="s">
        <v>8460</v>
      </c>
      <c r="H10566" s="8">
        <v>15435</v>
      </c>
      <c r="I10566" s="8">
        <v>25123</v>
      </c>
    </row>
    <row r="10567" spans="1:9">
      <c r="A10567" t="s">
        <v>8452</v>
      </c>
      <c r="B10567" t="s">
        <v>7376</v>
      </c>
      <c r="C10567" t="s">
        <v>12873</v>
      </c>
      <c r="D10567">
        <v>15301</v>
      </c>
      <c r="E10567">
        <v>24989</v>
      </c>
      <c r="G10567" s="6" t="s">
        <v>7376</v>
      </c>
      <c r="H10567" s="6">
        <v>17045</v>
      </c>
      <c r="I10567" s="6">
        <v>26730</v>
      </c>
    </row>
    <row r="10568" spans="1:9">
      <c r="A10568" t="s">
        <v>8452</v>
      </c>
      <c r="B10568" t="s">
        <v>8461</v>
      </c>
      <c r="C10568" t="s">
        <v>12873</v>
      </c>
      <c r="D10568">
        <v>15301</v>
      </c>
      <c r="E10568">
        <v>24989</v>
      </c>
      <c r="G10568" s="6" t="s">
        <v>8461</v>
      </c>
      <c r="H10568" s="6">
        <v>15632</v>
      </c>
      <c r="I10568" s="6">
        <v>25320</v>
      </c>
    </row>
    <row r="10569" spans="1:9">
      <c r="A10569" t="s">
        <v>8452</v>
      </c>
      <c r="B10569" t="s">
        <v>8462</v>
      </c>
      <c r="C10569" t="s">
        <v>12873</v>
      </c>
      <c r="D10569">
        <v>15301</v>
      </c>
      <c r="E10569">
        <v>24989</v>
      </c>
      <c r="G10569" s="6" t="s">
        <v>8462</v>
      </c>
      <c r="H10569" s="6">
        <v>15631</v>
      </c>
      <c r="I10569" s="6">
        <v>25319</v>
      </c>
    </row>
    <row r="10570" spans="1:9">
      <c r="A10570" t="s">
        <v>8452</v>
      </c>
      <c r="B10570" t="s">
        <v>8463</v>
      </c>
      <c r="C10570" t="s">
        <v>12873</v>
      </c>
      <c r="D10570">
        <v>15301</v>
      </c>
      <c r="E10570">
        <v>24989</v>
      </c>
      <c r="G10570" s="6" t="s">
        <v>8463</v>
      </c>
      <c r="H10570" s="6">
        <v>15436</v>
      </c>
      <c r="I10570" s="6">
        <v>25124</v>
      </c>
    </row>
    <row r="10571" spans="1:9">
      <c r="A10571" t="s">
        <v>8452</v>
      </c>
      <c r="B10571" t="s">
        <v>8464</v>
      </c>
      <c r="C10571" t="s">
        <v>12873</v>
      </c>
      <c r="D10571">
        <v>15301</v>
      </c>
      <c r="E10571">
        <v>24989</v>
      </c>
      <c r="G10571" s="6" t="s">
        <v>8464</v>
      </c>
      <c r="H10571" s="6">
        <v>15632</v>
      </c>
      <c r="I10571" s="6">
        <v>25320</v>
      </c>
    </row>
    <row r="10572" spans="1:9">
      <c r="A10572" t="s">
        <v>8452</v>
      </c>
      <c r="B10572" t="s">
        <v>8465</v>
      </c>
      <c r="C10572" t="s">
        <v>12873</v>
      </c>
      <c r="D10572">
        <v>15301</v>
      </c>
      <c r="E10572">
        <v>24989</v>
      </c>
      <c r="G10572" s="6" t="s">
        <v>8465</v>
      </c>
      <c r="H10572" s="6">
        <v>23538</v>
      </c>
      <c r="I10572" s="6">
        <v>33127</v>
      </c>
    </row>
    <row r="10573" spans="1:9">
      <c r="A10573" t="s">
        <v>8452</v>
      </c>
      <c r="B10573" t="s">
        <v>8466</v>
      </c>
      <c r="C10573" t="s">
        <v>12873</v>
      </c>
      <c r="D10573">
        <v>15301</v>
      </c>
      <c r="E10573">
        <v>24989</v>
      </c>
      <c r="G10573" s="6" t="s">
        <v>8466</v>
      </c>
      <c r="H10573" s="6">
        <v>15805</v>
      </c>
      <c r="I10573" s="6">
        <v>25493</v>
      </c>
    </row>
    <row r="10574" spans="1:9">
      <c r="A10574" t="s">
        <v>8452</v>
      </c>
      <c r="B10574" t="s">
        <v>8467</v>
      </c>
      <c r="C10574" t="s">
        <v>12873</v>
      </c>
      <c r="D10574">
        <v>15301</v>
      </c>
      <c r="E10574">
        <v>24989</v>
      </c>
      <c r="G10574" s="6" t="s">
        <v>8467</v>
      </c>
      <c r="H10574" s="8">
        <v>24540</v>
      </c>
      <c r="I10574" s="8">
        <v>34127</v>
      </c>
    </row>
    <row r="10575" spans="1:9">
      <c r="A10575" t="s">
        <v>8452</v>
      </c>
      <c r="B10575" t="s">
        <v>8468</v>
      </c>
      <c r="C10575" t="s">
        <v>12873</v>
      </c>
      <c r="D10575">
        <v>15301</v>
      </c>
      <c r="E10575">
        <v>24989</v>
      </c>
      <c r="G10575" s="6" t="s">
        <v>8468</v>
      </c>
      <c r="H10575" s="6">
        <v>24380</v>
      </c>
      <c r="I10575" s="6">
        <v>33967</v>
      </c>
    </row>
    <row r="10576" spans="1:9">
      <c r="A10576" t="s">
        <v>8452</v>
      </c>
      <c r="B10576" t="s">
        <v>8469</v>
      </c>
      <c r="C10576" t="s">
        <v>12873</v>
      </c>
      <c r="D10576">
        <v>15301</v>
      </c>
      <c r="E10576">
        <v>24989</v>
      </c>
      <c r="G10576" s="6" t="s">
        <v>8469</v>
      </c>
      <c r="H10576" s="6" t="s">
        <v>14283</v>
      </c>
      <c r="I10576" s="6">
        <v>25129</v>
      </c>
    </row>
    <row r="10577" spans="1:9">
      <c r="A10577" t="s">
        <v>8452</v>
      </c>
      <c r="B10577" t="s">
        <v>8470</v>
      </c>
      <c r="C10577" t="s">
        <v>12873</v>
      </c>
      <c r="D10577">
        <v>15301</v>
      </c>
      <c r="E10577">
        <v>24989</v>
      </c>
      <c r="G10577" s="6" t="s">
        <v>13821</v>
      </c>
      <c r="H10577" s="6">
        <v>17436</v>
      </c>
      <c r="I10577" s="6">
        <v>27115</v>
      </c>
    </row>
    <row r="10578" spans="1:9">
      <c r="A10578" t="s">
        <v>8452</v>
      </c>
      <c r="B10578" t="s">
        <v>8471</v>
      </c>
      <c r="C10578" t="s">
        <v>12873</v>
      </c>
      <c r="D10578">
        <v>15301</v>
      </c>
      <c r="E10578">
        <v>24989</v>
      </c>
      <c r="G10578" s="6" t="s">
        <v>8471</v>
      </c>
      <c r="H10578" s="6" t="s">
        <v>14284</v>
      </c>
      <c r="I10578" s="6">
        <v>25114</v>
      </c>
    </row>
    <row r="10579" spans="1:9">
      <c r="A10579" t="s">
        <v>8452</v>
      </c>
      <c r="B10579" t="s">
        <v>8472</v>
      </c>
      <c r="C10579" t="s">
        <v>12873</v>
      </c>
      <c r="D10579">
        <v>15301</v>
      </c>
      <c r="E10579">
        <v>24989</v>
      </c>
      <c r="G10579" s="6" t="s">
        <v>8472</v>
      </c>
      <c r="H10579" s="6">
        <v>29809</v>
      </c>
      <c r="I10579" s="6">
        <v>39377</v>
      </c>
    </row>
    <row r="10580" spans="1:9">
      <c r="A10580" t="s">
        <v>8452</v>
      </c>
      <c r="B10580" t="s">
        <v>8473</v>
      </c>
      <c r="C10580" t="s">
        <v>12873</v>
      </c>
      <c r="D10580">
        <v>15301</v>
      </c>
      <c r="E10580">
        <v>24989</v>
      </c>
      <c r="G10580" s="6" t="s">
        <v>8473</v>
      </c>
      <c r="H10580" s="6">
        <v>17622</v>
      </c>
      <c r="I10580" s="6">
        <v>27300</v>
      </c>
    </row>
    <row r="10581" spans="1:9">
      <c r="A10581" t="s">
        <v>8452</v>
      </c>
      <c r="B10581" t="s">
        <v>8474</v>
      </c>
      <c r="C10581" t="s">
        <v>12873</v>
      </c>
      <c r="D10581">
        <v>15301</v>
      </c>
      <c r="E10581">
        <v>24989</v>
      </c>
      <c r="G10581" s="6" t="s">
        <v>8474</v>
      </c>
      <c r="H10581" s="8">
        <v>15429</v>
      </c>
      <c r="I10581" s="8">
        <v>25117</v>
      </c>
    </row>
    <row r="10582" spans="1:9">
      <c r="A10582" t="s">
        <v>8452</v>
      </c>
      <c r="B10582" t="s">
        <v>8475</v>
      </c>
      <c r="C10582" t="s">
        <v>12873</v>
      </c>
      <c r="D10582">
        <v>15301</v>
      </c>
      <c r="E10582">
        <v>24989</v>
      </c>
      <c r="G10582" s="6" t="s">
        <v>8475</v>
      </c>
      <c r="H10582" s="8">
        <v>15432</v>
      </c>
      <c r="I10582" s="8">
        <v>25120</v>
      </c>
    </row>
    <row r="10583" spans="1:9">
      <c r="A10583" t="s">
        <v>8452</v>
      </c>
      <c r="B10583" t="s">
        <v>8476</v>
      </c>
      <c r="C10583" t="s">
        <v>12873</v>
      </c>
      <c r="D10583">
        <v>15301</v>
      </c>
      <c r="E10583">
        <v>24989</v>
      </c>
      <c r="G10583" s="6" t="s">
        <v>8476</v>
      </c>
      <c r="H10583" s="6">
        <v>15437</v>
      </c>
      <c r="I10583" s="6">
        <v>25125</v>
      </c>
    </row>
    <row r="10584" spans="1:9">
      <c r="A10584" t="s">
        <v>8452</v>
      </c>
      <c r="B10584" t="s">
        <v>8477</v>
      </c>
      <c r="C10584" t="s">
        <v>12873</v>
      </c>
      <c r="D10584">
        <v>15301</v>
      </c>
      <c r="E10584">
        <v>24989</v>
      </c>
      <c r="G10584" s="6" t="s">
        <v>8477</v>
      </c>
      <c r="H10584" s="6">
        <v>23717</v>
      </c>
      <c r="I10584" s="6">
        <v>33305</v>
      </c>
    </row>
    <row r="10585" spans="1:9">
      <c r="A10585" t="s">
        <v>8452</v>
      </c>
      <c r="B10585" t="s">
        <v>8478</v>
      </c>
      <c r="C10585" t="s">
        <v>12873</v>
      </c>
      <c r="D10585">
        <v>15301</v>
      </c>
      <c r="E10585">
        <v>24989</v>
      </c>
      <c r="G10585" s="6" t="s">
        <v>8478</v>
      </c>
      <c r="H10585" s="6">
        <v>15440</v>
      </c>
      <c r="I10585" s="6">
        <v>25128</v>
      </c>
    </row>
    <row r="10586" spans="1:9">
      <c r="A10586" t="s">
        <v>8452</v>
      </c>
      <c r="B10586" t="s">
        <v>8479</v>
      </c>
      <c r="C10586" t="s">
        <v>12873</v>
      </c>
      <c r="D10586">
        <v>15301</v>
      </c>
      <c r="E10586">
        <v>24989</v>
      </c>
      <c r="G10586" s="6" t="s">
        <v>8479</v>
      </c>
      <c r="H10586" s="6">
        <v>15302</v>
      </c>
      <c r="I10586" s="6">
        <v>24990</v>
      </c>
    </row>
    <row r="10587" spans="1:9">
      <c r="A10587" t="s">
        <v>8452</v>
      </c>
      <c r="B10587" t="s">
        <v>8480</v>
      </c>
      <c r="C10587" t="s">
        <v>12873</v>
      </c>
      <c r="D10587">
        <v>15301</v>
      </c>
      <c r="E10587">
        <v>24989</v>
      </c>
      <c r="G10587" s="6" t="s">
        <v>8480</v>
      </c>
      <c r="H10587" s="8">
        <v>32159</v>
      </c>
      <c r="I10587" s="8">
        <v>41717</v>
      </c>
    </row>
    <row r="10588" spans="1:9">
      <c r="A10588" t="s">
        <v>8452</v>
      </c>
      <c r="B10588" t="s">
        <v>8481</v>
      </c>
      <c r="C10588" t="s">
        <v>12873</v>
      </c>
      <c r="D10588">
        <v>15301</v>
      </c>
      <c r="E10588">
        <v>24989</v>
      </c>
      <c r="G10588" s="6" t="s">
        <v>13822</v>
      </c>
      <c r="H10588" s="8">
        <v>24380</v>
      </c>
      <c r="I10588" s="8">
        <v>33967</v>
      </c>
    </row>
    <row r="10589" spans="1:9">
      <c r="A10589" t="s">
        <v>8452</v>
      </c>
      <c r="B10589" t="s">
        <v>8482</v>
      </c>
      <c r="C10589" t="s">
        <v>12873</v>
      </c>
      <c r="D10589">
        <v>15301</v>
      </c>
      <c r="E10589">
        <v>24989</v>
      </c>
      <c r="G10589" s="6" t="s">
        <v>8482</v>
      </c>
      <c r="H10589" s="8">
        <v>17436</v>
      </c>
      <c r="I10589" s="8">
        <v>27115</v>
      </c>
    </row>
    <row r="10590" spans="1:9">
      <c r="A10590" t="s">
        <v>8452</v>
      </c>
      <c r="B10590" t="s">
        <v>8483</v>
      </c>
      <c r="C10590" t="s">
        <v>12873</v>
      </c>
      <c r="D10590">
        <v>15301</v>
      </c>
      <c r="E10590">
        <v>24989</v>
      </c>
      <c r="G10590" s="6" t="s">
        <v>8483</v>
      </c>
      <c r="H10590" s="6">
        <v>31500</v>
      </c>
      <c r="I10590" s="6">
        <v>41062</v>
      </c>
    </row>
    <row r="10591" spans="1:9">
      <c r="A10591" t="s">
        <v>8452</v>
      </c>
      <c r="B10591" t="s">
        <v>8484</v>
      </c>
      <c r="C10591" t="s">
        <v>12873</v>
      </c>
      <c r="D10591">
        <v>15301</v>
      </c>
      <c r="E10591">
        <v>24989</v>
      </c>
      <c r="G10591" s="6" t="s">
        <v>8484</v>
      </c>
      <c r="H10591" s="8">
        <v>15436</v>
      </c>
      <c r="I10591" s="8">
        <v>25124</v>
      </c>
    </row>
    <row r="10592" spans="1:9">
      <c r="A10592" t="s">
        <v>8452</v>
      </c>
      <c r="B10592" t="s">
        <v>8485</v>
      </c>
      <c r="C10592" t="s">
        <v>12873</v>
      </c>
      <c r="D10592">
        <v>15301</v>
      </c>
      <c r="E10592">
        <v>24989</v>
      </c>
      <c r="G10592" s="6" t="s">
        <v>8485</v>
      </c>
      <c r="H10592" s="6">
        <v>15631</v>
      </c>
      <c r="I10592" s="6">
        <v>25319</v>
      </c>
    </row>
    <row r="10593" spans="1:9">
      <c r="A10593" t="s">
        <v>8486</v>
      </c>
      <c r="B10593" t="s">
        <v>8452</v>
      </c>
      <c r="C10593" t="s">
        <v>12695</v>
      </c>
      <c r="D10593">
        <v>15300</v>
      </c>
      <c r="E10593">
        <v>24988</v>
      </c>
      <c r="G10593" s="6" t="s">
        <v>8452</v>
      </c>
      <c r="H10593" s="6" t="s">
        <v>14284</v>
      </c>
      <c r="I10593" s="6">
        <v>25114</v>
      </c>
    </row>
    <row r="10594" spans="1:9">
      <c r="A10594" t="s">
        <v>8486</v>
      </c>
      <c r="B10594" t="s">
        <v>8452</v>
      </c>
      <c r="C10594" t="s">
        <v>12695</v>
      </c>
      <c r="D10594">
        <v>15300</v>
      </c>
      <c r="E10594">
        <v>24988</v>
      </c>
      <c r="G10594" s="6" t="s">
        <v>8452</v>
      </c>
      <c r="H10594" s="6" t="s">
        <v>14284</v>
      </c>
      <c r="I10594" s="6">
        <v>25114</v>
      </c>
    </row>
    <row r="10595" spans="1:9">
      <c r="A10595" t="s">
        <v>8486</v>
      </c>
      <c r="B10595" t="s">
        <v>8453</v>
      </c>
      <c r="C10595" t="s">
        <v>12695</v>
      </c>
      <c r="D10595">
        <v>15300</v>
      </c>
      <c r="E10595">
        <v>24988</v>
      </c>
      <c r="G10595" s="6" t="s">
        <v>8453</v>
      </c>
      <c r="H10595" s="6">
        <v>15427</v>
      </c>
      <c r="I10595" s="6">
        <v>25115</v>
      </c>
    </row>
    <row r="10596" spans="1:9">
      <c r="A10596" t="s">
        <v>8486</v>
      </c>
      <c r="B10596" t="s">
        <v>8454</v>
      </c>
      <c r="C10596" t="s">
        <v>12695</v>
      </c>
      <c r="D10596">
        <v>15300</v>
      </c>
      <c r="E10596">
        <v>24988</v>
      </c>
      <c r="G10596" s="6" t="s">
        <v>8454</v>
      </c>
      <c r="H10596" s="6">
        <v>15428</v>
      </c>
      <c r="I10596" s="6">
        <v>25116</v>
      </c>
    </row>
    <row r="10597" spans="1:9">
      <c r="A10597" t="s">
        <v>8486</v>
      </c>
      <c r="B10597" t="s">
        <v>8488</v>
      </c>
      <c r="C10597" t="s">
        <v>12695</v>
      </c>
      <c r="D10597">
        <v>15300</v>
      </c>
      <c r="E10597">
        <v>24988</v>
      </c>
      <c r="G10597" s="6" t="s">
        <v>8488</v>
      </c>
      <c r="H10597" s="6">
        <v>31674</v>
      </c>
      <c r="I10597" s="6">
        <v>41234</v>
      </c>
    </row>
    <row r="10598" spans="1:9">
      <c r="A10598" t="s">
        <v>8486</v>
      </c>
      <c r="B10598" t="s">
        <v>8473</v>
      </c>
      <c r="C10598" t="s">
        <v>12695</v>
      </c>
      <c r="D10598">
        <v>15300</v>
      </c>
      <c r="E10598">
        <v>24988</v>
      </c>
      <c r="G10598" s="6" t="s">
        <v>8473</v>
      </c>
      <c r="H10598" s="6">
        <v>17622</v>
      </c>
      <c r="I10598" s="6">
        <v>27300</v>
      </c>
    </row>
    <row r="10599" spans="1:9">
      <c r="A10599" t="s">
        <v>8486</v>
      </c>
      <c r="B10599" t="s">
        <v>8455</v>
      </c>
      <c r="C10599" t="s">
        <v>12695</v>
      </c>
      <c r="D10599">
        <v>15300</v>
      </c>
      <c r="E10599">
        <v>24988</v>
      </c>
      <c r="G10599" s="6" t="s">
        <v>8455</v>
      </c>
      <c r="H10599" s="6">
        <v>22099</v>
      </c>
      <c r="I10599" s="6">
        <v>31690</v>
      </c>
    </row>
    <row r="10600" spans="1:9">
      <c r="A10600" t="s">
        <v>8486</v>
      </c>
      <c r="B10600" t="s">
        <v>8489</v>
      </c>
      <c r="C10600" t="s">
        <v>12695</v>
      </c>
      <c r="D10600">
        <v>15300</v>
      </c>
      <c r="E10600">
        <v>24988</v>
      </c>
      <c r="G10600" s="6" t="s">
        <v>8489</v>
      </c>
      <c r="H10600" s="8">
        <v>30257</v>
      </c>
      <c r="I10600" s="8">
        <v>39825</v>
      </c>
    </row>
    <row r="10601" spans="1:9">
      <c r="A10601" t="s">
        <v>8486</v>
      </c>
      <c r="B10601" t="s">
        <v>8457</v>
      </c>
      <c r="C10601" t="s">
        <v>12695</v>
      </c>
      <c r="D10601">
        <v>15300</v>
      </c>
      <c r="E10601">
        <v>24988</v>
      </c>
      <c r="G10601" s="6" t="s">
        <v>8457</v>
      </c>
      <c r="H10601" s="6">
        <v>15430</v>
      </c>
      <c r="I10601" s="6">
        <v>25118</v>
      </c>
    </row>
    <row r="10602" spans="1:9">
      <c r="A10602" t="s">
        <v>8486</v>
      </c>
      <c r="B10602" t="s">
        <v>5777</v>
      </c>
      <c r="C10602" t="s">
        <v>12695</v>
      </c>
      <c r="D10602">
        <v>15300</v>
      </c>
      <c r="E10602">
        <v>24988</v>
      </c>
      <c r="G10602" s="6" t="s">
        <v>5777</v>
      </c>
      <c r="H10602" s="6">
        <v>27906</v>
      </c>
      <c r="I10602" s="6">
        <v>37482</v>
      </c>
    </row>
    <row r="10603" spans="1:9">
      <c r="A10603" t="s">
        <v>8486</v>
      </c>
      <c r="B10603" t="s">
        <v>8490</v>
      </c>
      <c r="C10603" t="s">
        <v>12695</v>
      </c>
      <c r="D10603">
        <v>15300</v>
      </c>
      <c r="E10603">
        <v>24988</v>
      </c>
      <c r="G10603" s="6" t="s">
        <v>8490</v>
      </c>
      <c r="H10603" s="6">
        <v>15431</v>
      </c>
      <c r="I10603" s="6">
        <v>25119</v>
      </c>
    </row>
    <row r="10604" spans="1:9">
      <c r="A10604" t="s">
        <v>8486</v>
      </c>
      <c r="B10604" t="s">
        <v>8491</v>
      </c>
      <c r="C10604" t="s">
        <v>12695</v>
      </c>
      <c r="D10604">
        <v>15300</v>
      </c>
      <c r="E10604">
        <v>24988</v>
      </c>
      <c r="G10604" s="6" t="s">
        <v>8491</v>
      </c>
      <c r="H10604" s="6">
        <v>28005</v>
      </c>
      <c r="I10604" s="6">
        <v>37581</v>
      </c>
    </row>
    <row r="10605" spans="1:9">
      <c r="A10605" t="s">
        <v>8486</v>
      </c>
      <c r="B10605" t="s">
        <v>8460</v>
      </c>
      <c r="C10605" t="s">
        <v>12695</v>
      </c>
      <c r="D10605">
        <v>15300</v>
      </c>
      <c r="E10605">
        <v>24988</v>
      </c>
      <c r="G10605" s="6" t="s">
        <v>8460</v>
      </c>
      <c r="H10605" s="8">
        <v>15435</v>
      </c>
      <c r="I10605" s="8">
        <v>25123</v>
      </c>
    </row>
    <row r="10606" spans="1:9">
      <c r="A10606" t="s">
        <v>8486</v>
      </c>
      <c r="B10606" t="s">
        <v>7376</v>
      </c>
      <c r="C10606" t="s">
        <v>12695</v>
      </c>
      <c r="D10606">
        <v>15300</v>
      </c>
      <c r="E10606">
        <v>24988</v>
      </c>
      <c r="G10606" s="6" t="s">
        <v>7376</v>
      </c>
      <c r="H10606" s="6">
        <v>17045</v>
      </c>
      <c r="I10606" s="6">
        <v>26730</v>
      </c>
    </row>
    <row r="10607" spans="1:9">
      <c r="A10607" t="s">
        <v>8486</v>
      </c>
      <c r="B10607" t="s">
        <v>8462</v>
      </c>
      <c r="C10607" t="s">
        <v>12695</v>
      </c>
      <c r="D10607">
        <v>15300</v>
      </c>
      <c r="E10607">
        <v>24988</v>
      </c>
      <c r="G10607" s="6" t="s">
        <v>8462</v>
      </c>
      <c r="H10607" s="6">
        <v>15631</v>
      </c>
      <c r="I10607" s="6">
        <v>25319</v>
      </c>
    </row>
    <row r="10608" spans="1:9">
      <c r="A10608" t="s">
        <v>8486</v>
      </c>
      <c r="B10608" t="s">
        <v>8487</v>
      </c>
      <c r="C10608" t="s">
        <v>12695</v>
      </c>
      <c r="D10608">
        <v>15300</v>
      </c>
      <c r="E10608">
        <v>24988</v>
      </c>
      <c r="G10608" s="6" t="s">
        <v>8487</v>
      </c>
      <c r="H10608" s="8">
        <v>15442</v>
      </c>
      <c r="I10608" s="8">
        <v>25130</v>
      </c>
    </row>
    <row r="10609" spans="1:9">
      <c r="A10609" t="s">
        <v>8486</v>
      </c>
      <c r="B10609" t="s">
        <v>8492</v>
      </c>
      <c r="C10609" t="s">
        <v>12695</v>
      </c>
      <c r="D10609">
        <v>15300</v>
      </c>
      <c r="E10609">
        <v>24988</v>
      </c>
      <c r="G10609" s="6" t="s">
        <v>8492</v>
      </c>
      <c r="H10609" s="6">
        <v>19332</v>
      </c>
      <c r="I10609" s="6">
        <v>28973</v>
      </c>
    </row>
    <row r="10610" spans="1:9">
      <c r="A10610" t="s">
        <v>8486</v>
      </c>
      <c r="B10610" t="s">
        <v>8493</v>
      </c>
      <c r="C10610" t="s">
        <v>12695</v>
      </c>
      <c r="D10610">
        <v>15300</v>
      </c>
      <c r="E10610">
        <v>24988</v>
      </c>
      <c r="G10610" s="6" t="s">
        <v>8493</v>
      </c>
      <c r="H10610" s="6">
        <v>24820</v>
      </c>
      <c r="I10610" s="6">
        <v>34406</v>
      </c>
    </row>
    <row r="10611" spans="1:9">
      <c r="A10611" t="s">
        <v>8486</v>
      </c>
      <c r="B10611" t="s">
        <v>8463</v>
      </c>
      <c r="C10611" t="s">
        <v>12695</v>
      </c>
      <c r="D10611">
        <v>15300</v>
      </c>
      <c r="E10611">
        <v>24988</v>
      </c>
      <c r="G10611" s="6" t="s">
        <v>8463</v>
      </c>
      <c r="H10611" s="6">
        <v>15436</v>
      </c>
      <c r="I10611" s="6">
        <v>25124</v>
      </c>
    </row>
    <row r="10612" spans="1:9">
      <c r="A10612" t="s">
        <v>8486</v>
      </c>
      <c r="B10612" t="s">
        <v>8464</v>
      </c>
      <c r="C10612" t="s">
        <v>12695</v>
      </c>
      <c r="D10612">
        <v>15300</v>
      </c>
      <c r="E10612">
        <v>24988</v>
      </c>
      <c r="G10612" s="6" t="s">
        <v>8464</v>
      </c>
      <c r="H10612" s="6">
        <v>15632</v>
      </c>
      <c r="I10612" s="6">
        <v>25320</v>
      </c>
    </row>
    <row r="10613" spans="1:9">
      <c r="A10613" t="s">
        <v>8486</v>
      </c>
      <c r="B10613" t="s">
        <v>8480</v>
      </c>
      <c r="C10613" t="s">
        <v>12695</v>
      </c>
      <c r="D10613">
        <v>15300</v>
      </c>
      <c r="E10613">
        <v>24988</v>
      </c>
      <c r="G10613" s="6" t="s">
        <v>8480</v>
      </c>
      <c r="H10613" s="6">
        <v>31304</v>
      </c>
      <c r="I10613" s="6">
        <v>40868</v>
      </c>
    </row>
    <row r="10614" spans="1:9">
      <c r="A10614" t="s">
        <v>8486</v>
      </c>
      <c r="B10614" t="s">
        <v>8466</v>
      </c>
      <c r="C10614" t="s">
        <v>12695</v>
      </c>
      <c r="D10614">
        <v>15300</v>
      </c>
      <c r="E10614">
        <v>24988</v>
      </c>
      <c r="G10614" s="6" t="s">
        <v>8466</v>
      </c>
      <c r="H10614" s="6">
        <v>15805</v>
      </c>
      <c r="I10614" s="6">
        <v>25493</v>
      </c>
    </row>
    <row r="10615" spans="1:9">
      <c r="A10615" t="s">
        <v>8486</v>
      </c>
      <c r="B10615" t="s">
        <v>8468</v>
      </c>
      <c r="C10615" t="s">
        <v>12695</v>
      </c>
      <c r="D10615">
        <v>15300</v>
      </c>
      <c r="E10615">
        <v>24988</v>
      </c>
      <c r="G10615" s="6" t="s">
        <v>8468</v>
      </c>
      <c r="H10615" s="6">
        <v>24380</v>
      </c>
      <c r="I10615" s="6">
        <v>33967</v>
      </c>
    </row>
    <row r="10616" spans="1:9">
      <c r="A10616" t="s">
        <v>8486</v>
      </c>
      <c r="B10616" t="s">
        <v>8494</v>
      </c>
      <c r="C10616" t="s">
        <v>12695</v>
      </c>
      <c r="D10616">
        <v>15300</v>
      </c>
      <c r="E10616">
        <v>24988</v>
      </c>
      <c r="G10616" s="6" t="s">
        <v>8494</v>
      </c>
      <c r="H10616" s="6">
        <v>15443</v>
      </c>
      <c r="I10616" s="6">
        <v>25131</v>
      </c>
    </row>
    <row r="10617" spans="1:9">
      <c r="A10617" t="s">
        <v>8486</v>
      </c>
      <c r="B10617" t="s">
        <v>8470</v>
      </c>
      <c r="C10617" t="s">
        <v>12695</v>
      </c>
      <c r="D10617">
        <v>15300</v>
      </c>
      <c r="E10617">
        <v>24988</v>
      </c>
      <c r="G10617" s="6" t="s">
        <v>13821</v>
      </c>
      <c r="H10617" s="6" t="s">
        <v>14284</v>
      </c>
      <c r="I10617" s="6">
        <v>25114</v>
      </c>
    </row>
    <row r="10618" spans="1:9">
      <c r="A10618" t="s">
        <v>8486</v>
      </c>
      <c r="B10618" t="s">
        <v>8471</v>
      </c>
      <c r="C10618" t="s">
        <v>12695</v>
      </c>
      <c r="D10618">
        <v>15300</v>
      </c>
      <c r="E10618">
        <v>24988</v>
      </c>
      <c r="G10618" s="6" t="s">
        <v>8471</v>
      </c>
      <c r="H10618" s="6" t="s">
        <v>14284</v>
      </c>
      <c r="I10618" s="6">
        <v>25114</v>
      </c>
    </row>
    <row r="10619" spans="1:9">
      <c r="A10619" t="s">
        <v>8486</v>
      </c>
      <c r="B10619" t="s">
        <v>8472</v>
      </c>
      <c r="C10619" t="s">
        <v>12695</v>
      </c>
      <c r="D10619">
        <v>15300</v>
      </c>
      <c r="E10619">
        <v>24988</v>
      </c>
      <c r="G10619" s="6" t="s">
        <v>8472</v>
      </c>
      <c r="H10619" s="6">
        <v>15301</v>
      </c>
      <c r="I10619" s="6">
        <v>24989</v>
      </c>
    </row>
    <row r="10620" spans="1:9">
      <c r="A10620" t="s">
        <v>8486</v>
      </c>
      <c r="B10620" t="s">
        <v>8483</v>
      </c>
      <c r="C10620" t="s">
        <v>12695</v>
      </c>
      <c r="D10620">
        <v>15300</v>
      </c>
      <c r="E10620">
        <v>24988</v>
      </c>
      <c r="G10620" s="6" t="s">
        <v>8483</v>
      </c>
      <c r="H10620" s="6">
        <v>31500</v>
      </c>
      <c r="I10620" s="6">
        <v>41062</v>
      </c>
    </row>
    <row r="10621" spans="1:9">
      <c r="A10621" t="s">
        <v>8486</v>
      </c>
      <c r="B10621" t="s">
        <v>8495</v>
      </c>
      <c r="C10621" t="s">
        <v>12695</v>
      </c>
      <c r="D10621">
        <v>15300</v>
      </c>
      <c r="E10621">
        <v>24988</v>
      </c>
      <c r="G10621" s="6" t="s">
        <v>13823</v>
      </c>
      <c r="H10621" s="8">
        <v>24380</v>
      </c>
      <c r="I10621" s="8">
        <v>33967</v>
      </c>
    </row>
    <row r="10622" spans="1:9">
      <c r="A10622" t="s">
        <v>8486</v>
      </c>
      <c r="B10622" t="s">
        <v>8479</v>
      </c>
      <c r="C10622" t="s">
        <v>12695</v>
      </c>
      <c r="D10622">
        <v>15300</v>
      </c>
      <c r="E10622">
        <v>24988</v>
      </c>
      <c r="G10622" s="6" t="s">
        <v>8479</v>
      </c>
      <c r="H10622" s="6">
        <v>15302</v>
      </c>
      <c r="I10622" s="6">
        <v>24990</v>
      </c>
    </row>
    <row r="10623" spans="1:9">
      <c r="A10623" t="s">
        <v>8486</v>
      </c>
      <c r="B10623" t="s">
        <v>8478</v>
      </c>
      <c r="C10623" t="s">
        <v>12695</v>
      </c>
      <c r="D10623">
        <v>15300</v>
      </c>
      <c r="E10623">
        <v>24988</v>
      </c>
      <c r="G10623" s="6" t="s">
        <v>8478</v>
      </c>
      <c r="H10623" s="6">
        <v>15440</v>
      </c>
      <c r="I10623" s="6">
        <v>25128</v>
      </c>
    </row>
    <row r="10624" spans="1:9">
      <c r="A10624" t="s">
        <v>8486</v>
      </c>
      <c r="B10624" t="s">
        <v>8485</v>
      </c>
      <c r="C10624" t="s">
        <v>12695</v>
      </c>
      <c r="D10624">
        <v>15300</v>
      </c>
      <c r="E10624">
        <v>24988</v>
      </c>
      <c r="G10624" s="6" t="s">
        <v>8485</v>
      </c>
      <c r="H10624" s="6">
        <v>15631</v>
      </c>
      <c r="I10624" s="6">
        <v>25319</v>
      </c>
    </row>
    <row r="10625" spans="1:9">
      <c r="A10625" t="s">
        <v>8469</v>
      </c>
      <c r="B10625" t="s">
        <v>8486</v>
      </c>
      <c r="C10625" t="s">
        <v>12874</v>
      </c>
      <c r="D10625">
        <v>15302</v>
      </c>
      <c r="E10625">
        <v>24990</v>
      </c>
      <c r="G10625" s="6" t="s">
        <v>8486</v>
      </c>
      <c r="H10625" s="6">
        <v>15300</v>
      </c>
      <c r="I10625" s="6">
        <v>24988</v>
      </c>
    </row>
    <row r="10626" spans="1:9">
      <c r="A10626" t="s">
        <v>7377</v>
      </c>
      <c r="B10626" t="s">
        <v>8486</v>
      </c>
      <c r="C10626" t="s">
        <v>12459</v>
      </c>
      <c r="D10626">
        <v>20196</v>
      </c>
      <c r="E10626">
        <v>29814</v>
      </c>
      <c r="G10626" s="6" t="s">
        <v>8486</v>
      </c>
      <c r="H10626" s="8">
        <v>17045</v>
      </c>
      <c r="I10626" s="8">
        <v>26730</v>
      </c>
    </row>
    <row r="10627" spans="1:9">
      <c r="A10627" t="s">
        <v>8469</v>
      </c>
      <c r="B10627" t="s">
        <v>8453</v>
      </c>
      <c r="C10627" t="s">
        <v>12874</v>
      </c>
      <c r="D10627">
        <v>15302</v>
      </c>
      <c r="E10627">
        <v>24990</v>
      </c>
      <c r="G10627" s="6" t="s">
        <v>8453</v>
      </c>
      <c r="H10627" s="6">
        <v>15427</v>
      </c>
      <c r="I10627" s="6">
        <v>25115</v>
      </c>
    </row>
    <row r="10628" spans="1:9">
      <c r="A10628" t="s">
        <v>8469</v>
      </c>
      <c r="B10628" t="s">
        <v>8454</v>
      </c>
      <c r="C10628" t="s">
        <v>12874</v>
      </c>
      <c r="D10628">
        <v>15302</v>
      </c>
      <c r="E10628">
        <v>24990</v>
      </c>
      <c r="G10628" s="6" t="s">
        <v>8454</v>
      </c>
      <c r="H10628" s="6">
        <v>15428</v>
      </c>
      <c r="I10628" s="6">
        <v>25116</v>
      </c>
    </row>
    <row r="10629" spans="1:9">
      <c r="A10629" t="s">
        <v>8469</v>
      </c>
      <c r="B10629" t="s">
        <v>8473</v>
      </c>
      <c r="C10629" t="s">
        <v>12874</v>
      </c>
      <c r="D10629">
        <v>15302</v>
      </c>
      <c r="E10629">
        <v>24990</v>
      </c>
      <c r="G10629" s="6" t="s">
        <v>8473</v>
      </c>
      <c r="H10629" s="6">
        <v>17622</v>
      </c>
      <c r="I10629" s="6">
        <v>27300</v>
      </c>
    </row>
    <row r="10630" spans="1:9">
      <c r="A10630" t="s">
        <v>8469</v>
      </c>
      <c r="B10630" t="s">
        <v>8457</v>
      </c>
      <c r="C10630" t="s">
        <v>12874</v>
      </c>
      <c r="D10630">
        <v>15302</v>
      </c>
      <c r="E10630">
        <v>24990</v>
      </c>
      <c r="G10630" s="6" t="s">
        <v>8457</v>
      </c>
      <c r="H10630" s="6">
        <v>15430</v>
      </c>
      <c r="I10630" s="6">
        <v>25118</v>
      </c>
    </row>
    <row r="10631" spans="1:9">
      <c r="A10631" t="s">
        <v>8469</v>
      </c>
      <c r="B10631" t="s">
        <v>8459</v>
      </c>
      <c r="C10631" t="s">
        <v>12874</v>
      </c>
      <c r="D10631">
        <v>15302</v>
      </c>
      <c r="E10631">
        <v>24990</v>
      </c>
      <c r="G10631" s="6" t="s">
        <v>8459</v>
      </c>
      <c r="H10631" s="8">
        <v>15434</v>
      </c>
      <c r="I10631" s="8">
        <v>25122</v>
      </c>
    </row>
    <row r="10632" spans="1:9">
      <c r="A10632" t="s">
        <v>8469</v>
      </c>
      <c r="B10632" t="s">
        <v>8486</v>
      </c>
      <c r="C10632" t="s">
        <v>12874</v>
      </c>
      <c r="D10632">
        <v>15302</v>
      </c>
      <c r="E10632">
        <v>24990</v>
      </c>
      <c r="G10632" s="6" t="s">
        <v>8486</v>
      </c>
      <c r="H10632" s="6">
        <v>15300</v>
      </c>
      <c r="I10632" s="6">
        <v>24988</v>
      </c>
    </row>
    <row r="10633" spans="1:9">
      <c r="A10633" t="s">
        <v>8469</v>
      </c>
      <c r="B10633" t="s">
        <v>8460</v>
      </c>
      <c r="C10633" t="s">
        <v>12874</v>
      </c>
      <c r="D10633">
        <v>15302</v>
      </c>
      <c r="E10633">
        <v>24990</v>
      </c>
      <c r="G10633" s="6" t="s">
        <v>8460</v>
      </c>
      <c r="H10633" s="8">
        <v>15435</v>
      </c>
      <c r="I10633" s="8">
        <v>25123</v>
      </c>
    </row>
    <row r="10634" spans="1:9">
      <c r="A10634" t="s">
        <v>8469</v>
      </c>
      <c r="B10634" t="s">
        <v>8462</v>
      </c>
      <c r="C10634" t="s">
        <v>12874</v>
      </c>
      <c r="D10634">
        <v>15302</v>
      </c>
      <c r="E10634">
        <v>24990</v>
      </c>
      <c r="G10634" s="6" t="s">
        <v>8462</v>
      </c>
      <c r="H10634" s="6">
        <v>15631</v>
      </c>
      <c r="I10634" s="6">
        <v>25319</v>
      </c>
    </row>
    <row r="10635" spans="1:9">
      <c r="A10635" t="s">
        <v>8469</v>
      </c>
      <c r="B10635" t="s">
        <v>8464</v>
      </c>
      <c r="C10635" t="s">
        <v>12874</v>
      </c>
      <c r="D10635">
        <v>15302</v>
      </c>
      <c r="E10635">
        <v>24990</v>
      </c>
      <c r="G10635" s="6" t="s">
        <v>8464</v>
      </c>
      <c r="H10635" s="6">
        <v>15632</v>
      </c>
      <c r="I10635" s="6">
        <v>25320</v>
      </c>
    </row>
    <row r="10636" spans="1:9">
      <c r="A10636" t="s">
        <v>8469</v>
      </c>
      <c r="B10636" t="s">
        <v>8494</v>
      </c>
      <c r="C10636" t="s">
        <v>12874</v>
      </c>
      <c r="D10636">
        <v>15302</v>
      </c>
      <c r="E10636">
        <v>24990</v>
      </c>
      <c r="G10636" s="6" t="s">
        <v>8494</v>
      </c>
      <c r="H10636" s="6">
        <v>15443</v>
      </c>
      <c r="I10636" s="6">
        <v>25131</v>
      </c>
    </row>
    <row r="10637" spans="1:9">
      <c r="A10637" t="s">
        <v>8469</v>
      </c>
      <c r="B10637" t="s">
        <v>8479</v>
      </c>
      <c r="C10637" t="s">
        <v>12874</v>
      </c>
      <c r="D10637">
        <v>15302</v>
      </c>
      <c r="E10637">
        <v>24990</v>
      </c>
      <c r="G10637" s="6" t="s">
        <v>8479</v>
      </c>
      <c r="H10637" s="6">
        <v>15441</v>
      </c>
      <c r="I10637" s="6">
        <v>25129</v>
      </c>
    </row>
    <row r="10638" spans="1:9">
      <c r="A10638" t="s">
        <v>8469</v>
      </c>
      <c r="B10638" t="s">
        <v>8483</v>
      </c>
      <c r="C10638" t="s">
        <v>12874</v>
      </c>
      <c r="D10638">
        <v>15302</v>
      </c>
      <c r="E10638">
        <v>24990</v>
      </c>
      <c r="G10638" s="6" t="s">
        <v>8483</v>
      </c>
      <c r="H10638" s="6">
        <v>15430</v>
      </c>
      <c r="I10638" s="6">
        <v>25118</v>
      </c>
    </row>
    <row r="10639" spans="1:9">
      <c r="A10639" t="s">
        <v>8469</v>
      </c>
      <c r="B10639" t="s">
        <v>8497</v>
      </c>
      <c r="C10639" t="s">
        <v>12874</v>
      </c>
      <c r="D10639">
        <v>15302</v>
      </c>
      <c r="E10639">
        <v>24990</v>
      </c>
      <c r="G10639" s="6" t="s">
        <v>13824</v>
      </c>
      <c r="H10639" s="8">
        <v>15432</v>
      </c>
      <c r="I10639" s="8">
        <v>25120</v>
      </c>
    </row>
    <row r="10640" spans="1:9">
      <c r="A10640" t="s">
        <v>8469</v>
      </c>
      <c r="B10640" t="s">
        <v>8485</v>
      </c>
      <c r="C10640" t="s">
        <v>12874</v>
      </c>
      <c r="D10640">
        <v>15302</v>
      </c>
      <c r="E10640">
        <v>24990</v>
      </c>
      <c r="G10640" s="6" t="s">
        <v>8485</v>
      </c>
      <c r="H10640" s="6">
        <v>15631</v>
      </c>
      <c r="I10640" s="6">
        <v>25319</v>
      </c>
    </row>
    <row r="10641" spans="1:9">
      <c r="A10641" t="s">
        <v>8469</v>
      </c>
      <c r="B10641" t="s">
        <v>7376</v>
      </c>
      <c r="C10641" t="s">
        <v>12874</v>
      </c>
      <c r="D10641">
        <v>15302</v>
      </c>
      <c r="E10641">
        <v>24990</v>
      </c>
      <c r="G10641" s="6" t="s">
        <v>7376</v>
      </c>
      <c r="H10641" s="6">
        <v>17045</v>
      </c>
      <c r="I10641" s="6">
        <v>26730</v>
      </c>
    </row>
    <row r="10642" spans="1:9">
      <c r="A10642" t="s">
        <v>8469</v>
      </c>
      <c r="B10642" t="s">
        <v>8498</v>
      </c>
      <c r="C10642" t="s">
        <v>12874</v>
      </c>
      <c r="D10642">
        <v>15302</v>
      </c>
      <c r="E10642">
        <v>24990</v>
      </c>
      <c r="G10642" s="6" t="s">
        <v>8498</v>
      </c>
      <c r="H10642" s="8">
        <v>27746</v>
      </c>
      <c r="I10642" s="8">
        <v>37324</v>
      </c>
    </row>
    <row r="10643" spans="1:9">
      <c r="A10643" t="s">
        <v>8469</v>
      </c>
      <c r="B10643" t="s">
        <v>8472</v>
      </c>
      <c r="C10643" t="s">
        <v>12874</v>
      </c>
      <c r="D10643">
        <v>15302</v>
      </c>
      <c r="E10643">
        <v>24990</v>
      </c>
      <c r="G10643" s="6" t="s">
        <v>8472</v>
      </c>
      <c r="H10643" s="6">
        <v>15301</v>
      </c>
      <c r="I10643" s="6">
        <v>24989</v>
      </c>
    </row>
    <row r="10644" spans="1:9">
      <c r="A10644" t="s">
        <v>8469</v>
      </c>
      <c r="B10644" t="s">
        <v>8499</v>
      </c>
      <c r="C10644" t="s">
        <v>12874</v>
      </c>
      <c r="D10644">
        <v>15302</v>
      </c>
      <c r="E10644">
        <v>24990</v>
      </c>
      <c r="G10644" s="6" t="s">
        <v>8499</v>
      </c>
      <c r="H10644" s="6">
        <v>27906</v>
      </c>
      <c r="I10644" s="6">
        <v>37482</v>
      </c>
    </row>
    <row r="10645" spans="1:9">
      <c r="A10645" t="s">
        <v>8469</v>
      </c>
      <c r="B10645" t="s">
        <v>8500</v>
      </c>
      <c r="C10645" t="s">
        <v>12874</v>
      </c>
      <c r="D10645">
        <v>15302</v>
      </c>
      <c r="E10645">
        <v>24990</v>
      </c>
      <c r="G10645" s="6" t="s">
        <v>13825</v>
      </c>
      <c r="H10645" s="8">
        <v>27906</v>
      </c>
      <c r="I10645" s="8">
        <v>37482</v>
      </c>
    </row>
    <row r="10646" spans="1:9">
      <c r="A10646" t="s">
        <v>8469</v>
      </c>
      <c r="B10646" t="s">
        <v>8501</v>
      </c>
      <c r="C10646" t="s">
        <v>12874</v>
      </c>
      <c r="D10646">
        <v>15302</v>
      </c>
      <c r="E10646">
        <v>24990</v>
      </c>
      <c r="G10646" s="6" t="s">
        <v>8501</v>
      </c>
      <c r="H10646" s="8">
        <v>31674</v>
      </c>
      <c r="I10646" s="8">
        <v>41234</v>
      </c>
    </row>
    <row r="10647" spans="1:9">
      <c r="A10647" t="s">
        <v>8469</v>
      </c>
      <c r="B10647" t="s">
        <v>8502</v>
      </c>
      <c r="C10647" t="s">
        <v>12874</v>
      </c>
      <c r="D10647">
        <v>15302</v>
      </c>
      <c r="E10647">
        <v>24990</v>
      </c>
      <c r="G10647" s="6" t="s">
        <v>13826</v>
      </c>
      <c r="H10647" s="8">
        <v>31674</v>
      </c>
      <c r="I10647" s="8">
        <v>41234</v>
      </c>
    </row>
    <row r="10648" spans="1:9">
      <c r="A10648" t="s">
        <v>8469</v>
      </c>
      <c r="B10648" t="s">
        <v>8503</v>
      </c>
      <c r="C10648" t="s">
        <v>12874</v>
      </c>
      <c r="D10648">
        <v>15302</v>
      </c>
      <c r="E10648">
        <v>24990</v>
      </c>
      <c r="G10648" s="6" t="s">
        <v>8503</v>
      </c>
      <c r="H10648" s="8">
        <v>15440</v>
      </c>
      <c r="I10648" s="8">
        <v>25128</v>
      </c>
    </row>
    <row r="10649" spans="1:9">
      <c r="A10649" t="s">
        <v>8469</v>
      </c>
      <c r="B10649" t="s">
        <v>8504</v>
      </c>
      <c r="C10649" t="s">
        <v>12874</v>
      </c>
      <c r="D10649">
        <v>15302</v>
      </c>
      <c r="E10649">
        <v>24990</v>
      </c>
      <c r="G10649" s="6" t="s">
        <v>8504</v>
      </c>
      <c r="H10649" s="8">
        <v>15429</v>
      </c>
      <c r="I10649" s="8">
        <v>25117</v>
      </c>
    </row>
    <row r="10650" spans="1:9">
      <c r="A10650" t="s">
        <v>8469</v>
      </c>
      <c r="B10650" t="s">
        <v>8476</v>
      </c>
      <c r="C10650" t="s">
        <v>12874</v>
      </c>
      <c r="D10650">
        <v>15302</v>
      </c>
      <c r="E10650">
        <v>24990</v>
      </c>
      <c r="G10650" s="6" t="s">
        <v>8476</v>
      </c>
      <c r="H10650" s="6">
        <v>15437</v>
      </c>
      <c r="I10650" s="6">
        <v>25125</v>
      </c>
    </row>
    <row r="10651" spans="1:9">
      <c r="A10651" t="s">
        <v>8469</v>
      </c>
      <c r="B10651" t="s">
        <v>8505</v>
      </c>
      <c r="C10651" t="s">
        <v>12874</v>
      </c>
      <c r="D10651">
        <v>15302</v>
      </c>
      <c r="E10651">
        <v>24990</v>
      </c>
      <c r="G10651" s="6" t="s">
        <v>8505</v>
      </c>
      <c r="H10651" s="8">
        <v>15441</v>
      </c>
      <c r="I10651" s="8">
        <v>25129</v>
      </c>
    </row>
    <row r="10652" spans="1:9">
      <c r="A10652" t="s">
        <v>8469</v>
      </c>
      <c r="B10652" t="s">
        <v>8506</v>
      </c>
      <c r="C10652" t="s">
        <v>12874</v>
      </c>
      <c r="D10652">
        <v>15302</v>
      </c>
      <c r="E10652">
        <v>24990</v>
      </c>
      <c r="G10652" s="6" t="s">
        <v>8506</v>
      </c>
      <c r="H10652" s="8">
        <v>31674</v>
      </c>
      <c r="I10652" s="8">
        <v>41234</v>
      </c>
    </row>
    <row r="10653" spans="1:9">
      <c r="A10653" t="s">
        <v>8469</v>
      </c>
      <c r="B10653" t="s">
        <v>8507</v>
      </c>
      <c r="C10653" t="s">
        <v>12874</v>
      </c>
      <c r="D10653">
        <v>15302</v>
      </c>
      <c r="E10653">
        <v>24990</v>
      </c>
      <c r="G10653" s="6" t="s">
        <v>8507</v>
      </c>
      <c r="H10653" s="8">
        <v>35124</v>
      </c>
      <c r="I10653" s="8">
        <v>44673</v>
      </c>
    </row>
    <row r="10654" spans="1:9">
      <c r="A10654" t="s">
        <v>8469</v>
      </c>
      <c r="B10654" t="s">
        <v>8484</v>
      </c>
      <c r="C10654" t="s">
        <v>12874</v>
      </c>
      <c r="D10654">
        <v>15302</v>
      </c>
      <c r="E10654">
        <v>24990</v>
      </c>
      <c r="G10654" s="6" t="s">
        <v>8484</v>
      </c>
      <c r="H10654" s="8">
        <v>15436</v>
      </c>
      <c r="I10654" s="8">
        <v>25124</v>
      </c>
    </row>
    <row r="10655" spans="1:9">
      <c r="A10655" t="s">
        <v>8469</v>
      </c>
      <c r="B10655" t="s">
        <v>8478</v>
      </c>
      <c r="C10655" t="s">
        <v>12874</v>
      </c>
      <c r="D10655">
        <v>15302</v>
      </c>
      <c r="E10655">
        <v>24990</v>
      </c>
      <c r="G10655" s="6" t="s">
        <v>8478</v>
      </c>
      <c r="H10655" s="6">
        <v>15440</v>
      </c>
      <c r="I10655" s="6">
        <v>25128</v>
      </c>
    </row>
    <row r="10656" spans="1:9">
      <c r="A10656" t="s">
        <v>8469</v>
      </c>
      <c r="B10656" t="s">
        <v>8508</v>
      </c>
      <c r="C10656" t="s">
        <v>12874</v>
      </c>
      <c r="D10656">
        <v>15302</v>
      </c>
      <c r="E10656">
        <v>24990</v>
      </c>
      <c r="G10656" s="6" t="s">
        <v>8508</v>
      </c>
      <c r="H10656" s="8">
        <v>15427</v>
      </c>
      <c r="I10656" s="8">
        <v>25115</v>
      </c>
    </row>
    <row r="10657" spans="1:9">
      <c r="A10657" t="s">
        <v>8469</v>
      </c>
      <c r="B10657" t="s">
        <v>8509</v>
      </c>
      <c r="C10657" t="s">
        <v>12874</v>
      </c>
      <c r="D10657">
        <v>15302</v>
      </c>
      <c r="E10657">
        <v>24990</v>
      </c>
      <c r="G10657" s="6" t="s">
        <v>8509</v>
      </c>
      <c r="H10657" s="8">
        <v>31674</v>
      </c>
      <c r="I10657" s="8">
        <v>41234</v>
      </c>
    </row>
    <row r="10658" spans="1:9">
      <c r="A10658" t="s">
        <v>8469</v>
      </c>
      <c r="B10658" t="s">
        <v>8510</v>
      </c>
      <c r="C10658" t="s">
        <v>12874</v>
      </c>
      <c r="D10658">
        <v>15302</v>
      </c>
      <c r="E10658">
        <v>24990</v>
      </c>
      <c r="G10658" s="6" t="s">
        <v>8510</v>
      </c>
      <c r="H10658" s="6">
        <v>15429</v>
      </c>
      <c r="I10658" s="6">
        <v>25117</v>
      </c>
    </row>
    <row r="10659" spans="1:9">
      <c r="A10659" t="s">
        <v>8469</v>
      </c>
      <c r="B10659" t="s">
        <v>8511</v>
      </c>
      <c r="C10659" t="s">
        <v>12874</v>
      </c>
      <c r="D10659">
        <v>15302</v>
      </c>
      <c r="E10659">
        <v>24990</v>
      </c>
      <c r="G10659" s="6" t="s">
        <v>8511</v>
      </c>
      <c r="H10659" s="8">
        <v>31674</v>
      </c>
      <c r="I10659" s="8">
        <v>41234</v>
      </c>
    </row>
    <row r="10660" spans="1:9">
      <c r="A10660" t="s">
        <v>8469</v>
      </c>
      <c r="B10660" t="s">
        <v>8512</v>
      </c>
      <c r="C10660" t="s">
        <v>12874</v>
      </c>
      <c r="D10660">
        <v>15302</v>
      </c>
      <c r="E10660">
        <v>24990</v>
      </c>
      <c r="G10660" s="6" t="s">
        <v>13827</v>
      </c>
      <c r="H10660" s="8">
        <v>24380</v>
      </c>
      <c r="I10660" s="8">
        <v>33967</v>
      </c>
    </row>
    <row r="10661" spans="1:9">
      <c r="A10661" t="s">
        <v>8469</v>
      </c>
      <c r="B10661" t="s">
        <v>8513</v>
      </c>
      <c r="C10661" t="s">
        <v>12874</v>
      </c>
      <c r="D10661">
        <v>15302</v>
      </c>
      <c r="E10661">
        <v>24990</v>
      </c>
      <c r="G10661" s="6" t="s">
        <v>8513</v>
      </c>
      <c r="H10661" s="8">
        <v>15428</v>
      </c>
      <c r="I10661" s="8">
        <v>25116</v>
      </c>
    </row>
    <row r="10662" spans="1:9">
      <c r="A10662" t="s">
        <v>8469</v>
      </c>
      <c r="B10662" t="s">
        <v>8487</v>
      </c>
      <c r="C10662" t="s">
        <v>12874</v>
      </c>
      <c r="D10662">
        <v>15302</v>
      </c>
      <c r="E10662">
        <v>24990</v>
      </c>
      <c r="G10662" s="6" t="s">
        <v>8487</v>
      </c>
      <c r="H10662" s="8">
        <v>15442</v>
      </c>
      <c r="I10662" s="8">
        <v>25130</v>
      </c>
    </row>
    <row r="10663" spans="1:9">
      <c r="A10663" t="s">
        <v>8469</v>
      </c>
      <c r="B10663" t="s">
        <v>8463</v>
      </c>
      <c r="C10663" t="s">
        <v>12874</v>
      </c>
      <c r="D10663">
        <v>15302</v>
      </c>
      <c r="E10663">
        <v>24990</v>
      </c>
      <c r="G10663" s="6" t="s">
        <v>8463</v>
      </c>
      <c r="H10663" s="6">
        <v>15436</v>
      </c>
      <c r="I10663" s="6">
        <v>25124</v>
      </c>
    </row>
    <row r="10664" spans="1:9">
      <c r="A10664" t="s">
        <v>8514</v>
      </c>
      <c r="B10664" t="s">
        <v>8469</v>
      </c>
      <c r="C10664" t="s">
        <v>12294</v>
      </c>
      <c r="D10664">
        <v>20600</v>
      </c>
      <c r="E10664">
        <v>30215</v>
      </c>
      <c r="G10664" s="6" t="s">
        <v>8469</v>
      </c>
      <c r="H10664" s="6" t="s">
        <v>14283</v>
      </c>
      <c r="I10664" s="6">
        <v>25129</v>
      </c>
    </row>
    <row r="10665" spans="1:9">
      <c r="A10665" t="s">
        <v>8452</v>
      </c>
      <c r="B10665" t="s">
        <v>8469</v>
      </c>
      <c r="C10665" t="s">
        <v>12873</v>
      </c>
      <c r="D10665">
        <v>15301</v>
      </c>
      <c r="E10665">
        <v>24989</v>
      </c>
      <c r="G10665" s="6" t="s">
        <v>8469</v>
      </c>
      <c r="H10665" s="6" t="s">
        <v>14283</v>
      </c>
      <c r="I10665" s="6">
        <v>25129</v>
      </c>
    </row>
    <row r="10666" spans="1:9">
      <c r="A10666" t="s">
        <v>8515</v>
      </c>
      <c r="B10666" t="s">
        <v>8516</v>
      </c>
      <c r="C10666" t="s">
        <v>12942</v>
      </c>
      <c r="D10666">
        <v>18161</v>
      </c>
      <c r="E10666">
        <v>27832</v>
      </c>
      <c r="G10666" s="6" t="s">
        <v>8516</v>
      </c>
      <c r="H10666" s="6">
        <v>18164</v>
      </c>
      <c r="I10666" s="6">
        <v>27835</v>
      </c>
    </row>
    <row r="10667" spans="1:9">
      <c r="A10667" t="s">
        <v>8515</v>
      </c>
      <c r="B10667" t="s">
        <v>8517</v>
      </c>
      <c r="C10667" t="s">
        <v>12942</v>
      </c>
      <c r="D10667">
        <v>18161</v>
      </c>
      <c r="E10667">
        <v>27832</v>
      </c>
      <c r="G10667" s="6" t="s">
        <v>8517</v>
      </c>
      <c r="H10667" s="6">
        <v>22347</v>
      </c>
      <c r="I10667" s="6">
        <v>31938</v>
      </c>
    </row>
    <row r="10668" spans="1:9">
      <c r="A10668" t="s">
        <v>8515</v>
      </c>
      <c r="B10668" t="s">
        <v>8518</v>
      </c>
      <c r="C10668" t="s">
        <v>12942</v>
      </c>
      <c r="D10668">
        <v>18161</v>
      </c>
      <c r="E10668">
        <v>27832</v>
      </c>
      <c r="G10668" s="6" t="s">
        <v>8518</v>
      </c>
      <c r="H10668" s="6">
        <v>18163</v>
      </c>
      <c r="I10668" s="6">
        <v>27834</v>
      </c>
    </row>
    <row r="10669" spans="1:9">
      <c r="A10669" t="s">
        <v>8515</v>
      </c>
      <c r="B10669" t="s">
        <v>8519</v>
      </c>
      <c r="C10669" t="s">
        <v>12942</v>
      </c>
      <c r="D10669">
        <v>18161</v>
      </c>
      <c r="E10669">
        <v>27832</v>
      </c>
      <c r="G10669" s="6" t="s">
        <v>8519</v>
      </c>
      <c r="H10669" s="6">
        <v>20937</v>
      </c>
      <c r="I10669" s="6">
        <v>30546</v>
      </c>
    </row>
    <row r="10670" spans="1:9">
      <c r="A10670" t="s">
        <v>8515</v>
      </c>
      <c r="B10670" t="s">
        <v>8520</v>
      </c>
      <c r="C10670" t="s">
        <v>12942</v>
      </c>
      <c r="D10670">
        <v>18161</v>
      </c>
      <c r="E10670">
        <v>27832</v>
      </c>
      <c r="G10670" s="6" t="s">
        <v>8520</v>
      </c>
      <c r="H10670" s="6">
        <v>18405</v>
      </c>
      <c r="I10670" s="6">
        <v>28066</v>
      </c>
    </row>
    <row r="10671" spans="1:9">
      <c r="A10671" t="s">
        <v>8515</v>
      </c>
      <c r="B10671" t="s">
        <v>8521</v>
      </c>
      <c r="C10671" t="s">
        <v>12942</v>
      </c>
      <c r="D10671">
        <v>18161</v>
      </c>
      <c r="E10671">
        <v>27832</v>
      </c>
      <c r="G10671" s="6" t="s">
        <v>8521</v>
      </c>
      <c r="H10671" s="6">
        <v>18166</v>
      </c>
      <c r="I10671" s="6">
        <v>27837</v>
      </c>
    </row>
    <row r="10672" spans="1:9">
      <c r="A10672" t="s">
        <v>8515</v>
      </c>
      <c r="B10672" t="s">
        <v>8522</v>
      </c>
      <c r="C10672" t="s">
        <v>12942</v>
      </c>
      <c r="D10672">
        <v>18161</v>
      </c>
      <c r="E10672">
        <v>27832</v>
      </c>
      <c r="G10672" s="6" t="s">
        <v>8522</v>
      </c>
      <c r="H10672" s="6">
        <v>17678</v>
      </c>
      <c r="I10672" s="6">
        <v>27356</v>
      </c>
    </row>
    <row r="10673" spans="1:9">
      <c r="A10673" t="s">
        <v>8515</v>
      </c>
      <c r="B10673" t="s">
        <v>8523</v>
      </c>
      <c r="C10673" t="s">
        <v>12942</v>
      </c>
      <c r="D10673">
        <v>18161</v>
      </c>
      <c r="E10673">
        <v>27832</v>
      </c>
      <c r="G10673" s="6" t="s">
        <v>8523</v>
      </c>
      <c r="H10673" s="6" t="s">
        <v>14285</v>
      </c>
      <c r="I10673" s="6">
        <v>22689</v>
      </c>
    </row>
    <row r="10674" spans="1:9">
      <c r="A10674" t="s">
        <v>8515</v>
      </c>
      <c r="B10674" t="s">
        <v>8524</v>
      </c>
      <c r="C10674" t="s">
        <v>12942</v>
      </c>
      <c r="D10674">
        <v>18161</v>
      </c>
      <c r="E10674">
        <v>27832</v>
      </c>
      <c r="G10674" s="6" t="s">
        <v>8524</v>
      </c>
      <c r="H10674" s="6" t="s">
        <v>14285</v>
      </c>
      <c r="I10674" s="6">
        <v>22689</v>
      </c>
    </row>
    <row r="10675" spans="1:9">
      <c r="A10675" t="s">
        <v>8515</v>
      </c>
      <c r="B10675" t="s">
        <v>8525</v>
      </c>
      <c r="C10675" t="s">
        <v>12942</v>
      </c>
      <c r="D10675">
        <v>18161</v>
      </c>
      <c r="E10675">
        <v>27832</v>
      </c>
      <c r="G10675" s="6" t="s">
        <v>13828</v>
      </c>
      <c r="H10675" s="8">
        <v>12988</v>
      </c>
      <c r="I10675" s="8">
        <v>22689</v>
      </c>
    </row>
    <row r="10676" spans="1:9">
      <c r="A10676" t="s">
        <v>8515</v>
      </c>
      <c r="B10676" t="s">
        <v>8526</v>
      </c>
      <c r="C10676" t="s">
        <v>12942</v>
      </c>
      <c r="D10676">
        <v>18161</v>
      </c>
      <c r="E10676">
        <v>27832</v>
      </c>
      <c r="G10676" s="6" t="s">
        <v>8526</v>
      </c>
      <c r="H10676" s="6">
        <v>20939</v>
      </c>
      <c r="I10676" s="6">
        <v>30548</v>
      </c>
    </row>
    <row r="10677" spans="1:9">
      <c r="A10677" t="s">
        <v>8515</v>
      </c>
      <c r="B10677" t="s">
        <v>4519</v>
      </c>
      <c r="C10677" t="s">
        <v>12942</v>
      </c>
      <c r="D10677">
        <v>18161</v>
      </c>
      <c r="E10677">
        <v>27832</v>
      </c>
      <c r="G10677" s="6" t="s">
        <v>4519</v>
      </c>
      <c r="H10677" s="6">
        <v>13004</v>
      </c>
      <c r="I10677" s="6">
        <v>22705</v>
      </c>
    </row>
    <row r="10678" spans="1:9">
      <c r="A10678" t="s">
        <v>8515</v>
      </c>
      <c r="B10678" t="s">
        <v>8527</v>
      </c>
      <c r="C10678" t="s">
        <v>12942</v>
      </c>
      <c r="D10678">
        <v>18161</v>
      </c>
      <c r="E10678">
        <v>27832</v>
      </c>
      <c r="G10678" s="6" t="s">
        <v>8527</v>
      </c>
      <c r="H10678" s="6">
        <v>12839</v>
      </c>
      <c r="I10678" s="6">
        <v>22540</v>
      </c>
    </row>
    <row r="10679" spans="1:9">
      <c r="A10679" t="s">
        <v>8515</v>
      </c>
      <c r="B10679" t="s">
        <v>8528</v>
      </c>
      <c r="C10679" t="s">
        <v>12942</v>
      </c>
      <c r="D10679">
        <v>18161</v>
      </c>
      <c r="E10679">
        <v>27832</v>
      </c>
      <c r="G10679" s="6" t="s">
        <v>8528</v>
      </c>
      <c r="H10679" s="6">
        <v>20942</v>
      </c>
      <c r="I10679" s="6">
        <v>30551</v>
      </c>
    </row>
    <row r="10680" spans="1:9">
      <c r="A10680" t="s">
        <v>8515</v>
      </c>
      <c r="B10680" t="s">
        <v>8529</v>
      </c>
      <c r="C10680" t="s">
        <v>12942</v>
      </c>
      <c r="D10680">
        <v>18161</v>
      </c>
      <c r="E10680">
        <v>27832</v>
      </c>
      <c r="G10680" s="6" t="s">
        <v>8529</v>
      </c>
      <c r="H10680" s="6">
        <v>25245</v>
      </c>
      <c r="I10680" s="6">
        <v>34830</v>
      </c>
    </row>
    <row r="10681" spans="1:9">
      <c r="A10681" t="s">
        <v>8515</v>
      </c>
      <c r="B10681" t="s">
        <v>8531</v>
      </c>
      <c r="C10681" t="s">
        <v>12942</v>
      </c>
      <c r="D10681">
        <v>18161</v>
      </c>
      <c r="E10681">
        <v>27832</v>
      </c>
      <c r="G10681" s="6" t="s">
        <v>8531</v>
      </c>
      <c r="H10681" s="6">
        <v>20952</v>
      </c>
      <c r="I10681" s="6">
        <v>30561</v>
      </c>
    </row>
    <row r="10682" spans="1:9">
      <c r="A10682" t="s">
        <v>8515</v>
      </c>
      <c r="B10682" t="s">
        <v>6606</v>
      </c>
      <c r="C10682" t="s">
        <v>12942</v>
      </c>
      <c r="D10682">
        <v>18161</v>
      </c>
      <c r="E10682">
        <v>27832</v>
      </c>
      <c r="G10682" s="6" t="s">
        <v>6606</v>
      </c>
      <c r="H10682" s="6">
        <v>13124</v>
      </c>
      <c r="I10682" s="6">
        <v>22824</v>
      </c>
    </row>
    <row r="10683" spans="1:9">
      <c r="A10683" t="s">
        <v>8515</v>
      </c>
      <c r="B10683" t="s">
        <v>6607</v>
      </c>
      <c r="C10683" t="s">
        <v>12942</v>
      </c>
      <c r="D10683">
        <v>18161</v>
      </c>
      <c r="E10683">
        <v>27832</v>
      </c>
      <c r="G10683" s="6" t="s">
        <v>6607</v>
      </c>
      <c r="H10683" s="6">
        <v>13125</v>
      </c>
      <c r="I10683" s="6">
        <v>22825</v>
      </c>
    </row>
    <row r="10684" spans="1:9">
      <c r="A10684" t="s">
        <v>8515</v>
      </c>
      <c r="B10684" t="s">
        <v>8532</v>
      </c>
      <c r="C10684" t="s">
        <v>12942</v>
      </c>
      <c r="D10684">
        <v>18161</v>
      </c>
      <c r="E10684">
        <v>27832</v>
      </c>
      <c r="G10684" s="6" t="s">
        <v>8532</v>
      </c>
      <c r="H10684" s="8">
        <v>12988</v>
      </c>
      <c r="I10684" s="8">
        <v>22689</v>
      </c>
    </row>
    <row r="10685" spans="1:9">
      <c r="A10685" t="s">
        <v>8515</v>
      </c>
      <c r="B10685" t="s">
        <v>8533</v>
      </c>
      <c r="C10685" t="s">
        <v>12942</v>
      </c>
      <c r="D10685">
        <v>18161</v>
      </c>
      <c r="E10685">
        <v>27832</v>
      </c>
      <c r="G10685" s="6" t="s">
        <v>8533</v>
      </c>
      <c r="H10685" s="6">
        <v>18191</v>
      </c>
      <c r="I10685" s="6">
        <v>27856</v>
      </c>
    </row>
    <row r="10686" spans="1:9">
      <c r="A10686" t="s">
        <v>8515</v>
      </c>
      <c r="B10686" t="s">
        <v>6609</v>
      </c>
      <c r="C10686" t="s">
        <v>12942</v>
      </c>
      <c r="D10686">
        <v>18161</v>
      </c>
      <c r="E10686">
        <v>27832</v>
      </c>
      <c r="G10686" s="6" t="s">
        <v>6609</v>
      </c>
      <c r="H10686" s="6">
        <v>13129</v>
      </c>
      <c r="I10686" s="6">
        <v>22829</v>
      </c>
    </row>
    <row r="10687" spans="1:9">
      <c r="A10687" t="s">
        <v>8515</v>
      </c>
      <c r="B10687" t="s">
        <v>8535</v>
      </c>
      <c r="C10687" t="s">
        <v>12942</v>
      </c>
      <c r="D10687">
        <v>18161</v>
      </c>
      <c r="E10687">
        <v>27832</v>
      </c>
      <c r="G10687" s="6" t="s">
        <v>8535</v>
      </c>
      <c r="H10687" s="6">
        <v>20948</v>
      </c>
      <c r="I10687" s="6">
        <v>30557</v>
      </c>
    </row>
    <row r="10688" spans="1:9">
      <c r="A10688" t="s">
        <v>8536</v>
      </c>
      <c r="B10688" t="s">
        <v>8515</v>
      </c>
      <c r="C10688" t="s">
        <v>13015</v>
      </c>
      <c r="D10688">
        <v>20952</v>
      </c>
      <c r="E10688">
        <v>30561</v>
      </c>
      <c r="G10688" s="6" t="s">
        <v>8515</v>
      </c>
      <c r="H10688" s="6">
        <v>18161</v>
      </c>
      <c r="I10688" s="6">
        <v>27832</v>
      </c>
    </row>
    <row r="10689" spans="1:9">
      <c r="A10689" t="s">
        <v>8536</v>
      </c>
      <c r="B10689" t="s">
        <v>8546</v>
      </c>
      <c r="C10689" t="s">
        <v>13015</v>
      </c>
      <c r="D10689">
        <v>20952</v>
      </c>
      <c r="E10689">
        <v>30561</v>
      </c>
      <c r="G10689" s="6" t="s">
        <v>8546</v>
      </c>
      <c r="H10689" s="6">
        <v>20938</v>
      </c>
      <c r="I10689" s="6">
        <v>30547</v>
      </c>
    </row>
    <row r="10690" spans="1:9">
      <c r="A10690" t="s">
        <v>8536</v>
      </c>
      <c r="B10690" t="s">
        <v>8515</v>
      </c>
      <c r="C10690" t="s">
        <v>13015</v>
      </c>
      <c r="D10690">
        <v>20952</v>
      </c>
      <c r="E10690">
        <v>30561</v>
      </c>
      <c r="G10690" s="6" t="s">
        <v>8515</v>
      </c>
      <c r="H10690" s="6">
        <v>18161</v>
      </c>
      <c r="I10690" s="6">
        <v>27832</v>
      </c>
    </row>
    <row r="10691" spans="1:9">
      <c r="A10691" t="s">
        <v>8536</v>
      </c>
      <c r="B10691" t="s">
        <v>8547</v>
      </c>
      <c r="C10691" t="s">
        <v>13015</v>
      </c>
      <c r="D10691">
        <v>20952</v>
      </c>
      <c r="E10691">
        <v>30561</v>
      </c>
      <c r="G10691" s="6" t="s">
        <v>8547</v>
      </c>
      <c r="H10691" s="6">
        <v>20940</v>
      </c>
      <c r="I10691" s="6">
        <v>30549</v>
      </c>
    </row>
    <row r="10692" spans="1:9">
      <c r="A10692" t="s">
        <v>8536</v>
      </c>
      <c r="B10692" t="s">
        <v>8548</v>
      </c>
      <c r="C10692" t="s">
        <v>13015</v>
      </c>
      <c r="D10692">
        <v>20952</v>
      </c>
      <c r="E10692">
        <v>30561</v>
      </c>
      <c r="G10692" s="6" t="s">
        <v>8548</v>
      </c>
      <c r="H10692" s="6">
        <v>20941</v>
      </c>
      <c r="I10692" s="6">
        <v>30550</v>
      </c>
    </row>
    <row r="10693" spans="1:9">
      <c r="A10693" t="s">
        <v>8536</v>
      </c>
      <c r="B10693" t="s">
        <v>8549</v>
      </c>
      <c r="C10693" t="s">
        <v>13015</v>
      </c>
      <c r="D10693">
        <v>20952</v>
      </c>
      <c r="E10693">
        <v>30561</v>
      </c>
      <c r="G10693" s="6" t="s">
        <v>8549</v>
      </c>
      <c r="H10693" s="6">
        <v>20943</v>
      </c>
      <c r="I10693" s="6">
        <v>30552</v>
      </c>
    </row>
    <row r="10694" spans="1:9">
      <c r="A10694" t="s">
        <v>8536</v>
      </c>
      <c r="B10694" t="s">
        <v>8550</v>
      </c>
      <c r="C10694" t="s">
        <v>13015</v>
      </c>
      <c r="D10694">
        <v>20952</v>
      </c>
      <c r="E10694">
        <v>30561</v>
      </c>
      <c r="G10694" s="6" t="s">
        <v>8550</v>
      </c>
      <c r="H10694" s="6">
        <v>20944</v>
      </c>
      <c r="I10694" s="6">
        <v>30553</v>
      </c>
    </row>
    <row r="10695" spans="1:9">
      <c r="A10695" t="s">
        <v>8536</v>
      </c>
      <c r="B10695" t="s">
        <v>8551</v>
      </c>
      <c r="C10695" t="s">
        <v>13015</v>
      </c>
      <c r="D10695">
        <v>20952</v>
      </c>
      <c r="E10695">
        <v>30561</v>
      </c>
      <c r="G10695" s="6" t="s">
        <v>8551</v>
      </c>
      <c r="H10695" s="6">
        <v>30133</v>
      </c>
      <c r="I10695" s="6">
        <v>39701</v>
      </c>
    </row>
    <row r="10696" spans="1:9">
      <c r="A10696" t="s">
        <v>8536</v>
      </c>
      <c r="B10696" t="s">
        <v>8552</v>
      </c>
      <c r="C10696" t="s">
        <v>13015</v>
      </c>
      <c r="D10696">
        <v>20952</v>
      </c>
      <c r="E10696">
        <v>30561</v>
      </c>
      <c r="G10696" s="6" t="s">
        <v>8552</v>
      </c>
      <c r="H10696" s="6">
        <v>20945</v>
      </c>
      <c r="I10696" s="6">
        <v>30554</v>
      </c>
    </row>
    <row r="10697" spans="1:9">
      <c r="A10697" t="s">
        <v>8536</v>
      </c>
      <c r="B10697" t="s">
        <v>8553</v>
      </c>
      <c r="C10697" t="s">
        <v>13015</v>
      </c>
      <c r="D10697">
        <v>20952</v>
      </c>
      <c r="E10697">
        <v>30561</v>
      </c>
      <c r="G10697" s="6" t="s">
        <v>8553</v>
      </c>
      <c r="H10697" s="6">
        <v>20946</v>
      </c>
      <c r="I10697" s="6">
        <v>30555</v>
      </c>
    </row>
    <row r="10698" spans="1:9">
      <c r="A10698" t="s">
        <v>8536</v>
      </c>
      <c r="B10698" t="s">
        <v>8554</v>
      </c>
      <c r="C10698" t="s">
        <v>13015</v>
      </c>
      <c r="D10698">
        <v>20952</v>
      </c>
      <c r="E10698">
        <v>30561</v>
      </c>
      <c r="G10698" s="6" t="s">
        <v>8554</v>
      </c>
      <c r="H10698" s="6">
        <v>20947</v>
      </c>
      <c r="I10698" s="6">
        <v>30556</v>
      </c>
    </row>
    <row r="10699" spans="1:9">
      <c r="A10699" t="s">
        <v>8536</v>
      </c>
      <c r="B10699" t="s">
        <v>8535</v>
      </c>
      <c r="C10699" t="s">
        <v>13015</v>
      </c>
      <c r="D10699">
        <v>20952</v>
      </c>
      <c r="E10699">
        <v>30561</v>
      </c>
      <c r="G10699" s="6" t="s">
        <v>8535</v>
      </c>
      <c r="H10699" s="6">
        <v>20948</v>
      </c>
      <c r="I10699" s="6">
        <v>30557</v>
      </c>
    </row>
    <row r="10700" spans="1:9">
      <c r="A10700" t="s">
        <v>8536</v>
      </c>
      <c r="B10700" t="s">
        <v>8555</v>
      </c>
      <c r="C10700" t="s">
        <v>13015</v>
      </c>
      <c r="D10700">
        <v>20952</v>
      </c>
      <c r="E10700">
        <v>30561</v>
      </c>
      <c r="G10700" s="6" t="s">
        <v>8555</v>
      </c>
      <c r="H10700" s="6">
        <v>29886</v>
      </c>
      <c r="I10700" s="6">
        <v>39454</v>
      </c>
    </row>
    <row r="10701" spans="1:9">
      <c r="A10701" t="s">
        <v>8536</v>
      </c>
      <c r="B10701" t="s">
        <v>8556</v>
      </c>
      <c r="C10701" t="s">
        <v>13015</v>
      </c>
      <c r="D10701">
        <v>20952</v>
      </c>
      <c r="E10701">
        <v>30561</v>
      </c>
      <c r="G10701" s="6" t="s">
        <v>8556</v>
      </c>
      <c r="H10701" s="6">
        <v>20949</v>
      </c>
      <c r="I10701" s="6">
        <v>30558</v>
      </c>
    </row>
    <row r="10702" spans="1:9">
      <c r="A10702" t="s">
        <v>8536</v>
      </c>
      <c r="B10702" t="s">
        <v>8557</v>
      </c>
      <c r="C10702" t="s">
        <v>13015</v>
      </c>
      <c r="D10702">
        <v>20952</v>
      </c>
      <c r="E10702">
        <v>30561</v>
      </c>
      <c r="G10702" s="6" t="s">
        <v>8557</v>
      </c>
      <c r="H10702" s="6">
        <v>20950</v>
      </c>
      <c r="I10702" s="6">
        <v>30559</v>
      </c>
    </row>
    <row r="10703" spans="1:9">
      <c r="A10703" t="s">
        <v>8536</v>
      </c>
      <c r="B10703" t="s">
        <v>8516</v>
      </c>
      <c r="C10703" t="s">
        <v>13015</v>
      </c>
      <c r="D10703">
        <v>20952</v>
      </c>
      <c r="E10703">
        <v>30561</v>
      </c>
      <c r="G10703" s="6" t="s">
        <v>8516</v>
      </c>
      <c r="H10703" s="6">
        <v>18164</v>
      </c>
      <c r="I10703" s="6">
        <v>27835</v>
      </c>
    </row>
    <row r="10704" spans="1:9">
      <c r="A10704" t="s">
        <v>8536</v>
      </c>
      <c r="B10704" t="s">
        <v>8519</v>
      </c>
      <c r="C10704" t="s">
        <v>13015</v>
      </c>
      <c r="D10704">
        <v>20952</v>
      </c>
      <c r="E10704">
        <v>30561</v>
      </c>
      <c r="G10704" s="6" t="s">
        <v>8519</v>
      </c>
      <c r="H10704" s="6">
        <v>20937</v>
      </c>
      <c r="I10704" s="6">
        <v>30546</v>
      </c>
    </row>
    <row r="10705" spans="1:9">
      <c r="A10705" t="s">
        <v>8536</v>
      </c>
      <c r="B10705" t="s">
        <v>8520</v>
      </c>
      <c r="C10705" t="s">
        <v>13015</v>
      </c>
      <c r="D10705">
        <v>20952</v>
      </c>
      <c r="E10705">
        <v>30561</v>
      </c>
      <c r="G10705" s="6" t="s">
        <v>8520</v>
      </c>
      <c r="H10705" s="6">
        <v>18405</v>
      </c>
      <c r="I10705" s="6">
        <v>28066</v>
      </c>
    </row>
    <row r="10706" spans="1:9">
      <c r="A10706" t="s">
        <v>8536</v>
      </c>
      <c r="B10706" t="s">
        <v>8526</v>
      </c>
      <c r="C10706" t="s">
        <v>13015</v>
      </c>
      <c r="D10706">
        <v>20952</v>
      </c>
      <c r="E10706">
        <v>30561</v>
      </c>
      <c r="G10706" s="6" t="s">
        <v>8526</v>
      </c>
      <c r="H10706" s="6">
        <v>20939</v>
      </c>
      <c r="I10706" s="6">
        <v>30548</v>
      </c>
    </row>
    <row r="10707" spans="1:9">
      <c r="A10707" t="s">
        <v>8536</v>
      </c>
      <c r="B10707" t="s">
        <v>8528</v>
      </c>
      <c r="C10707" t="s">
        <v>13015</v>
      </c>
      <c r="D10707">
        <v>20952</v>
      </c>
      <c r="E10707">
        <v>30561</v>
      </c>
      <c r="G10707" s="6" t="s">
        <v>8528</v>
      </c>
      <c r="H10707" s="6">
        <v>20942</v>
      </c>
      <c r="I10707" s="6">
        <v>30551</v>
      </c>
    </row>
    <row r="10708" spans="1:9">
      <c r="A10708" t="s">
        <v>8536</v>
      </c>
      <c r="B10708" t="s">
        <v>6606</v>
      </c>
      <c r="C10708" t="s">
        <v>13015</v>
      </c>
      <c r="D10708">
        <v>20952</v>
      </c>
      <c r="E10708">
        <v>30561</v>
      </c>
      <c r="G10708" s="6" t="s">
        <v>6606</v>
      </c>
      <c r="H10708" s="6">
        <v>13124</v>
      </c>
      <c r="I10708" s="6">
        <v>22824</v>
      </c>
    </row>
    <row r="10709" spans="1:9">
      <c r="A10709" t="s">
        <v>8536</v>
      </c>
      <c r="B10709" t="s">
        <v>6607</v>
      </c>
      <c r="C10709" t="s">
        <v>13015</v>
      </c>
      <c r="D10709">
        <v>20952</v>
      </c>
      <c r="E10709">
        <v>30561</v>
      </c>
      <c r="G10709" s="6" t="s">
        <v>6607</v>
      </c>
      <c r="H10709" s="6">
        <v>13125</v>
      </c>
      <c r="I10709" s="6">
        <v>22825</v>
      </c>
    </row>
    <row r="10710" spans="1:9">
      <c r="A10710" t="s">
        <v>8536</v>
      </c>
      <c r="B10710" t="s">
        <v>6608</v>
      </c>
      <c r="C10710" t="s">
        <v>13015</v>
      </c>
      <c r="D10710">
        <v>20952</v>
      </c>
      <c r="E10710">
        <v>30561</v>
      </c>
      <c r="G10710" s="6" t="s">
        <v>6608</v>
      </c>
      <c r="H10710" s="6">
        <v>13127</v>
      </c>
      <c r="I10710" s="6">
        <v>22827</v>
      </c>
    </row>
    <row r="10711" spans="1:9">
      <c r="A10711" t="s">
        <v>8536</v>
      </c>
      <c r="B10711" t="s">
        <v>8533</v>
      </c>
      <c r="C10711" t="s">
        <v>13015</v>
      </c>
      <c r="D10711">
        <v>20952</v>
      </c>
      <c r="E10711">
        <v>30561</v>
      </c>
      <c r="G10711" s="6" t="s">
        <v>8533</v>
      </c>
      <c r="H10711" s="6">
        <v>18191</v>
      </c>
      <c r="I10711" s="6">
        <v>27856</v>
      </c>
    </row>
    <row r="10712" spans="1:9">
      <c r="A10712" t="s">
        <v>8536</v>
      </c>
      <c r="B10712" t="s">
        <v>6609</v>
      </c>
      <c r="C10712" t="s">
        <v>13015</v>
      </c>
      <c r="D10712">
        <v>20952</v>
      </c>
      <c r="E10712">
        <v>30561</v>
      </c>
      <c r="G10712" s="6" t="s">
        <v>6609</v>
      </c>
      <c r="H10712" s="6">
        <v>13129</v>
      </c>
      <c r="I10712" s="6">
        <v>22829</v>
      </c>
    </row>
    <row r="10713" spans="1:9">
      <c r="A10713" t="s">
        <v>8536</v>
      </c>
      <c r="B10713" t="s">
        <v>6610</v>
      </c>
      <c r="C10713" t="s">
        <v>13015</v>
      </c>
      <c r="D10713">
        <v>20952</v>
      </c>
      <c r="E10713">
        <v>30561</v>
      </c>
      <c r="G10713" s="6" t="s">
        <v>6610</v>
      </c>
      <c r="H10713" s="6">
        <v>13132</v>
      </c>
      <c r="I10713" s="6">
        <v>22832</v>
      </c>
    </row>
    <row r="10714" spans="1:9">
      <c r="A10714" t="s">
        <v>8536</v>
      </c>
      <c r="B10714" t="s">
        <v>4518</v>
      </c>
      <c r="C10714" t="s">
        <v>13015</v>
      </c>
      <c r="D10714">
        <v>20952</v>
      </c>
      <c r="E10714">
        <v>30561</v>
      </c>
      <c r="G10714" s="6" t="s">
        <v>4518</v>
      </c>
      <c r="H10714" s="6">
        <v>18161</v>
      </c>
      <c r="I10714" s="6">
        <v>27832</v>
      </c>
    </row>
    <row r="10715" spans="1:9">
      <c r="A10715" t="s">
        <v>8536</v>
      </c>
      <c r="B10715" t="s">
        <v>8518</v>
      </c>
      <c r="C10715" t="s">
        <v>13015</v>
      </c>
      <c r="D10715">
        <v>20952</v>
      </c>
      <c r="E10715">
        <v>30561</v>
      </c>
      <c r="G10715" s="6" t="s">
        <v>8518</v>
      </c>
      <c r="H10715" s="6">
        <v>13129</v>
      </c>
      <c r="I10715" s="6">
        <v>22829</v>
      </c>
    </row>
    <row r="10716" spans="1:9">
      <c r="A10716" t="s">
        <v>8536</v>
      </c>
      <c r="B10716" t="s">
        <v>8558</v>
      </c>
      <c r="C10716" t="s">
        <v>13015</v>
      </c>
      <c r="D10716">
        <v>20952</v>
      </c>
      <c r="E10716">
        <v>30561</v>
      </c>
      <c r="G10716" s="6" t="s">
        <v>8558</v>
      </c>
      <c r="H10716" s="8">
        <v>20949</v>
      </c>
      <c r="I10716" s="8">
        <v>30558</v>
      </c>
    </row>
    <row r="10717" spans="1:9">
      <c r="A10717" t="s">
        <v>3443</v>
      </c>
      <c r="B10717" t="s">
        <v>3473</v>
      </c>
      <c r="C10717" t="s">
        <v>12951</v>
      </c>
      <c r="D10717">
        <v>18402</v>
      </c>
      <c r="E10717">
        <v>28063</v>
      </c>
      <c r="G10717" s="6" t="s">
        <v>3473</v>
      </c>
      <c r="H10717" s="8">
        <v>18407</v>
      </c>
      <c r="I10717" s="8">
        <v>28068</v>
      </c>
    </row>
    <row r="10718" spans="1:9">
      <c r="A10718" t="s">
        <v>8560</v>
      </c>
      <c r="B10718" t="s">
        <v>8561</v>
      </c>
      <c r="C10718" t="s">
        <v>13012</v>
      </c>
      <c r="D10718">
        <v>20866</v>
      </c>
      <c r="E10718">
        <v>30475</v>
      </c>
      <c r="G10718" s="6" t="s">
        <v>8561</v>
      </c>
      <c r="H10718" s="6">
        <v>20991</v>
      </c>
      <c r="I10718" s="6">
        <v>30600</v>
      </c>
    </row>
    <row r="10719" spans="1:9">
      <c r="A10719" t="s">
        <v>8560</v>
      </c>
      <c r="B10719" t="s">
        <v>8562</v>
      </c>
      <c r="C10719" t="s">
        <v>13012</v>
      </c>
      <c r="D10719">
        <v>20866</v>
      </c>
      <c r="E10719">
        <v>30475</v>
      </c>
      <c r="G10719" s="6" t="s">
        <v>8562</v>
      </c>
      <c r="H10719" s="6">
        <v>27489</v>
      </c>
      <c r="I10719" s="6">
        <v>37068</v>
      </c>
    </row>
    <row r="10720" spans="1:9">
      <c r="A10720" t="s">
        <v>8560</v>
      </c>
      <c r="B10720" t="s">
        <v>8563</v>
      </c>
      <c r="C10720" t="s">
        <v>13012</v>
      </c>
      <c r="D10720">
        <v>20866</v>
      </c>
      <c r="E10720">
        <v>30475</v>
      </c>
      <c r="G10720" s="6" t="s">
        <v>8563</v>
      </c>
      <c r="H10720" s="6">
        <v>20992</v>
      </c>
      <c r="I10720" s="6">
        <v>30601</v>
      </c>
    </row>
    <row r="10721" spans="1:9">
      <c r="A10721" t="s">
        <v>8560</v>
      </c>
      <c r="B10721" t="s">
        <v>8564</v>
      </c>
      <c r="C10721" t="s">
        <v>13012</v>
      </c>
      <c r="D10721">
        <v>20866</v>
      </c>
      <c r="E10721">
        <v>30475</v>
      </c>
      <c r="G10721" s="6" t="s">
        <v>8564</v>
      </c>
      <c r="H10721" s="6">
        <v>31205</v>
      </c>
      <c r="I10721" s="6">
        <v>40769</v>
      </c>
    </row>
    <row r="10722" spans="1:9">
      <c r="A10722" t="s">
        <v>8560</v>
      </c>
      <c r="B10722" t="s">
        <v>8565</v>
      </c>
      <c r="C10722" t="s">
        <v>13012</v>
      </c>
      <c r="D10722">
        <v>20866</v>
      </c>
      <c r="E10722">
        <v>30475</v>
      </c>
      <c r="G10722" s="6" t="s">
        <v>8565</v>
      </c>
      <c r="H10722" s="6">
        <v>33226</v>
      </c>
      <c r="I10722" s="6">
        <v>42781</v>
      </c>
    </row>
    <row r="10723" spans="1:9">
      <c r="A10723" t="s">
        <v>8560</v>
      </c>
      <c r="B10723" t="s">
        <v>8566</v>
      </c>
      <c r="C10723" t="s">
        <v>13012</v>
      </c>
      <c r="D10723">
        <v>20866</v>
      </c>
      <c r="E10723">
        <v>30475</v>
      </c>
      <c r="G10723" s="6" t="s">
        <v>8566</v>
      </c>
      <c r="H10723" s="6">
        <v>26029</v>
      </c>
      <c r="I10723" s="6">
        <v>35611</v>
      </c>
    </row>
    <row r="10724" spans="1:9">
      <c r="A10724" t="s">
        <v>8560</v>
      </c>
      <c r="B10724" t="s">
        <v>8567</v>
      </c>
      <c r="C10724" t="s">
        <v>13012</v>
      </c>
      <c r="D10724">
        <v>20866</v>
      </c>
      <c r="E10724">
        <v>30475</v>
      </c>
      <c r="G10724" s="6" t="s">
        <v>8567</v>
      </c>
      <c r="H10724" s="6">
        <v>21828</v>
      </c>
      <c r="I10724" s="6">
        <v>31419</v>
      </c>
    </row>
    <row r="10725" spans="1:9">
      <c r="A10725" t="s">
        <v>8560</v>
      </c>
      <c r="B10725" t="s">
        <v>8568</v>
      </c>
      <c r="C10725" t="s">
        <v>13012</v>
      </c>
      <c r="D10725">
        <v>20866</v>
      </c>
      <c r="E10725">
        <v>30475</v>
      </c>
      <c r="G10725" s="6" t="s">
        <v>8568</v>
      </c>
      <c r="H10725" s="6">
        <v>28230</v>
      </c>
      <c r="I10725" s="6">
        <v>37804</v>
      </c>
    </row>
    <row r="10726" spans="1:9">
      <c r="A10726" t="s">
        <v>8560</v>
      </c>
      <c r="B10726" t="s">
        <v>8569</v>
      </c>
      <c r="C10726" t="s">
        <v>13012</v>
      </c>
      <c r="D10726">
        <v>20866</v>
      </c>
      <c r="E10726">
        <v>30475</v>
      </c>
      <c r="G10726" s="6" t="s">
        <v>8569</v>
      </c>
      <c r="H10726" s="6">
        <v>21001</v>
      </c>
      <c r="I10726" s="6">
        <v>30610</v>
      </c>
    </row>
    <row r="10727" spans="1:9">
      <c r="A10727" t="s">
        <v>8560</v>
      </c>
      <c r="B10727" t="s">
        <v>8570</v>
      </c>
      <c r="C10727" t="s">
        <v>13012</v>
      </c>
      <c r="D10727">
        <v>20866</v>
      </c>
      <c r="E10727">
        <v>30475</v>
      </c>
      <c r="G10727" s="6" t="s">
        <v>8570</v>
      </c>
      <c r="H10727" s="6">
        <v>25683</v>
      </c>
      <c r="I10727" s="6">
        <v>35266</v>
      </c>
    </row>
    <row r="10728" spans="1:9">
      <c r="A10728" t="s">
        <v>8560</v>
      </c>
      <c r="B10728" t="s">
        <v>8571</v>
      </c>
      <c r="C10728" t="s">
        <v>13012</v>
      </c>
      <c r="D10728">
        <v>20866</v>
      </c>
      <c r="E10728">
        <v>30475</v>
      </c>
      <c r="G10728" s="6" t="s">
        <v>8571</v>
      </c>
      <c r="H10728" s="6">
        <v>20999</v>
      </c>
      <c r="I10728" s="6">
        <v>30608</v>
      </c>
    </row>
    <row r="10729" spans="1:9">
      <c r="A10729" t="s">
        <v>8560</v>
      </c>
      <c r="B10729" t="s">
        <v>8572</v>
      </c>
      <c r="C10729" t="s">
        <v>13012</v>
      </c>
      <c r="D10729">
        <v>20866</v>
      </c>
      <c r="E10729">
        <v>30475</v>
      </c>
      <c r="G10729" s="6" t="s">
        <v>8572</v>
      </c>
      <c r="H10729" s="6">
        <v>29610</v>
      </c>
      <c r="I10729" s="6">
        <v>39178</v>
      </c>
    </row>
    <row r="10730" spans="1:9">
      <c r="A10730" t="s">
        <v>8560</v>
      </c>
      <c r="B10730" t="s">
        <v>8573</v>
      </c>
      <c r="C10730" t="s">
        <v>13012</v>
      </c>
      <c r="D10730">
        <v>20866</v>
      </c>
      <c r="E10730">
        <v>30475</v>
      </c>
      <c r="G10730" s="6" t="s">
        <v>8573</v>
      </c>
      <c r="H10730" s="6">
        <v>25469</v>
      </c>
      <c r="I10730" s="6">
        <v>35052</v>
      </c>
    </row>
    <row r="10731" spans="1:9">
      <c r="A10731" t="s">
        <v>8560</v>
      </c>
      <c r="B10731" t="s">
        <v>8574</v>
      </c>
      <c r="C10731" t="s">
        <v>13012</v>
      </c>
      <c r="D10731">
        <v>20866</v>
      </c>
      <c r="E10731">
        <v>30475</v>
      </c>
      <c r="G10731" s="6" t="s">
        <v>8574</v>
      </c>
      <c r="H10731" s="6">
        <v>23702</v>
      </c>
      <c r="I10731" s="6">
        <v>33290</v>
      </c>
    </row>
    <row r="10732" spans="1:9">
      <c r="A10732" t="s">
        <v>8560</v>
      </c>
      <c r="B10732" t="s">
        <v>8575</v>
      </c>
      <c r="C10732" t="s">
        <v>13012</v>
      </c>
      <c r="D10732">
        <v>20866</v>
      </c>
      <c r="E10732">
        <v>30475</v>
      </c>
      <c r="G10732" s="6" t="s">
        <v>8575</v>
      </c>
      <c r="H10732" s="6">
        <v>33227</v>
      </c>
      <c r="I10732" s="6">
        <v>42782</v>
      </c>
    </row>
    <row r="10733" spans="1:9">
      <c r="A10733" t="s">
        <v>8560</v>
      </c>
      <c r="B10733" t="s">
        <v>8576</v>
      </c>
      <c r="C10733" t="s">
        <v>13012</v>
      </c>
      <c r="D10733">
        <v>20866</v>
      </c>
      <c r="E10733">
        <v>30475</v>
      </c>
      <c r="G10733" s="6" t="s">
        <v>8576</v>
      </c>
      <c r="H10733" s="8">
        <v>22053</v>
      </c>
      <c r="I10733" s="8">
        <v>31644</v>
      </c>
    </row>
    <row r="10734" spans="1:9">
      <c r="A10734" t="s">
        <v>8560</v>
      </c>
      <c r="B10734" t="s">
        <v>8577</v>
      </c>
      <c r="C10734" t="s">
        <v>13012</v>
      </c>
      <c r="D10734">
        <v>20866</v>
      </c>
      <c r="E10734">
        <v>30475</v>
      </c>
      <c r="G10734" s="6" t="s">
        <v>13829</v>
      </c>
      <c r="H10734" s="6">
        <v>35748</v>
      </c>
      <c r="I10734" s="6">
        <v>45297</v>
      </c>
    </row>
    <row r="10735" spans="1:9">
      <c r="A10735" t="s">
        <v>8560</v>
      </c>
      <c r="B10735" t="s">
        <v>8578</v>
      </c>
      <c r="C10735" t="s">
        <v>13012</v>
      </c>
      <c r="D10735">
        <v>20866</v>
      </c>
      <c r="E10735">
        <v>30475</v>
      </c>
      <c r="G10735" s="6" t="s">
        <v>8578</v>
      </c>
      <c r="H10735" s="6">
        <v>31087</v>
      </c>
      <c r="I10735" s="6">
        <v>40651</v>
      </c>
    </row>
    <row r="10736" spans="1:9">
      <c r="A10736" t="s">
        <v>8560</v>
      </c>
      <c r="B10736" t="s">
        <v>8579</v>
      </c>
      <c r="C10736" t="s">
        <v>13012</v>
      </c>
      <c r="D10736">
        <v>20866</v>
      </c>
      <c r="E10736">
        <v>30475</v>
      </c>
      <c r="G10736" s="6" t="s">
        <v>8579</v>
      </c>
      <c r="H10736" s="6">
        <v>20993</v>
      </c>
      <c r="I10736" s="6">
        <v>30602</v>
      </c>
    </row>
    <row r="10737" spans="1:9">
      <c r="A10737" t="s">
        <v>8560</v>
      </c>
      <c r="B10737" t="s">
        <v>8580</v>
      </c>
      <c r="C10737" t="s">
        <v>13012</v>
      </c>
      <c r="D10737">
        <v>20866</v>
      </c>
      <c r="E10737">
        <v>30475</v>
      </c>
      <c r="G10737" s="6" t="s">
        <v>8580</v>
      </c>
      <c r="H10737" s="6">
        <v>30839</v>
      </c>
      <c r="I10737" s="6">
        <v>40404</v>
      </c>
    </row>
    <row r="10738" spans="1:9">
      <c r="A10738" t="s">
        <v>8560</v>
      </c>
      <c r="B10738" t="s">
        <v>8581</v>
      </c>
      <c r="C10738" t="s">
        <v>13012</v>
      </c>
      <c r="D10738">
        <v>20866</v>
      </c>
      <c r="E10738">
        <v>30475</v>
      </c>
      <c r="G10738" s="6" t="s">
        <v>8581</v>
      </c>
      <c r="H10738" s="6">
        <v>28650</v>
      </c>
      <c r="I10738" s="6">
        <v>38220</v>
      </c>
    </row>
    <row r="10739" spans="1:9">
      <c r="A10739" t="s">
        <v>8560</v>
      </c>
      <c r="B10739" t="s">
        <v>8582</v>
      </c>
      <c r="C10739" t="s">
        <v>13012</v>
      </c>
      <c r="D10739">
        <v>20866</v>
      </c>
      <c r="E10739">
        <v>30475</v>
      </c>
      <c r="G10739" s="6" t="s">
        <v>13830</v>
      </c>
      <c r="H10739" s="8">
        <v>31087</v>
      </c>
      <c r="I10739" s="8">
        <v>40651</v>
      </c>
    </row>
    <row r="10740" spans="1:9">
      <c r="A10740" t="s">
        <v>8560</v>
      </c>
      <c r="B10740" t="s">
        <v>8583</v>
      </c>
      <c r="C10740" t="s">
        <v>13012</v>
      </c>
      <c r="D10740">
        <v>20866</v>
      </c>
      <c r="E10740">
        <v>30475</v>
      </c>
      <c r="G10740" s="6" t="s">
        <v>8583</v>
      </c>
      <c r="H10740" s="8">
        <v>25236</v>
      </c>
      <c r="I10740" s="8">
        <v>34821</v>
      </c>
    </row>
    <row r="10741" spans="1:9">
      <c r="A10741" t="s">
        <v>8560</v>
      </c>
      <c r="B10741" t="s">
        <v>8584</v>
      </c>
      <c r="C10741" t="s">
        <v>13012</v>
      </c>
      <c r="D10741">
        <v>20866</v>
      </c>
      <c r="E10741">
        <v>30475</v>
      </c>
      <c r="G10741" s="6" t="s">
        <v>13831</v>
      </c>
      <c r="H10741" s="6">
        <v>35748</v>
      </c>
      <c r="I10741" s="6">
        <v>45297</v>
      </c>
    </row>
    <row r="10742" spans="1:9">
      <c r="A10742" t="s">
        <v>8560</v>
      </c>
      <c r="B10742" t="s">
        <v>8585</v>
      </c>
      <c r="C10742" t="s">
        <v>13012</v>
      </c>
      <c r="D10742">
        <v>20866</v>
      </c>
      <c r="E10742">
        <v>30475</v>
      </c>
      <c r="G10742" s="6" t="s">
        <v>13832</v>
      </c>
      <c r="H10742" s="6">
        <v>35748</v>
      </c>
      <c r="I10742" s="6">
        <v>45297</v>
      </c>
    </row>
    <row r="10743" spans="1:9">
      <c r="A10743" t="s">
        <v>8560</v>
      </c>
      <c r="B10743" t="s">
        <v>8586</v>
      </c>
      <c r="C10743" t="s">
        <v>13012</v>
      </c>
      <c r="D10743">
        <v>20866</v>
      </c>
      <c r="E10743">
        <v>30475</v>
      </c>
      <c r="G10743" s="6" t="s">
        <v>13833</v>
      </c>
      <c r="H10743" s="6">
        <v>35748</v>
      </c>
      <c r="I10743" s="6">
        <v>45297</v>
      </c>
    </row>
    <row r="10744" spans="1:9">
      <c r="A10744" t="s">
        <v>8560</v>
      </c>
      <c r="B10744" t="s">
        <v>8587</v>
      </c>
      <c r="C10744" t="s">
        <v>13012</v>
      </c>
      <c r="D10744">
        <v>20866</v>
      </c>
      <c r="E10744">
        <v>30475</v>
      </c>
      <c r="G10744" s="6" t="s">
        <v>8587</v>
      </c>
      <c r="H10744" s="8">
        <v>22640</v>
      </c>
      <c r="I10744" s="8">
        <v>32231</v>
      </c>
    </row>
    <row r="10745" spans="1:9">
      <c r="A10745" t="s">
        <v>8588</v>
      </c>
      <c r="B10745" t="s">
        <v>8589</v>
      </c>
      <c r="C10745" t="s">
        <v>12463</v>
      </c>
      <c r="D10745">
        <v>22177</v>
      </c>
      <c r="E10745">
        <v>31768</v>
      </c>
      <c r="G10745" s="6" t="s">
        <v>8589</v>
      </c>
      <c r="H10745" s="6">
        <v>22318</v>
      </c>
      <c r="I10745" s="6">
        <v>31909</v>
      </c>
    </row>
    <row r="10746" spans="1:9">
      <c r="A10746" t="s">
        <v>8588</v>
      </c>
      <c r="B10746" t="s">
        <v>8590</v>
      </c>
      <c r="C10746" t="s">
        <v>12463</v>
      </c>
      <c r="D10746">
        <v>22177</v>
      </c>
      <c r="E10746">
        <v>31768</v>
      </c>
      <c r="G10746" s="6" t="s">
        <v>8590</v>
      </c>
      <c r="H10746" s="6">
        <v>23474</v>
      </c>
      <c r="I10746" s="6">
        <v>33063</v>
      </c>
    </row>
    <row r="10747" spans="1:9">
      <c r="A10747" t="s">
        <v>8588</v>
      </c>
      <c r="B10747" t="s">
        <v>8591</v>
      </c>
      <c r="C10747" t="s">
        <v>12463</v>
      </c>
      <c r="D10747">
        <v>22177</v>
      </c>
      <c r="E10747">
        <v>31768</v>
      </c>
      <c r="G10747" s="6" t="s">
        <v>8591</v>
      </c>
      <c r="H10747" s="6">
        <v>25873</v>
      </c>
      <c r="I10747" s="6">
        <v>35455</v>
      </c>
    </row>
    <row r="10748" spans="1:9">
      <c r="A10748" t="s">
        <v>8588</v>
      </c>
      <c r="B10748" t="s">
        <v>8592</v>
      </c>
      <c r="C10748" t="s">
        <v>12463</v>
      </c>
      <c r="D10748">
        <v>22177</v>
      </c>
      <c r="E10748">
        <v>31768</v>
      </c>
      <c r="G10748" s="6" t="s">
        <v>8592</v>
      </c>
      <c r="H10748" s="8">
        <v>21348</v>
      </c>
      <c r="I10748" s="8">
        <v>30948</v>
      </c>
    </row>
    <row r="10749" spans="1:9">
      <c r="A10749" t="s">
        <v>8588</v>
      </c>
      <c r="B10749" t="s">
        <v>8594</v>
      </c>
      <c r="C10749" t="s">
        <v>12463</v>
      </c>
      <c r="D10749">
        <v>22177</v>
      </c>
      <c r="E10749">
        <v>31768</v>
      </c>
      <c r="G10749" s="6" t="s">
        <v>8594</v>
      </c>
      <c r="H10749" s="6">
        <v>22344</v>
      </c>
      <c r="I10749" s="6">
        <v>31935</v>
      </c>
    </row>
    <row r="10750" spans="1:9">
      <c r="A10750" t="s">
        <v>8588</v>
      </c>
      <c r="B10750" t="s">
        <v>8598</v>
      </c>
      <c r="C10750" t="s">
        <v>12463</v>
      </c>
      <c r="D10750">
        <v>22177</v>
      </c>
      <c r="E10750">
        <v>31768</v>
      </c>
      <c r="G10750" s="6" t="s">
        <v>13834</v>
      </c>
      <c r="H10750" s="6">
        <v>22344</v>
      </c>
      <c r="I10750" s="6">
        <v>31935</v>
      </c>
    </row>
    <row r="10751" spans="1:9">
      <c r="A10751" t="s">
        <v>8588</v>
      </c>
      <c r="B10751" t="s">
        <v>8599</v>
      </c>
      <c r="C10751" t="s">
        <v>12463</v>
      </c>
      <c r="D10751">
        <v>22177</v>
      </c>
      <c r="E10751">
        <v>31768</v>
      </c>
      <c r="G10751" s="6" t="s">
        <v>8599</v>
      </c>
      <c r="H10751" s="6">
        <v>25873</v>
      </c>
      <c r="I10751" s="6">
        <v>35455</v>
      </c>
    </row>
    <row r="10752" spans="1:9">
      <c r="A10752" t="s">
        <v>8588</v>
      </c>
      <c r="B10752" t="s">
        <v>8600</v>
      </c>
      <c r="C10752" t="s">
        <v>12463</v>
      </c>
      <c r="D10752">
        <v>22177</v>
      </c>
      <c r="E10752">
        <v>31768</v>
      </c>
      <c r="G10752" s="6" t="s">
        <v>8600</v>
      </c>
      <c r="H10752" s="8">
        <v>21348</v>
      </c>
      <c r="I10752" s="8">
        <v>30948</v>
      </c>
    </row>
    <row r="10753" spans="1:9">
      <c r="A10753" t="s">
        <v>8588</v>
      </c>
      <c r="B10753" t="s">
        <v>8602</v>
      </c>
      <c r="C10753" t="s">
        <v>12463</v>
      </c>
      <c r="D10753">
        <v>22177</v>
      </c>
      <c r="E10753">
        <v>31768</v>
      </c>
      <c r="G10753" s="6" t="s">
        <v>13835</v>
      </c>
      <c r="H10753" s="8">
        <v>21348</v>
      </c>
      <c r="I10753" s="8">
        <v>30948</v>
      </c>
    </row>
    <row r="10754" spans="1:9">
      <c r="A10754" t="s">
        <v>8588</v>
      </c>
      <c r="B10754" t="s">
        <v>8605</v>
      </c>
      <c r="C10754" t="s">
        <v>12463</v>
      </c>
      <c r="D10754">
        <v>22177</v>
      </c>
      <c r="E10754">
        <v>31768</v>
      </c>
      <c r="G10754" s="6" t="s">
        <v>8605</v>
      </c>
      <c r="H10754" s="6">
        <v>25873</v>
      </c>
      <c r="I10754" s="6">
        <v>35455</v>
      </c>
    </row>
    <row r="10755" spans="1:9">
      <c r="A10755" t="s">
        <v>8588</v>
      </c>
      <c r="B10755" t="s">
        <v>8606</v>
      </c>
      <c r="C10755" t="s">
        <v>12463</v>
      </c>
      <c r="D10755">
        <v>22177</v>
      </c>
      <c r="E10755">
        <v>31768</v>
      </c>
      <c r="G10755" s="6" t="s">
        <v>8606</v>
      </c>
      <c r="H10755" s="8">
        <v>21348</v>
      </c>
      <c r="I10755" s="8">
        <v>30948</v>
      </c>
    </row>
    <row r="10756" spans="1:9">
      <c r="A10756" t="s">
        <v>8588</v>
      </c>
      <c r="B10756" t="s">
        <v>8607</v>
      </c>
      <c r="C10756" t="s">
        <v>12463</v>
      </c>
      <c r="D10756">
        <v>22177</v>
      </c>
      <c r="E10756">
        <v>31768</v>
      </c>
      <c r="G10756" s="6" t="s">
        <v>13836</v>
      </c>
      <c r="H10756" s="6">
        <v>22344</v>
      </c>
      <c r="I10756" s="6">
        <v>31935</v>
      </c>
    </row>
    <row r="10757" spans="1:9">
      <c r="A10757" t="s">
        <v>8588</v>
      </c>
      <c r="B10757" t="s">
        <v>8609</v>
      </c>
      <c r="C10757" t="s">
        <v>12463</v>
      </c>
      <c r="D10757">
        <v>22177</v>
      </c>
      <c r="E10757">
        <v>31768</v>
      </c>
      <c r="G10757" s="6" t="s">
        <v>13837</v>
      </c>
      <c r="H10757" s="8">
        <v>22318</v>
      </c>
      <c r="I10757" s="8">
        <v>31909</v>
      </c>
    </row>
    <row r="10758" spans="1:9">
      <c r="A10758" t="s">
        <v>8588</v>
      </c>
      <c r="B10758" t="s">
        <v>8611</v>
      </c>
      <c r="C10758" t="s">
        <v>12463</v>
      </c>
      <c r="D10758">
        <v>22177</v>
      </c>
      <c r="E10758">
        <v>31768</v>
      </c>
      <c r="G10758" s="6" t="s">
        <v>8611</v>
      </c>
      <c r="H10758" s="6">
        <v>22344</v>
      </c>
      <c r="I10758" s="6">
        <v>31935</v>
      </c>
    </row>
    <row r="10759" spans="1:9">
      <c r="A10759" t="s">
        <v>8588</v>
      </c>
      <c r="B10759" t="s">
        <v>8579</v>
      </c>
      <c r="C10759" t="s">
        <v>12463</v>
      </c>
      <c r="D10759">
        <v>22177</v>
      </c>
      <c r="E10759">
        <v>31768</v>
      </c>
      <c r="G10759" s="6" t="s">
        <v>8579</v>
      </c>
      <c r="H10759" s="8">
        <v>22318</v>
      </c>
      <c r="I10759" s="8">
        <v>31909</v>
      </c>
    </row>
    <row r="10760" spans="1:9">
      <c r="A10760" t="s">
        <v>8588</v>
      </c>
      <c r="B10760" t="s">
        <v>8584</v>
      </c>
      <c r="C10760" t="s">
        <v>12463</v>
      </c>
      <c r="D10760">
        <v>22177</v>
      </c>
      <c r="E10760">
        <v>31768</v>
      </c>
      <c r="G10760" s="6" t="s">
        <v>13831</v>
      </c>
      <c r="H10760" s="8">
        <v>21348</v>
      </c>
      <c r="I10760" s="8">
        <v>30948</v>
      </c>
    </row>
    <row r="10761" spans="1:9">
      <c r="A10761" t="s">
        <v>8588</v>
      </c>
      <c r="B10761" t="s">
        <v>8617</v>
      </c>
      <c r="C10761" t="s">
        <v>12463</v>
      </c>
      <c r="D10761">
        <v>22177</v>
      </c>
      <c r="E10761">
        <v>31768</v>
      </c>
      <c r="G10761" s="6" t="s">
        <v>13838</v>
      </c>
      <c r="H10761" s="8">
        <v>21348</v>
      </c>
      <c r="I10761" s="8">
        <v>30948</v>
      </c>
    </row>
    <row r="10762" spans="1:9">
      <c r="A10762" t="s">
        <v>8588</v>
      </c>
      <c r="B10762" t="s">
        <v>8618</v>
      </c>
      <c r="C10762" t="s">
        <v>12463</v>
      </c>
      <c r="D10762">
        <v>22177</v>
      </c>
      <c r="E10762">
        <v>31768</v>
      </c>
      <c r="G10762" s="6" t="s">
        <v>8618</v>
      </c>
      <c r="H10762" s="6">
        <v>22344</v>
      </c>
      <c r="I10762" s="6">
        <v>31935</v>
      </c>
    </row>
    <row r="10763" spans="1:9">
      <c r="A10763" t="s">
        <v>8588</v>
      </c>
      <c r="B10763" t="s">
        <v>8620</v>
      </c>
      <c r="C10763" t="s">
        <v>12463</v>
      </c>
      <c r="D10763">
        <v>22177</v>
      </c>
      <c r="E10763">
        <v>31768</v>
      </c>
      <c r="G10763" s="6" t="s">
        <v>8620</v>
      </c>
      <c r="H10763" s="6">
        <v>22344</v>
      </c>
      <c r="I10763" s="6">
        <v>31935</v>
      </c>
    </row>
    <row r="10764" spans="1:9">
      <c r="A10764" t="s">
        <v>8621</v>
      </c>
      <c r="B10764" t="s">
        <v>8622</v>
      </c>
      <c r="C10764" t="s">
        <v>12972</v>
      </c>
      <c r="D10764">
        <v>19495</v>
      </c>
      <c r="E10764">
        <v>29135</v>
      </c>
      <c r="G10764" s="6" t="s">
        <v>13839</v>
      </c>
      <c r="H10764" s="8">
        <v>22511</v>
      </c>
      <c r="I10764" s="8">
        <v>32102</v>
      </c>
    </row>
    <row r="10765" spans="1:9">
      <c r="A10765" t="s">
        <v>8621</v>
      </c>
      <c r="B10765" t="s">
        <v>8623</v>
      </c>
      <c r="C10765" t="s">
        <v>12972</v>
      </c>
      <c r="D10765">
        <v>19495</v>
      </c>
      <c r="E10765">
        <v>29135</v>
      </c>
      <c r="G10765" s="6" t="s">
        <v>8623</v>
      </c>
      <c r="H10765" s="6">
        <v>22512</v>
      </c>
      <c r="I10765" s="6">
        <v>32103</v>
      </c>
    </row>
    <row r="10766" spans="1:9">
      <c r="A10766" t="s">
        <v>8621</v>
      </c>
      <c r="B10766" t="s">
        <v>8624</v>
      </c>
      <c r="C10766" t="s">
        <v>12972</v>
      </c>
      <c r="D10766">
        <v>19495</v>
      </c>
      <c r="E10766">
        <v>29135</v>
      </c>
      <c r="G10766" s="6" t="s">
        <v>8624</v>
      </c>
      <c r="H10766" s="6">
        <v>23807</v>
      </c>
      <c r="I10766" s="6">
        <v>33395</v>
      </c>
    </row>
    <row r="10767" spans="1:9">
      <c r="A10767" t="s">
        <v>8621</v>
      </c>
      <c r="B10767" t="s">
        <v>8625</v>
      </c>
      <c r="C10767" t="s">
        <v>12972</v>
      </c>
      <c r="D10767">
        <v>19495</v>
      </c>
      <c r="E10767">
        <v>29135</v>
      </c>
      <c r="G10767" s="6" t="s">
        <v>8625</v>
      </c>
      <c r="H10767" s="6">
        <v>22513</v>
      </c>
      <c r="I10767" s="6">
        <v>32104</v>
      </c>
    </row>
    <row r="10768" spans="1:9">
      <c r="A10768" t="s">
        <v>8621</v>
      </c>
      <c r="B10768" t="s">
        <v>8626</v>
      </c>
      <c r="C10768" t="s">
        <v>12972</v>
      </c>
      <c r="D10768">
        <v>19495</v>
      </c>
      <c r="E10768">
        <v>29135</v>
      </c>
      <c r="G10768" s="6" t="s">
        <v>8626</v>
      </c>
      <c r="H10768" s="6">
        <v>22514</v>
      </c>
      <c r="I10768" s="6">
        <v>32105</v>
      </c>
    </row>
    <row r="10769" spans="1:9">
      <c r="A10769" t="s">
        <v>8621</v>
      </c>
      <c r="B10769" t="s">
        <v>8627</v>
      </c>
      <c r="C10769" t="s">
        <v>12972</v>
      </c>
      <c r="D10769">
        <v>19495</v>
      </c>
      <c r="E10769">
        <v>29135</v>
      </c>
      <c r="G10769" s="6" t="s">
        <v>8627</v>
      </c>
      <c r="H10769" s="6">
        <v>22515</v>
      </c>
      <c r="I10769" s="6">
        <v>32106</v>
      </c>
    </row>
    <row r="10770" spans="1:9">
      <c r="A10770" t="s">
        <v>8621</v>
      </c>
      <c r="B10770" t="s">
        <v>8628</v>
      </c>
      <c r="C10770" t="s">
        <v>12972</v>
      </c>
      <c r="D10770">
        <v>19495</v>
      </c>
      <c r="E10770">
        <v>29135</v>
      </c>
      <c r="G10770" s="6" t="s">
        <v>8628</v>
      </c>
      <c r="H10770" s="8">
        <v>22538</v>
      </c>
      <c r="I10770" s="8">
        <v>32129</v>
      </c>
    </row>
    <row r="10771" spans="1:9">
      <c r="A10771" t="s">
        <v>8621</v>
      </c>
      <c r="B10771" t="s">
        <v>8629</v>
      </c>
      <c r="C10771" t="s">
        <v>12972</v>
      </c>
      <c r="D10771">
        <v>19495</v>
      </c>
      <c r="E10771">
        <v>29135</v>
      </c>
      <c r="G10771" s="6" t="s">
        <v>8629</v>
      </c>
      <c r="H10771" s="6">
        <v>22334</v>
      </c>
      <c r="I10771" s="6">
        <v>31925</v>
      </c>
    </row>
    <row r="10772" spans="1:9">
      <c r="A10772" t="s">
        <v>8621</v>
      </c>
      <c r="B10772" t="s">
        <v>8630</v>
      </c>
      <c r="C10772" t="s">
        <v>12972</v>
      </c>
      <c r="D10772">
        <v>19495</v>
      </c>
      <c r="E10772">
        <v>29135</v>
      </c>
      <c r="G10772" s="6" t="s">
        <v>8630</v>
      </c>
      <c r="H10772" s="6">
        <v>28834</v>
      </c>
      <c r="I10772" s="6">
        <v>38404</v>
      </c>
    </row>
    <row r="10773" spans="1:9">
      <c r="A10773" t="s">
        <v>8621</v>
      </c>
      <c r="B10773" t="s">
        <v>8631</v>
      </c>
      <c r="C10773" t="s">
        <v>12972</v>
      </c>
      <c r="D10773">
        <v>19495</v>
      </c>
      <c r="E10773">
        <v>29135</v>
      </c>
      <c r="G10773" s="6" t="s">
        <v>8631</v>
      </c>
      <c r="H10773" s="6">
        <v>31191</v>
      </c>
      <c r="I10773" s="6">
        <v>40755</v>
      </c>
    </row>
    <row r="10774" spans="1:9">
      <c r="A10774" t="s">
        <v>8621</v>
      </c>
      <c r="B10774" t="s">
        <v>8632</v>
      </c>
      <c r="C10774" t="s">
        <v>12972</v>
      </c>
      <c r="D10774">
        <v>19495</v>
      </c>
      <c r="E10774">
        <v>29135</v>
      </c>
      <c r="G10774" s="6" t="s">
        <v>8632</v>
      </c>
      <c r="H10774" s="6">
        <v>22516</v>
      </c>
      <c r="I10774" s="6">
        <v>32107</v>
      </c>
    </row>
    <row r="10775" spans="1:9">
      <c r="A10775" t="s">
        <v>8621</v>
      </c>
      <c r="B10775" t="s">
        <v>8633</v>
      </c>
      <c r="C10775" t="s">
        <v>12972</v>
      </c>
      <c r="D10775">
        <v>19495</v>
      </c>
      <c r="E10775">
        <v>29135</v>
      </c>
      <c r="G10775" s="6" t="s">
        <v>8633</v>
      </c>
      <c r="H10775" s="6">
        <v>22517</v>
      </c>
      <c r="I10775" s="6">
        <v>32108</v>
      </c>
    </row>
    <row r="10776" spans="1:9">
      <c r="A10776" t="s">
        <v>8621</v>
      </c>
      <c r="B10776" t="s">
        <v>8634</v>
      </c>
      <c r="C10776" t="s">
        <v>12972</v>
      </c>
      <c r="D10776">
        <v>19495</v>
      </c>
      <c r="E10776">
        <v>29135</v>
      </c>
      <c r="G10776" s="6" t="s">
        <v>8634</v>
      </c>
      <c r="H10776" s="6">
        <v>32374</v>
      </c>
      <c r="I10776" s="6">
        <v>41931</v>
      </c>
    </row>
    <row r="10777" spans="1:9">
      <c r="A10777" t="s">
        <v>8621</v>
      </c>
      <c r="B10777" t="s">
        <v>8635</v>
      </c>
      <c r="C10777" t="s">
        <v>12972</v>
      </c>
      <c r="D10777">
        <v>19495</v>
      </c>
      <c r="E10777">
        <v>29135</v>
      </c>
      <c r="G10777" s="6" t="s">
        <v>8635</v>
      </c>
      <c r="H10777" s="6">
        <v>22335</v>
      </c>
      <c r="I10777" s="6">
        <v>31926</v>
      </c>
    </row>
    <row r="10778" spans="1:9">
      <c r="A10778" t="s">
        <v>8621</v>
      </c>
      <c r="B10778" t="s">
        <v>8636</v>
      </c>
      <c r="C10778" t="s">
        <v>12972</v>
      </c>
      <c r="D10778">
        <v>19495</v>
      </c>
      <c r="E10778">
        <v>29135</v>
      </c>
      <c r="G10778" s="6" t="s">
        <v>8636</v>
      </c>
      <c r="H10778" s="6">
        <v>26132</v>
      </c>
      <c r="I10778" s="6">
        <v>35714</v>
      </c>
    </row>
    <row r="10779" spans="1:9">
      <c r="A10779" t="s">
        <v>8621</v>
      </c>
      <c r="B10779" t="s">
        <v>8637</v>
      </c>
      <c r="C10779" t="s">
        <v>12972</v>
      </c>
      <c r="D10779">
        <v>19495</v>
      </c>
      <c r="E10779">
        <v>29135</v>
      </c>
      <c r="G10779" s="6" t="s">
        <v>8637</v>
      </c>
      <c r="H10779" s="6">
        <v>22518</v>
      </c>
      <c r="I10779" s="6">
        <v>32109</v>
      </c>
    </row>
    <row r="10780" spans="1:9">
      <c r="A10780" t="s">
        <v>8621</v>
      </c>
      <c r="B10780" t="s">
        <v>8638</v>
      </c>
      <c r="C10780" t="s">
        <v>12972</v>
      </c>
      <c r="D10780">
        <v>19495</v>
      </c>
      <c r="E10780">
        <v>29135</v>
      </c>
      <c r="G10780" s="6" t="s">
        <v>8638</v>
      </c>
      <c r="H10780" s="6">
        <v>26498</v>
      </c>
      <c r="I10780" s="6">
        <v>36080</v>
      </c>
    </row>
    <row r="10781" spans="1:9">
      <c r="A10781" t="s">
        <v>8621</v>
      </c>
      <c r="B10781" t="s">
        <v>8639</v>
      </c>
      <c r="C10781" t="s">
        <v>12972</v>
      </c>
      <c r="D10781">
        <v>19495</v>
      </c>
      <c r="E10781">
        <v>29135</v>
      </c>
      <c r="G10781" s="6" t="s">
        <v>8639</v>
      </c>
      <c r="H10781" s="6">
        <v>32331</v>
      </c>
      <c r="I10781" s="6">
        <v>41888</v>
      </c>
    </row>
    <row r="10782" spans="1:9">
      <c r="A10782" t="s">
        <v>8621</v>
      </c>
      <c r="B10782" t="s">
        <v>8640</v>
      </c>
      <c r="C10782" t="s">
        <v>12972</v>
      </c>
      <c r="D10782">
        <v>19495</v>
      </c>
      <c r="E10782">
        <v>29135</v>
      </c>
      <c r="G10782" s="6" t="s">
        <v>8640</v>
      </c>
      <c r="H10782" s="6">
        <v>26633</v>
      </c>
      <c r="I10782" s="6">
        <v>36215</v>
      </c>
    </row>
    <row r="10783" spans="1:9">
      <c r="A10783" t="s">
        <v>8621</v>
      </c>
      <c r="B10783" t="s">
        <v>8641</v>
      </c>
      <c r="C10783" t="s">
        <v>12972</v>
      </c>
      <c r="D10783">
        <v>19495</v>
      </c>
      <c r="E10783">
        <v>29135</v>
      </c>
      <c r="G10783" s="6" t="s">
        <v>8641</v>
      </c>
      <c r="H10783" s="6">
        <v>22519</v>
      </c>
      <c r="I10783" s="6">
        <v>32110</v>
      </c>
    </row>
    <row r="10784" spans="1:9">
      <c r="A10784" t="s">
        <v>8621</v>
      </c>
      <c r="B10784" t="s">
        <v>8642</v>
      </c>
      <c r="C10784" t="s">
        <v>12972</v>
      </c>
      <c r="D10784">
        <v>19495</v>
      </c>
      <c r="E10784">
        <v>29135</v>
      </c>
      <c r="G10784" s="6" t="s">
        <v>8642</v>
      </c>
      <c r="H10784" s="6">
        <v>31392</v>
      </c>
      <c r="I10784" s="6">
        <v>40956</v>
      </c>
    </row>
    <row r="10785" spans="1:9">
      <c r="A10785" t="s">
        <v>8621</v>
      </c>
      <c r="B10785" t="s">
        <v>8643</v>
      </c>
      <c r="C10785" t="s">
        <v>12972</v>
      </c>
      <c r="D10785">
        <v>19495</v>
      </c>
      <c r="E10785">
        <v>29135</v>
      </c>
      <c r="G10785" s="6" t="s">
        <v>8643</v>
      </c>
      <c r="H10785" s="6">
        <v>22520</v>
      </c>
      <c r="I10785" s="6">
        <v>32111</v>
      </c>
    </row>
    <row r="10786" spans="1:9">
      <c r="A10786" t="s">
        <v>8621</v>
      </c>
      <c r="B10786" t="s">
        <v>8644</v>
      </c>
      <c r="C10786" t="s">
        <v>12972</v>
      </c>
      <c r="D10786">
        <v>19495</v>
      </c>
      <c r="E10786">
        <v>29135</v>
      </c>
      <c r="G10786" s="6" t="s">
        <v>8644</v>
      </c>
      <c r="H10786" s="6">
        <v>26254</v>
      </c>
      <c r="I10786" s="6">
        <v>35836</v>
      </c>
    </row>
    <row r="10787" spans="1:9">
      <c r="A10787" t="s">
        <v>8621</v>
      </c>
      <c r="B10787" t="s">
        <v>8645</v>
      </c>
      <c r="C10787" t="s">
        <v>12972</v>
      </c>
      <c r="D10787">
        <v>19495</v>
      </c>
      <c r="E10787">
        <v>29135</v>
      </c>
      <c r="G10787" s="6" t="s">
        <v>8645</v>
      </c>
      <c r="H10787" s="6">
        <v>25321</v>
      </c>
      <c r="I10787" s="6">
        <v>34904</v>
      </c>
    </row>
    <row r="10788" spans="1:9">
      <c r="A10788" t="s">
        <v>8621</v>
      </c>
      <c r="B10788" t="s">
        <v>8646</v>
      </c>
      <c r="C10788" t="s">
        <v>12972</v>
      </c>
      <c r="D10788">
        <v>19495</v>
      </c>
      <c r="E10788">
        <v>29135</v>
      </c>
      <c r="G10788" s="6" t="s">
        <v>8646</v>
      </c>
      <c r="H10788" s="6">
        <v>24702</v>
      </c>
      <c r="I10788" s="6">
        <v>34288</v>
      </c>
    </row>
    <row r="10789" spans="1:9">
      <c r="A10789" t="s">
        <v>8621</v>
      </c>
      <c r="B10789" t="s">
        <v>8647</v>
      </c>
      <c r="C10789" t="s">
        <v>12972</v>
      </c>
      <c r="D10789">
        <v>19495</v>
      </c>
      <c r="E10789">
        <v>29135</v>
      </c>
      <c r="G10789" s="6" t="s">
        <v>8647</v>
      </c>
      <c r="H10789" s="6">
        <v>29237</v>
      </c>
      <c r="I10789" s="6">
        <v>38807</v>
      </c>
    </row>
    <row r="10790" spans="1:9">
      <c r="A10790" t="s">
        <v>8621</v>
      </c>
      <c r="B10790" t="s">
        <v>8648</v>
      </c>
      <c r="C10790" t="s">
        <v>12972</v>
      </c>
      <c r="D10790">
        <v>19495</v>
      </c>
      <c r="E10790">
        <v>29135</v>
      </c>
      <c r="G10790" s="6" t="s">
        <v>8648</v>
      </c>
      <c r="H10790" s="6">
        <v>22521</v>
      </c>
      <c r="I10790" s="6">
        <v>32112</v>
      </c>
    </row>
    <row r="10791" spans="1:9">
      <c r="A10791" t="s">
        <v>8621</v>
      </c>
      <c r="B10791" t="s">
        <v>8649</v>
      </c>
      <c r="C10791" t="s">
        <v>12972</v>
      </c>
      <c r="D10791">
        <v>19495</v>
      </c>
      <c r="E10791">
        <v>29135</v>
      </c>
      <c r="G10791" s="6" t="s">
        <v>8649</v>
      </c>
      <c r="H10791" s="6">
        <v>22522</v>
      </c>
      <c r="I10791" s="6">
        <v>32113</v>
      </c>
    </row>
    <row r="10792" spans="1:9">
      <c r="A10792" t="s">
        <v>8621</v>
      </c>
      <c r="B10792" t="s">
        <v>8650</v>
      </c>
      <c r="C10792" t="s">
        <v>12972</v>
      </c>
      <c r="D10792">
        <v>19495</v>
      </c>
      <c r="E10792">
        <v>29135</v>
      </c>
      <c r="G10792" s="6" t="s">
        <v>8650</v>
      </c>
      <c r="H10792" s="6">
        <v>28708</v>
      </c>
      <c r="I10792" s="6">
        <v>38278</v>
      </c>
    </row>
    <row r="10793" spans="1:9">
      <c r="A10793" t="s">
        <v>8621</v>
      </c>
      <c r="B10793" t="s">
        <v>8651</v>
      </c>
      <c r="C10793" t="s">
        <v>12972</v>
      </c>
      <c r="D10793">
        <v>19495</v>
      </c>
      <c r="E10793">
        <v>29135</v>
      </c>
      <c r="G10793" s="6" t="s">
        <v>13840</v>
      </c>
      <c r="H10793" s="8">
        <v>22875</v>
      </c>
      <c r="I10793" s="8">
        <v>32464</v>
      </c>
    </row>
    <row r="10794" spans="1:9">
      <c r="A10794" t="s">
        <v>8621</v>
      </c>
      <c r="B10794" t="s">
        <v>8652</v>
      </c>
      <c r="C10794" t="s">
        <v>12972</v>
      </c>
      <c r="D10794">
        <v>19495</v>
      </c>
      <c r="E10794">
        <v>29135</v>
      </c>
      <c r="G10794" s="6" t="s">
        <v>8652</v>
      </c>
      <c r="H10794" s="6">
        <v>30045</v>
      </c>
      <c r="I10794" s="6">
        <v>39613</v>
      </c>
    </row>
    <row r="10795" spans="1:9">
      <c r="A10795" t="s">
        <v>8621</v>
      </c>
      <c r="B10795" t="s">
        <v>8653</v>
      </c>
      <c r="C10795" t="s">
        <v>12972</v>
      </c>
      <c r="D10795">
        <v>19495</v>
      </c>
      <c r="E10795">
        <v>29135</v>
      </c>
      <c r="G10795" s="6" t="s">
        <v>8653</v>
      </c>
      <c r="H10795" s="6">
        <v>25540</v>
      </c>
      <c r="I10795" s="6">
        <v>35123</v>
      </c>
    </row>
    <row r="10796" spans="1:9">
      <c r="A10796" t="s">
        <v>8621</v>
      </c>
      <c r="B10796" t="s">
        <v>8654</v>
      </c>
      <c r="C10796" t="s">
        <v>12972</v>
      </c>
      <c r="D10796">
        <v>19495</v>
      </c>
      <c r="E10796">
        <v>29135</v>
      </c>
      <c r="G10796" s="6" t="s">
        <v>8654</v>
      </c>
      <c r="H10796" s="6">
        <v>22523</v>
      </c>
      <c r="I10796" s="6">
        <v>32114</v>
      </c>
    </row>
    <row r="10797" spans="1:9">
      <c r="A10797" t="s">
        <v>8621</v>
      </c>
      <c r="B10797" t="s">
        <v>8655</v>
      </c>
      <c r="C10797" t="s">
        <v>12972</v>
      </c>
      <c r="D10797">
        <v>19495</v>
      </c>
      <c r="E10797">
        <v>29135</v>
      </c>
      <c r="G10797" s="6" t="s">
        <v>8655</v>
      </c>
      <c r="H10797" s="6">
        <v>29858</v>
      </c>
      <c r="I10797" s="6">
        <v>39426</v>
      </c>
    </row>
    <row r="10798" spans="1:9">
      <c r="A10798" t="s">
        <v>8621</v>
      </c>
      <c r="B10798" t="s">
        <v>8656</v>
      </c>
      <c r="C10798" t="s">
        <v>12972</v>
      </c>
      <c r="D10798">
        <v>19495</v>
      </c>
      <c r="E10798">
        <v>29135</v>
      </c>
      <c r="G10798" s="6" t="s">
        <v>8656</v>
      </c>
      <c r="H10798" s="6">
        <v>23395</v>
      </c>
      <c r="I10798" s="6">
        <v>32984</v>
      </c>
    </row>
    <row r="10799" spans="1:9">
      <c r="A10799" t="s">
        <v>8621</v>
      </c>
      <c r="B10799" t="s">
        <v>8657</v>
      </c>
      <c r="C10799" t="s">
        <v>12972</v>
      </c>
      <c r="D10799">
        <v>19495</v>
      </c>
      <c r="E10799">
        <v>29135</v>
      </c>
      <c r="G10799" s="6" t="s">
        <v>8657</v>
      </c>
      <c r="H10799" s="6">
        <v>22524</v>
      </c>
      <c r="I10799" s="6">
        <v>32115</v>
      </c>
    </row>
    <row r="10800" spans="1:9">
      <c r="A10800" t="s">
        <v>8621</v>
      </c>
      <c r="B10800" t="s">
        <v>8658</v>
      </c>
      <c r="C10800" t="s">
        <v>12972</v>
      </c>
      <c r="D10800">
        <v>19495</v>
      </c>
      <c r="E10800">
        <v>29135</v>
      </c>
      <c r="G10800" s="6" t="s">
        <v>8658</v>
      </c>
      <c r="H10800" s="6">
        <v>22525</v>
      </c>
      <c r="I10800" s="6">
        <v>32116</v>
      </c>
    </row>
    <row r="10801" spans="1:9">
      <c r="A10801" t="s">
        <v>8621</v>
      </c>
      <c r="B10801" t="s">
        <v>8659</v>
      </c>
      <c r="C10801" t="s">
        <v>12972</v>
      </c>
      <c r="D10801">
        <v>19495</v>
      </c>
      <c r="E10801">
        <v>29135</v>
      </c>
      <c r="G10801" s="6" t="s">
        <v>8659</v>
      </c>
      <c r="H10801" s="6">
        <v>22526</v>
      </c>
      <c r="I10801" s="6">
        <v>32117</v>
      </c>
    </row>
    <row r="10802" spans="1:9">
      <c r="A10802" t="s">
        <v>8621</v>
      </c>
      <c r="B10802" t="s">
        <v>8660</v>
      </c>
      <c r="C10802" t="s">
        <v>12972</v>
      </c>
      <c r="D10802">
        <v>19495</v>
      </c>
      <c r="E10802">
        <v>29135</v>
      </c>
      <c r="G10802" s="6" t="s">
        <v>8660</v>
      </c>
      <c r="H10802" s="6">
        <v>22527</v>
      </c>
      <c r="I10802" s="6">
        <v>32118</v>
      </c>
    </row>
    <row r="10803" spans="1:9">
      <c r="A10803" t="s">
        <v>8621</v>
      </c>
      <c r="B10803" t="s">
        <v>8661</v>
      </c>
      <c r="C10803" t="s">
        <v>12972</v>
      </c>
      <c r="D10803">
        <v>19495</v>
      </c>
      <c r="E10803">
        <v>29135</v>
      </c>
      <c r="G10803" s="6" t="s">
        <v>8661</v>
      </c>
      <c r="H10803" s="6">
        <v>22528</v>
      </c>
      <c r="I10803" s="6">
        <v>32119</v>
      </c>
    </row>
    <row r="10804" spans="1:9">
      <c r="A10804" t="s">
        <v>8621</v>
      </c>
      <c r="B10804" t="s">
        <v>8662</v>
      </c>
      <c r="C10804" t="s">
        <v>12972</v>
      </c>
      <c r="D10804">
        <v>19495</v>
      </c>
      <c r="E10804">
        <v>29135</v>
      </c>
      <c r="G10804" s="6" t="s">
        <v>8662</v>
      </c>
      <c r="H10804" s="6">
        <v>22623</v>
      </c>
      <c r="I10804" s="6">
        <v>32214</v>
      </c>
    </row>
    <row r="10805" spans="1:9">
      <c r="A10805" t="s">
        <v>8621</v>
      </c>
      <c r="B10805" t="s">
        <v>8663</v>
      </c>
      <c r="C10805" t="s">
        <v>12972</v>
      </c>
      <c r="D10805">
        <v>19495</v>
      </c>
      <c r="E10805">
        <v>29135</v>
      </c>
      <c r="G10805" s="6" t="s">
        <v>8663</v>
      </c>
      <c r="H10805" s="6">
        <v>29193</v>
      </c>
      <c r="I10805" s="6">
        <v>38763</v>
      </c>
    </row>
    <row r="10806" spans="1:9">
      <c r="A10806" t="s">
        <v>8621</v>
      </c>
      <c r="B10806" t="s">
        <v>8664</v>
      </c>
      <c r="C10806" t="s">
        <v>12972</v>
      </c>
      <c r="D10806">
        <v>19495</v>
      </c>
      <c r="E10806">
        <v>29135</v>
      </c>
      <c r="G10806" s="6" t="s">
        <v>8664</v>
      </c>
      <c r="H10806" s="6">
        <v>26009</v>
      </c>
      <c r="I10806" s="6">
        <v>35591</v>
      </c>
    </row>
    <row r="10807" spans="1:9">
      <c r="A10807" t="s">
        <v>8621</v>
      </c>
      <c r="B10807" t="s">
        <v>8665</v>
      </c>
      <c r="C10807" t="s">
        <v>12972</v>
      </c>
      <c r="D10807">
        <v>19495</v>
      </c>
      <c r="E10807">
        <v>29135</v>
      </c>
      <c r="G10807" s="6" t="s">
        <v>8665</v>
      </c>
      <c r="H10807" s="6">
        <v>29170</v>
      </c>
      <c r="I10807" s="6">
        <v>38740</v>
      </c>
    </row>
    <row r="10808" spans="1:9">
      <c r="A10808" t="s">
        <v>8621</v>
      </c>
      <c r="B10808" t="s">
        <v>8666</v>
      </c>
      <c r="C10808" t="s">
        <v>12972</v>
      </c>
      <c r="D10808">
        <v>19495</v>
      </c>
      <c r="E10808">
        <v>29135</v>
      </c>
      <c r="G10808" s="6" t="s">
        <v>8666</v>
      </c>
      <c r="H10808" s="6">
        <v>26949</v>
      </c>
      <c r="I10808" s="6">
        <v>36529</v>
      </c>
    </row>
    <row r="10809" spans="1:9">
      <c r="A10809" t="s">
        <v>8621</v>
      </c>
      <c r="B10809" t="s">
        <v>8667</v>
      </c>
      <c r="C10809" t="s">
        <v>12972</v>
      </c>
      <c r="D10809">
        <v>19495</v>
      </c>
      <c r="E10809">
        <v>29135</v>
      </c>
      <c r="G10809" s="6" t="s">
        <v>8667</v>
      </c>
      <c r="H10809" s="6">
        <v>31954</v>
      </c>
      <c r="I10809" s="6">
        <v>41513</v>
      </c>
    </row>
    <row r="10810" spans="1:9">
      <c r="A10810" t="s">
        <v>8621</v>
      </c>
      <c r="B10810" t="s">
        <v>8668</v>
      </c>
      <c r="C10810" t="s">
        <v>12972</v>
      </c>
      <c r="D10810">
        <v>19495</v>
      </c>
      <c r="E10810">
        <v>29135</v>
      </c>
      <c r="G10810" s="6" t="s">
        <v>8668</v>
      </c>
      <c r="H10810" s="6">
        <v>22529</v>
      </c>
      <c r="I10810" s="6">
        <v>32120</v>
      </c>
    </row>
    <row r="10811" spans="1:9">
      <c r="A10811" t="s">
        <v>8621</v>
      </c>
      <c r="B10811" t="s">
        <v>8669</v>
      </c>
      <c r="C10811" t="s">
        <v>12972</v>
      </c>
      <c r="D10811">
        <v>19495</v>
      </c>
      <c r="E10811">
        <v>29135</v>
      </c>
      <c r="G10811" s="6" t="s">
        <v>8669</v>
      </c>
      <c r="H10811" s="6">
        <v>31642</v>
      </c>
      <c r="I10811" s="6">
        <v>41202</v>
      </c>
    </row>
    <row r="10812" spans="1:9">
      <c r="A10812" t="s">
        <v>8621</v>
      </c>
      <c r="B10812" t="s">
        <v>8670</v>
      </c>
      <c r="C10812" t="s">
        <v>12972</v>
      </c>
      <c r="D10812">
        <v>19495</v>
      </c>
      <c r="E10812">
        <v>29135</v>
      </c>
      <c r="G10812" s="6" t="s">
        <v>8670</v>
      </c>
      <c r="H10812" s="6">
        <v>22467</v>
      </c>
      <c r="I10812" s="6">
        <v>32058</v>
      </c>
    </row>
    <row r="10813" spans="1:9">
      <c r="A10813" t="s">
        <v>8621</v>
      </c>
      <c r="B10813" t="s">
        <v>8671</v>
      </c>
      <c r="C10813" t="s">
        <v>12972</v>
      </c>
      <c r="D10813">
        <v>19495</v>
      </c>
      <c r="E10813">
        <v>29135</v>
      </c>
      <c r="G10813" s="6" t="s">
        <v>8671</v>
      </c>
      <c r="H10813" s="6">
        <v>32200</v>
      </c>
      <c r="I10813" s="6">
        <v>41758</v>
      </c>
    </row>
    <row r="10814" spans="1:9">
      <c r="A10814" t="s">
        <v>8621</v>
      </c>
      <c r="B10814" t="s">
        <v>8672</v>
      </c>
      <c r="C10814" t="s">
        <v>12972</v>
      </c>
      <c r="D10814">
        <v>19495</v>
      </c>
      <c r="E10814">
        <v>29135</v>
      </c>
      <c r="G10814" s="6" t="s">
        <v>8672</v>
      </c>
      <c r="H10814" s="6">
        <v>24538</v>
      </c>
      <c r="I10814" s="6">
        <v>34125</v>
      </c>
    </row>
    <row r="10815" spans="1:9">
      <c r="A10815" t="s">
        <v>8621</v>
      </c>
      <c r="B10815" t="s">
        <v>8673</v>
      </c>
      <c r="C10815" t="s">
        <v>12972</v>
      </c>
      <c r="D10815">
        <v>19495</v>
      </c>
      <c r="E10815">
        <v>29135</v>
      </c>
      <c r="G10815" s="6" t="s">
        <v>8673</v>
      </c>
      <c r="H10815" s="6">
        <v>22584</v>
      </c>
      <c r="I10815" s="6">
        <v>32175</v>
      </c>
    </row>
    <row r="10816" spans="1:9">
      <c r="A10816" t="s">
        <v>8621</v>
      </c>
      <c r="B10816" t="s">
        <v>8674</v>
      </c>
      <c r="C10816" t="s">
        <v>12972</v>
      </c>
      <c r="D10816">
        <v>19495</v>
      </c>
      <c r="E10816">
        <v>29135</v>
      </c>
      <c r="G10816" s="6" t="s">
        <v>8674</v>
      </c>
      <c r="H10816" s="6">
        <v>26170</v>
      </c>
      <c r="I10816" s="6">
        <v>35752</v>
      </c>
    </row>
    <row r="10817" spans="1:9">
      <c r="A10817" t="s">
        <v>8621</v>
      </c>
      <c r="B10817" t="s">
        <v>8675</v>
      </c>
      <c r="C10817" t="s">
        <v>12972</v>
      </c>
      <c r="D10817">
        <v>19495</v>
      </c>
      <c r="E10817">
        <v>29135</v>
      </c>
      <c r="G10817" s="6" t="s">
        <v>8675</v>
      </c>
      <c r="H10817" s="6">
        <v>22530</v>
      </c>
      <c r="I10817" s="6">
        <v>32121</v>
      </c>
    </row>
    <row r="10818" spans="1:9">
      <c r="A10818" t="s">
        <v>8621</v>
      </c>
      <c r="B10818" t="s">
        <v>8676</v>
      </c>
      <c r="C10818" t="s">
        <v>12972</v>
      </c>
      <c r="D10818">
        <v>19495</v>
      </c>
      <c r="E10818">
        <v>29135</v>
      </c>
      <c r="G10818" s="6" t="s">
        <v>8676</v>
      </c>
      <c r="H10818" s="6">
        <v>26298</v>
      </c>
      <c r="I10818" s="6">
        <v>35880</v>
      </c>
    </row>
    <row r="10819" spans="1:9">
      <c r="A10819" t="s">
        <v>8621</v>
      </c>
      <c r="B10819" t="s">
        <v>8677</v>
      </c>
      <c r="C10819" t="s">
        <v>12972</v>
      </c>
      <c r="D10819">
        <v>19495</v>
      </c>
      <c r="E10819">
        <v>29135</v>
      </c>
      <c r="G10819" s="6" t="s">
        <v>8677</v>
      </c>
      <c r="H10819" s="6">
        <v>23930</v>
      </c>
      <c r="I10819" s="6">
        <v>33518</v>
      </c>
    </row>
    <row r="10820" spans="1:9">
      <c r="A10820" t="s">
        <v>8621</v>
      </c>
      <c r="B10820" t="s">
        <v>8678</v>
      </c>
      <c r="C10820" t="s">
        <v>12972</v>
      </c>
      <c r="D10820">
        <v>19495</v>
      </c>
      <c r="E10820">
        <v>29135</v>
      </c>
      <c r="G10820" s="6" t="s">
        <v>8678</v>
      </c>
      <c r="H10820" s="6">
        <v>22551</v>
      </c>
      <c r="I10820" s="6">
        <v>32142</v>
      </c>
    </row>
    <row r="10821" spans="1:9">
      <c r="A10821" t="s">
        <v>8621</v>
      </c>
      <c r="B10821" t="s">
        <v>8679</v>
      </c>
      <c r="C10821" t="s">
        <v>12972</v>
      </c>
      <c r="D10821">
        <v>19495</v>
      </c>
      <c r="E10821">
        <v>29135</v>
      </c>
      <c r="G10821" s="6" t="s">
        <v>8679</v>
      </c>
      <c r="H10821" s="6">
        <v>22532</v>
      </c>
      <c r="I10821" s="6">
        <v>32123</v>
      </c>
    </row>
    <row r="10822" spans="1:9">
      <c r="A10822" t="s">
        <v>8621</v>
      </c>
      <c r="B10822" t="s">
        <v>8680</v>
      </c>
      <c r="C10822" t="s">
        <v>12972</v>
      </c>
      <c r="D10822">
        <v>19495</v>
      </c>
      <c r="E10822">
        <v>29135</v>
      </c>
      <c r="G10822" s="6" t="s">
        <v>8680</v>
      </c>
      <c r="H10822" s="6">
        <v>22533</v>
      </c>
      <c r="I10822" s="6">
        <v>32124</v>
      </c>
    </row>
    <row r="10823" spans="1:9">
      <c r="A10823" t="s">
        <v>8621</v>
      </c>
      <c r="B10823" t="s">
        <v>8681</v>
      </c>
      <c r="C10823" t="s">
        <v>12972</v>
      </c>
      <c r="D10823">
        <v>19495</v>
      </c>
      <c r="E10823">
        <v>29135</v>
      </c>
      <c r="G10823" s="6" t="s">
        <v>8681</v>
      </c>
      <c r="H10823" s="6">
        <v>22534</v>
      </c>
      <c r="I10823" s="6">
        <v>32125</v>
      </c>
    </row>
    <row r="10824" spans="1:9">
      <c r="A10824" t="s">
        <v>8621</v>
      </c>
      <c r="B10824" t="s">
        <v>8682</v>
      </c>
      <c r="C10824" t="s">
        <v>12972</v>
      </c>
      <c r="D10824">
        <v>19495</v>
      </c>
      <c r="E10824">
        <v>29135</v>
      </c>
      <c r="G10824" s="6" t="s">
        <v>8682</v>
      </c>
      <c r="H10824" s="6">
        <v>26311</v>
      </c>
      <c r="I10824" s="6">
        <v>35893</v>
      </c>
    </row>
    <row r="10825" spans="1:9">
      <c r="A10825" t="s">
        <v>8621</v>
      </c>
      <c r="B10825" t="s">
        <v>8683</v>
      </c>
      <c r="C10825" t="s">
        <v>12972</v>
      </c>
      <c r="D10825">
        <v>19495</v>
      </c>
      <c r="E10825">
        <v>29135</v>
      </c>
      <c r="G10825" s="6" t="s">
        <v>8683</v>
      </c>
      <c r="H10825" s="6">
        <v>22535</v>
      </c>
      <c r="I10825" s="6">
        <v>32126</v>
      </c>
    </row>
    <row r="10826" spans="1:9">
      <c r="A10826" t="s">
        <v>8621</v>
      </c>
      <c r="B10826" t="s">
        <v>8684</v>
      </c>
      <c r="C10826" t="s">
        <v>12972</v>
      </c>
      <c r="D10826">
        <v>19495</v>
      </c>
      <c r="E10826">
        <v>29135</v>
      </c>
      <c r="G10826" s="6" t="s">
        <v>8684</v>
      </c>
      <c r="H10826" s="6">
        <v>29957</v>
      </c>
      <c r="I10826" s="6">
        <v>39525</v>
      </c>
    </row>
    <row r="10827" spans="1:9">
      <c r="A10827" t="s">
        <v>8621</v>
      </c>
      <c r="B10827" t="s">
        <v>8685</v>
      </c>
      <c r="C10827" t="s">
        <v>12972</v>
      </c>
      <c r="D10827">
        <v>19495</v>
      </c>
      <c r="E10827">
        <v>29135</v>
      </c>
      <c r="G10827" s="6" t="s">
        <v>8685</v>
      </c>
      <c r="H10827" s="6">
        <v>28880</v>
      </c>
      <c r="I10827" s="6">
        <v>38450</v>
      </c>
    </row>
    <row r="10828" spans="1:9">
      <c r="A10828" t="s">
        <v>8621</v>
      </c>
      <c r="B10828" t="s">
        <v>8686</v>
      </c>
      <c r="C10828" t="s">
        <v>12972</v>
      </c>
      <c r="D10828">
        <v>19495</v>
      </c>
      <c r="E10828">
        <v>29135</v>
      </c>
      <c r="G10828" s="6" t="s">
        <v>8686</v>
      </c>
      <c r="H10828" s="6">
        <v>22537</v>
      </c>
      <c r="I10828" s="6">
        <v>32128</v>
      </c>
    </row>
    <row r="10829" spans="1:9">
      <c r="A10829" t="s">
        <v>8621</v>
      </c>
      <c r="B10829" t="s">
        <v>8687</v>
      </c>
      <c r="C10829" t="s">
        <v>12972</v>
      </c>
      <c r="D10829">
        <v>19495</v>
      </c>
      <c r="E10829">
        <v>29135</v>
      </c>
      <c r="G10829" s="6" t="s">
        <v>8687</v>
      </c>
      <c r="H10829" s="6">
        <v>22536</v>
      </c>
      <c r="I10829" s="6">
        <v>32127</v>
      </c>
    </row>
    <row r="10830" spans="1:9">
      <c r="A10830" t="s">
        <v>8621</v>
      </c>
      <c r="B10830" t="s">
        <v>8688</v>
      </c>
      <c r="C10830" t="s">
        <v>12972</v>
      </c>
      <c r="D10830">
        <v>19495</v>
      </c>
      <c r="E10830">
        <v>29135</v>
      </c>
      <c r="G10830" s="6" t="s">
        <v>8688</v>
      </c>
      <c r="H10830" s="6">
        <v>28804</v>
      </c>
      <c r="I10830" s="6">
        <v>38374</v>
      </c>
    </row>
    <row r="10831" spans="1:9">
      <c r="A10831" t="s">
        <v>8621</v>
      </c>
      <c r="B10831" t="s">
        <v>8689</v>
      </c>
      <c r="C10831" t="s">
        <v>12972</v>
      </c>
      <c r="D10831">
        <v>19495</v>
      </c>
      <c r="E10831">
        <v>29135</v>
      </c>
      <c r="G10831" s="6" t="s">
        <v>13841</v>
      </c>
      <c r="H10831" s="8">
        <v>22537</v>
      </c>
      <c r="I10831" s="8">
        <v>32128</v>
      </c>
    </row>
    <row r="10832" spans="1:9">
      <c r="A10832" t="s">
        <v>8621</v>
      </c>
      <c r="B10832" t="s">
        <v>8690</v>
      </c>
      <c r="C10832" t="s">
        <v>12972</v>
      </c>
      <c r="D10832">
        <v>19495</v>
      </c>
      <c r="E10832">
        <v>29135</v>
      </c>
      <c r="G10832" s="6" t="s">
        <v>13842</v>
      </c>
      <c r="H10832" s="8">
        <v>31642</v>
      </c>
      <c r="I10832" s="8">
        <v>41202</v>
      </c>
    </row>
    <row r="10833" spans="1:9">
      <c r="A10833" t="s">
        <v>8621</v>
      </c>
      <c r="B10833" t="s">
        <v>8691</v>
      </c>
      <c r="C10833" t="s">
        <v>12972</v>
      </c>
      <c r="D10833">
        <v>19495</v>
      </c>
      <c r="E10833">
        <v>29135</v>
      </c>
      <c r="G10833" s="6" t="s">
        <v>13843</v>
      </c>
      <c r="H10833" s="8">
        <v>31642</v>
      </c>
      <c r="I10833" s="8">
        <v>41202</v>
      </c>
    </row>
    <row r="10834" spans="1:9">
      <c r="A10834" t="s">
        <v>8621</v>
      </c>
      <c r="B10834" t="s">
        <v>8692</v>
      </c>
      <c r="C10834" t="s">
        <v>12972</v>
      </c>
      <c r="D10834">
        <v>19495</v>
      </c>
      <c r="E10834">
        <v>29135</v>
      </c>
      <c r="G10834" s="6" t="s">
        <v>13844</v>
      </c>
      <c r="H10834" s="8">
        <v>31642</v>
      </c>
      <c r="I10834" s="8">
        <v>41202</v>
      </c>
    </row>
    <row r="10835" spans="1:9">
      <c r="A10835" t="s">
        <v>8621</v>
      </c>
      <c r="B10835" t="s">
        <v>8693</v>
      </c>
      <c r="C10835" t="s">
        <v>12972</v>
      </c>
      <c r="D10835">
        <v>19495</v>
      </c>
      <c r="E10835">
        <v>29135</v>
      </c>
      <c r="G10835" s="6" t="s">
        <v>13845</v>
      </c>
      <c r="H10835" s="8">
        <v>31642</v>
      </c>
      <c r="I10835" s="8">
        <v>41202</v>
      </c>
    </row>
    <row r="10836" spans="1:9">
      <c r="A10836" t="s">
        <v>8621</v>
      </c>
      <c r="B10836" t="s">
        <v>8694</v>
      </c>
      <c r="C10836" t="s">
        <v>12972</v>
      </c>
      <c r="D10836">
        <v>19495</v>
      </c>
      <c r="E10836">
        <v>29135</v>
      </c>
      <c r="G10836" s="6" t="s">
        <v>13846</v>
      </c>
      <c r="H10836" s="8">
        <v>31642</v>
      </c>
      <c r="I10836" s="8">
        <v>41202</v>
      </c>
    </row>
    <row r="10837" spans="1:9">
      <c r="A10837" t="s">
        <v>8621</v>
      </c>
      <c r="B10837" t="s">
        <v>8695</v>
      </c>
      <c r="C10837" t="s">
        <v>12972</v>
      </c>
      <c r="D10837">
        <v>19495</v>
      </c>
      <c r="E10837">
        <v>29135</v>
      </c>
      <c r="G10837" s="6" t="s">
        <v>13847</v>
      </c>
      <c r="H10837" s="8">
        <v>31642</v>
      </c>
      <c r="I10837" s="8">
        <v>41202</v>
      </c>
    </row>
    <row r="10838" spans="1:9">
      <c r="A10838" t="s">
        <v>8621</v>
      </c>
      <c r="B10838" t="s">
        <v>8696</v>
      </c>
      <c r="C10838" t="s">
        <v>12972</v>
      </c>
      <c r="D10838">
        <v>19495</v>
      </c>
      <c r="E10838">
        <v>29135</v>
      </c>
      <c r="G10838" s="6" t="s">
        <v>13848</v>
      </c>
      <c r="H10838" s="8">
        <v>31642</v>
      </c>
      <c r="I10838" s="8">
        <v>41202</v>
      </c>
    </row>
    <row r="10839" spans="1:9">
      <c r="A10839" t="s">
        <v>8621</v>
      </c>
      <c r="B10839" t="s">
        <v>8697</v>
      </c>
      <c r="C10839" t="s">
        <v>12972</v>
      </c>
      <c r="D10839">
        <v>19495</v>
      </c>
      <c r="E10839">
        <v>29135</v>
      </c>
      <c r="G10839" s="6" t="s">
        <v>13849</v>
      </c>
      <c r="H10839" s="8">
        <v>31642</v>
      </c>
      <c r="I10839" s="8">
        <v>41202</v>
      </c>
    </row>
    <row r="10840" spans="1:9">
      <c r="A10840" t="s">
        <v>8621</v>
      </c>
      <c r="B10840" t="s">
        <v>8698</v>
      </c>
      <c r="C10840" t="s">
        <v>12972</v>
      </c>
      <c r="D10840">
        <v>19495</v>
      </c>
      <c r="E10840">
        <v>29135</v>
      </c>
      <c r="G10840" s="6" t="s">
        <v>13850</v>
      </c>
      <c r="H10840" s="8">
        <v>31642</v>
      </c>
      <c r="I10840" s="8">
        <v>41202</v>
      </c>
    </row>
    <row r="10841" spans="1:9">
      <c r="A10841" t="s">
        <v>8621</v>
      </c>
      <c r="B10841" t="s">
        <v>8699</v>
      </c>
      <c r="C10841" t="s">
        <v>12972</v>
      </c>
      <c r="D10841">
        <v>19495</v>
      </c>
      <c r="E10841">
        <v>29135</v>
      </c>
      <c r="G10841" s="6" t="s">
        <v>13851</v>
      </c>
      <c r="H10841" s="8">
        <v>31642</v>
      </c>
      <c r="I10841" s="8">
        <v>41202</v>
      </c>
    </row>
    <row r="10842" spans="1:9">
      <c r="A10842" t="s">
        <v>8621</v>
      </c>
      <c r="B10842" t="s">
        <v>8700</v>
      </c>
      <c r="C10842" t="s">
        <v>12972</v>
      </c>
      <c r="D10842">
        <v>19495</v>
      </c>
      <c r="E10842">
        <v>29135</v>
      </c>
      <c r="G10842" s="6" t="s">
        <v>13852</v>
      </c>
      <c r="H10842" s="8">
        <v>31642</v>
      </c>
      <c r="I10842" s="8">
        <v>41202</v>
      </c>
    </row>
    <row r="10843" spans="1:9">
      <c r="A10843" t="s">
        <v>8621</v>
      </c>
      <c r="B10843" t="s">
        <v>8701</v>
      </c>
      <c r="C10843" t="s">
        <v>12972</v>
      </c>
      <c r="D10843">
        <v>19495</v>
      </c>
      <c r="E10843">
        <v>29135</v>
      </c>
      <c r="G10843" s="6" t="s">
        <v>13853</v>
      </c>
      <c r="H10843" s="8">
        <v>31954</v>
      </c>
      <c r="I10843" s="8">
        <v>41513</v>
      </c>
    </row>
    <row r="10844" spans="1:9">
      <c r="A10844" t="s">
        <v>8621</v>
      </c>
      <c r="B10844" t="s">
        <v>8702</v>
      </c>
      <c r="C10844" t="s">
        <v>12972</v>
      </c>
      <c r="D10844">
        <v>19495</v>
      </c>
      <c r="E10844">
        <v>29135</v>
      </c>
      <c r="G10844" s="6" t="s">
        <v>13854</v>
      </c>
      <c r="H10844" s="8">
        <v>31642</v>
      </c>
      <c r="I10844" s="8">
        <v>41202</v>
      </c>
    </row>
    <row r="10845" spans="1:9">
      <c r="A10845" t="s">
        <v>8621</v>
      </c>
      <c r="B10845" t="s">
        <v>8703</v>
      </c>
      <c r="C10845" t="s">
        <v>12972</v>
      </c>
      <c r="D10845">
        <v>19495</v>
      </c>
      <c r="E10845">
        <v>29135</v>
      </c>
      <c r="G10845" s="6" t="s">
        <v>13855</v>
      </c>
      <c r="H10845" s="8">
        <v>31642</v>
      </c>
      <c r="I10845" s="8">
        <v>41202</v>
      </c>
    </row>
    <row r="10846" spans="1:9">
      <c r="A10846" t="s">
        <v>8621</v>
      </c>
      <c r="B10846" t="s">
        <v>8704</v>
      </c>
      <c r="C10846" t="s">
        <v>12972</v>
      </c>
      <c r="D10846">
        <v>19495</v>
      </c>
      <c r="E10846">
        <v>29135</v>
      </c>
      <c r="G10846" s="6" t="s">
        <v>13856</v>
      </c>
      <c r="H10846" s="8">
        <v>29858</v>
      </c>
      <c r="I10846" s="8">
        <v>39426</v>
      </c>
    </row>
    <row r="10847" spans="1:9">
      <c r="A10847" t="s">
        <v>8621</v>
      </c>
      <c r="B10847" t="s">
        <v>8705</v>
      </c>
      <c r="C10847" t="s">
        <v>12972</v>
      </c>
      <c r="D10847">
        <v>19495</v>
      </c>
      <c r="E10847">
        <v>29135</v>
      </c>
      <c r="G10847" s="6" t="s">
        <v>13857</v>
      </c>
      <c r="H10847" s="8">
        <v>31642</v>
      </c>
      <c r="I10847" s="8">
        <v>41202</v>
      </c>
    </row>
    <row r="10848" spans="1:9">
      <c r="A10848" t="s">
        <v>8621</v>
      </c>
      <c r="B10848" t="s">
        <v>8706</v>
      </c>
      <c r="C10848" t="s">
        <v>12972</v>
      </c>
      <c r="D10848">
        <v>19495</v>
      </c>
      <c r="E10848">
        <v>29135</v>
      </c>
      <c r="G10848" s="6" t="s">
        <v>13858</v>
      </c>
      <c r="H10848" s="8">
        <v>31642</v>
      </c>
      <c r="I10848" s="8">
        <v>41202</v>
      </c>
    </row>
    <row r="10849" spans="1:9">
      <c r="A10849" t="s">
        <v>8621</v>
      </c>
      <c r="B10849" t="s">
        <v>8707</v>
      </c>
      <c r="C10849" t="s">
        <v>12972</v>
      </c>
      <c r="D10849">
        <v>19495</v>
      </c>
      <c r="E10849">
        <v>29135</v>
      </c>
      <c r="G10849" s="6" t="s">
        <v>13859</v>
      </c>
      <c r="H10849" s="8">
        <v>31642</v>
      </c>
      <c r="I10849" s="8">
        <v>41202</v>
      </c>
    </row>
    <row r="10850" spans="1:9">
      <c r="A10850" t="s">
        <v>8621</v>
      </c>
      <c r="B10850" t="s">
        <v>8708</v>
      </c>
      <c r="C10850" t="s">
        <v>12972</v>
      </c>
      <c r="D10850">
        <v>19495</v>
      </c>
      <c r="E10850">
        <v>29135</v>
      </c>
      <c r="G10850" s="6" t="s">
        <v>8708</v>
      </c>
      <c r="H10850" s="8">
        <v>30045</v>
      </c>
      <c r="I10850" s="8">
        <v>39613</v>
      </c>
    </row>
    <row r="10851" spans="1:9">
      <c r="A10851" t="s">
        <v>8621</v>
      </c>
      <c r="B10851" t="s">
        <v>8709</v>
      </c>
      <c r="C10851" t="s">
        <v>12972</v>
      </c>
      <c r="D10851">
        <v>19495</v>
      </c>
      <c r="E10851">
        <v>29135</v>
      </c>
      <c r="G10851" s="6" t="s">
        <v>13860</v>
      </c>
      <c r="H10851" s="8">
        <v>26170</v>
      </c>
      <c r="I10851" s="8">
        <v>35752</v>
      </c>
    </row>
    <row r="10852" spans="1:9">
      <c r="A10852" t="s">
        <v>8621</v>
      </c>
      <c r="B10852" t="s">
        <v>8710</v>
      </c>
      <c r="C10852" t="s">
        <v>12972</v>
      </c>
      <c r="D10852">
        <v>19495</v>
      </c>
      <c r="E10852">
        <v>29135</v>
      </c>
      <c r="G10852" s="6" t="s">
        <v>8710</v>
      </c>
      <c r="H10852" s="6">
        <v>29193</v>
      </c>
      <c r="I10852" s="6">
        <v>38763</v>
      </c>
    </row>
    <row r="10853" spans="1:9">
      <c r="A10853" t="s">
        <v>8621</v>
      </c>
      <c r="B10853" t="s">
        <v>8711</v>
      </c>
      <c r="C10853" t="s">
        <v>12972</v>
      </c>
      <c r="D10853">
        <v>19495</v>
      </c>
      <c r="E10853">
        <v>29135</v>
      </c>
      <c r="G10853" s="6" t="s">
        <v>13861</v>
      </c>
      <c r="H10853" s="8">
        <v>31642</v>
      </c>
      <c r="I10853" s="8">
        <v>41202</v>
      </c>
    </row>
    <row r="10854" spans="1:9">
      <c r="A10854" t="s">
        <v>8621</v>
      </c>
      <c r="B10854" t="s">
        <v>8712</v>
      </c>
      <c r="C10854" t="s">
        <v>12972</v>
      </c>
      <c r="D10854">
        <v>19495</v>
      </c>
      <c r="E10854">
        <v>29135</v>
      </c>
      <c r="G10854" s="6" t="s">
        <v>8712</v>
      </c>
      <c r="H10854" s="6">
        <v>22538</v>
      </c>
      <c r="I10854" s="6">
        <v>32129</v>
      </c>
    </row>
    <row r="10855" spans="1:9">
      <c r="A10855" t="s">
        <v>8713</v>
      </c>
      <c r="B10855" t="s">
        <v>8714</v>
      </c>
      <c r="C10855" t="s">
        <v>13221</v>
      </c>
      <c r="D10855">
        <v>33822</v>
      </c>
      <c r="E10855">
        <v>43374</v>
      </c>
      <c r="G10855" s="6" t="s">
        <v>13862</v>
      </c>
      <c r="H10855" s="6">
        <v>34290</v>
      </c>
      <c r="I10855" s="6">
        <v>43840</v>
      </c>
    </row>
    <row r="10856" spans="1:9">
      <c r="A10856" t="s">
        <v>8713</v>
      </c>
      <c r="B10856" t="s">
        <v>8715</v>
      </c>
      <c r="C10856" t="s">
        <v>13221</v>
      </c>
      <c r="D10856">
        <v>33822</v>
      </c>
      <c r="E10856">
        <v>43374</v>
      </c>
      <c r="G10856" s="6" t="s">
        <v>8715</v>
      </c>
      <c r="H10856" s="6">
        <v>34264</v>
      </c>
      <c r="I10856" s="6">
        <v>43814</v>
      </c>
    </row>
    <row r="10857" spans="1:9">
      <c r="A10857" t="s">
        <v>8713</v>
      </c>
      <c r="B10857" t="s">
        <v>8624</v>
      </c>
      <c r="C10857" t="s">
        <v>13221</v>
      </c>
      <c r="D10857">
        <v>33822</v>
      </c>
      <c r="E10857">
        <v>43374</v>
      </c>
      <c r="G10857" s="6" t="s">
        <v>8624</v>
      </c>
      <c r="H10857" s="6">
        <v>23807</v>
      </c>
      <c r="I10857" s="6">
        <v>33395</v>
      </c>
    </row>
    <row r="10858" spans="1:9">
      <c r="A10858" t="s">
        <v>8713</v>
      </c>
      <c r="B10858" t="s">
        <v>8716</v>
      </c>
      <c r="C10858" t="s">
        <v>13221</v>
      </c>
      <c r="D10858">
        <v>33822</v>
      </c>
      <c r="E10858">
        <v>43374</v>
      </c>
      <c r="G10858" s="6" t="s">
        <v>8716</v>
      </c>
      <c r="H10858" s="8">
        <v>34267</v>
      </c>
      <c r="I10858" s="8">
        <v>43817</v>
      </c>
    </row>
    <row r="10859" spans="1:9">
      <c r="A10859" t="s">
        <v>8713</v>
      </c>
      <c r="B10859" t="s">
        <v>8717</v>
      </c>
      <c r="C10859" t="s">
        <v>13221</v>
      </c>
      <c r="D10859">
        <v>33822</v>
      </c>
      <c r="E10859">
        <v>43374</v>
      </c>
      <c r="G10859" s="6" t="s">
        <v>8717</v>
      </c>
      <c r="H10859" s="6">
        <v>34269</v>
      </c>
      <c r="I10859" s="6">
        <v>43819</v>
      </c>
    </row>
    <row r="10860" spans="1:9">
      <c r="A10860" t="s">
        <v>8713</v>
      </c>
      <c r="B10860" t="s">
        <v>8718</v>
      </c>
      <c r="C10860" t="s">
        <v>13221</v>
      </c>
      <c r="D10860">
        <v>33822</v>
      </c>
      <c r="E10860">
        <v>43374</v>
      </c>
      <c r="G10860" s="6" t="s">
        <v>8718</v>
      </c>
      <c r="H10860" s="8">
        <v>34271</v>
      </c>
      <c r="I10860" s="8">
        <v>43821</v>
      </c>
    </row>
    <row r="10861" spans="1:9">
      <c r="A10861" t="s">
        <v>8713</v>
      </c>
      <c r="B10861" t="s">
        <v>8719</v>
      </c>
      <c r="C10861" t="s">
        <v>13221</v>
      </c>
      <c r="D10861">
        <v>33822</v>
      </c>
      <c r="E10861">
        <v>43374</v>
      </c>
      <c r="G10861" s="6" t="s">
        <v>8719</v>
      </c>
      <c r="H10861" s="8">
        <v>34278</v>
      </c>
      <c r="I10861" s="8">
        <v>43828</v>
      </c>
    </row>
    <row r="10862" spans="1:9">
      <c r="A10862" t="s">
        <v>8713</v>
      </c>
      <c r="B10862" t="s">
        <v>8720</v>
      </c>
      <c r="C10862" t="s">
        <v>13221</v>
      </c>
      <c r="D10862">
        <v>33822</v>
      </c>
      <c r="E10862">
        <v>43374</v>
      </c>
      <c r="G10862" s="6" t="s">
        <v>8720</v>
      </c>
      <c r="H10862" s="6">
        <v>34281</v>
      </c>
      <c r="I10862" s="6">
        <v>43831</v>
      </c>
    </row>
    <row r="10863" spans="1:9">
      <c r="A10863" t="s">
        <v>8713</v>
      </c>
      <c r="B10863" t="s">
        <v>8721</v>
      </c>
      <c r="C10863" t="s">
        <v>13221</v>
      </c>
      <c r="D10863">
        <v>33822</v>
      </c>
      <c r="E10863">
        <v>43374</v>
      </c>
      <c r="G10863" s="6" t="s">
        <v>13863</v>
      </c>
      <c r="H10863" s="8">
        <v>34282</v>
      </c>
      <c r="I10863" s="8">
        <v>43832</v>
      </c>
    </row>
    <row r="10864" spans="1:9">
      <c r="A10864" t="s">
        <v>8713</v>
      </c>
      <c r="B10864" t="s">
        <v>8722</v>
      </c>
      <c r="C10864" t="s">
        <v>13221</v>
      </c>
      <c r="D10864">
        <v>33822</v>
      </c>
      <c r="E10864">
        <v>43374</v>
      </c>
      <c r="G10864" s="6" t="s">
        <v>8722</v>
      </c>
      <c r="H10864" s="8">
        <v>34285</v>
      </c>
      <c r="I10864" s="8">
        <v>43835</v>
      </c>
    </row>
    <row r="10865" spans="1:9">
      <c r="A10865" t="s">
        <v>8713</v>
      </c>
      <c r="B10865" t="s">
        <v>8723</v>
      </c>
      <c r="C10865" t="s">
        <v>13221</v>
      </c>
      <c r="D10865">
        <v>33822</v>
      </c>
      <c r="E10865">
        <v>43374</v>
      </c>
      <c r="G10865" s="6" t="s">
        <v>8723</v>
      </c>
      <c r="H10865" s="6">
        <v>34289</v>
      </c>
      <c r="I10865" s="6">
        <v>43839</v>
      </c>
    </row>
    <row r="10866" spans="1:9">
      <c r="A10866" t="s">
        <v>8713</v>
      </c>
      <c r="B10866" t="s">
        <v>5341</v>
      </c>
      <c r="C10866" t="s">
        <v>13221</v>
      </c>
      <c r="D10866">
        <v>33822</v>
      </c>
      <c r="E10866">
        <v>43374</v>
      </c>
      <c r="G10866" s="6" t="s">
        <v>5341</v>
      </c>
      <c r="H10866" s="6">
        <v>33823</v>
      </c>
      <c r="I10866" s="6">
        <v>43375</v>
      </c>
    </row>
    <row r="10867" spans="1:9">
      <c r="A10867" t="s">
        <v>8713</v>
      </c>
      <c r="B10867" t="s">
        <v>8724</v>
      </c>
      <c r="C10867" t="s">
        <v>13221</v>
      </c>
      <c r="D10867">
        <v>33822</v>
      </c>
      <c r="E10867">
        <v>43374</v>
      </c>
      <c r="G10867" s="6" t="s">
        <v>8724</v>
      </c>
      <c r="H10867" s="6">
        <v>34291</v>
      </c>
      <c r="I10867" s="6">
        <v>43841</v>
      </c>
    </row>
    <row r="10868" spans="1:9">
      <c r="A10868" t="s">
        <v>8713</v>
      </c>
      <c r="B10868" t="s">
        <v>8662</v>
      </c>
      <c r="C10868" t="s">
        <v>13221</v>
      </c>
      <c r="D10868">
        <v>33822</v>
      </c>
      <c r="E10868">
        <v>43374</v>
      </c>
      <c r="G10868" s="6" t="s">
        <v>8662</v>
      </c>
      <c r="H10868" s="8">
        <v>22623</v>
      </c>
      <c r="I10868" s="8">
        <v>32214</v>
      </c>
    </row>
    <row r="10869" spans="1:9">
      <c r="A10869" t="s">
        <v>8713</v>
      </c>
      <c r="B10869" t="s">
        <v>8725</v>
      </c>
      <c r="C10869" t="s">
        <v>13221</v>
      </c>
      <c r="D10869">
        <v>33822</v>
      </c>
      <c r="E10869">
        <v>43374</v>
      </c>
      <c r="G10869" s="6" t="s">
        <v>8725</v>
      </c>
      <c r="H10869" s="8">
        <v>34276</v>
      </c>
      <c r="I10869" s="8">
        <v>43826</v>
      </c>
    </row>
    <row r="10870" spans="1:9">
      <c r="A10870" t="s">
        <v>8713</v>
      </c>
      <c r="B10870" t="s">
        <v>8726</v>
      </c>
      <c r="C10870" t="s">
        <v>13221</v>
      </c>
      <c r="D10870">
        <v>33822</v>
      </c>
      <c r="E10870">
        <v>43374</v>
      </c>
      <c r="G10870" s="6" t="s">
        <v>8726</v>
      </c>
      <c r="H10870" s="6">
        <v>20298</v>
      </c>
      <c r="I10870" s="6">
        <v>29916</v>
      </c>
    </row>
    <row r="10871" spans="1:9">
      <c r="A10871" t="s">
        <v>8713</v>
      </c>
      <c r="B10871" t="s">
        <v>8727</v>
      </c>
      <c r="C10871" t="s">
        <v>13221</v>
      </c>
      <c r="D10871">
        <v>33822</v>
      </c>
      <c r="E10871">
        <v>43374</v>
      </c>
      <c r="G10871" s="6" t="s">
        <v>8727</v>
      </c>
      <c r="H10871" s="8">
        <v>34269</v>
      </c>
      <c r="I10871" s="8">
        <v>43819</v>
      </c>
    </row>
    <row r="10872" spans="1:9">
      <c r="A10872" t="s">
        <v>8713</v>
      </c>
      <c r="B10872" t="s">
        <v>8728</v>
      </c>
      <c r="C10872" t="s">
        <v>13221</v>
      </c>
      <c r="D10872">
        <v>33822</v>
      </c>
      <c r="E10872">
        <v>43374</v>
      </c>
      <c r="G10872" s="6" t="s">
        <v>8728</v>
      </c>
      <c r="H10872" s="6">
        <v>34287</v>
      </c>
      <c r="I10872" s="6">
        <v>43837</v>
      </c>
    </row>
    <row r="10873" spans="1:9">
      <c r="A10873" t="s">
        <v>8713</v>
      </c>
      <c r="B10873" t="s">
        <v>8729</v>
      </c>
      <c r="C10873" t="s">
        <v>13221</v>
      </c>
      <c r="D10873">
        <v>33822</v>
      </c>
      <c r="E10873">
        <v>43374</v>
      </c>
      <c r="G10873" s="6" t="s">
        <v>8729</v>
      </c>
      <c r="H10873" s="6">
        <v>34269</v>
      </c>
      <c r="I10873" s="6">
        <v>43819</v>
      </c>
    </row>
    <row r="10874" spans="1:9">
      <c r="A10874" t="s">
        <v>8713</v>
      </c>
      <c r="B10874" t="s">
        <v>8730</v>
      </c>
      <c r="C10874" t="s">
        <v>13221</v>
      </c>
      <c r="D10874">
        <v>33822</v>
      </c>
      <c r="E10874">
        <v>43374</v>
      </c>
      <c r="G10874" s="6" t="s">
        <v>8730</v>
      </c>
      <c r="H10874" s="6">
        <v>34293</v>
      </c>
      <c r="I10874" s="6">
        <v>43843</v>
      </c>
    </row>
    <row r="10875" spans="1:9">
      <c r="A10875" t="s">
        <v>8713</v>
      </c>
      <c r="B10875" t="s">
        <v>8731</v>
      </c>
      <c r="C10875" t="s">
        <v>13221</v>
      </c>
      <c r="D10875">
        <v>33822</v>
      </c>
      <c r="E10875">
        <v>43374</v>
      </c>
      <c r="G10875" s="6" t="s">
        <v>13864</v>
      </c>
      <c r="H10875" s="8">
        <v>34277</v>
      </c>
      <c r="I10875" s="8">
        <v>43827</v>
      </c>
    </row>
    <row r="10876" spans="1:9">
      <c r="A10876" t="s">
        <v>8713</v>
      </c>
      <c r="B10876" t="s">
        <v>8732</v>
      </c>
      <c r="C10876" t="s">
        <v>13221</v>
      </c>
      <c r="D10876">
        <v>33822</v>
      </c>
      <c r="E10876">
        <v>43374</v>
      </c>
      <c r="G10876" s="6" t="s">
        <v>8732</v>
      </c>
      <c r="H10876" s="8">
        <v>34297</v>
      </c>
      <c r="I10876" s="8">
        <v>43847</v>
      </c>
    </row>
    <row r="10877" spans="1:9">
      <c r="A10877" t="s">
        <v>8713</v>
      </c>
      <c r="B10877" t="s">
        <v>8733</v>
      </c>
      <c r="C10877" t="s">
        <v>13221</v>
      </c>
      <c r="D10877">
        <v>33822</v>
      </c>
      <c r="E10877">
        <v>43374</v>
      </c>
      <c r="G10877" s="6" t="s">
        <v>8733</v>
      </c>
      <c r="H10877" s="6">
        <v>34304</v>
      </c>
      <c r="I10877" s="6">
        <v>43854</v>
      </c>
    </row>
    <row r="10878" spans="1:9">
      <c r="A10878" t="s">
        <v>8713</v>
      </c>
      <c r="B10878" t="s">
        <v>8734</v>
      </c>
      <c r="C10878" t="s">
        <v>13221</v>
      </c>
      <c r="D10878">
        <v>33822</v>
      </c>
      <c r="E10878">
        <v>43374</v>
      </c>
      <c r="G10878" s="6" t="s">
        <v>8734</v>
      </c>
      <c r="H10878" s="6">
        <v>29769</v>
      </c>
      <c r="I10878" s="6">
        <v>39337</v>
      </c>
    </row>
    <row r="10879" spans="1:9">
      <c r="A10879" t="s">
        <v>8713</v>
      </c>
      <c r="B10879" t="s">
        <v>8735</v>
      </c>
      <c r="C10879" t="s">
        <v>13221</v>
      </c>
      <c r="D10879">
        <v>33822</v>
      </c>
      <c r="E10879">
        <v>43374</v>
      </c>
      <c r="G10879" s="6" t="s">
        <v>13865</v>
      </c>
      <c r="H10879" s="8">
        <v>34314</v>
      </c>
      <c r="I10879" s="8">
        <v>43864</v>
      </c>
    </row>
    <row r="10880" spans="1:9">
      <c r="A10880" t="s">
        <v>8713</v>
      </c>
      <c r="B10880" t="s">
        <v>8619</v>
      </c>
      <c r="C10880" t="s">
        <v>13221</v>
      </c>
      <c r="D10880">
        <v>33822</v>
      </c>
      <c r="E10880">
        <v>43374</v>
      </c>
      <c r="G10880" s="6" t="s">
        <v>8619</v>
      </c>
      <c r="H10880" s="8">
        <v>20298</v>
      </c>
      <c r="I10880" s="8">
        <v>29916</v>
      </c>
    </row>
    <row r="10881" spans="1:9">
      <c r="A10881" t="s">
        <v>8713</v>
      </c>
      <c r="B10881" t="s">
        <v>8611</v>
      </c>
      <c r="C10881" t="s">
        <v>13221</v>
      </c>
      <c r="D10881">
        <v>33822</v>
      </c>
      <c r="E10881">
        <v>43374</v>
      </c>
      <c r="G10881" s="6" t="s">
        <v>8611</v>
      </c>
      <c r="H10881" s="8">
        <v>34267</v>
      </c>
      <c r="I10881" s="8">
        <v>43817</v>
      </c>
    </row>
    <row r="10882" spans="1:9">
      <c r="A10882" t="s">
        <v>8713</v>
      </c>
      <c r="B10882" t="s">
        <v>8736</v>
      </c>
      <c r="C10882" t="s">
        <v>13221</v>
      </c>
      <c r="D10882">
        <v>33822</v>
      </c>
      <c r="E10882">
        <v>43374</v>
      </c>
      <c r="G10882" s="6" t="s">
        <v>8736</v>
      </c>
      <c r="H10882" s="8">
        <v>34278</v>
      </c>
      <c r="I10882" s="8">
        <v>43828</v>
      </c>
    </row>
    <row r="10883" spans="1:9">
      <c r="A10883" t="s">
        <v>8713</v>
      </c>
      <c r="B10883" t="s">
        <v>8737</v>
      </c>
      <c r="C10883" t="s">
        <v>13221</v>
      </c>
      <c r="D10883">
        <v>33822</v>
      </c>
      <c r="E10883">
        <v>43374</v>
      </c>
      <c r="G10883" s="6" t="s">
        <v>8737</v>
      </c>
      <c r="H10883" s="8">
        <v>33624</v>
      </c>
      <c r="I10883" s="8">
        <v>43176</v>
      </c>
    </row>
    <row r="10884" spans="1:9">
      <c r="A10884" t="s">
        <v>8713</v>
      </c>
      <c r="B10884" t="s">
        <v>8738</v>
      </c>
      <c r="C10884" t="s">
        <v>13221</v>
      </c>
      <c r="D10884">
        <v>33822</v>
      </c>
      <c r="E10884">
        <v>43374</v>
      </c>
      <c r="G10884" s="6" t="s">
        <v>13866</v>
      </c>
      <c r="H10884" s="8">
        <v>25371</v>
      </c>
      <c r="I10884" s="8">
        <v>34954</v>
      </c>
    </row>
    <row r="10885" spans="1:9">
      <c r="A10885" t="s">
        <v>8713</v>
      </c>
      <c r="B10885" t="s">
        <v>8739</v>
      </c>
      <c r="C10885" t="s">
        <v>13221</v>
      </c>
      <c r="D10885">
        <v>33822</v>
      </c>
      <c r="E10885">
        <v>43374</v>
      </c>
      <c r="G10885" s="6" t="s">
        <v>13867</v>
      </c>
      <c r="H10885" s="8">
        <v>34278</v>
      </c>
      <c r="I10885" s="8">
        <v>43828</v>
      </c>
    </row>
    <row r="10886" spans="1:9">
      <c r="A10886" t="s">
        <v>8713</v>
      </c>
      <c r="B10886" t="s">
        <v>8651</v>
      </c>
      <c r="C10886" t="s">
        <v>13221</v>
      </c>
      <c r="D10886">
        <v>33822</v>
      </c>
      <c r="E10886">
        <v>43374</v>
      </c>
      <c r="G10886" s="6" t="s">
        <v>13840</v>
      </c>
      <c r="H10886" s="8">
        <v>33624</v>
      </c>
      <c r="I10886" s="8">
        <v>43176</v>
      </c>
    </row>
    <row r="10887" spans="1:9">
      <c r="A10887" t="s">
        <v>8713</v>
      </c>
      <c r="B10887" t="s">
        <v>8687</v>
      </c>
      <c r="C10887" t="s">
        <v>13221</v>
      </c>
      <c r="D10887">
        <v>33822</v>
      </c>
      <c r="E10887">
        <v>43374</v>
      </c>
      <c r="G10887" s="6" t="s">
        <v>8687</v>
      </c>
      <c r="H10887" s="6">
        <v>23807</v>
      </c>
      <c r="I10887" s="6">
        <v>33395</v>
      </c>
    </row>
    <row r="10888" spans="1:9">
      <c r="A10888" t="s">
        <v>8713</v>
      </c>
      <c r="B10888" t="s">
        <v>8740</v>
      </c>
      <c r="C10888" t="s">
        <v>13221</v>
      </c>
      <c r="D10888">
        <v>33822</v>
      </c>
      <c r="E10888">
        <v>43374</v>
      </c>
      <c r="G10888" s="6" t="s">
        <v>13868</v>
      </c>
      <c r="H10888" s="8">
        <v>33624</v>
      </c>
      <c r="I10888" s="8">
        <v>43176</v>
      </c>
    </row>
    <row r="10889" spans="1:9">
      <c r="A10889" t="s">
        <v>8713</v>
      </c>
      <c r="B10889" t="s">
        <v>8741</v>
      </c>
      <c r="C10889" t="s">
        <v>13221</v>
      </c>
      <c r="D10889">
        <v>33822</v>
      </c>
      <c r="E10889">
        <v>43374</v>
      </c>
      <c r="G10889" s="6" t="s">
        <v>13869</v>
      </c>
      <c r="H10889" s="8">
        <v>34295</v>
      </c>
      <c r="I10889" s="8">
        <v>43845</v>
      </c>
    </row>
    <row r="10890" spans="1:9">
      <c r="A10890" t="s">
        <v>8713</v>
      </c>
      <c r="B10890" t="s">
        <v>8742</v>
      </c>
      <c r="C10890" t="s">
        <v>13221</v>
      </c>
      <c r="D10890">
        <v>33822</v>
      </c>
      <c r="E10890">
        <v>43374</v>
      </c>
      <c r="G10890" s="6" t="s">
        <v>13870</v>
      </c>
      <c r="H10890" s="8">
        <v>34321</v>
      </c>
      <c r="I10890" s="8">
        <v>43871</v>
      </c>
    </row>
    <row r="10891" spans="1:9">
      <c r="A10891" t="s">
        <v>8713</v>
      </c>
      <c r="B10891" t="s">
        <v>8743</v>
      </c>
      <c r="C10891" t="s">
        <v>13221</v>
      </c>
      <c r="D10891">
        <v>33822</v>
      </c>
      <c r="E10891">
        <v>43374</v>
      </c>
      <c r="G10891" s="6" t="s">
        <v>13871</v>
      </c>
      <c r="H10891" s="8">
        <v>33624</v>
      </c>
      <c r="I10891" s="8">
        <v>43176</v>
      </c>
    </row>
    <row r="10892" spans="1:9">
      <c r="A10892" t="s">
        <v>8713</v>
      </c>
      <c r="B10892" t="s">
        <v>8744</v>
      </c>
      <c r="C10892" t="s">
        <v>13221</v>
      </c>
      <c r="D10892">
        <v>33822</v>
      </c>
      <c r="E10892">
        <v>43374</v>
      </c>
      <c r="G10892" s="6" t="s">
        <v>8744</v>
      </c>
      <c r="H10892" s="6">
        <v>34308</v>
      </c>
      <c r="I10892" s="6">
        <v>43858</v>
      </c>
    </row>
    <row r="10893" spans="1:9">
      <c r="A10893" t="s">
        <v>8713</v>
      </c>
      <c r="B10893" t="s">
        <v>8745</v>
      </c>
      <c r="C10893" t="s">
        <v>13221</v>
      </c>
      <c r="D10893">
        <v>33822</v>
      </c>
      <c r="E10893">
        <v>43374</v>
      </c>
      <c r="G10893" s="6" t="s">
        <v>8745</v>
      </c>
      <c r="H10893" s="8">
        <v>34305</v>
      </c>
      <c r="I10893" s="8">
        <v>43855</v>
      </c>
    </row>
    <row r="10894" spans="1:9">
      <c r="A10894" t="s">
        <v>8713</v>
      </c>
      <c r="B10894" t="s">
        <v>8746</v>
      </c>
      <c r="C10894" t="s">
        <v>13221</v>
      </c>
      <c r="D10894">
        <v>33822</v>
      </c>
      <c r="E10894">
        <v>43374</v>
      </c>
      <c r="G10894" s="6" t="s">
        <v>8746</v>
      </c>
      <c r="H10894" s="6">
        <v>34303</v>
      </c>
      <c r="I10894" s="6">
        <v>43853</v>
      </c>
    </row>
    <row r="10895" spans="1:9">
      <c r="A10895" t="s">
        <v>8747</v>
      </c>
      <c r="B10895" t="s">
        <v>8713</v>
      </c>
      <c r="C10895" t="s">
        <v>12465</v>
      </c>
      <c r="D10895">
        <v>33806</v>
      </c>
      <c r="E10895">
        <v>43358</v>
      </c>
      <c r="G10895" s="6" t="s">
        <v>8713</v>
      </c>
      <c r="H10895" s="6">
        <v>33822</v>
      </c>
      <c r="I10895" s="6">
        <v>43374</v>
      </c>
    </row>
    <row r="10896" spans="1:9">
      <c r="A10896" t="s">
        <v>8748</v>
      </c>
      <c r="B10896" t="s">
        <v>8749</v>
      </c>
      <c r="C10896" t="s">
        <v>13053</v>
      </c>
      <c r="D10896">
        <v>22184</v>
      </c>
      <c r="E10896">
        <v>31775</v>
      </c>
      <c r="G10896" s="6" t="s">
        <v>8749</v>
      </c>
      <c r="H10896" s="6">
        <v>22440</v>
      </c>
      <c r="I10896" s="6">
        <v>32031</v>
      </c>
    </row>
    <row r="10897" spans="1:9">
      <c r="A10897" t="s">
        <v>8748</v>
      </c>
      <c r="B10897" t="s">
        <v>8750</v>
      </c>
      <c r="C10897" t="s">
        <v>13053</v>
      </c>
      <c r="D10897">
        <v>22184</v>
      </c>
      <c r="E10897">
        <v>31775</v>
      </c>
      <c r="G10897" s="6" t="s">
        <v>8750</v>
      </c>
      <c r="H10897" s="6">
        <v>25053</v>
      </c>
      <c r="I10897" s="6">
        <v>34638</v>
      </c>
    </row>
    <row r="10898" spans="1:9">
      <c r="A10898" t="s">
        <v>8748</v>
      </c>
      <c r="B10898" t="s">
        <v>8751</v>
      </c>
      <c r="C10898" t="s">
        <v>13053</v>
      </c>
      <c r="D10898">
        <v>22184</v>
      </c>
      <c r="E10898">
        <v>31775</v>
      </c>
      <c r="G10898" s="6" t="s">
        <v>8751</v>
      </c>
      <c r="H10898" s="6">
        <v>22462</v>
      </c>
      <c r="I10898" s="6">
        <v>32053</v>
      </c>
    </row>
    <row r="10899" spans="1:9">
      <c r="A10899" t="s">
        <v>8748</v>
      </c>
      <c r="B10899" t="s">
        <v>8752</v>
      </c>
      <c r="C10899" t="s">
        <v>13053</v>
      </c>
      <c r="D10899">
        <v>22184</v>
      </c>
      <c r="E10899">
        <v>31775</v>
      </c>
      <c r="G10899" s="6" t="s">
        <v>13872</v>
      </c>
      <c r="H10899" s="6">
        <v>25316</v>
      </c>
      <c r="I10899" s="6">
        <v>34899</v>
      </c>
    </row>
    <row r="10900" spans="1:9">
      <c r="A10900" t="s">
        <v>8748</v>
      </c>
      <c r="B10900" t="s">
        <v>8753</v>
      </c>
      <c r="C10900" t="s">
        <v>13053</v>
      </c>
      <c r="D10900">
        <v>22184</v>
      </c>
      <c r="E10900">
        <v>31775</v>
      </c>
      <c r="G10900" s="6" t="s">
        <v>13873</v>
      </c>
      <c r="H10900" s="6">
        <v>24748</v>
      </c>
      <c r="I10900" s="6">
        <v>34334</v>
      </c>
    </row>
    <row r="10901" spans="1:9">
      <c r="A10901" t="s">
        <v>8748</v>
      </c>
      <c r="B10901" t="s">
        <v>8754</v>
      </c>
      <c r="C10901" t="s">
        <v>13053</v>
      </c>
      <c r="D10901">
        <v>22184</v>
      </c>
      <c r="E10901">
        <v>31775</v>
      </c>
      <c r="G10901" s="6" t="s">
        <v>8754</v>
      </c>
      <c r="H10901" s="6">
        <v>31049</v>
      </c>
      <c r="I10901" s="6">
        <v>40613</v>
      </c>
    </row>
    <row r="10902" spans="1:9">
      <c r="A10902" t="s">
        <v>8748</v>
      </c>
      <c r="B10902" t="s">
        <v>8755</v>
      </c>
      <c r="C10902" t="s">
        <v>13053</v>
      </c>
      <c r="D10902">
        <v>22184</v>
      </c>
      <c r="E10902">
        <v>31775</v>
      </c>
      <c r="G10902" s="6" t="s">
        <v>8755</v>
      </c>
      <c r="H10902" s="6">
        <v>31049</v>
      </c>
      <c r="I10902" s="6">
        <v>40613</v>
      </c>
    </row>
    <row r="10903" spans="1:9">
      <c r="A10903" t="s">
        <v>8748</v>
      </c>
      <c r="B10903" t="s">
        <v>8756</v>
      </c>
      <c r="C10903" t="s">
        <v>13053</v>
      </c>
      <c r="D10903">
        <v>22184</v>
      </c>
      <c r="E10903">
        <v>31775</v>
      </c>
      <c r="G10903" s="6" t="s">
        <v>13874</v>
      </c>
      <c r="H10903" s="6">
        <v>27767</v>
      </c>
      <c r="I10903" s="6">
        <v>37345</v>
      </c>
    </row>
    <row r="10904" spans="1:9">
      <c r="A10904" t="s">
        <v>8748</v>
      </c>
      <c r="B10904" t="s">
        <v>8757</v>
      </c>
      <c r="C10904" t="s">
        <v>13053</v>
      </c>
      <c r="D10904">
        <v>22184</v>
      </c>
      <c r="E10904">
        <v>31775</v>
      </c>
      <c r="G10904" s="6" t="s">
        <v>8757</v>
      </c>
      <c r="H10904" s="8">
        <v>25053</v>
      </c>
      <c r="I10904" s="8">
        <v>34638</v>
      </c>
    </row>
    <row r="10905" spans="1:9">
      <c r="A10905" t="s">
        <v>8758</v>
      </c>
      <c r="B10905" t="s">
        <v>8759</v>
      </c>
      <c r="C10905" t="s">
        <v>13051</v>
      </c>
      <c r="D10905">
        <v>22181</v>
      </c>
      <c r="E10905">
        <v>31772</v>
      </c>
      <c r="G10905" s="6" t="s">
        <v>8759</v>
      </c>
      <c r="H10905" s="6">
        <v>17193</v>
      </c>
      <c r="I10905" s="6">
        <v>26878</v>
      </c>
    </row>
    <row r="10906" spans="1:9">
      <c r="A10906" t="s">
        <v>8758</v>
      </c>
      <c r="B10906" t="s">
        <v>8760</v>
      </c>
      <c r="C10906" t="s">
        <v>13051</v>
      </c>
      <c r="D10906">
        <v>22181</v>
      </c>
      <c r="E10906">
        <v>31772</v>
      </c>
      <c r="G10906" s="6" t="s">
        <v>8760</v>
      </c>
      <c r="H10906" s="6">
        <v>17194</v>
      </c>
      <c r="I10906" s="6">
        <v>26879</v>
      </c>
    </row>
    <row r="10907" spans="1:9">
      <c r="A10907" t="s">
        <v>8758</v>
      </c>
      <c r="B10907" t="s">
        <v>8761</v>
      </c>
      <c r="C10907" t="s">
        <v>13051</v>
      </c>
      <c r="D10907">
        <v>22181</v>
      </c>
      <c r="E10907">
        <v>31772</v>
      </c>
      <c r="G10907" s="6" t="s">
        <v>8761</v>
      </c>
      <c r="H10907" s="6">
        <v>17176</v>
      </c>
      <c r="I10907" s="6">
        <v>26861</v>
      </c>
    </row>
    <row r="10908" spans="1:9">
      <c r="A10908" t="s">
        <v>8758</v>
      </c>
      <c r="B10908" t="s">
        <v>8762</v>
      </c>
      <c r="C10908" t="s">
        <v>13051</v>
      </c>
      <c r="D10908">
        <v>22181</v>
      </c>
      <c r="E10908">
        <v>31772</v>
      </c>
      <c r="G10908" s="6" t="s">
        <v>8762</v>
      </c>
      <c r="H10908" s="6">
        <v>17167</v>
      </c>
      <c r="I10908" s="6">
        <v>26852</v>
      </c>
    </row>
    <row r="10909" spans="1:9">
      <c r="A10909" t="s">
        <v>8758</v>
      </c>
      <c r="B10909" t="s">
        <v>8763</v>
      </c>
      <c r="C10909" t="s">
        <v>13051</v>
      </c>
      <c r="D10909">
        <v>22181</v>
      </c>
      <c r="E10909">
        <v>31772</v>
      </c>
      <c r="G10909" s="6" t="s">
        <v>8763</v>
      </c>
      <c r="H10909" s="6">
        <v>17183</v>
      </c>
      <c r="I10909" s="6">
        <v>26868</v>
      </c>
    </row>
    <row r="10910" spans="1:9">
      <c r="A10910" t="s">
        <v>8758</v>
      </c>
      <c r="B10910" t="s">
        <v>8764</v>
      </c>
      <c r="C10910" t="s">
        <v>13051</v>
      </c>
      <c r="D10910">
        <v>22181</v>
      </c>
      <c r="E10910">
        <v>31772</v>
      </c>
      <c r="G10910" s="6" t="s">
        <v>8764</v>
      </c>
      <c r="H10910" s="6">
        <v>17185</v>
      </c>
      <c r="I10910" s="6">
        <v>26870</v>
      </c>
    </row>
    <row r="10911" spans="1:9">
      <c r="A10911" t="s">
        <v>8758</v>
      </c>
      <c r="B10911" t="s">
        <v>8765</v>
      </c>
      <c r="C10911" t="s">
        <v>13051</v>
      </c>
      <c r="D10911">
        <v>22181</v>
      </c>
      <c r="E10911">
        <v>31772</v>
      </c>
      <c r="G10911" s="6" t="s">
        <v>8765</v>
      </c>
      <c r="H10911" s="6">
        <v>18189</v>
      </c>
      <c r="I10911" s="6">
        <v>27854</v>
      </c>
    </row>
    <row r="10912" spans="1:9">
      <c r="A10912" t="s">
        <v>8758</v>
      </c>
      <c r="B10912" t="s">
        <v>8766</v>
      </c>
      <c r="C10912" t="s">
        <v>13051</v>
      </c>
      <c r="D10912">
        <v>22181</v>
      </c>
      <c r="E10912">
        <v>31772</v>
      </c>
      <c r="G10912" s="6" t="s">
        <v>13875</v>
      </c>
      <c r="H10912" s="8">
        <v>24510</v>
      </c>
      <c r="I10912" s="8">
        <v>34097</v>
      </c>
    </row>
    <row r="10913" spans="1:9">
      <c r="A10913" t="s">
        <v>8758</v>
      </c>
      <c r="B10913" t="s">
        <v>8767</v>
      </c>
      <c r="C10913" t="s">
        <v>13051</v>
      </c>
      <c r="D10913">
        <v>22181</v>
      </c>
      <c r="E10913">
        <v>31772</v>
      </c>
      <c r="G10913" s="6" t="s">
        <v>8767</v>
      </c>
      <c r="H10913" s="6">
        <v>24412</v>
      </c>
      <c r="I10913" s="6">
        <v>33999</v>
      </c>
    </row>
    <row r="10914" spans="1:9">
      <c r="A10914" t="s">
        <v>8758</v>
      </c>
      <c r="B10914" t="s">
        <v>8768</v>
      </c>
      <c r="C10914" t="s">
        <v>13051</v>
      </c>
      <c r="D10914">
        <v>22181</v>
      </c>
      <c r="E10914">
        <v>31772</v>
      </c>
      <c r="G10914" s="6" t="s">
        <v>8768</v>
      </c>
      <c r="H10914" s="6">
        <v>17171</v>
      </c>
      <c r="I10914" s="6">
        <v>26856</v>
      </c>
    </row>
    <row r="10915" spans="1:9">
      <c r="A10915" t="s">
        <v>8758</v>
      </c>
      <c r="B10915" t="s">
        <v>8769</v>
      </c>
      <c r="C10915" t="s">
        <v>13051</v>
      </c>
      <c r="D10915">
        <v>22181</v>
      </c>
      <c r="E10915">
        <v>31772</v>
      </c>
      <c r="G10915" s="6" t="s">
        <v>8769</v>
      </c>
      <c r="H10915" s="6">
        <v>17170</v>
      </c>
      <c r="I10915" s="6">
        <v>26855</v>
      </c>
    </row>
    <row r="10916" spans="1:9">
      <c r="A10916" t="s">
        <v>8758</v>
      </c>
      <c r="B10916" t="s">
        <v>8770</v>
      </c>
      <c r="C10916" t="s">
        <v>13051</v>
      </c>
      <c r="D10916">
        <v>22181</v>
      </c>
      <c r="E10916">
        <v>31772</v>
      </c>
      <c r="G10916" s="6" t="s">
        <v>8770</v>
      </c>
      <c r="H10916" s="6">
        <v>17160</v>
      </c>
      <c r="I10916" s="6">
        <v>26845</v>
      </c>
    </row>
    <row r="10917" spans="1:9">
      <c r="A10917" t="s">
        <v>8758</v>
      </c>
      <c r="B10917" t="s">
        <v>8771</v>
      </c>
      <c r="C10917" t="s">
        <v>13051</v>
      </c>
      <c r="D10917">
        <v>22181</v>
      </c>
      <c r="E10917">
        <v>31772</v>
      </c>
      <c r="G10917" s="6" t="s">
        <v>8771</v>
      </c>
      <c r="H10917" s="6">
        <v>22183</v>
      </c>
      <c r="I10917" s="6">
        <v>31774</v>
      </c>
    </row>
    <row r="10918" spans="1:9">
      <c r="A10918" t="s">
        <v>8758</v>
      </c>
      <c r="B10918" t="s">
        <v>8772</v>
      </c>
      <c r="C10918" t="s">
        <v>13051</v>
      </c>
      <c r="D10918">
        <v>22181</v>
      </c>
      <c r="E10918">
        <v>31772</v>
      </c>
      <c r="G10918" s="6" t="s">
        <v>8772</v>
      </c>
      <c r="H10918" s="6">
        <v>17189</v>
      </c>
      <c r="I10918" s="6">
        <v>26874</v>
      </c>
    </row>
    <row r="10919" spans="1:9">
      <c r="A10919" t="s">
        <v>8758</v>
      </c>
      <c r="B10919" t="s">
        <v>8773</v>
      </c>
      <c r="C10919" t="s">
        <v>13051</v>
      </c>
      <c r="D10919">
        <v>22181</v>
      </c>
      <c r="E10919">
        <v>31772</v>
      </c>
      <c r="G10919" s="6" t="s">
        <v>8773</v>
      </c>
      <c r="H10919" s="6">
        <v>18190</v>
      </c>
      <c r="I10919" s="6">
        <v>27855</v>
      </c>
    </row>
    <row r="10920" spans="1:9">
      <c r="A10920" t="s">
        <v>8758</v>
      </c>
      <c r="B10920" t="s">
        <v>8774</v>
      </c>
      <c r="C10920" t="s">
        <v>13051</v>
      </c>
      <c r="D10920">
        <v>22181</v>
      </c>
      <c r="E10920">
        <v>31772</v>
      </c>
      <c r="G10920" s="6" t="s">
        <v>8774</v>
      </c>
      <c r="H10920" s="6">
        <v>17190</v>
      </c>
      <c r="I10920" s="6">
        <v>26875</v>
      </c>
    </row>
    <row r="10921" spans="1:9">
      <c r="A10921" t="s">
        <v>8758</v>
      </c>
      <c r="B10921" t="s">
        <v>8775</v>
      </c>
      <c r="C10921" t="s">
        <v>13051</v>
      </c>
      <c r="D10921">
        <v>22181</v>
      </c>
      <c r="E10921">
        <v>31772</v>
      </c>
      <c r="G10921" s="6" t="s">
        <v>8775</v>
      </c>
      <c r="H10921" s="6">
        <v>17199</v>
      </c>
      <c r="I10921" s="6">
        <v>26884</v>
      </c>
    </row>
    <row r="10922" spans="1:9">
      <c r="A10922" t="s">
        <v>8758</v>
      </c>
      <c r="B10922" t="s">
        <v>8776</v>
      </c>
      <c r="C10922" t="s">
        <v>13051</v>
      </c>
      <c r="D10922">
        <v>22181</v>
      </c>
      <c r="E10922">
        <v>31772</v>
      </c>
      <c r="G10922" s="6" t="s">
        <v>13876</v>
      </c>
      <c r="H10922" s="8">
        <v>17185</v>
      </c>
      <c r="I10922" s="8">
        <v>26870</v>
      </c>
    </row>
    <row r="10923" spans="1:9">
      <c r="A10923" t="s">
        <v>8758</v>
      </c>
      <c r="B10923" t="s">
        <v>8777</v>
      </c>
      <c r="C10923" t="s">
        <v>13051</v>
      </c>
      <c r="D10923">
        <v>22181</v>
      </c>
      <c r="E10923">
        <v>31772</v>
      </c>
      <c r="G10923" s="6" t="s">
        <v>8777</v>
      </c>
      <c r="H10923" s="8">
        <v>17183</v>
      </c>
      <c r="I10923" s="8">
        <v>26868</v>
      </c>
    </row>
    <row r="10924" spans="1:9">
      <c r="A10924" t="s">
        <v>8758</v>
      </c>
      <c r="B10924" t="s">
        <v>8778</v>
      </c>
      <c r="C10924" t="s">
        <v>13051</v>
      </c>
      <c r="D10924">
        <v>22181</v>
      </c>
      <c r="E10924">
        <v>31772</v>
      </c>
      <c r="G10924" s="6" t="s">
        <v>8778</v>
      </c>
      <c r="H10924" s="8">
        <v>27134</v>
      </c>
      <c r="I10924" s="8">
        <v>36714</v>
      </c>
    </row>
    <row r="10925" spans="1:9">
      <c r="A10925" t="s">
        <v>8758</v>
      </c>
      <c r="B10925" t="s">
        <v>8779</v>
      </c>
      <c r="C10925" t="s">
        <v>13051</v>
      </c>
      <c r="D10925">
        <v>22181</v>
      </c>
      <c r="E10925">
        <v>31772</v>
      </c>
      <c r="G10925" s="6" t="s">
        <v>8779</v>
      </c>
      <c r="H10925" s="8">
        <v>17182</v>
      </c>
      <c r="I10925" s="8">
        <v>26867</v>
      </c>
    </row>
    <row r="10926" spans="1:9">
      <c r="A10926" t="s">
        <v>8758</v>
      </c>
      <c r="B10926" t="s">
        <v>8780</v>
      </c>
      <c r="C10926" t="s">
        <v>13051</v>
      </c>
      <c r="D10926">
        <v>22181</v>
      </c>
      <c r="E10926">
        <v>31772</v>
      </c>
      <c r="G10926" s="6" t="s">
        <v>8780</v>
      </c>
      <c r="H10926" s="8">
        <v>17171</v>
      </c>
      <c r="I10926" s="8">
        <v>26856</v>
      </c>
    </row>
    <row r="10927" spans="1:9">
      <c r="A10927" t="s">
        <v>8758</v>
      </c>
      <c r="B10927" t="s">
        <v>8781</v>
      </c>
      <c r="C10927" t="s">
        <v>13051</v>
      </c>
      <c r="D10927">
        <v>22181</v>
      </c>
      <c r="E10927">
        <v>31772</v>
      </c>
      <c r="G10927" s="6" t="s">
        <v>8781</v>
      </c>
      <c r="H10927" s="8">
        <v>17183</v>
      </c>
      <c r="I10927" s="8">
        <v>26868</v>
      </c>
    </row>
    <row r="10928" spans="1:9">
      <c r="A10928" t="s">
        <v>8758</v>
      </c>
      <c r="B10928" t="s">
        <v>8782</v>
      </c>
      <c r="C10928" t="s">
        <v>13051</v>
      </c>
      <c r="D10928">
        <v>22181</v>
      </c>
      <c r="E10928">
        <v>31772</v>
      </c>
      <c r="G10928" s="6" t="s">
        <v>8782</v>
      </c>
      <c r="H10928" s="6">
        <v>19416</v>
      </c>
      <c r="I10928" s="6">
        <v>29056</v>
      </c>
    </row>
    <row r="10929" spans="1:9">
      <c r="A10929" t="s">
        <v>8758</v>
      </c>
      <c r="B10929" t="s">
        <v>8785</v>
      </c>
      <c r="C10929" t="s">
        <v>13051</v>
      </c>
      <c r="D10929">
        <v>22181</v>
      </c>
      <c r="E10929">
        <v>31772</v>
      </c>
      <c r="G10929" s="6" t="s">
        <v>8785</v>
      </c>
      <c r="H10929" s="8">
        <v>19416</v>
      </c>
      <c r="I10929" s="8">
        <v>29056</v>
      </c>
    </row>
    <row r="10930" spans="1:9">
      <c r="A10930" t="s">
        <v>8758</v>
      </c>
      <c r="B10930" t="s">
        <v>8577</v>
      </c>
      <c r="C10930" t="s">
        <v>13051</v>
      </c>
      <c r="D10930">
        <v>22181</v>
      </c>
      <c r="E10930">
        <v>31772</v>
      </c>
      <c r="G10930" s="6" t="s">
        <v>13829</v>
      </c>
      <c r="H10930" s="8">
        <v>18185</v>
      </c>
      <c r="I10930" s="8">
        <v>27850</v>
      </c>
    </row>
    <row r="10931" spans="1:9">
      <c r="A10931" t="s">
        <v>8758</v>
      </c>
      <c r="B10931" t="s">
        <v>8787</v>
      </c>
      <c r="C10931" t="s">
        <v>13051</v>
      </c>
      <c r="D10931">
        <v>22181</v>
      </c>
      <c r="E10931">
        <v>31772</v>
      </c>
      <c r="G10931" s="6" t="s">
        <v>13877</v>
      </c>
      <c r="H10931" s="8">
        <v>17170</v>
      </c>
      <c r="I10931" s="8">
        <v>26855</v>
      </c>
    </row>
    <row r="10932" spans="1:9">
      <c r="A10932" t="s">
        <v>8758</v>
      </c>
      <c r="B10932" t="s">
        <v>8788</v>
      </c>
      <c r="C10932" t="s">
        <v>13051</v>
      </c>
      <c r="D10932">
        <v>22181</v>
      </c>
      <c r="E10932">
        <v>31772</v>
      </c>
      <c r="G10932" s="6" t="s">
        <v>8788</v>
      </c>
      <c r="H10932" s="6">
        <v>18973</v>
      </c>
      <c r="I10932" s="6">
        <v>28617</v>
      </c>
    </row>
    <row r="10933" spans="1:9">
      <c r="A10933" t="s">
        <v>8758</v>
      </c>
      <c r="B10933" t="s">
        <v>8789</v>
      </c>
      <c r="C10933" t="s">
        <v>13051</v>
      </c>
      <c r="D10933">
        <v>22181</v>
      </c>
      <c r="E10933">
        <v>31772</v>
      </c>
      <c r="G10933" s="6" t="s">
        <v>8789</v>
      </c>
      <c r="H10933" s="8">
        <v>17182</v>
      </c>
      <c r="I10933" s="8">
        <v>26867</v>
      </c>
    </row>
    <row r="10934" spans="1:9">
      <c r="A10934" t="s">
        <v>8758</v>
      </c>
      <c r="B10934" t="s">
        <v>8792</v>
      </c>
      <c r="C10934" t="s">
        <v>13051</v>
      </c>
      <c r="D10934">
        <v>22181</v>
      </c>
      <c r="E10934">
        <v>31772</v>
      </c>
      <c r="G10934" s="6" t="s">
        <v>8792</v>
      </c>
      <c r="H10934" s="8">
        <v>23176</v>
      </c>
      <c r="I10934" s="8">
        <v>32765</v>
      </c>
    </row>
    <row r="10935" spans="1:9">
      <c r="A10935" t="s">
        <v>8758</v>
      </c>
      <c r="B10935" t="s">
        <v>8793</v>
      </c>
      <c r="C10935" t="s">
        <v>13051</v>
      </c>
      <c r="D10935">
        <v>22181</v>
      </c>
      <c r="E10935">
        <v>31772</v>
      </c>
      <c r="G10935" s="6" t="s">
        <v>8793</v>
      </c>
      <c r="H10935" s="6">
        <v>17168</v>
      </c>
      <c r="I10935" s="6">
        <v>26853</v>
      </c>
    </row>
    <row r="10936" spans="1:9">
      <c r="A10936" t="s">
        <v>8758</v>
      </c>
      <c r="B10936" t="s">
        <v>8794</v>
      </c>
      <c r="C10936" t="s">
        <v>13051</v>
      </c>
      <c r="D10936">
        <v>22181</v>
      </c>
      <c r="E10936">
        <v>31772</v>
      </c>
      <c r="G10936" s="6" t="s">
        <v>8794</v>
      </c>
      <c r="H10936" s="8">
        <v>26589</v>
      </c>
      <c r="I10936" s="8">
        <v>36171</v>
      </c>
    </row>
    <row r="10937" spans="1:9">
      <c r="A10937" t="s">
        <v>8758</v>
      </c>
      <c r="B10937" t="s">
        <v>8797</v>
      </c>
      <c r="C10937" t="s">
        <v>13051</v>
      </c>
      <c r="D10937">
        <v>22181</v>
      </c>
      <c r="E10937">
        <v>31772</v>
      </c>
      <c r="G10937" s="6" t="s">
        <v>8797</v>
      </c>
      <c r="H10937" s="8">
        <v>31132</v>
      </c>
      <c r="I10937" s="8">
        <v>40696</v>
      </c>
    </row>
    <row r="10938" spans="1:9">
      <c r="A10938" t="s">
        <v>8758</v>
      </c>
      <c r="B10938" t="s">
        <v>8799</v>
      </c>
      <c r="C10938" t="s">
        <v>13051</v>
      </c>
      <c r="D10938">
        <v>22181</v>
      </c>
      <c r="E10938">
        <v>31772</v>
      </c>
      <c r="G10938" s="6" t="s">
        <v>13878</v>
      </c>
      <c r="H10938" s="8">
        <v>17170</v>
      </c>
      <c r="I10938" s="8">
        <v>26855</v>
      </c>
    </row>
    <row r="10939" spans="1:9">
      <c r="A10939" t="s">
        <v>8758</v>
      </c>
      <c r="B10939" t="s">
        <v>8800</v>
      </c>
      <c r="C10939" t="s">
        <v>13051</v>
      </c>
      <c r="D10939">
        <v>22181</v>
      </c>
      <c r="E10939">
        <v>31772</v>
      </c>
      <c r="G10939" s="6" t="s">
        <v>13879</v>
      </c>
      <c r="H10939" s="8">
        <v>27583</v>
      </c>
      <c r="I10939" s="8">
        <v>37161</v>
      </c>
    </row>
    <row r="10940" spans="1:9">
      <c r="A10940" t="s">
        <v>8803</v>
      </c>
      <c r="B10940" t="s">
        <v>8804</v>
      </c>
      <c r="C10940" t="s">
        <v>12967</v>
      </c>
      <c r="D10940">
        <v>19322</v>
      </c>
      <c r="E10940">
        <v>28963</v>
      </c>
      <c r="G10940" s="6" t="s">
        <v>8804</v>
      </c>
      <c r="H10940" s="6">
        <v>24375</v>
      </c>
      <c r="I10940" s="6">
        <v>33962</v>
      </c>
    </row>
    <row r="10941" spans="1:9">
      <c r="A10941" t="s">
        <v>8803</v>
      </c>
      <c r="B10941" t="s">
        <v>8805</v>
      </c>
      <c r="C10941" t="s">
        <v>12967</v>
      </c>
      <c r="D10941">
        <v>19322</v>
      </c>
      <c r="E10941">
        <v>28963</v>
      </c>
      <c r="G10941" s="6" t="s">
        <v>8805</v>
      </c>
      <c r="H10941" s="6">
        <v>23681</v>
      </c>
      <c r="I10941" s="6">
        <v>33269</v>
      </c>
    </row>
    <row r="10942" spans="1:9">
      <c r="A10942" t="s">
        <v>8803</v>
      </c>
      <c r="B10942" t="s">
        <v>8806</v>
      </c>
      <c r="C10942" t="s">
        <v>12967</v>
      </c>
      <c r="D10942">
        <v>19322</v>
      </c>
      <c r="E10942">
        <v>28963</v>
      </c>
      <c r="G10942" s="6" t="s">
        <v>8806</v>
      </c>
      <c r="H10942" s="6">
        <v>23697</v>
      </c>
      <c r="I10942" s="6">
        <v>33285</v>
      </c>
    </row>
    <row r="10943" spans="1:9">
      <c r="A10943" t="s">
        <v>8803</v>
      </c>
      <c r="B10943" t="s">
        <v>8807</v>
      </c>
      <c r="C10943" t="s">
        <v>12967</v>
      </c>
      <c r="D10943">
        <v>19322</v>
      </c>
      <c r="E10943">
        <v>28963</v>
      </c>
      <c r="G10943" s="6" t="s">
        <v>8807</v>
      </c>
      <c r="H10943" s="6">
        <v>19348</v>
      </c>
      <c r="I10943" s="6">
        <v>28989</v>
      </c>
    </row>
    <row r="10944" spans="1:9">
      <c r="A10944" t="s">
        <v>8803</v>
      </c>
      <c r="B10944" t="s">
        <v>8808</v>
      </c>
      <c r="C10944" t="s">
        <v>12967</v>
      </c>
      <c r="D10944">
        <v>19322</v>
      </c>
      <c r="E10944">
        <v>28963</v>
      </c>
      <c r="G10944" s="6" t="s">
        <v>8808</v>
      </c>
      <c r="H10944" s="6">
        <v>29362</v>
      </c>
      <c r="I10944" s="6">
        <v>38930</v>
      </c>
    </row>
    <row r="10945" spans="1:9">
      <c r="A10945" t="s">
        <v>8803</v>
      </c>
      <c r="B10945" t="s">
        <v>8809</v>
      </c>
      <c r="C10945" t="s">
        <v>12967</v>
      </c>
      <c r="D10945">
        <v>19322</v>
      </c>
      <c r="E10945">
        <v>28963</v>
      </c>
      <c r="G10945" s="6" t="s">
        <v>8809</v>
      </c>
      <c r="H10945" s="6">
        <v>28129</v>
      </c>
      <c r="I10945" s="6">
        <v>37704</v>
      </c>
    </row>
    <row r="10946" spans="1:9">
      <c r="A10946" t="s">
        <v>8803</v>
      </c>
      <c r="B10946" t="s">
        <v>8810</v>
      </c>
      <c r="C10946" t="s">
        <v>12967</v>
      </c>
      <c r="D10946">
        <v>19322</v>
      </c>
      <c r="E10946">
        <v>28963</v>
      </c>
      <c r="G10946" s="6" t="s">
        <v>8810</v>
      </c>
      <c r="H10946" s="6">
        <v>19349</v>
      </c>
      <c r="I10946" s="6">
        <v>28990</v>
      </c>
    </row>
    <row r="10947" spans="1:9">
      <c r="A10947" t="s">
        <v>8803</v>
      </c>
      <c r="B10947" t="s">
        <v>8811</v>
      </c>
      <c r="C10947" t="s">
        <v>12967</v>
      </c>
      <c r="D10947">
        <v>19322</v>
      </c>
      <c r="E10947">
        <v>28963</v>
      </c>
      <c r="G10947" s="6" t="s">
        <v>8811</v>
      </c>
      <c r="H10947" s="6">
        <v>20643</v>
      </c>
      <c r="I10947" s="6">
        <v>30257</v>
      </c>
    </row>
    <row r="10948" spans="1:9">
      <c r="A10948" t="s">
        <v>8803</v>
      </c>
      <c r="B10948" t="s">
        <v>8812</v>
      </c>
      <c r="C10948" t="s">
        <v>12967</v>
      </c>
      <c r="D10948">
        <v>19322</v>
      </c>
      <c r="E10948">
        <v>28963</v>
      </c>
      <c r="G10948" s="6" t="s">
        <v>8812</v>
      </c>
      <c r="H10948" s="6">
        <v>28406</v>
      </c>
      <c r="I10948" s="6">
        <v>37979</v>
      </c>
    </row>
    <row r="10949" spans="1:9">
      <c r="A10949" t="s">
        <v>8803</v>
      </c>
      <c r="B10949" t="s">
        <v>8813</v>
      </c>
      <c r="C10949" t="s">
        <v>12967</v>
      </c>
      <c r="D10949">
        <v>19322</v>
      </c>
      <c r="E10949">
        <v>28963</v>
      </c>
      <c r="G10949" s="6" t="s">
        <v>8813</v>
      </c>
      <c r="H10949" s="6">
        <v>25945</v>
      </c>
      <c r="I10949" s="6">
        <v>35527</v>
      </c>
    </row>
    <row r="10950" spans="1:9">
      <c r="A10950" t="s">
        <v>8803</v>
      </c>
      <c r="B10950" t="s">
        <v>8814</v>
      </c>
      <c r="C10950" t="s">
        <v>12967</v>
      </c>
      <c r="D10950">
        <v>19322</v>
      </c>
      <c r="E10950">
        <v>28963</v>
      </c>
      <c r="G10950" s="6" t="s">
        <v>8814</v>
      </c>
      <c r="H10950" s="6">
        <v>22647</v>
      </c>
      <c r="I10950" s="6">
        <v>32238</v>
      </c>
    </row>
    <row r="10951" spans="1:9">
      <c r="A10951" t="s">
        <v>8803</v>
      </c>
      <c r="B10951" t="s">
        <v>8815</v>
      </c>
      <c r="C10951" t="s">
        <v>12967</v>
      </c>
      <c r="D10951">
        <v>19322</v>
      </c>
      <c r="E10951">
        <v>28963</v>
      </c>
      <c r="G10951" s="6" t="s">
        <v>8815</v>
      </c>
      <c r="H10951" s="6">
        <v>25237</v>
      </c>
      <c r="I10951" s="6">
        <v>34822</v>
      </c>
    </row>
    <row r="10952" spans="1:9">
      <c r="A10952" t="s">
        <v>8803</v>
      </c>
      <c r="B10952" t="s">
        <v>8816</v>
      </c>
      <c r="C10952" t="s">
        <v>12967</v>
      </c>
      <c r="D10952">
        <v>19322</v>
      </c>
      <c r="E10952">
        <v>28963</v>
      </c>
      <c r="G10952" s="6" t="s">
        <v>8816</v>
      </c>
      <c r="H10952" s="6">
        <v>23216</v>
      </c>
      <c r="I10952" s="6">
        <v>32805</v>
      </c>
    </row>
    <row r="10953" spans="1:9">
      <c r="A10953" t="s">
        <v>8803</v>
      </c>
      <c r="B10953" t="s">
        <v>8817</v>
      </c>
      <c r="C10953" t="s">
        <v>12967</v>
      </c>
      <c r="D10953">
        <v>19322</v>
      </c>
      <c r="E10953">
        <v>28963</v>
      </c>
      <c r="G10953" s="6" t="s">
        <v>8817</v>
      </c>
      <c r="H10953" s="6">
        <v>24947</v>
      </c>
      <c r="I10953" s="6">
        <v>34532</v>
      </c>
    </row>
    <row r="10954" spans="1:9">
      <c r="A10954" t="s">
        <v>8803</v>
      </c>
      <c r="B10954" t="s">
        <v>8818</v>
      </c>
      <c r="C10954" t="s">
        <v>12967</v>
      </c>
      <c r="D10954">
        <v>19322</v>
      </c>
      <c r="E10954">
        <v>28963</v>
      </c>
      <c r="G10954" s="6" t="s">
        <v>8818</v>
      </c>
      <c r="H10954" s="6">
        <v>28518</v>
      </c>
      <c r="I10954" s="6">
        <v>38091</v>
      </c>
    </row>
    <row r="10955" spans="1:9">
      <c r="A10955" t="s">
        <v>8803</v>
      </c>
      <c r="B10955" t="s">
        <v>8819</v>
      </c>
      <c r="C10955" t="s">
        <v>12967</v>
      </c>
      <c r="D10955">
        <v>19322</v>
      </c>
      <c r="E10955">
        <v>28963</v>
      </c>
      <c r="G10955" s="6" t="s">
        <v>8819</v>
      </c>
      <c r="H10955" s="6">
        <v>19373</v>
      </c>
      <c r="I10955" s="6">
        <v>29013</v>
      </c>
    </row>
    <row r="10956" spans="1:9">
      <c r="A10956" t="s">
        <v>8803</v>
      </c>
      <c r="B10956" t="s">
        <v>8820</v>
      </c>
      <c r="C10956" t="s">
        <v>12967</v>
      </c>
      <c r="D10956">
        <v>19322</v>
      </c>
      <c r="E10956">
        <v>28963</v>
      </c>
      <c r="G10956" s="6" t="s">
        <v>8820</v>
      </c>
      <c r="H10956" s="6">
        <v>23633</v>
      </c>
      <c r="I10956" s="6">
        <v>33221</v>
      </c>
    </row>
    <row r="10957" spans="1:9">
      <c r="A10957" t="s">
        <v>8803</v>
      </c>
      <c r="B10957" t="s">
        <v>8821</v>
      </c>
      <c r="C10957" t="s">
        <v>12967</v>
      </c>
      <c r="D10957">
        <v>19322</v>
      </c>
      <c r="E10957">
        <v>28963</v>
      </c>
      <c r="G10957" s="6" t="s">
        <v>8821</v>
      </c>
      <c r="H10957" s="6">
        <v>24133</v>
      </c>
      <c r="I10957" s="6">
        <v>33721</v>
      </c>
    </row>
    <row r="10958" spans="1:9">
      <c r="A10958" t="s">
        <v>8803</v>
      </c>
      <c r="B10958" t="s">
        <v>8822</v>
      </c>
      <c r="C10958" t="s">
        <v>12967</v>
      </c>
      <c r="D10958">
        <v>19322</v>
      </c>
      <c r="E10958">
        <v>28963</v>
      </c>
      <c r="G10958" s="6" t="s">
        <v>8822</v>
      </c>
      <c r="H10958" s="6">
        <v>27076</v>
      </c>
      <c r="I10958" s="6">
        <v>36656</v>
      </c>
    </row>
    <row r="10959" spans="1:9">
      <c r="A10959" t="s">
        <v>8803</v>
      </c>
      <c r="B10959" t="s">
        <v>8823</v>
      </c>
      <c r="C10959" t="s">
        <v>12967</v>
      </c>
      <c r="D10959">
        <v>19322</v>
      </c>
      <c r="E10959">
        <v>28963</v>
      </c>
      <c r="G10959" s="6" t="s">
        <v>8823</v>
      </c>
      <c r="H10959" s="6">
        <v>19350</v>
      </c>
      <c r="I10959" s="6">
        <v>28991</v>
      </c>
    </row>
    <row r="10960" spans="1:9">
      <c r="A10960" t="s">
        <v>8803</v>
      </c>
      <c r="B10960" t="s">
        <v>8824</v>
      </c>
      <c r="C10960" t="s">
        <v>12967</v>
      </c>
      <c r="D10960">
        <v>19322</v>
      </c>
      <c r="E10960">
        <v>28963</v>
      </c>
      <c r="G10960" s="6" t="s">
        <v>8824</v>
      </c>
      <c r="H10960" s="6">
        <v>23380</v>
      </c>
      <c r="I10960" s="6">
        <v>32969</v>
      </c>
    </row>
    <row r="10961" spans="1:9">
      <c r="A10961" t="s">
        <v>8803</v>
      </c>
      <c r="B10961" t="s">
        <v>8825</v>
      </c>
      <c r="C10961" t="s">
        <v>12967</v>
      </c>
      <c r="D10961">
        <v>19322</v>
      </c>
      <c r="E10961">
        <v>28963</v>
      </c>
      <c r="G10961" s="6" t="s">
        <v>8825</v>
      </c>
      <c r="H10961" s="6">
        <v>27043</v>
      </c>
      <c r="I10961" s="6">
        <v>36623</v>
      </c>
    </row>
    <row r="10962" spans="1:9">
      <c r="A10962" t="s">
        <v>8803</v>
      </c>
      <c r="B10962" t="s">
        <v>8826</v>
      </c>
      <c r="C10962" t="s">
        <v>12967</v>
      </c>
      <c r="D10962">
        <v>19322</v>
      </c>
      <c r="E10962">
        <v>28963</v>
      </c>
      <c r="G10962" s="6" t="s">
        <v>8826</v>
      </c>
      <c r="H10962" s="6">
        <v>23530</v>
      </c>
      <c r="I10962" s="6">
        <v>33119</v>
      </c>
    </row>
    <row r="10963" spans="1:9">
      <c r="A10963" t="s">
        <v>8803</v>
      </c>
      <c r="B10963" t="s">
        <v>8827</v>
      </c>
      <c r="C10963" t="s">
        <v>12967</v>
      </c>
      <c r="D10963">
        <v>19322</v>
      </c>
      <c r="E10963">
        <v>28963</v>
      </c>
      <c r="G10963" s="6" t="s">
        <v>8827</v>
      </c>
      <c r="H10963" s="6">
        <v>27011</v>
      </c>
      <c r="I10963" s="6">
        <v>36591</v>
      </c>
    </row>
    <row r="10964" spans="1:9">
      <c r="A10964" t="s">
        <v>8803</v>
      </c>
      <c r="B10964" t="s">
        <v>8828</v>
      </c>
      <c r="C10964" t="s">
        <v>12967</v>
      </c>
      <c r="D10964">
        <v>19322</v>
      </c>
      <c r="E10964">
        <v>28963</v>
      </c>
      <c r="G10964" s="6" t="s">
        <v>8828</v>
      </c>
      <c r="H10964" s="6">
        <v>21931</v>
      </c>
      <c r="I10964" s="6">
        <v>31522</v>
      </c>
    </row>
    <row r="10965" spans="1:9">
      <c r="A10965" t="s">
        <v>8803</v>
      </c>
      <c r="B10965" t="s">
        <v>8829</v>
      </c>
      <c r="C10965" t="s">
        <v>12967</v>
      </c>
      <c r="D10965">
        <v>19322</v>
      </c>
      <c r="E10965">
        <v>28963</v>
      </c>
      <c r="G10965" s="6" t="s">
        <v>8829</v>
      </c>
      <c r="H10965" s="6">
        <v>22310</v>
      </c>
      <c r="I10965" s="6">
        <v>31901</v>
      </c>
    </row>
    <row r="10966" spans="1:9">
      <c r="A10966" t="s">
        <v>8803</v>
      </c>
      <c r="B10966" t="s">
        <v>8830</v>
      </c>
      <c r="C10966" t="s">
        <v>12967</v>
      </c>
      <c r="D10966">
        <v>19322</v>
      </c>
      <c r="E10966">
        <v>28963</v>
      </c>
      <c r="G10966" s="6" t="s">
        <v>8830</v>
      </c>
      <c r="H10966" s="6">
        <v>22876</v>
      </c>
      <c r="I10966" s="6">
        <v>32465</v>
      </c>
    </row>
    <row r="10967" spans="1:9">
      <c r="A10967" t="s">
        <v>8803</v>
      </c>
      <c r="B10967" t="s">
        <v>8831</v>
      </c>
      <c r="C10967" t="s">
        <v>12967</v>
      </c>
      <c r="D10967">
        <v>19322</v>
      </c>
      <c r="E10967">
        <v>28963</v>
      </c>
      <c r="G10967" s="6" t="s">
        <v>8831</v>
      </c>
      <c r="H10967" s="6">
        <v>29719</v>
      </c>
      <c r="I10967" s="6">
        <v>39287</v>
      </c>
    </row>
    <row r="10968" spans="1:9">
      <c r="A10968" t="s">
        <v>8803</v>
      </c>
      <c r="B10968" t="s">
        <v>8832</v>
      </c>
      <c r="C10968" t="s">
        <v>12967</v>
      </c>
      <c r="D10968">
        <v>19322</v>
      </c>
      <c r="E10968">
        <v>28963</v>
      </c>
      <c r="G10968" s="6" t="s">
        <v>8832</v>
      </c>
      <c r="H10968" s="6">
        <v>19352</v>
      </c>
      <c r="I10968" s="6">
        <v>28993</v>
      </c>
    </row>
    <row r="10969" spans="1:9">
      <c r="A10969" t="s">
        <v>8803</v>
      </c>
      <c r="B10969" t="s">
        <v>8833</v>
      </c>
      <c r="C10969" t="s">
        <v>12967</v>
      </c>
      <c r="D10969">
        <v>19322</v>
      </c>
      <c r="E10969">
        <v>28963</v>
      </c>
      <c r="G10969" s="6" t="s">
        <v>8833</v>
      </c>
      <c r="H10969" s="6">
        <v>19354</v>
      </c>
      <c r="I10969" s="6">
        <v>28994</v>
      </c>
    </row>
    <row r="10970" spans="1:9">
      <c r="A10970" t="s">
        <v>8803</v>
      </c>
      <c r="B10970" t="s">
        <v>8834</v>
      </c>
      <c r="C10970" t="s">
        <v>12967</v>
      </c>
      <c r="D10970">
        <v>19322</v>
      </c>
      <c r="E10970">
        <v>28963</v>
      </c>
      <c r="G10970" s="6" t="s">
        <v>8834</v>
      </c>
      <c r="H10970" s="6">
        <v>23094</v>
      </c>
      <c r="I10970" s="6">
        <v>32683</v>
      </c>
    </row>
    <row r="10971" spans="1:9">
      <c r="A10971" t="s">
        <v>8803</v>
      </c>
      <c r="B10971" t="s">
        <v>8835</v>
      </c>
      <c r="C10971" t="s">
        <v>12967</v>
      </c>
      <c r="D10971">
        <v>19322</v>
      </c>
      <c r="E10971">
        <v>28963</v>
      </c>
      <c r="G10971" s="6" t="s">
        <v>8835</v>
      </c>
      <c r="H10971" s="6">
        <v>26138</v>
      </c>
      <c r="I10971" s="6">
        <v>35720</v>
      </c>
    </row>
    <row r="10972" spans="1:9">
      <c r="A10972" t="s">
        <v>8803</v>
      </c>
      <c r="B10972" t="s">
        <v>8836</v>
      </c>
      <c r="C10972" t="s">
        <v>12967</v>
      </c>
      <c r="D10972">
        <v>19322</v>
      </c>
      <c r="E10972">
        <v>28963</v>
      </c>
      <c r="G10972" s="6" t="s">
        <v>8836</v>
      </c>
      <c r="H10972" s="6">
        <v>20739</v>
      </c>
      <c r="I10972" s="6">
        <v>30351</v>
      </c>
    </row>
    <row r="10973" spans="1:9">
      <c r="A10973" t="s">
        <v>8803</v>
      </c>
      <c r="B10973" t="s">
        <v>8837</v>
      </c>
      <c r="C10973" t="s">
        <v>12967</v>
      </c>
      <c r="D10973">
        <v>19322</v>
      </c>
      <c r="E10973">
        <v>28963</v>
      </c>
      <c r="G10973" s="6" t="s">
        <v>8837</v>
      </c>
      <c r="H10973" s="6">
        <v>29942</v>
      </c>
      <c r="I10973" s="6">
        <v>39510</v>
      </c>
    </row>
    <row r="10974" spans="1:9">
      <c r="A10974" t="s">
        <v>8803</v>
      </c>
      <c r="B10974" t="s">
        <v>8838</v>
      </c>
      <c r="C10974" t="s">
        <v>12967</v>
      </c>
      <c r="D10974">
        <v>19322</v>
      </c>
      <c r="E10974">
        <v>28963</v>
      </c>
      <c r="G10974" s="6" t="s">
        <v>8838</v>
      </c>
      <c r="H10974" s="6">
        <v>19842</v>
      </c>
      <c r="I10974" s="6">
        <v>29467</v>
      </c>
    </row>
    <row r="10975" spans="1:9">
      <c r="A10975" t="s">
        <v>8803</v>
      </c>
      <c r="B10975" t="s">
        <v>8839</v>
      </c>
      <c r="C10975" t="s">
        <v>12967</v>
      </c>
      <c r="D10975">
        <v>19322</v>
      </c>
      <c r="E10975">
        <v>28963</v>
      </c>
      <c r="G10975" s="6" t="s">
        <v>8839</v>
      </c>
      <c r="H10975" s="6">
        <v>21696</v>
      </c>
      <c r="I10975" s="6">
        <v>31295</v>
      </c>
    </row>
    <row r="10976" spans="1:9">
      <c r="A10976" t="s">
        <v>8803</v>
      </c>
      <c r="B10976" t="s">
        <v>8840</v>
      </c>
      <c r="C10976" t="s">
        <v>12967</v>
      </c>
      <c r="D10976">
        <v>19322</v>
      </c>
      <c r="E10976">
        <v>28963</v>
      </c>
      <c r="G10976" s="6" t="s">
        <v>8840</v>
      </c>
      <c r="H10976" s="6">
        <v>20259</v>
      </c>
      <c r="I10976" s="6">
        <v>29877</v>
      </c>
    </row>
    <row r="10977" spans="1:9">
      <c r="A10977" t="s">
        <v>8803</v>
      </c>
      <c r="B10977" t="s">
        <v>8841</v>
      </c>
      <c r="C10977" t="s">
        <v>12967</v>
      </c>
      <c r="D10977">
        <v>19322</v>
      </c>
      <c r="E10977">
        <v>28963</v>
      </c>
      <c r="G10977" s="6" t="s">
        <v>8841</v>
      </c>
      <c r="H10977" s="6">
        <v>19413</v>
      </c>
      <c r="I10977" s="6">
        <v>29053</v>
      </c>
    </row>
    <row r="10978" spans="1:9">
      <c r="A10978" t="s">
        <v>8803</v>
      </c>
      <c r="B10978" t="s">
        <v>8842</v>
      </c>
      <c r="C10978" t="s">
        <v>12967</v>
      </c>
      <c r="D10978">
        <v>19322</v>
      </c>
      <c r="E10978">
        <v>28963</v>
      </c>
      <c r="G10978" s="6" t="s">
        <v>8842</v>
      </c>
      <c r="H10978" s="6">
        <v>22817</v>
      </c>
      <c r="I10978" s="6">
        <v>32406</v>
      </c>
    </row>
    <row r="10979" spans="1:9">
      <c r="A10979" t="s">
        <v>8803</v>
      </c>
      <c r="B10979" t="s">
        <v>8843</v>
      </c>
      <c r="C10979" t="s">
        <v>12967</v>
      </c>
      <c r="D10979">
        <v>19322</v>
      </c>
      <c r="E10979">
        <v>28963</v>
      </c>
      <c r="G10979" s="6" t="s">
        <v>8843</v>
      </c>
      <c r="H10979" s="6">
        <v>19356</v>
      </c>
      <c r="I10979" s="6">
        <v>28996</v>
      </c>
    </row>
    <row r="10980" spans="1:9">
      <c r="A10980" t="s">
        <v>8803</v>
      </c>
      <c r="B10980" t="s">
        <v>8844</v>
      </c>
      <c r="C10980" t="s">
        <v>12967</v>
      </c>
      <c r="D10980">
        <v>19322</v>
      </c>
      <c r="E10980">
        <v>28963</v>
      </c>
      <c r="G10980" s="6" t="s">
        <v>8844</v>
      </c>
      <c r="H10980" s="6">
        <v>19351</v>
      </c>
      <c r="I10980" s="6">
        <v>28992</v>
      </c>
    </row>
    <row r="10981" spans="1:9">
      <c r="A10981" t="s">
        <v>8803</v>
      </c>
      <c r="B10981" t="s">
        <v>8845</v>
      </c>
      <c r="C10981" t="s">
        <v>12967</v>
      </c>
      <c r="D10981">
        <v>19322</v>
      </c>
      <c r="E10981">
        <v>28963</v>
      </c>
      <c r="G10981" s="6" t="s">
        <v>8845</v>
      </c>
      <c r="H10981" s="6">
        <v>23433</v>
      </c>
      <c r="I10981" s="6">
        <v>33022</v>
      </c>
    </row>
    <row r="10982" spans="1:9">
      <c r="A10982" t="s">
        <v>8803</v>
      </c>
      <c r="B10982" t="s">
        <v>8846</v>
      </c>
      <c r="C10982" t="s">
        <v>12967</v>
      </c>
      <c r="D10982">
        <v>19322</v>
      </c>
      <c r="E10982">
        <v>28963</v>
      </c>
      <c r="G10982" s="6" t="s">
        <v>8846</v>
      </c>
      <c r="H10982" s="8">
        <v>19364</v>
      </c>
      <c r="I10982" s="8">
        <v>29004</v>
      </c>
    </row>
    <row r="10983" spans="1:9">
      <c r="A10983" t="s">
        <v>8803</v>
      </c>
      <c r="B10983" t="s">
        <v>8847</v>
      </c>
      <c r="C10983" t="s">
        <v>12967</v>
      </c>
      <c r="D10983">
        <v>19322</v>
      </c>
      <c r="E10983">
        <v>28963</v>
      </c>
      <c r="G10983" s="6" t="s">
        <v>8847</v>
      </c>
      <c r="H10983" s="6">
        <v>22896</v>
      </c>
      <c r="I10983" s="6">
        <v>32485</v>
      </c>
    </row>
    <row r="10984" spans="1:9">
      <c r="A10984" t="s">
        <v>8803</v>
      </c>
      <c r="B10984" t="s">
        <v>8848</v>
      </c>
      <c r="C10984" t="s">
        <v>12967</v>
      </c>
      <c r="D10984">
        <v>19322</v>
      </c>
      <c r="E10984">
        <v>28963</v>
      </c>
      <c r="G10984" s="6" t="s">
        <v>8848</v>
      </c>
      <c r="H10984" s="6">
        <v>26781</v>
      </c>
      <c r="I10984" s="6">
        <v>36361</v>
      </c>
    </row>
    <row r="10985" spans="1:9">
      <c r="A10985" t="s">
        <v>8803</v>
      </c>
      <c r="B10985" t="s">
        <v>8849</v>
      </c>
      <c r="C10985" t="s">
        <v>12967</v>
      </c>
      <c r="D10985">
        <v>19322</v>
      </c>
      <c r="E10985">
        <v>28963</v>
      </c>
      <c r="G10985" s="6" t="s">
        <v>8849</v>
      </c>
      <c r="H10985" s="6">
        <v>21839</v>
      </c>
      <c r="I10985" s="6">
        <v>31430</v>
      </c>
    </row>
    <row r="10986" spans="1:9">
      <c r="A10986" t="s">
        <v>8803</v>
      </c>
      <c r="B10986" t="s">
        <v>8850</v>
      </c>
      <c r="C10986" t="s">
        <v>12967</v>
      </c>
      <c r="D10986">
        <v>19322</v>
      </c>
      <c r="E10986">
        <v>28963</v>
      </c>
      <c r="G10986" s="6" t="s">
        <v>8850</v>
      </c>
      <c r="H10986" s="6">
        <v>19366</v>
      </c>
      <c r="I10986" s="6">
        <v>29006</v>
      </c>
    </row>
    <row r="10987" spans="1:9">
      <c r="A10987" t="s">
        <v>8803</v>
      </c>
      <c r="B10987" t="s">
        <v>8851</v>
      </c>
      <c r="C10987" t="s">
        <v>12967</v>
      </c>
      <c r="D10987">
        <v>19322</v>
      </c>
      <c r="E10987">
        <v>28963</v>
      </c>
      <c r="G10987" s="6" t="s">
        <v>8851</v>
      </c>
      <c r="H10987" s="6">
        <v>19367</v>
      </c>
      <c r="I10987" s="6">
        <v>29007</v>
      </c>
    </row>
    <row r="10988" spans="1:9">
      <c r="A10988" t="s">
        <v>8803</v>
      </c>
      <c r="B10988" t="s">
        <v>8852</v>
      </c>
      <c r="C10988" t="s">
        <v>12967</v>
      </c>
      <c r="D10988">
        <v>19322</v>
      </c>
      <c r="E10988">
        <v>28963</v>
      </c>
      <c r="G10988" s="6" t="s">
        <v>8852</v>
      </c>
      <c r="H10988" s="6">
        <v>20178</v>
      </c>
      <c r="I10988" s="6">
        <v>29796</v>
      </c>
    </row>
    <row r="10989" spans="1:9">
      <c r="A10989" t="s">
        <v>8803</v>
      </c>
      <c r="B10989" t="s">
        <v>8853</v>
      </c>
      <c r="C10989" t="s">
        <v>12967</v>
      </c>
      <c r="D10989">
        <v>19322</v>
      </c>
      <c r="E10989">
        <v>28963</v>
      </c>
      <c r="G10989" s="6" t="s">
        <v>8853</v>
      </c>
      <c r="H10989" s="6">
        <v>21100</v>
      </c>
      <c r="I10989" s="6">
        <v>30701</v>
      </c>
    </row>
    <row r="10990" spans="1:9">
      <c r="A10990" t="s">
        <v>8803</v>
      </c>
      <c r="B10990" t="s">
        <v>8854</v>
      </c>
      <c r="C10990" t="s">
        <v>12967</v>
      </c>
      <c r="D10990">
        <v>19322</v>
      </c>
      <c r="E10990">
        <v>28963</v>
      </c>
      <c r="G10990" s="6" t="s">
        <v>8854</v>
      </c>
      <c r="H10990" s="6">
        <v>21925</v>
      </c>
      <c r="I10990" s="6">
        <v>31516</v>
      </c>
    </row>
    <row r="10991" spans="1:9">
      <c r="A10991" t="s">
        <v>8803</v>
      </c>
      <c r="B10991" t="s">
        <v>8855</v>
      </c>
      <c r="C10991" t="s">
        <v>12967</v>
      </c>
      <c r="D10991">
        <v>19322</v>
      </c>
      <c r="E10991">
        <v>28963</v>
      </c>
      <c r="G10991" s="6" t="s">
        <v>8855</v>
      </c>
      <c r="H10991" s="6">
        <v>25220</v>
      </c>
      <c r="I10991" s="6">
        <v>34805</v>
      </c>
    </row>
    <row r="10992" spans="1:9">
      <c r="A10992" t="s">
        <v>8803</v>
      </c>
      <c r="B10992" t="s">
        <v>8856</v>
      </c>
      <c r="C10992" t="s">
        <v>12967</v>
      </c>
      <c r="D10992">
        <v>19322</v>
      </c>
      <c r="E10992">
        <v>28963</v>
      </c>
      <c r="G10992" s="6" t="s">
        <v>8856</v>
      </c>
      <c r="H10992" s="6">
        <v>20026</v>
      </c>
      <c r="I10992" s="6">
        <v>29651</v>
      </c>
    </row>
    <row r="10993" spans="1:9">
      <c r="A10993" t="s">
        <v>8803</v>
      </c>
      <c r="B10993" t="s">
        <v>8857</v>
      </c>
      <c r="C10993" t="s">
        <v>12967</v>
      </c>
      <c r="D10993">
        <v>19322</v>
      </c>
      <c r="E10993">
        <v>28963</v>
      </c>
      <c r="G10993" s="6" t="s">
        <v>8857</v>
      </c>
      <c r="H10993" s="6">
        <v>23479</v>
      </c>
      <c r="I10993" s="6">
        <v>33068</v>
      </c>
    </row>
    <row r="10994" spans="1:9">
      <c r="A10994" t="s">
        <v>8803</v>
      </c>
      <c r="B10994" t="s">
        <v>8858</v>
      </c>
      <c r="C10994" t="s">
        <v>12967</v>
      </c>
      <c r="D10994">
        <v>19322</v>
      </c>
      <c r="E10994">
        <v>28963</v>
      </c>
      <c r="G10994" s="6" t="s">
        <v>8858</v>
      </c>
      <c r="H10994" s="6">
        <v>19375</v>
      </c>
      <c r="I10994" s="6">
        <v>29015</v>
      </c>
    </row>
    <row r="10995" spans="1:9">
      <c r="A10995" t="s">
        <v>8803</v>
      </c>
      <c r="B10995" t="s">
        <v>8859</v>
      </c>
      <c r="C10995" t="s">
        <v>12967</v>
      </c>
      <c r="D10995">
        <v>19322</v>
      </c>
      <c r="E10995">
        <v>28963</v>
      </c>
      <c r="G10995" s="6" t="s">
        <v>8859</v>
      </c>
      <c r="H10995" s="8">
        <v>19358</v>
      </c>
      <c r="I10995" s="8">
        <v>28998</v>
      </c>
    </row>
    <row r="10996" spans="1:9">
      <c r="A10996" t="s">
        <v>8803</v>
      </c>
      <c r="B10996" t="s">
        <v>8860</v>
      </c>
      <c r="C10996" t="s">
        <v>12967</v>
      </c>
      <c r="D10996">
        <v>19322</v>
      </c>
      <c r="E10996">
        <v>28963</v>
      </c>
      <c r="G10996" s="6" t="s">
        <v>8860</v>
      </c>
      <c r="H10996" s="6">
        <v>22242</v>
      </c>
      <c r="I10996" s="6">
        <v>31833</v>
      </c>
    </row>
    <row r="10997" spans="1:9">
      <c r="A10997" t="s">
        <v>8803</v>
      </c>
      <c r="B10997" t="s">
        <v>8861</v>
      </c>
      <c r="C10997" t="s">
        <v>12967</v>
      </c>
      <c r="D10997">
        <v>19322</v>
      </c>
      <c r="E10997">
        <v>28963</v>
      </c>
      <c r="G10997" s="6" t="s">
        <v>8861</v>
      </c>
      <c r="H10997" s="6">
        <v>29410</v>
      </c>
      <c r="I10997" s="6">
        <v>38978</v>
      </c>
    </row>
    <row r="10998" spans="1:9">
      <c r="A10998" t="s">
        <v>8803</v>
      </c>
      <c r="B10998" t="s">
        <v>8862</v>
      </c>
      <c r="C10998" t="s">
        <v>12967</v>
      </c>
      <c r="D10998">
        <v>19322</v>
      </c>
      <c r="E10998">
        <v>28963</v>
      </c>
      <c r="G10998" s="6" t="s">
        <v>8862</v>
      </c>
      <c r="H10998" s="6">
        <v>21088</v>
      </c>
      <c r="I10998" s="6">
        <v>30689</v>
      </c>
    </row>
    <row r="10999" spans="1:9">
      <c r="A10999" t="s">
        <v>8803</v>
      </c>
      <c r="B10999" t="s">
        <v>8863</v>
      </c>
      <c r="C10999" t="s">
        <v>12967</v>
      </c>
      <c r="D10999">
        <v>19322</v>
      </c>
      <c r="E10999">
        <v>28963</v>
      </c>
      <c r="G10999" s="6" t="s">
        <v>8863</v>
      </c>
      <c r="H10999" s="6">
        <v>27114</v>
      </c>
      <c r="I10999" s="6">
        <v>36694</v>
      </c>
    </row>
    <row r="11000" spans="1:9">
      <c r="A11000" t="s">
        <v>8803</v>
      </c>
      <c r="B11000" t="s">
        <v>8864</v>
      </c>
      <c r="C11000" t="s">
        <v>12967</v>
      </c>
      <c r="D11000">
        <v>19322</v>
      </c>
      <c r="E11000">
        <v>28963</v>
      </c>
      <c r="G11000" s="6" t="s">
        <v>8864</v>
      </c>
      <c r="H11000" s="6">
        <v>19368</v>
      </c>
      <c r="I11000" s="6">
        <v>29008</v>
      </c>
    </row>
    <row r="11001" spans="1:9">
      <c r="A11001" t="s">
        <v>8803</v>
      </c>
      <c r="B11001" t="s">
        <v>8865</v>
      </c>
      <c r="C11001" t="s">
        <v>12967</v>
      </c>
      <c r="D11001">
        <v>19322</v>
      </c>
      <c r="E11001">
        <v>28963</v>
      </c>
      <c r="G11001" s="6" t="s">
        <v>8865</v>
      </c>
      <c r="H11001" s="6">
        <v>22694</v>
      </c>
      <c r="I11001" s="6">
        <v>32284</v>
      </c>
    </row>
    <row r="11002" spans="1:9">
      <c r="A11002" t="s">
        <v>8803</v>
      </c>
      <c r="B11002" t="s">
        <v>8866</v>
      </c>
      <c r="C11002" t="s">
        <v>12967</v>
      </c>
      <c r="D11002">
        <v>19322</v>
      </c>
      <c r="E11002">
        <v>28963</v>
      </c>
      <c r="G11002" s="6" t="s">
        <v>8866</v>
      </c>
      <c r="H11002" s="6">
        <v>19616</v>
      </c>
      <c r="I11002" s="6">
        <v>29254</v>
      </c>
    </row>
    <row r="11003" spans="1:9">
      <c r="A11003" t="s">
        <v>8803</v>
      </c>
      <c r="B11003" t="s">
        <v>8867</v>
      </c>
      <c r="C11003" t="s">
        <v>12967</v>
      </c>
      <c r="D11003">
        <v>19322</v>
      </c>
      <c r="E11003">
        <v>28963</v>
      </c>
      <c r="G11003" s="6" t="s">
        <v>8867</v>
      </c>
      <c r="H11003" s="6">
        <v>22895</v>
      </c>
      <c r="I11003" s="6">
        <v>32484</v>
      </c>
    </row>
    <row r="11004" spans="1:9">
      <c r="A11004" t="s">
        <v>8803</v>
      </c>
      <c r="B11004" t="s">
        <v>8868</v>
      </c>
      <c r="C11004" t="s">
        <v>12967</v>
      </c>
      <c r="D11004">
        <v>19322</v>
      </c>
      <c r="E11004">
        <v>28963</v>
      </c>
      <c r="G11004" s="6" t="s">
        <v>8868</v>
      </c>
      <c r="H11004" s="6">
        <v>19361</v>
      </c>
      <c r="I11004" s="6">
        <v>29001</v>
      </c>
    </row>
    <row r="11005" spans="1:9">
      <c r="A11005" t="s">
        <v>8803</v>
      </c>
      <c r="B11005" t="s">
        <v>8869</v>
      </c>
      <c r="C11005" t="s">
        <v>12967</v>
      </c>
      <c r="D11005">
        <v>19322</v>
      </c>
      <c r="E11005">
        <v>28963</v>
      </c>
      <c r="G11005" s="6" t="s">
        <v>8869</v>
      </c>
      <c r="H11005" s="6">
        <v>19558</v>
      </c>
      <c r="I11005" s="6">
        <v>29197</v>
      </c>
    </row>
    <row r="11006" spans="1:9">
      <c r="A11006" t="s">
        <v>8803</v>
      </c>
      <c r="B11006" t="s">
        <v>8870</v>
      </c>
      <c r="C11006" t="s">
        <v>12967</v>
      </c>
      <c r="D11006">
        <v>19322</v>
      </c>
      <c r="E11006">
        <v>28963</v>
      </c>
      <c r="G11006" s="6" t="s">
        <v>8870</v>
      </c>
      <c r="H11006" s="6">
        <v>22763</v>
      </c>
      <c r="I11006" s="6">
        <v>32352</v>
      </c>
    </row>
    <row r="11007" spans="1:9">
      <c r="A11007" t="s">
        <v>8803</v>
      </c>
      <c r="B11007" t="s">
        <v>8871</v>
      </c>
      <c r="C11007" t="s">
        <v>12967</v>
      </c>
      <c r="D11007">
        <v>19322</v>
      </c>
      <c r="E11007">
        <v>28963</v>
      </c>
      <c r="G11007" s="6" t="s">
        <v>8871</v>
      </c>
      <c r="H11007" s="6">
        <v>19369</v>
      </c>
      <c r="I11007" s="6">
        <v>29009</v>
      </c>
    </row>
    <row r="11008" spans="1:9">
      <c r="A11008" t="s">
        <v>8803</v>
      </c>
      <c r="B11008" t="s">
        <v>8872</v>
      </c>
      <c r="C11008" t="s">
        <v>12967</v>
      </c>
      <c r="D11008">
        <v>19322</v>
      </c>
      <c r="E11008">
        <v>28963</v>
      </c>
      <c r="G11008" s="6" t="s">
        <v>8872</v>
      </c>
      <c r="H11008" s="6">
        <v>21846</v>
      </c>
      <c r="I11008" s="6">
        <v>31437</v>
      </c>
    </row>
    <row r="11009" spans="1:9">
      <c r="A11009" t="s">
        <v>8803</v>
      </c>
      <c r="B11009" t="s">
        <v>8873</v>
      </c>
      <c r="C11009" t="s">
        <v>12967</v>
      </c>
      <c r="D11009">
        <v>19322</v>
      </c>
      <c r="E11009">
        <v>28963</v>
      </c>
      <c r="G11009" s="6" t="s">
        <v>8873</v>
      </c>
      <c r="H11009" s="6">
        <v>21959</v>
      </c>
      <c r="I11009" s="6">
        <v>31550</v>
      </c>
    </row>
    <row r="11010" spans="1:9">
      <c r="A11010" t="s">
        <v>8803</v>
      </c>
      <c r="B11010" t="s">
        <v>8874</v>
      </c>
      <c r="C11010" t="s">
        <v>12967</v>
      </c>
      <c r="D11010">
        <v>19322</v>
      </c>
      <c r="E11010">
        <v>28963</v>
      </c>
      <c r="G11010" s="6" t="s">
        <v>8874</v>
      </c>
      <c r="H11010" s="6">
        <v>28279</v>
      </c>
      <c r="I11010" s="6">
        <v>37853</v>
      </c>
    </row>
    <row r="11011" spans="1:9">
      <c r="A11011" t="s">
        <v>8803</v>
      </c>
      <c r="B11011" t="s">
        <v>8875</v>
      </c>
      <c r="C11011" t="s">
        <v>12967</v>
      </c>
      <c r="D11011">
        <v>19322</v>
      </c>
      <c r="E11011">
        <v>28963</v>
      </c>
      <c r="G11011" s="6" t="s">
        <v>8875</v>
      </c>
      <c r="H11011" s="6">
        <v>24183</v>
      </c>
      <c r="I11011" s="6">
        <v>33771</v>
      </c>
    </row>
    <row r="11012" spans="1:9">
      <c r="A11012" t="s">
        <v>8803</v>
      </c>
      <c r="B11012" t="s">
        <v>8876</v>
      </c>
      <c r="C11012" t="s">
        <v>12967</v>
      </c>
      <c r="D11012">
        <v>19322</v>
      </c>
      <c r="E11012">
        <v>28963</v>
      </c>
      <c r="G11012" s="6" t="s">
        <v>8876</v>
      </c>
      <c r="H11012" s="6">
        <v>19376</v>
      </c>
      <c r="I11012" s="6">
        <v>29016</v>
      </c>
    </row>
    <row r="11013" spans="1:9">
      <c r="A11013" t="s">
        <v>8803</v>
      </c>
      <c r="B11013" t="s">
        <v>8877</v>
      </c>
      <c r="C11013" t="s">
        <v>12967</v>
      </c>
      <c r="D11013">
        <v>19322</v>
      </c>
      <c r="E11013">
        <v>28963</v>
      </c>
      <c r="G11013" s="6" t="s">
        <v>8877</v>
      </c>
      <c r="H11013" s="6">
        <v>20222</v>
      </c>
      <c r="I11013" s="6">
        <v>29840</v>
      </c>
    </row>
    <row r="11014" spans="1:9">
      <c r="A11014" t="s">
        <v>8803</v>
      </c>
      <c r="B11014" t="s">
        <v>8878</v>
      </c>
      <c r="C11014" t="s">
        <v>12967</v>
      </c>
      <c r="D11014">
        <v>19322</v>
      </c>
      <c r="E11014">
        <v>28963</v>
      </c>
      <c r="G11014" s="6" t="s">
        <v>8878</v>
      </c>
      <c r="H11014" s="6">
        <v>32387</v>
      </c>
      <c r="I11014" s="6">
        <v>41944</v>
      </c>
    </row>
    <row r="11015" spans="1:9">
      <c r="A11015" t="s">
        <v>8803</v>
      </c>
      <c r="B11015" t="s">
        <v>8879</v>
      </c>
      <c r="C11015" t="s">
        <v>12967</v>
      </c>
      <c r="D11015">
        <v>19322</v>
      </c>
      <c r="E11015">
        <v>28963</v>
      </c>
      <c r="G11015" s="6" t="s">
        <v>8879</v>
      </c>
      <c r="H11015" s="6">
        <v>21441</v>
      </c>
      <c r="I11015" s="6">
        <v>31040</v>
      </c>
    </row>
    <row r="11016" spans="1:9">
      <c r="A11016" t="s">
        <v>8803</v>
      </c>
      <c r="B11016" t="s">
        <v>8880</v>
      </c>
      <c r="C11016" t="s">
        <v>12967</v>
      </c>
      <c r="D11016">
        <v>19322</v>
      </c>
      <c r="E11016">
        <v>28963</v>
      </c>
      <c r="G11016" s="6" t="s">
        <v>8880</v>
      </c>
      <c r="H11016" s="6">
        <v>23269</v>
      </c>
      <c r="I11016" s="6">
        <v>32858</v>
      </c>
    </row>
    <row r="11017" spans="1:9">
      <c r="A11017" t="s">
        <v>8803</v>
      </c>
      <c r="B11017" t="s">
        <v>8881</v>
      </c>
      <c r="C11017" t="s">
        <v>12967</v>
      </c>
      <c r="D11017">
        <v>19322</v>
      </c>
      <c r="E11017">
        <v>28963</v>
      </c>
      <c r="G11017" s="6" t="s">
        <v>8881</v>
      </c>
      <c r="H11017" s="6">
        <v>19487</v>
      </c>
      <c r="I11017" s="6">
        <v>29127</v>
      </c>
    </row>
    <row r="11018" spans="1:9">
      <c r="A11018" t="s">
        <v>8803</v>
      </c>
      <c r="B11018" t="s">
        <v>8882</v>
      </c>
      <c r="C11018" t="s">
        <v>12967</v>
      </c>
      <c r="D11018">
        <v>19322</v>
      </c>
      <c r="E11018">
        <v>28963</v>
      </c>
      <c r="G11018" s="6" t="s">
        <v>8882</v>
      </c>
      <c r="H11018" s="6">
        <v>22894</v>
      </c>
      <c r="I11018" s="6">
        <v>32483</v>
      </c>
    </row>
    <row r="11019" spans="1:9">
      <c r="A11019" t="s">
        <v>8803</v>
      </c>
      <c r="B11019" t="s">
        <v>8883</v>
      </c>
      <c r="C11019" t="s">
        <v>12967</v>
      </c>
      <c r="D11019">
        <v>19322</v>
      </c>
      <c r="E11019">
        <v>28963</v>
      </c>
      <c r="G11019" s="6" t="s">
        <v>8883</v>
      </c>
      <c r="H11019" s="6">
        <v>26843</v>
      </c>
      <c r="I11019" s="6">
        <v>36423</v>
      </c>
    </row>
    <row r="11020" spans="1:9">
      <c r="A11020" t="s">
        <v>8803</v>
      </c>
      <c r="B11020" t="s">
        <v>8884</v>
      </c>
      <c r="C11020" t="s">
        <v>12967</v>
      </c>
      <c r="D11020">
        <v>19322</v>
      </c>
      <c r="E11020">
        <v>28963</v>
      </c>
      <c r="G11020" s="6" t="s">
        <v>8884</v>
      </c>
      <c r="H11020" s="6">
        <v>19374</v>
      </c>
      <c r="I11020" s="6">
        <v>29014</v>
      </c>
    </row>
    <row r="11021" spans="1:9">
      <c r="A11021" t="s">
        <v>8803</v>
      </c>
      <c r="B11021" t="s">
        <v>8885</v>
      </c>
      <c r="C11021" t="s">
        <v>12967</v>
      </c>
      <c r="D11021">
        <v>19322</v>
      </c>
      <c r="E11021">
        <v>28963</v>
      </c>
      <c r="G11021" s="6" t="s">
        <v>8885</v>
      </c>
      <c r="H11021" s="6">
        <v>22468</v>
      </c>
      <c r="I11021" s="6">
        <v>32059</v>
      </c>
    </row>
    <row r="11022" spans="1:9">
      <c r="A11022" t="s">
        <v>8803</v>
      </c>
      <c r="B11022" t="s">
        <v>8886</v>
      </c>
      <c r="C11022" t="s">
        <v>12967</v>
      </c>
      <c r="D11022">
        <v>19322</v>
      </c>
      <c r="E11022">
        <v>28963</v>
      </c>
      <c r="G11022" s="6" t="s">
        <v>8886</v>
      </c>
      <c r="H11022" s="8">
        <v>23573</v>
      </c>
      <c r="I11022" s="8">
        <v>33161</v>
      </c>
    </row>
    <row r="11023" spans="1:9">
      <c r="A11023" t="s">
        <v>8803</v>
      </c>
      <c r="B11023" t="s">
        <v>8887</v>
      </c>
      <c r="C11023" t="s">
        <v>12967</v>
      </c>
      <c r="D11023">
        <v>19322</v>
      </c>
      <c r="E11023">
        <v>28963</v>
      </c>
      <c r="G11023" s="6" t="s">
        <v>8887</v>
      </c>
      <c r="H11023" s="8">
        <v>24108</v>
      </c>
      <c r="I11023" s="8">
        <v>33696</v>
      </c>
    </row>
    <row r="11024" spans="1:9">
      <c r="A11024" t="s">
        <v>8803</v>
      </c>
      <c r="B11024" t="s">
        <v>8888</v>
      </c>
      <c r="C11024" t="s">
        <v>12967</v>
      </c>
      <c r="D11024">
        <v>19322</v>
      </c>
      <c r="E11024">
        <v>28963</v>
      </c>
      <c r="G11024" s="6" t="s">
        <v>13880</v>
      </c>
      <c r="H11024" s="8">
        <v>22377</v>
      </c>
      <c r="I11024" s="8">
        <v>31968</v>
      </c>
    </row>
    <row r="11025" spans="1:9">
      <c r="A11025" t="s">
        <v>8803</v>
      </c>
      <c r="B11025" t="s">
        <v>8889</v>
      </c>
      <c r="C11025" t="s">
        <v>12967</v>
      </c>
      <c r="D11025">
        <v>19322</v>
      </c>
      <c r="E11025">
        <v>28963</v>
      </c>
      <c r="G11025" s="6" t="s">
        <v>8889</v>
      </c>
      <c r="H11025" s="6">
        <v>23094</v>
      </c>
      <c r="I11025" s="6">
        <v>32683</v>
      </c>
    </row>
    <row r="11026" spans="1:9">
      <c r="A11026" t="s">
        <v>8803</v>
      </c>
      <c r="B11026" t="s">
        <v>8890</v>
      </c>
      <c r="C11026" t="s">
        <v>12967</v>
      </c>
      <c r="D11026">
        <v>19322</v>
      </c>
      <c r="E11026">
        <v>28963</v>
      </c>
      <c r="G11026" s="6" t="s">
        <v>13881</v>
      </c>
      <c r="H11026" s="8">
        <v>20259</v>
      </c>
      <c r="I11026" s="8">
        <v>29877</v>
      </c>
    </row>
    <row r="11027" spans="1:9">
      <c r="A11027" t="s">
        <v>8803</v>
      </c>
      <c r="B11027" t="s">
        <v>8892</v>
      </c>
      <c r="C11027" t="s">
        <v>12967</v>
      </c>
      <c r="D11027">
        <v>19322</v>
      </c>
      <c r="E11027">
        <v>28963</v>
      </c>
      <c r="G11027" s="6" t="s">
        <v>8892</v>
      </c>
      <c r="H11027" s="6">
        <v>24947</v>
      </c>
      <c r="I11027" s="6">
        <v>34532</v>
      </c>
    </row>
    <row r="11028" spans="1:9">
      <c r="A11028" t="s">
        <v>8770</v>
      </c>
      <c r="B11028" t="s">
        <v>8893</v>
      </c>
      <c r="C11028" t="s">
        <v>12916</v>
      </c>
      <c r="D11028">
        <v>17160</v>
      </c>
      <c r="E11028">
        <v>26845</v>
      </c>
      <c r="G11028" s="6" t="s">
        <v>8893</v>
      </c>
      <c r="H11028" s="6">
        <v>17163</v>
      </c>
      <c r="I11028" s="6">
        <v>26848</v>
      </c>
    </row>
    <row r="11029" spans="1:9">
      <c r="A11029" t="s">
        <v>8770</v>
      </c>
      <c r="B11029" t="s">
        <v>8894</v>
      </c>
      <c r="C11029" t="s">
        <v>12916</v>
      </c>
      <c r="D11029">
        <v>17160</v>
      </c>
      <c r="E11029">
        <v>26845</v>
      </c>
      <c r="G11029" s="6" t="s">
        <v>8894</v>
      </c>
      <c r="H11029" s="8">
        <v>17203</v>
      </c>
      <c r="I11029" s="8">
        <v>26888</v>
      </c>
    </row>
    <row r="11030" spans="1:9">
      <c r="A11030" t="s">
        <v>8770</v>
      </c>
      <c r="B11030" t="s">
        <v>8895</v>
      </c>
      <c r="C11030" t="s">
        <v>12916</v>
      </c>
      <c r="D11030">
        <v>17160</v>
      </c>
      <c r="E11030">
        <v>26845</v>
      </c>
      <c r="G11030" s="6" t="s">
        <v>8895</v>
      </c>
      <c r="H11030" s="6">
        <v>19404</v>
      </c>
      <c r="I11030" s="6">
        <v>29044</v>
      </c>
    </row>
    <row r="11031" spans="1:9">
      <c r="A11031" t="s">
        <v>8770</v>
      </c>
      <c r="B11031" t="s">
        <v>8896</v>
      </c>
      <c r="C11031" t="s">
        <v>12916</v>
      </c>
      <c r="D11031">
        <v>17160</v>
      </c>
      <c r="E11031">
        <v>26845</v>
      </c>
      <c r="G11031" s="6" t="s">
        <v>8896</v>
      </c>
      <c r="H11031" s="6">
        <v>20056</v>
      </c>
      <c r="I11031" s="6">
        <v>29681</v>
      </c>
    </row>
    <row r="11032" spans="1:9">
      <c r="A11032" t="s">
        <v>8770</v>
      </c>
      <c r="B11032" t="s">
        <v>8897</v>
      </c>
      <c r="C11032" t="s">
        <v>12916</v>
      </c>
      <c r="D11032">
        <v>17160</v>
      </c>
      <c r="E11032">
        <v>26845</v>
      </c>
      <c r="G11032" s="6" t="s">
        <v>8897</v>
      </c>
      <c r="H11032" s="6">
        <v>19256</v>
      </c>
      <c r="I11032" s="6">
        <v>28898</v>
      </c>
    </row>
    <row r="11033" spans="1:9">
      <c r="A11033" t="s">
        <v>8770</v>
      </c>
      <c r="B11033" t="s">
        <v>8898</v>
      </c>
      <c r="C11033" t="s">
        <v>12916</v>
      </c>
      <c r="D11033">
        <v>17160</v>
      </c>
      <c r="E11033">
        <v>26845</v>
      </c>
      <c r="G11033" s="6" t="s">
        <v>8898</v>
      </c>
      <c r="H11033" s="6">
        <v>22634</v>
      </c>
      <c r="I11033" s="6">
        <v>32225</v>
      </c>
    </row>
    <row r="11034" spans="1:9">
      <c r="A11034" t="s">
        <v>8770</v>
      </c>
      <c r="B11034" t="s">
        <v>8899</v>
      </c>
      <c r="C11034" t="s">
        <v>12916</v>
      </c>
      <c r="D11034">
        <v>17160</v>
      </c>
      <c r="E11034">
        <v>26845</v>
      </c>
      <c r="G11034" s="6" t="s">
        <v>8899</v>
      </c>
      <c r="H11034" s="6">
        <v>17165</v>
      </c>
      <c r="I11034" s="6">
        <v>26850</v>
      </c>
    </row>
    <row r="11035" spans="1:9">
      <c r="A11035" t="s">
        <v>8770</v>
      </c>
      <c r="B11035" t="s">
        <v>8900</v>
      </c>
      <c r="C11035" t="s">
        <v>12916</v>
      </c>
      <c r="D11035">
        <v>17160</v>
      </c>
      <c r="E11035">
        <v>26845</v>
      </c>
      <c r="G11035" s="6" t="s">
        <v>8900</v>
      </c>
      <c r="H11035" s="6">
        <v>17177</v>
      </c>
      <c r="I11035" s="6">
        <v>26862</v>
      </c>
    </row>
    <row r="11036" spans="1:9">
      <c r="A11036" t="s">
        <v>8770</v>
      </c>
      <c r="B11036" t="s">
        <v>8901</v>
      </c>
      <c r="C11036" t="s">
        <v>12916</v>
      </c>
      <c r="D11036">
        <v>17160</v>
      </c>
      <c r="E11036">
        <v>26845</v>
      </c>
      <c r="G11036" s="6" t="s">
        <v>8901</v>
      </c>
      <c r="H11036" s="6">
        <v>19258</v>
      </c>
      <c r="I11036" s="6">
        <v>28900</v>
      </c>
    </row>
    <row r="11037" spans="1:9">
      <c r="A11037" t="s">
        <v>8770</v>
      </c>
      <c r="B11037" t="s">
        <v>8902</v>
      </c>
      <c r="C11037" t="s">
        <v>12916</v>
      </c>
      <c r="D11037">
        <v>17160</v>
      </c>
      <c r="E11037">
        <v>26845</v>
      </c>
      <c r="G11037" s="6" t="s">
        <v>8902</v>
      </c>
      <c r="H11037" s="6">
        <v>17182</v>
      </c>
      <c r="I11037" s="6">
        <v>26867</v>
      </c>
    </row>
    <row r="11038" spans="1:9">
      <c r="A11038" t="s">
        <v>8770</v>
      </c>
      <c r="B11038" t="s">
        <v>8903</v>
      </c>
      <c r="C11038" t="s">
        <v>12916</v>
      </c>
      <c r="D11038">
        <v>17160</v>
      </c>
      <c r="E11038">
        <v>26845</v>
      </c>
      <c r="G11038" s="6" t="s">
        <v>8903</v>
      </c>
      <c r="H11038" s="6">
        <v>18971</v>
      </c>
      <c r="I11038" s="6">
        <v>28615</v>
      </c>
    </row>
    <row r="11039" spans="1:9">
      <c r="A11039" t="s">
        <v>8770</v>
      </c>
      <c r="B11039" t="s">
        <v>8762</v>
      </c>
      <c r="C11039" t="s">
        <v>12916</v>
      </c>
      <c r="D11039">
        <v>17160</v>
      </c>
      <c r="E11039">
        <v>26845</v>
      </c>
      <c r="G11039" s="6" t="s">
        <v>8762</v>
      </c>
      <c r="H11039" s="6">
        <v>17167</v>
      </c>
      <c r="I11039" s="6">
        <v>26852</v>
      </c>
    </row>
    <row r="11040" spans="1:9">
      <c r="A11040" t="s">
        <v>8770</v>
      </c>
      <c r="B11040" t="s">
        <v>8763</v>
      </c>
      <c r="C11040" t="s">
        <v>12916</v>
      </c>
      <c r="D11040">
        <v>17160</v>
      </c>
      <c r="E11040">
        <v>26845</v>
      </c>
      <c r="G11040" s="6" t="s">
        <v>8763</v>
      </c>
      <c r="H11040" s="6">
        <v>17183</v>
      </c>
      <c r="I11040" s="6">
        <v>26868</v>
      </c>
    </row>
    <row r="11041" spans="1:9">
      <c r="A11041" t="s">
        <v>8770</v>
      </c>
      <c r="B11041" t="s">
        <v>8791</v>
      </c>
      <c r="C11041" t="s">
        <v>12916</v>
      </c>
      <c r="D11041">
        <v>17160</v>
      </c>
      <c r="E11041">
        <v>26845</v>
      </c>
      <c r="G11041" s="6" t="s">
        <v>8791</v>
      </c>
      <c r="H11041" s="6">
        <v>19525</v>
      </c>
      <c r="I11041" s="6">
        <v>29165</v>
      </c>
    </row>
    <row r="11042" spans="1:9">
      <c r="A11042" t="s">
        <v>8770</v>
      </c>
      <c r="B11042" t="s">
        <v>8793</v>
      </c>
      <c r="C11042" t="s">
        <v>12916</v>
      </c>
      <c r="D11042">
        <v>17160</v>
      </c>
      <c r="E11042">
        <v>26845</v>
      </c>
      <c r="G11042" s="6" t="s">
        <v>8793</v>
      </c>
      <c r="H11042" s="6">
        <v>17168</v>
      </c>
      <c r="I11042" s="6">
        <v>26853</v>
      </c>
    </row>
    <row r="11043" spans="1:9">
      <c r="A11043" t="s">
        <v>8770</v>
      </c>
      <c r="B11043" t="s">
        <v>8904</v>
      </c>
      <c r="C11043" t="s">
        <v>12916</v>
      </c>
      <c r="D11043">
        <v>17160</v>
      </c>
      <c r="E11043">
        <v>26845</v>
      </c>
      <c r="G11043" s="6" t="s">
        <v>8904</v>
      </c>
      <c r="H11043" s="6">
        <v>17169</v>
      </c>
      <c r="I11043" s="6">
        <v>26854</v>
      </c>
    </row>
    <row r="11044" spans="1:9">
      <c r="A11044" t="s">
        <v>8770</v>
      </c>
      <c r="B11044" t="s">
        <v>8905</v>
      </c>
      <c r="C11044" t="s">
        <v>12916</v>
      </c>
      <c r="D11044">
        <v>17160</v>
      </c>
      <c r="E11044">
        <v>26845</v>
      </c>
      <c r="G11044" s="6" t="s">
        <v>8905</v>
      </c>
      <c r="H11044" s="6">
        <v>17201</v>
      </c>
      <c r="I11044" s="6">
        <v>26886</v>
      </c>
    </row>
    <row r="11045" spans="1:9">
      <c r="A11045" t="s">
        <v>8770</v>
      </c>
      <c r="B11045" t="s">
        <v>8906</v>
      </c>
      <c r="C11045" t="s">
        <v>12916</v>
      </c>
      <c r="D11045">
        <v>17160</v>
      </c>
      <c r="E11045">
        <v>26845</v>
      </c>
      <c r="G11045" s="6" t="s">
        <v>8906</v>
      </c>
      <c r="H11045" s="6">
        <v>17202</v>
      </c>
      <c r="I11045" s="6">
        <v>26887</v>
      </c>
    </row>
    <row r="11046" spans="1:9">
      <c r="A11046" t="s">
        <v>8770</v>
      </c>
      <c r="B11046" t="s">
        <v>8907</v>
      </c>
      <c r="C11046" t="s">
        <v>12916</v>
      </c>
      <c r="D11046">
        <v>17160</v>
      </c>
      <c r="E11046">
        <v>26845</v>
      </c>
      <c r="G11046" s="6" t="s">
        <v>8907</v>
      </c>
      <c r="H11046" s="6">
        <v>30313</v>
      </c>
      <c r="I11046" s="6">
        <v>39879</v>
      </c>
    </row>
    <row r="11047" spans="1:9">
      <c r="A11047" t="s">
        <v>8770</v>
      </c>
      <c r="B11047" t="s">
        <v>8766</v>
      </c>
      <c r="C11047" t="s">
        <v>12916</v>
      </c>
      <c r="D11047">
        <v>17160</v>
      </c>
      <c r="E11047">
        <v>26845</v>
      </c>
      <c r="G11047" s="6" t="s">
        <v>13875</v>
      </c>
      <c r="H11047" s="8">
        <v>24510</v>
      </c>
      <c r="I11047" s="8">
        <v>34097</v>
      </c>
    </row>
    <row r="11048" spans="1:9">
      <c r="A11048" t="s">
        <v>8770</v>
      </c>
      <c r="B11048" t="s">
        <v>8908</v>
      </c>
      <c r="C11048" t="s">
        <v>12916</v>
      </c>
      <c r="D11048">
        <v>17160</v>
      </c>
      <c r="E11048">
        <v>26845</v>
      </c>
      <c r="G11048" s="6" t="s">
        <v>8908</v>
      </c>
      <c r="H11048" s="6">
        <v>17186</v>
      </c>
      <c r="I11048" s="6">
        <v>26871</v>
      </c>
    </row>
    <row r="11049" spans="1:9">
      <c r="A11049" t="s">
        <v>8770</v>
      </c>
      <c r="B11049" t="s">
        <v>8783</v>
      </c>
      <c r="C11049" t="s">
        <v>12916</v>
      </c>
      <c r="D11049">
        <v>17160</v>
      </c>
      <c r="E11049">
        <v>26845</v>
      </c>
      <c r="G11049" s="6" t="s">
        <v>8783</v>
      </c>
      <c r="H11049" s="6">
        <v>18926</v>
      </c>
      <c r="I11049" s="6">
        <v>28573</v>
      </c>
    </row>
    <row r="11050" spans="1:9">
      <c r="A11050" t="s">
        <v>8770</v>
      </c>
      <c r="B11050" t="s">
        <v>8768</v>
      </c>
      <c r="C11050" t="s">
        <v>12916</v>
      </c>
      <c r="D11050">
        <v>17160</v>
      </c>
      <c r="E11050">
        <v>26845</v>
      </c>
      <c r="G11050" s="6" t="s">
        <v>8768</v>
      </c>
      <c r="H11050" s="6">
        <v>17171</v>
      </c>
      <c r="I11050" s="6">
        <v>26856</v>
      </c>
    </row>
    <row r="11051" spans="1:9">
      <c r="A11051" t="s">
        <v>8770</v>
      </c>
      <c r="B11051" t="s">
        <v>8769</v>
      </c>
      <c r="C11051" t="s">
        <v>12916</v>
      </c>
      <c r="D11051">
        <v>17160</v>
      </c>
      <c r="E11051">
        <v>26845</v>
      </c>
      <c r="G11051" s="6" t="s">
        <v>8769</v>
      </c>
      <c r="H11051" s="6">
        <v>17170</v>
      </c>
      <c r="I11051" s="6">
        <v>26855</v>
      </c>
    </row>
    <row r="11052" spans="1:9">
      <c r="A11052" t="s">
        <v>8770</v>
      </c>
      <c r="B11052" t="s">
        <v>8909</v>
      </c>
      <c r="C11052" t="s">
        <v>12916</v>
      </c>
      <c r="D11052">
        <v>17160</v>
      </c>
      <c r="E11052">
        <v>26845</v>
      </c>
      <c r="G11052" s="6" t="s">
        <v>8909</v>
      </c>
      <c r="H11052" s="6">
        <v>20180</v>
      </c>
      <c r="I11052" s="6">
        <v>29798</v>
      </c>
    </row>
    <row r="11053" spans="1:9">
      <c r="A11053" t="s">
        <v>8770</v>
      </c>
      <c r="B11053" t="s">
        <v>8910</v>
      </c>
      <c r="C11053" t="s">
        <v>12916</v>
      </c>
      <c r="D11053">
        <v>17160</v>
      </c>
      <c r="E11053">
        <v>26845</v>
      </c>
      <c r="G11053" s="6" t="s">
        <v>8910</v>
      </c>
      <c r="H11053" s="6">
        <v>24626</v>
      </c>
      <c r="I11053" s="6">
        <v>34212</v>
      </c>
    </row>
    <row r="11054" spans="1:9">
      <c r="A11054" t="s">
        <v>8770</v>
      </c>
      <c r="B11054" t="s">
        <v>8911</v>
      </c>
      <c r="C11054" t="s">
        <v>12916</v>
      </c>
      <c r="D11054">
        <v>17160</v>
      </c>
      <c r="E11054">
        <v>26845</v>
      </c>
      <c r="G11054" s="6" t="s">
        <v>8911</v>
      </c>
      <c r="H11054" s="6">
        <v>17187</v>
      </c>
      <c r="I11054" s="6">
        <v>26872</v>
      </c>
    </row>
    <row r="11055" spans="1:9">
      <c r="A11055" t="s">
        <v>8770</v>
      </c>
      <c r="B11055" t="s">
        <v>8782</v>
      </c>
      <c r="C11055" t="s">
        <v>12916</v>
      </c>
      <c r="D11055">
        <v>17160</v>
      </c>
      <c r="E11055">
        <v>26845</v>
      </c>
      <c r="G11055" s="6" t="s">
        <v>8782</v>
      </c>
      <c r="H11055" s="6">
        <v>19416</v>
      </c>
      <c r="I11055" s="6">
        <v>29056</v>
      </c>
    </row>
    <row r="11056" spans="1:9">
      <c r="A11056" t="s">
        <v>8770</v>
      </c>
      <c r="B11056" t="s">
        <v>8912</v>
      </c>
      <c r="C11056" t="s">
        <v>12916</v>
      </c>
      <c r="D11056">
        <v>17160</v>
      </c>
      <c r="E11056">
        <v>26845</v>
      </c>
      <c r="G11056" s="6" t="s">
        <v>8912</v>
      </c>
      <c r="H11056" s="6">
        <v>32252</v>
      </c>
      <c r="I11056" s="6">
        <v>41809</v>
      </c>
    </row>
    <row r="11057" spans="1:9">
      <c r="A11057" t="s">
        <v>8770</v>
      </c>
      <c r="B11057" t="s">
        <v>8913</v>
      </c>
      <c r="C11057" t="s">
        <v>12916</v>
      </c>
      <c r="D11057">
        <v>17160</v>
      </c>
      <c r="E11057">
        <v>26845</v>
      </c>
      <c r="G11057" s="6" t="s">
        <v>8913</v>
      </c>
      <c r="H11057" s="6">
        <v>17196</v>
      </c>
      <c r="I11057" s="6">
        <v>26881</v>
      </c>
    </row>
    <row r="11058" spans="1:9">
      <c r="A11058" t="s">
        <v>8770</v>
      </c>
      <c r="B11058" t="s">
        <v>8914</v>
      </c>
      <c r="C11058" t="s">
        <v>12916</v>
      </c>
      <c r="D11058">
        <v>17160</v>
      </c>
      <c r="E11058">
        <v>26845</v>
      </c>
      <c r="G11058" s="6" t="s">
        <v>13882</v>
      </c>
      <c r="H11058" s="6">
        <v>18195</v>
      </c>
      <c r="I11058" s="6">
        <v>27860</v>
      </c>
    </row>
    <row r="11059" spans="1:9">
      <c r="A11059" t="s">
        <v>8770</v>
      </c>
      <c r="B11059" t="s">
        <v>8915</v>
      </c>
      <c r="C11059" t="s">
        <v>12916</v>
      </c>
      <c r="D11059">
        <v>17160</v>
      </c>
      <c r="E11059">
        <v>26845</v>
      </c>
      <c r="G11059" s="6" t="s">
        <v>8915</v>
      </c>
      <c r="H11059" s="6">
        <v>17196</v>
      </c>
      <c r="I11059" s="6">
        <v>26881</v>
      </c>
    </row>
    <row r="11060" spans="1:9">
      <c r="A11060" t="s">
        <v>8770</v>
      </c>
      <c r="B11060" t="s">
        <v>8916</v>
      </c>
      <c r="C11060" t="s">
        <v>12916</v>
      </c>
      <c r="D11060">
        <v>17160</v>
      </c>
      <c r="E11060">
        <v>26845</v>
      </c>
      <c r="G11060" s="6" t="s">
        <v>8916</v>
      </c>
      <c r="H11060" s="6">
        <v>17173</v>
      </c>
      <c r="I11060" s="6">
        <v>26858</v>
      </c>
    </row>
    <row r="11061" spans="1:9">
      <c r="A11061" t="s">
        <v>8770</v>
      </c>
      <c r="B11061" t="s">
        <v>8917</v>
      </c>
      <c r="C11061" t="s">
        <v>12916</v>
      </c>
      <c r="D11061">
        <v>17160</v>
      </c>
      <c r="E11061">
        <v>26845</v>
      </c>
      <c r="G11061" s="6" t="s">
        <v>8917</v>
      </c>
      <c r="H11061" s="6">
        <v>17174</v>
      </c>
      <c r="I11061" s="6">
        <v>26859</v>
      </c>
    </row>
    <row r="11062" spans="1:9">
      <c r="A11062" t="s">
        <v>8770</v>
      </c>
      <c r="B11062" t="s">
        <v>8773</v>
      </c>
      <c r="C11062" t="s">
        <v>12916</v>
      </c>
      <c r="D11062">
        <v>17160</v>
      </c>
      <c r="E11062">
        <v>26845</v>
      </c>
      <c r="G11062" s="6" t="s">
        <v>8773</v>
      </c>
      <c r="H11062" s="6">
        <v>18190</v>
      </c>
      <c r="I11062" s="6">
        <v>27855</v>
      </c>
    </row>
    <row r="11063" spans="1:9">
      <c r="A11063" t="s">
        <v>8770</v>
      </c>
      <c r="B11063" t="s">
        <v>8918</v>
      </c>
      <c r="C11063" t="s">
        <v>12916</v>
      </c>
      <c r="D11063">
        <v>17160</v>
      </c>
      <c r="E11063">
        <v>26845</v>
      </c>
      <c r="G11063" s="6" t="s">
        <v>8918</v>
      </c>
      <c r="H11063" s="6">
        <v>23949</v>
      </c>
      <c r="I11063" s="6">
        <v>33537</v>
      </c>
    </row>
    <row r="11064" spans="1:9">
      <c r="A11064" t="s">
        <v>8770</v>
      </c>
      <c r="B11064" t="s">
        <v>8784</v>
      </c>
      <c r="C11064" t="s">
        <v>12916</v>
      </c>
      <c r="D11064">
        <v>17160</v>
      </c>
      <c r="E11064">
        <v>26845</v>
      </c>
      <c r="G11064" s="6" t="s">
        <v>8784</v>
      </c>
      <c r="H11064" s="6">
        <v>25669</v>
      </c>
      <c r="I11064" s="6">
        <v>35252</v>
      </c>
    </row>
    <row r="11065" spans="1:9">
      <c r="A11065" t="s">
        <v>8770</v>
      </c>
      <c r="B11065" t="s">
        <v>8774</v>
      </c>
      <c r="C11065" t="s">
        <v>12916</v>
      </c>
      <c r="D11065">
        <v>17160</v>
      </c>
      <c r="E11065">
        <v>26845</v>
      </c>
      <c r="G11065" s="6" t="s">
        <v>8774</v>
      </c>
      <c r="H11065" s="6">
        <v>17190</v>
      </c>
      <c r="I11065" s="6">
        <v>26875</v>
      </c>
    </row>
    <row r="11066" spans="1:9">
      <c r="A11066" t="s">
        <v>8770</v>
      </c>
      <c r="B11066" t="s">
        <v>8919</v>
      </c>
      <c r="C11066" t="s">
        <v>12916</v>
      </c>
      <c r="D11066">
        <v>17160</v>
      </c>
      <c r="E11066">
        <v>26845</v>
      </c>
      <c r="G11066" s="6" t="s">
        <v>8919</v>
      </c>
      <c r="H11066" s="6">
        <v>31207</v>
      </c>
      <c r="I11066" s="6">
        <v>40771</v>
      </c>
    </row>
    <row r="11067" spans="1:9">
      <c r="A11067" t="s">
        <v>8770</v>
      </c>
      <c r="B11067" t="s">
        <v>8920</v>
      </c>
      <c r="C11067" t="s">
        <v>12916</v>
      </c>
      <c r="D11067">
        <v>17160</v>
      </c>
      <c r="E11067">
        <v>26845</v>
      </c>
      <c r="G11067" s="6" t="s">
        <v>8920</v>
      </c>
      <c r="H11067" s="6">
        <v>20270</v>
      </c>
      <c r="I11067" s="6">
        <v>29888</v>
      </c>
    </row>
    <row r="11068" spans="1:9">
      <c r="A11068" t="s">
        <v>8770</v>
      </c>
      <c r="B11068" t="s">
        <v>8921</v>
      </c>
      <c r="C11068" t="s">
        <v>12916</v>
      </c>
      <c r="D11068">
        <v>17160</v>
      </c>
      <c r="E11068">
        <v>26845</v>
      </c>
      <c r="G11068" s="6" t="s">
        <v>8921</v>
      </c>
      <c r="H11068" s="6">
        <v>25861</v>
      </c>
      <c r="I11068" s="6">
        <v>35443</v>
      </c>
    </row>
    <row r="11069" spans="1:9">
      <c r="A11069" t="s">
        <v>8770</v>
      </c>
      <c r="B11069" t="s">
        <v>8922</v>
      </c>
      <c r="C11069" t="s">
        <v>12916</v>
      </c>
      <c r="D11069">
        <v>17160</v>
      </c>
      <c r="E11069">
        <v>26845</v>
      </c>
      <c r="G11069" s="6" t="s">
        <v>8922</v>
      </c>
      <c r="H11069" s="6">
        <v>17198</v>
      </c>
      <c r="I11069" s="6">
        <v>26883</v>
      </c>
    </row>
    <row r="11070" spans="1:9">
      <c r="A11070" t="s">
        <v>8770</v>
      </c>
      <c r="B11070" t="s">
        <v>8775</v>
      </c>
      <c r="C11070" t="s">
        <v>12916</v>
      </c>
      <c r="D11070">
        <v>17160</v>
      </c>
      <c r="E11070">
        <v>26845</v>
      </c>
      <c r="G11070" s="6" t="s">
        <v>8775</v>
      </c>
      <c r="H11070" s="6">
        <v>17199</v>
      </c>
      <c r="I11070" s="6">
        <v>26884</v>
      </c>
    </row>
    <row r="11071" spans="1:9">
      <c r="A11071" t="s">
        <v>8770</v>
      </c>
      <c r="B11071" t="s">
        <v>8780</v>
      </c>
      <c r="C11071" t="s">
        <v>12916</v>
      </c>
      <c r="D11071">
        <v>17160</v>
      </c>
      <c r="E11071">
        <v>26845</v>
      </c>
      <c r="G11071" s="6" t="s">
        <v>8780</v>
      </c>
      <c r="H11071" s="8">
        <v>17171</v>
      </c>
      <c r="I11071" s="8">
        <v>26856</v>
      </c>
    </row>
    <row r="11072" spans="1:9">
      <c r="A11072" t="s">
        <v>8770</v>
      </c>
      <c r="B11072" t="s">
        <v>8923</v>
      </c>
      <c r="C11072" t="s">
        <v>12916</v>
      </c>
      <c r="D11072">
        <v>17160</v>
      </c>
      <c r="E11072">
        <v>26845</v>
      </c>
      <c r="G11072" s="6" t="s">
        <v>8923</v>
      </c>
      <c r="H11072" s="8">
        <v>17171</v>
      </c>
      <c r="I11072" s="8">
        <v>26856</v>
      </c>
    </row>
    <row r="11073" spans="1:9">
      <c r="A11073" t="s">
        <v>8770</v>
      </c>
      <c r="B11073" t="s">
        <v>8924</v>
      </c>
      <c r="C11073" t="s">
        <v>12916</v>
      </c>
      <c r="D11073">
        <v>17160</v>
      </c>
      <c r="E11073">
        <v>26845</v>
      </c>
      <c r="G11073" s="6" t="s">
        <v>8924</v>
      </c>
      <c r="H11073" s="8">
        <v>17185</v>
      </c>
      <c r="I11073" s="8">
        <v>26870</v>
      </c>
    </row>
    <row r="11074" spans="1:9">
      <c r="A11074" t="s">
        <v>8770</v>
      </c>
      <c r="B11074" t="s">
        <v>8925</v>
      </c>
      <c r="C11074" t="s">
        <v>12916</v>
      </c>
      <c r="D11074">
        <v>17160</v>
      </c>
      <c r="E11074">
        <v>26845</v>
      </c>
      <c r="G11074" s="6" t="s">
        <v>8925</v>
      </c>
      <c r="H11074" s="6">
        <v>17205</v>
      </c>
      <c r="I11074" s="6">
        <v>26890</v>
      </c>
    </row>
    <row r="11075" spans="1:9">
      <c r="A11075" t="s">
        <v>8770</v>
      </c>
      <c r="B11075" t="s">
        <v>8785</v>
      </c>
      <c r="C11075" t="s">
        <v>12916</v>
      </c>
      <c r="D11075">
        <v>17160</v>
      </c>
      <c r="E11075">
        <v>26845</v>
      </c>
      <c r="G11075" s="6" t="s">
        <v>8785</v>
      </c>
      <c r="H11075" s="8">
        <v>25861</v>
      </c>
      <c r="I11075" s="8">
        <v>35443</v>
      </c>
    </row>
    <row r="11076" spans="1:9">
      <c r="A11076" t="s">
        <v>8770</v>
      </c>
      <c r="B11076" t="s">
        <v>8927</v>
      </c>
      <c r="C11076" t="s">
        <v>12916</v>
      </c>
      <c r="D11076">
        <v>17160</v>
      </c>
      <c r="E11076">
        <v>26845</v>
      </c>
      <c r="G11076" s="6" t="s">
        <v>8927</v>
      </c>
      <c r="H11076" s="6">
        <v>23176</v>
      </c>
      <c r="I11076" s="6">
        <v>32765</v>
      </c>
    </row>
    <row r="11077" spans="1:9">
      <c r="A11077" t="s">
        <v>8770</v>
      </c>
      <c r="B11077" t="s">
        <v>8928</v>
      </c>
      <c r="C11077" t="s">
        <v>12916</v>
      </c>
      <c r="D11077">
        <v>17160</v>
      </c>
      <c r="E11077">
        <v>26845</v>
      </c>
      <c r="G11077" s="6" t="s">
        <v>8928</v>
      </c>
      <c r="H11077" s="8">
        <v>19890</v>
      </c>
      <c r="I11077" s="8">
        <v>29515</v>
      </c>
    </row>
    <row r="11078" spans="1:9">
      <c r="A11078" t="s">
        <v>8770</v>
      </c>
      <c r="B11078" t="s">
        <v>8929</v>
      </c>
      <c r="C11078" t="s">
        <v>12916</v>
      </c>
      <c r="D11078">
        <v>17160</v>
      </c>
      <c r="E11078">
        <v>26845</v>
      </c>
      <c r="G11078" s="6" t="s">
        <v>8929</v>
      </c>
      <c r="H11078" s="8">
        <v>17197</v>
      </c>
      <c r="I11078" s="8">
        <v>26882</v>
      </c>
    </row>
    <row r="11079" spans="1:9">
      <c r="A11079" t="s">
        <v>8770</v>
      </c>
      <c r="B11079" t="s">
        <v>8787</v>
      </c>
      <c r="C11079" t="s">
        <v>12916</v>
      </c>
      <c r="D11079">
        <v>17160</v>
      </c>
      <c r="E11079">
        <v>26845</v>
      </c>
      <c r="G11079" s="6" t="s">
        <v>13877</v>
      </c>
      <c r="H11079" s="8">
        <v>17170</v>
      </c>
      <c r="I11079" s="8">
        <v>26855</v>
      </c>
    </row>
    <row r="11080" spans="1:9">
      <c r="A11080" t="s">
        <v>8770</v>
      </c>
      <c r="B11080" t="s">
        <v>8798</v>
      </c>
      <c r="C11080" t="s">
        <v>12916</v>
      </c>
      <c r="D11080">
        <v>17160</v>
      </c>
      <c r="E11080">
        <v>26845</v>
      </c>
      <c r="G11080" s="6" t="s">
        <v>13883</v>
      </c>
      <c r="H11080" s="8">
        <v>27829</v>
      </c>
      <c r="I11080" s="8">
        <v>37407</v>
      </c>
    </row>
    <row r="11081" spans="1:9">
      <c r="A11081" t="s">
        <v>8770</v>
      </c>
      <c r="B11081" t="s">
        <v>8932</v>
      </c>
      <c r="C11081" t="s">
        <v>12916</v>
      </c>
      <c r="D11081">
        <v>17160</v>
      </c>
      <c r="E11081">
        <v>26845</v>
      </c>
      <c r="G11081" s="6" t="s">
        <v>13884</v>
      </c>
      <c r="H11081" s="8">
        <v>32088</v>
      </c>
      <c r="I11081" s="8">
        <v>41647</v>
      </c>
    </row>
    <row r="11082" spans="1:9">
      <c r="A11082" t="s">
        <v>8770</v>
      </c>
      <c r="B11082" t="s">
        <v>8765</v>
      </c>
      <c r="C11082" t="s">
        <v>12916</v>
      </c>
      <c r="D11082">
        <v>17160</v>
      </c>
      <c r="E11082">
        <v>26845</v>
      </c>
      <c r="G11082" s="6" t="s">
        <v>8765</v>
      </c>
      <c r="H11082" s="6">
        <v>18189</v>
      </c>
      <c r="I11082" s="6">
        <v>27854</v>
      </c>
    </row>
    <row r="11083" spans="1:9">
      <c r="A11083" t="s">
        <v>8770</v>
      </c>
      <c r="B11083" t="s">
        <v>8764</v>
      </c>
      <c r="C11083" t="s">
        <v>12916</v>
      </c>
      <c r="D11083">
        <v>17160</v>
      </c>
      <c r="E11083">
        <v>26845</v>
      </c>
      <c r="G11083" s="6" t="s">
        <v>8764</v>
      </c>
      <c r="H11083" s="6">
        <v>17185</v>
      </c>
      <c r="I11083" s="6">
        <v>26870</v>
      </c>
    </row>
    <row r="11084" spans="1:9">
      <c r="A11084" t="s">
        <v>8758</v>
      </c>
      <c r="B11084" t="s">
        <v>8770</v>
      </c>
      <c r="C11084" t="s">
        <v>13051</v>
      </c>
      <c r="D11084">
        <v>22181</v>
      </c>
      <c r="E11084">
        <v>31772</v>
      </c>
      <c r="G11084" s="6" t="s">
        <v>8770</v>
      </c>
      <c r="H11084" s="6">
        <v>17160</v>
      </c>
      <c r="I11084" s="6">
        <v>26845</v>
      </c>
    </row>
    <row r="11085" spans="1:9">
      <c r="A11085" t="s">
        <v>8933</v>
      </c>
      <c r="B11085" t="s">
        <v>8738</v>
      </c>
      <c r="C11085" t="s">
        <v>12977</v>
      </c>
      <c r="D11085">
        <v>19509</v>
      </c>
      <c r="E11085">
        <v>29149</v>
      </c>
      <c r="G11085" s="6" t="s">
        <v>13866</v>
      </c>
      <c r="H11085" s="8">
        <v>25371</v>
      </c>
      <c r="I11085" s="8">
        <v>34954</v>
      </c>
    </row>
    <row r="11086" spans="1:9">
      <c r="A11086" t="s">
        <v>8933</v>
      </c>
      <c r="B11086" t="s">
        <v>8610</v>
      </c>
      <c r="C11086" t="s">
        <v>12977</v>
      </c>
      <c r="D11086">
        <v>19509</v>
      </c>
      <c r="E11086">
        <v>29149</v>
      </c>
      <c r="G11086" s="6" t="s">
        <v>8610</v>
      </c>
      <c r="H11086" s="6">
        <v>21037</v>
      </c>
      <c r="I11086" s="6">
        <v>30645</v>
      </c>
    </row>
    <row r="11087" spans="1:9">
      <c r="A11087" t="s">
        <v>8933</v>
      </c>
      <c r="B11087" t="s">
        <v>8934</v>
      </c>
      <c r="C11087" t="s">
        <v>12977</v>
      </c>
      <c r="D11087">
        <v>19509</v>
      </c>
      <c r="E11087">
        <v>29149</v>
      </c>
      <c r="G11087" s="6" t="s">
        <v>8934</v>
      </c>
      <c r="H11087" s="6">
        <v>22105</v>
      </c>
      <c r="I11087" s="6">
        <v>31696</v>
      </c>
    </row>
    <row r="11088" spans="1:9">
      <c r="A11088" t="s">
        <v>8933</v>
      </c>
      <c r="B11088" t="s">
        <v>8589</v>
      </c>
      <c r="C11088" t="s">
        <v>12977</v>
      </c>
      <c r="D11088">
        <v>19509</v>
      </c>
      <c r="E11088">
        <v>29149</v>
      </c>
      <c r="G11088" s="6" t="s">
        <v>8589</v>
      </c>
      <c r="H11088" s="6">
        <v>22318</v>
      </c>
      <c r="I11088" s="6">
        <v>31909</v>
      </c>
    </row>
    <row r="11089" spans="1:9">
      <c r="A11089" t="s">
        <v>8933</v>
      </c>
      <c r="B11089" t="s">
        <v>8935</v>
      </c>
      <c r="C11089" t="s">
        <v>12977</v>
      </c>
      <c r="D11089">
        <v>19509</v>
      </c>
      <c r="E11089">
        <v>29149</v>
      </c>
      <c r="G11089" s="6" t="s">
        <v>8935</v>
      </c>
      <c r="H11089" s="6">
        <v>20574</v>
      </c>
      <c r="I11089" s="6">
        <v>30189</v>
      </c>
    </row>
    <row r="11090" spans="1:9">
      <c r="A11090" t="s">
        <v>8933</v>
      </c>
      <c r="B11090" t="s">
        <v>8734</v>
      </c>
      <c r="C11090" t="s">
        <v>12977</v>
      </c>
      <c r="D11090">
        <v>19509</v>
      </c>
      <c r="E11090">
        <v>29149</v>
      </c>
      <c r="G11090" s="6" t="s">
        <v>8734</v>
      </c>
      <c r="H11090" s="6">
        <v>29769</v>
      </c>
      <c r="I11090" s="6">
        <v>39337</v>
      </c>
    </row>
    <row r="11091" spans="1:9">
      <c r="A11091" t="s">
        <v>8933</v>
      </c>
      <c r="B11091" t="s">
        <v>8936</v>
      </c>
      <c r="C11091" t="s">
        <v>12977</v>
      </c>
      <c r="D11091">
        <v>19509</v>
      </c>
      <c r="E11091">
        <v>29149</v>
      </c>
      <c r="G11091" s="6" t="s">
        <v>8936</v>
      </c>
      <c r="H11091" s="6">
        <v>26563</v>
      </c>
      <c r="I11091" s="6">
        <v>36145</v>
      </c>
    </row>
    <row r="11092" spans="1:9">
      <c r="A11092" t="s">
        <v>8933</v>
      </c>
      <c r="B11092" t="s">
        <v>8629</v>
      </c>
      <c r="C11092" t="s">
        <v>12977</v>
      </c>
      <c r="D11092">
        <v>19509</v>
      </c>
      <c r="E11092">
        <v>29149</v>
      </c>
      <c r="G11092" s="6" t="s">
        <v>8629</v>
      </c>
      <c r="H11092" s="6">
        <v>22334</v>
      </c>
      <c r="I11092" s="6">
        <v>31925</v>
      </c>
    </row>
    <row r="11093" spans="1:9">
      <c r="A11093" t="s">
        <v>8933</v>
      </c>
      <c r="B11093" t="s">
        <v>8937</v>
      </c>
      <c r="C11093" t="s">
        <v>12977</v>
      </c>
      <c r="D11093">
        <v>19509</v>
      </c>
      <c r="E11093">
        <v>29149</v>
      </c>
      <c r="G11093" s="6" t="s">
        <v>8937</v>
      </c>
      <c r="H11093" s="6">
        <v>23851</v>
      </c>
      <c r="I11093" s="6">
        <v>33439</v>
      </c>
    </row>
    <row r="11094" spans="1:9">
      <c r="A11094" t="s">
        <v>8933</v>
      </c>
      <c r="B11094" t="s">
        <v>8938</v>
      </c>
      <c r="C11094" t="s">
        <v>12977</v>
      </c>
      <c r="D11094">
        <v>19509</v>
      </c>
      <c r="E11094">
        <v>29149</v>
      </c>
      <c r="G11094" s="6" t="s">
        <v>8938</v>
      </c>
      <c r="H11094" s="6">
        <v>24257</v>
      </c>
      <c r="I11094" s="6">
        <v>33845</v>
      </c>
    </row>
    <row r="11095" spans="1:9">
      <c r="A11095" t="s">
        <v>8933</v>
      </c>
      <c r="B11095" t="s">
        <v>8939</v>
      </c>
      <c r="C11095" t="s">
        <v>12977</v>
      </c>
      <c r="D11095">
        <v>19509</v>
      </c>
      <c r="E11095">
        <v>29149</v>
      </c>
      <c r="G11095" s="6" t="s">
        <v>8939</v>
      </c>
      <c r="H11095" s="6">
        <v>21801</v>
      </c>
      <c r="I11095" s="6">
        <v>31392</v>
      </c>
    </row>
    <row r="11096" spans="1:9">
      <c r="A11096" t="s">
        <v>8933</v>
      </c>
      <c r="B11096" t="s">
        <v>8940</v>
      </c>
      <c r="C11096" t="s">
        <v>12977</v>
      </c>
      <c r="D11096">
        <v>19509</v>
      </c>
      <c r="E11096">
        <v>29149</v>
      </c>
      <c r="G11096" s="6" t="s">
        <v>8940</v>
      </c>
      <c r="H11096" s="8">
        <v>22221</v>
      </c>
      <c r="I11096" s="8">
        <v>31812</v>
      </c>
    </row>
    <row r="11097" spans="1:9">
      <c r="A11097" t="s">
        <v>8933</v>
      </c>
      <c r="B11097" t="s">
        <v>8941</v>
      </c>
      <c r="C11097" t="s">
        <v>12977</v>
      </c>
      <c r="D11097">
        <v>19509</v>
      </c>
      <c r="E11097">
        <v>29149</v>
      </c>
      <c r="G11097" s="6" t="s">
        <v>8941</v>
      </c>
      <c r="H11097" s="6">
        <v>20911</v>
      </c>
      <c r="I11097" s="6">
        <v>30520</v>
      </c>
    </row>
    <row r="11098" spans="1:9">
      <c r="A11098" t="s">
        <v>8933</v>
      </c>
      <c r="B11098" t="s">
        <v>8632</v>
      </c>
      <c r="C11098" t="s">
        <v>12977</v>
      </c>
      <c r="D11098">
        <v>19509</v>
      </c>
      <c r="E11098">
        <v>29149</v>
      </c>
      <c r="G11098" s="6" t="s">
        <v>8632</v>
      </c>
      <c r="H11098" s="6">
        <v>22516</v>
      </c>
      <c r="I11098" s="6">
        <v>32107</v>
      </c>
    </row>
    <row r="11099" spans="1:9">
      <c r="A11099" t="s">
        <v>8933</v>
      </c>
      <c r="B11099" t="s">
        <v>8942</v>
      </c>
      <c r="C11099" t="s">
        <v>12977</v>
      </c>
      <c r="D11099">
        <v>19509</v>
      </c>
      <c r="E11099">
        <v>29149</v>
      </c>
      <c r="G11099" s="6" t="s">
        <v>8942</v>
      </c>
      <c r="H11099" s="6">
        <v>19904</v>
      </c>
      <c r="I11099" s="6">
        <v>29529</v>
      </c>
    </row>
    <row r="11100" spans="1:9">
      <c r="A11100" t="s">
        <v>8933</v>
      </c>
      <c r="B11100" t="s">
        <v>8943</v>
      </c>
      <c r="C11100" t="s">
        <v>12977</v>
      </c>
      <c r="D11100">
        <v>19509</v>
      </c>
      <c r="E11100">
        <v>29149</v>
      </c>
      <c r="G11100" s="6" t="s">
        <v>8943</v>
      </c>
      <c r="H11100" s="8">
        <v>19909</v>
      </c>
      <c r="I11100" s="8">
        <v>29534</v>
      </c>
    </row>
    <row r="11101" spans="1:9">
      <c r="A11101" t="s">
        <v>8933</v>
      </c>
      <c r="B11101" t="s">
        <v>8944</v>
      </c>
      <c r="C11101" t="s">
        <v>12977</v>
      </c>
      <c r="D11101">
        <v>19509</v>
      </c>
      <c r="E11101">
        <v>29149</v>
      </c>
      <c r="G11101" s="6" t="s">
        <v>8944</v>
      </c>
      <c r="H11101" s="6">
        <v>26937</v>
      </c>
      <c r="I11101" s="6">
        <v>36517</v>
      </c>
    </row>
    <row r="11102" spans="1:9">
      <c r="A11102" t="s">
        <v>8933</v>
      </c>
      <c r="B11102" t="s">
        <v>8945</v>
      </c>
      <c r="C11102" t="s">
        <v>12977</v>
      </c>
      <c r="D11102">
        <v>19509</v>
      </c>
      <c r="E11102">
        <v>29149</v>
      </c>
      <c r="G11102" s="6" t="s">
        <v>8945</v>
      </c>
      <c r="H11102" s="6">
        <v>29771</v>
      </c>
      <c r="I11102" s="6">
        <v>39339</v>
      </c>
    </row>
    <row r="11103" spans="1:9">
      <c r="A11103" t="s">
        <v>8933</v>
      </c>
      <c r="B11103" t="s">
        <v>8946</v>
      </c>
      <c r="C11103" t="s">
        <v>12977</v>
      </c>
      <c r="D11103">
        <v>19509</v>
      </c>
      <c r="E11103">
        <v>29149</v>
      </c>
      <c r="G11103" s="6" t="s">
        <v>8946</v>
      </c>
      <c r="H11103" s="6">
        <v>28642</v>
      </c>
      <c r="I11103" s="6">
        <v>38212</v>
      </c>
    </row>
    <row r="11104" spans="1:9">
      <c r="A11104" t="s">
        <v>8933</v>
      </c>
      <c r="B11104" t="s">
        <v>8947</v>
      </c>
      <c r="C11104" t="s">
        <v>12977</v>
      </c>
      <c r="D11104">
        <v>19509</v>
      </c>
      <c r="E11104">
        <v>29149</v>
      </c>
      <c r="G11104" s="6" t="s">
        <v>8947</v>
      </c>
      <c r="H11104" s="6">
        <v>31331</v>
      </c>
      <c r="I11104" s="6">
        <v>40895</v>
      </c>
    </row>
    <row r="11105" spans="1:9">
      <c r="A11105" t="s">
        <v>8933</v>
      </c>
      <c r="B11105" t="s">
        <v>8948</v>
      </c>
      <c r="C11105" t="s">
        <v>12977</v>
      </c>
      <c r="D11105">
        <v>19509</v>
      </c>
      <c r="E11105">
        <v>29149</v>
      </c>
      <c r="G11105" s="6" t="s">
        <v>8948</v>
      </c>
      <c r="H11105" s="6">
        <v>28300</v>
      </c>
      <c r="I11105" s="6">
        <v>37873</v>
      </c>
    </row>
    <row r="11106" spans="1:9">
      <c r="A11106" t="s">
        <v>8933</v>
      </c>
      <c r="B11106" t="s">
        <v>8620</v>
      </c>
      <c r="C11106" t="s">
        <v>12977</v>
      </c>
      <c r="D11106">
        <v>19509</v>
      </c>
      <c r="E11106">
        <v>29149</v>
      </c>
      <c r="G11106" s="6" t="s">
        <v>8620</v>
      </c>
      <c r="H11106" s="6">
        <v>26155</v>
      </c>
      <c r="I11106" s="6">
        <v>35737</v>
      </c>
    </row>
    <row r="11107" spans="1:9">
      <c r="A11107" t="s">
        <v>8933</v>
      </c>
      <c r="B11107" t="s">
        <v>8949</v>
      </c>
      <c r="C11107" t="s">
        <v>12977</v>
      </c>
      <c r="D11107">
        <v>19509</v>
      </c>
      <c r="E11107">
        <v>29149</v>
      </c>
      <c r="G11107" s="6" t="s">
        <v>8949</v>
      </c>
      <c r="H11107" s="8">
        <v>31252</v>
      </c>
      <c r="I11107" s="8">
        <v>40816</v>
      </c>
    </row>
    <row r="11108" spans="1:9">
      <c r="A11108" t="s">
        <v>8933</v>
      </c>
      <c r="B11108" t="s">
        <v>8950</v>
      </c>
      <c r="C11108" t="s">
        <v>12977</v>
      </c>
      <c r="D11108">
        <v>19509</v>
      </c>
      <c r="E11108">
        <v>29149</v>
      </c>
      <c r="G11108" s="6" t="s">
        <v>8950</v>
      </c>
      <c r="H11108" s="6">
        <v>23838</v>
      </c>
      <c r="I11108" s="6">
        <v>33426</v>
      </c>
    </row>
    <row r="11109" spans="1:9">
      <c r="A11109" t="s">
        <v>8933</v>
      </c>
      <c r="B11109" t="s">
        <v>8951</v>
      </c>
      <c r="C11109" t="s">
        <v>12977</v>
      </c>
      <c r="D11109">
        <v>19509</v>
      </c>
      <c r="E11109">
        <v>29149</v>
      </c>
      <c r="G11109" s="6" t="s">
        <v>8951</v>
      </c>
      <c r="H11109" s="6">
        <v>26073</v>
      </c>
      <c r="I11109" s="6">
        <v>35655</v>
      </c>
    </row>
    <row r="11110" spans="1:9">
      <c r="A11110" t="s">
        <v>8933</v>
      </c>
      <c r="B11110" t="s">
        <v>8952</v>
      </c>
      <c r="C11110" t="s">
        <v>12977</v>
      </c>
      <c r="D11110">
        <v>19509</v>
      </c>
      <c r="E11110">
        <v>29149</v>
      </c>
      <c r="G11110" s="6" t="s">
        <v>8952</v>
      </c>
      <c r="H11110" s="6">
        <v>31725</v>
      </c>
      <c r="I11110" s="6">
        <v>41285</v>
      </c>
    </row>
    <row r="11111" spans="1:9">
      <c r="A11111" t="s">
        <v>8933</v>
      </c>
      <c r="B11111" t="s">
        <v>8953</v>
      </c>
      <c r="C11111" t="s">
        <v>12977</v>
      </c>
      <c r="D11111">
        <v>19509</v>
      </c>
      <c r="E11111">
        <v>29149</v>
      </c>
      <c r="G11111" s="6" t="s">
        <v>8953</v>
      </c>
      <c r="H11111" s="6">
        <v>31990</v>
      </c>
      <c r="I11111" s="6">
        <v>41549</v>
      </c>
    </row>
    <row r="11112" spans="1:9">
      <c r="A11112" t="s">
        <v>8933</v>
      </c>
      <c r="B11112" t="s">
        <v>8954</v>
      </c>
      <c r="C11112" t="s">
        <v>12977</v>
      </c>
      <c r="D11112">
        <v>19509</v>
      </c>
      <c r="E11112">
        <v>29149</v>
      </c>
      <c r="G11112" s="6" t="s">
        <v>8954</v>
      </c>
      <c r="H11112" s="6">
        <v>22750</v>
      </c>
      <c r="I11112" s="6">
        <v>32339</v>
      </c>
    </row>
    <row r="11113" spans="1:9">
      <c r="A11113" t="s">
        <v>8933</v>
      </c>
      <c r="B11113" t="s">
        <v>8955</v>
      </c>
      <c r="C11113" t="s">
        <v>12977</v>
      </c>
      <c r="D11113">
        <v>19509</v>
      </c>
      <c r="E11113">
        <v>29149</v>
      </c>
      <c r="G11113" s="6" t="s">
        <v>8955</v>
      </c>
      <c r="H11113" s="6">
        <v>29387</v>
      </c>
      <c r="I11113" s="6">
        <v>38955</v>
      </c>
    </row>
    <row r="11114" spans="1:9">
      <c r="A11114" t="s">
        <v>8933</v>
      </c>
      <c r="B11114" t="s">
        <v>8956</v>
      </c>
      <c r="C11114" t="s">
        <v>12977</v>
      </c>
      <c r="D11114">
        <v>19509</v>
      </c>
      <c r="E11114">
        <v>29149</v>
      </c>
      <c r="G11114" s="6" t="s">
        <v>8956</v>
      </c>
      <c r="H11114" s="6">
        <v>26063</v>
      </c>
      <c r="I11114" s="6">
        <v>35645</v>
      </c>
    </row>
    <row r="11115" spans="1:9">
      <c r="A11115" t="s">
        <v>8933</v>
      </c>
      <c r="B11115" t="s">
        <v>8957</v>
      </c>
      <c r="C11115" t="s">
        <v>12977</v>
      </c>
      <c r="D11115">
        <v>19509</v>
      </c>
      <c r="E11115">
        <v>29149</v>
      </c>
      <c r="G11115" s="6" t="s">
        <v>8957</v>
      </c>
      <c r="H11115" s="6">
        <v>26933</v>
      </c>
      <c r="I11115" s="6">
        <v>36513</v>
      </c>
    </row>
    <row r="11116" spans="1:9">
      <c r="A11116" t="s">
        <v>8933</v>
      </c>
      <c r="B11116" t="s">
        <v>8958</v>
      </c>
      <c r="C11116" t="s">
        <v>12977</v>
      </c>
      <c r="D11116">
        <v>19509</v>
      </c>
      <c r="E11116">
        <v>29149</v>
      </c>
      <c r="G11116" s="6" t="s">
        <v>8958</v>
      </c>
      <c r="H11116" s="6">
        <v>30164</v>
      </c>
      <c r="I11116" s="6">
        <v>39732</v>
      </c>
    </row>
    <row r="11117" spans="1:9">
      <c r="A11117" t="s">
        <v>8933</v>
      </c>
      <c r="B11117" t="s">
        <v>8959</v>
      </c>
      <c r="C11117" t="s">
        <v>12977</v>
      </c>
      <c r="D11117">
        <v>19509</v>
      </c>
      <c r="E11117">
        <v>29149</v>
      </c>
      <c r="G11117" s="6" t="s">
        <v>8959</v>
      </c>
      <c r="H11117" s="6">
        <v>25435</v>
      </c>
      <c r="I11117" s="6">
        <v>35018</v>
      </c>
    </row>
    <row r="11118" spans="1:9">
      <c r="A11118" t="s">
        <v>8933</v>
      </c>
      <c r="B11118" t="s">
        <v>8960</v>
      </c>
      <c r="C11118" t="s">
        <v>12977</v>
      </c>
      <c r="D11118">
        <v>19509</v>
      </c>
      <c r="E11118">
        <v>29149</v>
      </c>
      <c r="G11118" s="6" t="s">
        <v>8960</v>
      </c>
      <c r="H11118" s="6">
        <v>24102</v>
      </c>
      <c r="I11118" s="6">
        <v>33690</v>
      </c>
    </row>
    <row r="11119" spans="1:9">
      <c r="A11119" t="s">
        <v>8933</v>
      </c>
      <c r="B11119" t="s">
        <v>8961</v>
      </c>
      <c r="C11119" t="s">
        <v>12977</v>
      </c>
      <c r="D11119">
        <v>19509</v>
      </c>
      <c r="E11119">
        <v>29149</v>
      </c>
      <c r="G11119" s="6" t="s">
        <v>8961</v>
      </c>
      <c r="H11119" s="6">
        <v>31334</v>
      </c>
      <c r="I11119" s="6">
        <v>40898</v>
      </c>
    </row>
    <row r="11120" spans="1:9">
      <c r="A11120" t="s">
        <v>8933</v>
      </c>
      <c r="B11120" t="s">
        <v>8962</v>
      </c>
      <c r="C11120" t="s">
        <v>12977</v>
      </c>
      <c r="D11120">
        <v>19509</v>
      </c>
      <c r="E11120">
        <v>29149</v>
      </c>
      <c r="G11120" s="6" t="s">
        <v>8962</v>
      </c>
      <c r="H11120" s="6">
        <v>20339</v>
      </c>
      <c r="I11120" s="6">
        <v>29957</v>
      </c>
    </row>
    <row r="11121" spans="1:9">
      <c r="A11121" t="s">
        <v>8933</v>
      </c>
      <c r="B11121" t="s">
        <v>8963</v>
      </c>
      <c r="C11121" t="s">
        <v>12977</v>
      </c>
      <c r="D11121">
        <v>19509</v>
      </c>
      <c r="E11121">
        <v>29149</v>
      </c>
      <c r="G11121" s="6" t="s">
        <v>8963</v>
      </c>
      <c r="H11121" s="6">
        <v>21845</v>
      </c>
      <c r="I11121" s="6">
        <v>31436</v>
      </c>
    </row>
    <row r="11122" spans="1:9">
      <c r="A11122" t="s">
        <v>8933</v>
      </c>
      <c r="B11122" t="s">
        <v>8964</v>
      </c>
      <c r="C11122" t="s">
        <v>12977</v>
      </c>
      <c r="D11122">
        <v>19509</v>
      </c>
      <c r="E11122">
        <v>29149</v>
      </c>
      <c r="G11122" s="6" t="s">
        <v>8964</v>
      </c>
      <c r="H11122" s="8">
        <v>22555</v>
      </c>
      <c r="I11122" s="8">
        <v>32146</v>
      </c>
    </row>
    <row r="11123" spans="1:9">
      <c r="A11123" t="s">
        <v>8933</v>
      </c>
      <c r="B11123" t="s">
        <v>8965</v>
      </c>
      <c r="C11123" t="s">
        <v>12977</v>
      </c>
      <c r="D11123">
        <v>19509</v>
      </c>
      <c r="E11123">
        <v>29149</v>
      </c>
      <c r="G11123" s="6" t="s">
        <v>8965</v>
      </c>
      <c r="H11123" s="6">
        <v>21982</v>
      </c>
      <c r="I11123" s="6">
        <v>31573</v>
      </c>
    </row>
    <row r="11124" spans="1:9">
      <c r="A11124" t="s">
        <v>8933</v>
      </c>
      <c r="B11124" t="s">
        <v>8966</v>
      </c>
      <c r="C11124" t="s">
        <v>12977</v>
      </c>
      <c r="D11124">
        <v>19509</v>
      </c>
      <c r="E11124">
        <v>29149</v>
      </c>
      <c r="G11124" s="6" t="s">
        <v>8966</v>
      </c>
      <c r="H11124" s="6">
        <v>27564</v>
      </c>
      <c r="I11124" s="6">
        <v>37142</v>
      </c>
    </row>
    <row r="11125" spans="1:9">
      <c r="A11125" t="s">
        <v>8933</v>
      </c>
      <c r="B11125" t="s">
        <v>8967</v>
      </c>
      <c r="C11125" t="s">
        <v>12977</v>
      </c>
      <c r="D11125">
        <v>19509</v>
      </c>
      <c r="E11125">
        <v>29149</v>
      </c>
      <c r="G11125" s="6" t="s">
        <v>8967</v>
      </c>
      <c r="H11125" s="6">
        <v>21971</v>
      </c>
      <c r="I11125" s="6">
        <v>31562</v>
      </c>
    </row>
    <row r="11126" spans="1:9">
      <c r="A11126" t="s">
        <v>8933</v>
      </c>
      <c r="B11126" t="s">
        <v>8968</v>
      </c>
      <c r="C11126" t="s">
        <v>12977</v>
      </c>
      <c r="D11126">
        <v>19509</v>
      </c>
      <c r="E11126">
        <v>29149</v>
      </c>
      <c r="G11126" s="6" t="s">
        <v>8968</v>
      </c>
      <c r="H11126" s="6">
        <v>20314</v>
      </c>
      <c r="I11126" s="6">
        <v>29932</v>
      </c>
    </row>
    <row r="11127" spans="1:9">
      <c r="A11127" t="s">
        <v>8933</v>
      </c>
      <c r="B11127" t="s">
        <v>8969</v>
      </c>
      <c r="C11127" t="s">
        <v>12977</v>
      </c>
      <c r="D11127">
        <v>19509</v>
      </c>
      <c r="E11127">
        <v>29149</v>
      </c>
      <c r="G11127" s="6" t="s">
        <v>8969</v>
      </c>
      <c r="H11127" s="6">
        <v>31130</v>
      </c>
      <c r="I11127" s="6">
        <v>40694</v>
      </c>
    </row>
    <row r="11128" spans="1:9">
      <c r="A11128" t="s">
        <v>8933</v>
      </c>
      <c r="B11128" t="s">
        <v>8970</v>
      </c>
      <c r="C11128" t="s">
        <v>12977</v>
      </c>
      <c r="D11128">
        <v>19509</v>
      </c>
      <c r="E11128">
        <v>29149</v>
      </c>
      <c r="G11128" s="6" t="s">
        <v>8970</v>
      </c>
      <c r="H11128" s="6">
        <v>26146</v>
      </c>
      <c r="I11128" s="6">
        <v>35728</v>
      </c>
    </row>
    <row r="11129" spans="1:9">
      <c r="A11129" t="s">
        <v>8933</v>
      </c>
      <c r="B11129" t="s">
        <v>8971</v>
      </c>
      <c r="C11129" t="s">
        <v>12977</v>
      </c>
      <c r="D11129">
        <v>19509</v>
      </c>
      <c r="E11129">
        <v>29149</v>
      </c>
      <c r="G11129" s="6" t="s">
        <v>8971</v>
      </c>
      <c r="H11129" s="6">
        <v>20398</v>
      </c>
      <c r="I11129" s="6">
        <v>30016</v>
      </c>
    </row>
    <row r="11130" spans="1:9">
      <c r="A11130" t="s">
        <v>8933</v>
      </c>
      <c r="B11130" t="s">
        <v>8972</v>
      </c>
      <c r="C11130" t="s">
        <v>12977</v>
      </c>
      <c r="D11130">
        <v>19509</v>
      </c>
      <c r="E11130">
        <v>29149</v>
      </c>
      <c r="G11130" s="6" t="s">
        <v>8972</v>
      </c>
      <c r="H11130" s="6">
        <v>20579</v>
      </c>
      <c r="I11130" s="6">
        <v>30194</v>
      </c>
    </row>
    <row r="11131" spans="1:9">
      <c r="A11131" t="s">
        <v>8933</v>
      </c>
      <c r="B11131" t="s">
        <v>8973</v>
      </c>
      <c r="C11131" t="s">
        <v>12977</v>
      </c>
      <c r="D11131">
        <v>19509</v>
      </c>
      <c r="E11131">
        <v>29149</v>
      </c>
      <c r="G11131" s="6" t="s">
        <v>8973</v>
      </c>
      <c r="H11131" s="6">
        <v>23834</v>
      </c>
      <c r="I11131" s="6">
        <v>33422</v>
      </c>
    </row>
    <row r="11132" spans="1:9">
      <c r="A11132" t="s">
        <v>8933</v>
      </c>
      <c r="B11132" t="s">
        <v>8974</v>
      </c>
      <c r="C11132" t="s">
        <v>12977</v>
      </c>
      <c r="D11132">
        <v>19509</v>
      </c>
      <c r="E11132">
        <v>29149</v>
      </c>
      <c r="G11132" s="6" t="s">
        <v>8974</v>
      </c>
      <c r="H11132" s="6">
        <v>32022</v>
      </c>
      <c r="I11132" s="6">
        <v>41581</v>
      </c>
    </row>
    <row r="11133" spans="1:9">
      <c r="A11133" t="s">
        <v>8933</v>
      </c>
      <c r="B11133" t="s">
        <v>8975</v>
      </c>
      <c r="C11133" t="s">
        <v>12977</v>
      </c>
      <c r="D11133">
        <v>19509</v>
      </c>
      <c r="E11133">
        <v>29149</v>
      </c>
      <c r="G11133" s="6" t="s">
        <v>8975</v>
      </c>
      <c r="H11133" s="6">
        <v>25956</v>
      </c>
      <c r="I11133" s="6">
        <v>35538</v>
      </c>
    </row>
    <row r="11134" spans="1:9">
      <c r="A11134" t="s">
        <v>8933</v>
      </c>
      <c r="B11134" t="s">
        <v>8976</v>
      </c>
      <c r="C11134" t="s">
        <v>12977</v>
      </c>
      <c r="D11134">
        <v>19509</v>
      </c>
      <c r="E11134">
        <v>29149</v>
      </c>
      <c r="G11134" s="6" t="s">
        <v>8976</v>
      </c>
      <c r="H11134" s="6">
        <v>20647</v>
      </c>
      <c r="I11134" s="6">
        <v>30261</v>
      </c>
    </row>
    <row r="11135" spans="1:9">
      <c r="A11135" t="s">
        <v>8933</v>
      </c>
      <c r="B11135" t="s">
        <v>8977</v>
      </c>
      <c r="C11135" t="s">
        <v>12977</v>
      </c>
      <c r="D11135">
        <v>19509</v>
      </c>
      <c r="E11135">
        <v>29149</v>
      </c>
      <c r="G11135" s="6" t="s">
        <v>8977</v>
      </c>
      <c r="H11135" s="6">
        <v>19912</v>
      </c>
      <c r="I11135" s="6">
        <v>29537</v>
      </c>
    </row>
    <row r="11136" spans="1:9">
      <c r="A11136" t="s">
        <v>8933</v>
      </c>
      <c r="B11136" t="s">
        <v>8978</v>
      </c>
      <c r="C11136" t="s">
        <v>12977</v>
      </c>
      <c r="D11136">
        <v>19509</v>
      </c>
      <c r="E11136">
        <v>29149</v>
      </c>
      <c r="G11136" s="6" t="s">
        <v>8978</v>
      </c>
      <c r="H11136" s="6">
        <v>26147</v>
      </c>
      <c r="I11136" s="6">
        <v>35729</v>
      </c>
    </row>
    <row r="11137" spans="1:9">
      <c r="A11137" t="s">
        <v>8933</v>
      </c>
      <c r="B11137" t="s">
        <v>8979</v>
      </c>
      <c r="C11137" t="s">
        <v>12977</v>
      </c>
      <c r="D11137">
        <v>19509</v>
      </c>
      <c r="E11137">
        <v>29149</v>
      </c>
      <c r="G11137" s="6" t="s">
        <v>8979</v>
      </c>
      <c r="H11137" s="6">
        <v>27008</v>
      </c>
      <c r="I11137" s="6">
        <v>36588</v>
      </c>
    </row>
    <row r="11138" spans="1:9">
      <c r="A11138" t="s">
        <v>8933</v>
      </c>
      <c r="B11138" t="s">
        <v>5314</v>
      </c>
      <c r="C11138" t="s">
        <v>12977</v>
      </c>
      <c r="D11138">
        <v>19509</v>
      </c>
      <c r="E11138">
        <v>29149</v>
      </c>
      <c r="G11138" s="6" t="s">
        <v>5314</v>
      </c>
      <c r="H11138" s="6">
        <v>20111</v>
      </c>
      <c r="I11138" s="6">
        <v>29732</v>
      </c>
    </row>
    <row r="11139" spans="1:9">
      <c r="A11139" t="s">
        <v>8933</v>
      </c>
      <c r="B11139" t="s">
        <v>8980</v>
      </c>
      <c r="C11139" t="s">
        <v>12977</v>
      </c>
      <c r="D11139">
        <v>19509</v>
      </c>
      <c r="E11139">
        <v>29149</v>
      </c>
      <c r="G11139" s="6" t="s">
        <v>8980</v>
      </c>
      <c r="H11139" s="6">
        <v>22880</v>
      </c>
      <c r="I11139" s="6">
        <v>32469</v>
      </c>
    </row>
    <row r="11140" spans="1:9">
      <c r="A11140" t="s">
        <v>8933</v>
      </c>
      <c r="B11140" t="s">
        <v>8981</v>
      </c>
      <c r="C11140" t="s">
        <v>12977</v>
      </c>
      <c r="D11140">
        <v>19509</v>
      </c>
      <c r="E11140">
        <v>29149</v>
      </c>
      <c r="G11140" s="6" t="s">
        <v>8981</v>
      </c>
      <c r="H11140" s="6">
        <v>22229</v>
      </c>
      <c r="I11140" s="6">
        <v>31820</v>
      </c>
    </row>
    <row r="11141" spans="1:9">
      <c r="A11141" t="s">
        <v>8933</v>
      </c>
      <c r="B11141" t="s">
        <v>8982</v>
      </c>
      <c r="C11141" t="s">
        <v>12977</v>
      </c>
      <c r="D11141">
        <v>19509</v>
      </c>
      <c r="E11141">
        <v>29149</v>
      </c>
      <c r="G11141" s="6" t="s">
        <v>8982</v>
      </c>
      <c r="H11141" s="6">
        <v>25077</v>
      </c>
      <c r="I11141" s="6">
        <v>34662</v>
      </c>
    </row>
    <row r="11142" spans="1:9">
      <c r="A11142" t="s">
        <v>8933</v>
      </c>
      <c r="B11142" t="s">
        <v>8983</v>
      </c>
      <c r="C11142" t="s">
        <v>12977</v>
      </c>
      <c r="D11142">
        <v>19509</v>
      </c>
      <c r="E11142">
        <v>29149</v>
      </c>
      <c r="G11142" s="6" t="s">
        <v>8983</v>
      </c>
      <c r="H11142" s="6">
        <v>20399</v>
      </c>
      <c r="I11142" s="6">
        <v>30017</v>
      </c>
    </row>
    <row r="11143" spans="1:9">
      <c r="A11143" t="s">
        <v>8933</v>
      </c>
      <c r="B11143" t="s">
        <v>8984</v>
      </c>
      <c r="C11143" t="s">
        <v>12977</v>
      </c>
      <c r="D11143">
        <v>19509</v>
      </c>
      <c r="E11143">
        <v>29149</v>
      </c>
      <c r="G11143" s="6" t="s">
        <v>8984</v>
      </c>
      <c r="H11143" s="6">
        <v>23639</v>
      </c>
      <c r="I11143" s="6">
        <v>33227</v>
      </c>
    </row>
    <row r="11144" spans="1:9">
      <c r="A11144" t="s">
        <v>8933</v>
      </c>
      <c r="B11144" t="s">
        <v>8985</v>
      </c>
      <c r="C11144" t="s">
        <v>12977</v>
      </c>
      <c r="D11144">
        <v>19509</v>
      </c>
      <c r="E11144">
        <v>29149</v>
      </c>
      <c r="G11144" s="6" t="s">
        <v>8985</v>
      </c>
      <c r="H11144" s="6">
        <v>20313</v>
      </c>
      <c r="I11144" s="6">
        <v>29931</v>
      </c>
    </row>
    <row r="11145" spans="1:9">
      <c r="A11145" t="s">
        <v>8933</v>
      </c>
      <c r="B11145" t="s">
        <v>8986</v>
      </c>
      <c r="C11145" t="s">
        <v>12977</v>
      </c>
      <c r="D11145">
        <v>19509</v>
      </c>
      <c r="E11145">
        <v>29149</v>
      </c>
      <c r="G11145" s="6" t="s">
        <v>8986</v>
      </c>
      <c r="H11145" s="6">
        <v>26502</v>
      </c>
      <c r="I11145" s="6">
        <v>36084</v>
      </c>
    </row>
    <row r="11146" spans="1:9">
      <c r="A11146" t="s">
        <v>8933</v>
      </c>
      <c r="B11146" t="s">
        <v>8987</v>
      </c>
      <c r="C11146" t="s">
        <v>12977</v>
      </c>
      <c r="D11146">
        <v>19509</v>
      </c>
      <c r="E11146">
        <v>29149</v>
      </c>
      <c r="G11146" s="6" t="s">
        <v>8987</v>
      </c>
      <c r="H11146" s="6">
        <v>20642</v>
      </c>
      <c r="I11146" s="6">
        <v>30256</v>
      </c>
    </row>
    <row r="11147" spans="1:9">
      <c r="A11147" t="s">
        <v>8933</v>
      </c>
      <c r="B11147" t="s">
        <v>8988</v>
      </c>
      <c r="C11147" t="s">
        <v>12977</v>
      </c>
      <c r="D11147">
        <v>19509</v>
      </c>
      <c r="E11147">
        <v>29149</v>
      </c>
      <c r="G11147" s="6" t="s">
        <v>8988</v>
      </c>
      <c r="H11147" s="6">
        <v>31686</v>
      </c>
      <c r="I11147" s="6">
        <v>41246</v>
      </c>
    </row>
    <row r="11148" spans="1:9">
      <c r="A11148" t="s">
        <v>8933</v>
      </c>
      <c r="B11148" t="s">
        <v>8989</v>
      </c>
      <c r="C11148" t="s">
        <v>12977</v>
      </c>
      <c r="D11148">
        <v>19509</v>
      </c>
      <c r="E11148">
        <v>29149</v>
      </c>
      <c r="G11148" s="6" t="s">
        <v>8989</v>
      </c>
      <c r="H11148" s="6">
        <v>20577</v>
      </c>
      <c r="I11148" s="6">
        <v>30192</v>
      </c>
    </row>
    <row r="11149" spans="1:9">
      <c r="A11149" t="s">
        <v>8933</v>
      </c>
      <c r="B11149" t="s">
        <v>8990</v>
      </c>
      <c r="C11149" t="s">
        <v>12977</v>
      </c>
      <c r="D11149">
        <v>19509</v>
      </c>
      <c r="E11149">
        <v>29149</v>
      </c>
      <c r="G11149" s="6" t="s">
        <v>8990</v>
      </c>
      <c r="H11149" s="6">
        <v>33268</v>
      </c>
      <c r="I11149" s="6">
        <v>42823</v>
      </c>
    </row>
    <row r="11150" spans="1:9">
      <c r="A11150" t="s">
        <v>8933</v>
      </c>
      <c r="B11150" t="s">
        <v>8991</v>
      </c>
      <c r="C11150" t="s">
        <v>12977</v>
      </c>
      <c r="D11150">
        <v>19509</v>
      </c>
      <c r="E11150">
        <v>29149</v>
      </c>
      <c r="G11150" s="6" t="s">
        <v>8991</v>
      </c>
      <c r="H11150" s="6">
        <v>26336</v>
      </c>
      <c r="I11150" s="6">
        <v>35918</v>
      </c>
    </row>
    <row r="11151" spans="1:9">
      <c r="A11151" t="s">
        <v>8933</v>
      </c>
      <c r="B11151" t="s">
        <v>8992</v>
      </c>
      <c r="C11151" t="s">
        <v>12977</v>
      </c>
      <c r="D11151">
        <v>19509</v>
      </c>
      <c r="E11151">
        <v>29149</v>
      </c>
      <c r="G11151" s="6" t="s">
        <v>8992</v>
      </c>
      <c r="H11151" s="6">
        <v>27025</v>
      </c>
      <c r="I11151" s="6">
        <v>36605</v>
      </c>
    </row>
    <row r="11152" spans="1:9">
      <c r="A11152" t="s">
        <v>8933</v>
      </c>
      <c r="B11152" t="s">
        <v>8726</v>
      </c>
      <c r="C11152" t="s">
        <v>12977</v>
      </c>
      <c r="D11152">
        <v>19509</v>
      </c>
      <c r="E11152">
        <v>29149</v>
      </c>
      <c r="G11152" s="6" t="s">
        <v>8726</v>
      </c>
      <c r="H11152" s="6">
        <v>20298</v>
      </c>
      <c r="I11152" s="6">
        <v>29916</v>
      </c>
    </row>
    <row r="11153" spans="1:9">
      <c r="A11153" t="s">
        <v>8933</v>
      </c>
      <c r="B11153" t="s">
        <v>8993</v>
      </c>
      <c r="C11153" t="s">
        <v>12977</v>
      </c>
      <c r="D11153">
        <v>19509</v>
      </c>
      <c r="E11153">
        <v>29149</v>
      </c>
      <c r="G11153" s="6" t="s">
        <v>8993</v>
      </c>
      <c r="H11153" s="6">
        <v>25209</v>
      </c>
      <c r="I11153" s="6">
        <v>34794</v>
      </c>
    </row>
    <row r="11154" spans="1:9">
      <c r="A11154" t="s">
        <v>8933</v>
      </c>
      <c r="B11154" t="s">
        <v>8994</v>
      </c>
      <c r="C11154" t="s">
        <v>12977</v>
      </c>
      <c r="D11154">
        <v>19509</v>
      </c>
      <c r="E11154">
        <v>29149</v>
      </c>
      <c r="G11154" s="6" t="s">
        <v>8994</v>
      </c>
      <c r="H11154" s="6">
        <v>23044</v>
      </c>
      <c r="I11154" s="6">
        <v>32633</v>
      </c>
    </row>
    <row r="11155" spans="1:9">
      <c r="A11155" t="s">
        <v>8933</v>
      </c>
      <c r="B11155" t="s">
        <v>8995</v>
      </c>
      <c r="C11155" t="s">
        <v>12977</v>
      </c>
      <c r="D11155">
        <v>19509</v>
      </c>
      <c r="E11155">
        <v>29149</v>
      </c>
      <c r="G11155" s="6" t="s">
        <v>8995</v>
      </c>
      <c r="H11155" s="6">
        <v>26108</v>
      </c>
      <c r="I11155" s="6">
        <v>35690</v>
      </c>
    </row>
    <row r="11156" spans="1:9">
      <c r="A11156" t="s">
        <v>8933</v>
      </c>
      <c r="B11156" t="s">
        <v>8996</v>
      </c>
      <c r="C11156" t="s">
        <v>12977</v>
      </c>
      <c r="D11156">
        <v>19509</v>
      </c>
      <c r="E11156">
        <v>29149</v>
      </c>
      <c r="G11156" s="6" t="s">
        <v>8996</v>
      </c>
      <c r="H11156" s="6">
        <v>20581</v>
      </c>
      <c r="I11156" s="6">
        <v>30196</v>
      </c>
    </row>
    <row r="11157" spans="1:9">
      <c r="A11157" t="s">
        <v>8933</v>
      </c>
      <c r="B11157" t="s">
        <v>8997</v>
      </c>
      <c r="C11157" t="s">
        <v>12977</v>
      </c>
      <c r="D11157">
        <v>19509</v>
      </c>
      <c r="E11157">
        <v>29149</v>
      </c>
      <c r="G11157" s="6" t="s">
        <v>8997</v>
      </c>
      <c r="H11157" s="6">
        <v>20914</v>
      </c>
      <c r="I11157" s="6">
        <v>30523</v>
      </c>
    </row>
    <row r="11158" spans="1:9">
      <c r="A11158" t="s">
        <v>8933</v>
      </c>
      <c r="B11158" t="s">
        <v>8998</v>
      </c>
      <c r="C11158" t="s">
        <v>12977</v>
      </c>
      <c r="D11158">
        <v>19509</v>
      </c>
      <c r="E11158">
        <v>29149</v>
      </c>
      <c r="G11158" s="6" t="s">
        <v>8998</v>
      </c>
      <c r="H11158" s="6">
        <v>25716</v>
      </c>
      <c r="I11158" s="6">
        <v>35299</v>
      </c>
    </row>
    <row r="11159" spans="1:9">
      <c r="A11159" t="s">
        <v>8933</v>
      </c>
      <c r="B11159" t="s">
        <v>8999</v>
      </c>
      <c r="C11159" t="s">
        <v>12977</v>
      </c>
      <c r="D11159">
        <v>19509</v>
      </c>
      <c r="E11159">
        <v>29149</v>
      </c>
      <c r="G11159" s="6" t="s">
        <v>8999</v>
      </c>
      <c r="H11159" s="6">
        <v>24524</v>
      </c>
      <c r="I11159" s="6">
        <v>34111</v>
      </c>
    </row>
    <row r="11160" spans="1:9">
      <c r="A11160" t="s">
        <v>8933</v>
      </c>
      <c r="B11160" t="s">
        <v>9000</v>
      </c>
      <c r="C11160" t="s">
        <v>12977</v>
      </c>
      <c r="D11160">
        <v>19509</v>
      </c>
      <c r="E11160">
        <v>29149</v>
      </c>
      <c r="G11160" s="6" t="s">
        <v>9000</v>
      </c>
      <c r="H11160" s="6">
        <v>22866</v>
      </c>
      <c r="I11160" s="6">
        <v>32455</v>
      </c>
    </row>
    <row r="11161" spans="1:9">
      <c r="A11161" t="s">
        <v>8933</v>
      </c>
      <c r="B11161" t="s">
        <v>9001</v>
      </c>
      <c r="C11161" t="s">
        <v>12977</v>
      </c>
      <c r="D11161">
        <v>19509</v>
      </c>
      <c r="E11161">
        <v>29149</v>
      </c>
      <c r="G11161" s="6" t="s">
        <v>9001</v>
      </c>
      <c r="H11161" s="6">
        <v>31171</v>
      </c>
      <c r="I11161" s="6">
        <v>40735</v>
      </c>
    </row>
    <row r="11162" spans="1:9">
      <c r="A11162" t="s">
        <v>8933</v>
      </c>
      <c r="B11162" t="s">
        <v>9002</v>
      </c>
      <c r="C11162" t="s">
        <v>12977</v>
      </c>
      <c r="D11162">
        <v>19509</v>
      </c>
      <c r="E11162">
        <v>29149</v>
      </c>
      <c r="G11162" s="6" t="s">
        <v>9002</v>
      </c>
      <c r="H11162" s="6">
        <v>20260</v>
      </c>
      <c r="I11162" s="6">
        <v>29878</v>
      </c>
    </row>
    <row r="11163" spans="1:9">
      <c r="A11163" t="s">
        <v>8933</v>
      </c>
      <c r="B11163" t="s">
        <v>9003</v>
      </c>
      <c r="C11163" t="s">
        <v>12977</v>
      </c>
      <c r="D11163">
        <v>19509</v>
      </c>
      <c r="E11163">
        <v>29149</v>
      </c>
      <c r="G11163" s="6" t="s">
        <v>9003</v>
      </c>
      <c r="H11163" s="6">
        <v>31131</v>
      </c>
      <c r="I11163" s="6">
        <v>40695</v>
      </c>
    </row>
    <row r="11164" spans="1:9">
      <c r="A11164" t="s">
        <v>8933</v>
      </c>
      <c r="B11164" t="s">
        <v>9004</v>
      </c>
      <c r="C11164" t="s">
        <v>12977</v>
      </c>
      <c r="D11164">
        <v>19509</v>
      </c>
      <c r="E11164">
        <v>29149</v>
      </c>
      <c r="G11164" s="6" t="s">
        <v>9004</v>
      </c>
      <c r="H11164" s="6">
        <v>25196</v>
      </c>
      <c r="I11164" s="6">
        <v>34781</v>
      </c>
    </row>
    <row r="11165" spans="1:9">
      <c r="A11165" t="s">
        <v>8933</v>
      </c>
      <c r="B11165" t="s">
        <v>9005</v>
      </c>
      <c r="C11165" t="s">
        <v>12977</v>
      </c>
      <c r="D11165">
        <v>19509</v>
      </c>
      <c r="E11165">
        <v>29149</v>
      </c>
      <c r="G11165" s="6" t="s">
        <v>9005</v>
      </c>
      <c r="H11165" s="6">
        <v>33792</v>
      </c>
      <c r="I11165" s="6">
        <v>43344</v>
      </c>
    </row>
    <row r="11166" spans="1:9">
      <c r="A11166" t="s">
        <v>8933</v>
      </c>
      <c r="B11166" t="s">
        <v>9006</v>
      </c>
      <c r="C11166" t="s">
        <v>12977</v>
      </c>
      <c r="D11166">
        <v>19509</v>
      </c>
      <c r="E11166">
        <v>29149</v>
      </c>
      <c r="G11166" s="6" t="s">
        <v>9006</v>
      </c>
      <c r="H11166" s="6">
        <v>20645</v>
      </c>
      <c r="I11166" s="6">
        <v>30259</v>
      </c>
    </row>
    <row r="11167" spans="1:9">
      <c r="A11167" t="s">
        <v>8933</v>
      </c>
      <c r="B11167" t="s">
        <v>9007</v>
      </c>
      <c r="C11167" t="s">
        <v>12977</v>
      </c>
      <c r="D11167">
        <v>19509</v>
      </c>
      <c r="E11167">
        <v>29149</v>
      </c>
      <c r="G11167" s="6" t="s">
        <v>9007</v>
      </c>
      <c r="H11167" s="6">
        <v>26042</v>
      </c>
      <c r="I11167" s="6">
        <v>35624</v>
      </c>
    </row>
    <row r="11168" spans="1:9">
      <c r="A11168" t="s">
        <v>8933</v>
      </c>
      <c r="B11168" t="s">
        <v>9008</v>
      </c>
      <c r="C11168" t="s">
        <v>12977</v>
      </c>
      <c r="D11168">
        <v>19509</v>
      </c>
      <c r="E11168">
        <v>29149</v>
      </c>
      <c r="G11168" s="6" t="s">
        <v>9008</v>
      </c>
      <c r="H11168" s="6">
        <v>20641</v>
      </c>
      <c r="I11168" s="6">
        <v>30255</v>
      </c>
    </row>
    <row r="11169" spans="1:9">
      <c r="A11169" t="s">
        <v>8933</v>
      </c>
      <c r="B11169" t="s">
        <v>9009</v>
      </c>
      <c r="C11169" t="s">
        <v>12977</v>
      </c>
      <c r="D11169">
        <v>19509</v>
      </c>
      <c r="E11169">
        <v>29149</v>
      </c>
      <c r="G11169" s="6" t="s">
        <v>9009</v>
      </c>
      <c r="H11169" s="6">
        <v>22106</v>
      </c>
      <c r="I11169" s="6">
        <v>31697</v>
      </c>
    </row>
    <row r="11170" spans="1:9">
      <c r="A11170" t="s">
        <v>8933</v>
      </c>
      <c r="B11170" t="s">
        <v>9010</v>
      </c>
      <c r="C11170" t="s">
        <v>12977</v>
      </c>
      <c r="D11170">
        <v>19509</v>
      </c>
      <c r="E11170">
        <v>29149</v>
      </c>
      <c r="G11170" s="6" t="s">
        <v>9010</v>
      </c>
      <c r="H11170" s="6">
        <v>24185</v>
      </c>
      <c r="I11170" s="6">
        <v>33773</v>
      </c>
    </row>
    <row r="11171" spans="1:9">
      <c r="A11171" t="s">
        <v>8933</v>
      </c>
      <c r="B11171" t="s">
        <v>9011</v>
      </c>
      <c r="C11171" t="s">
        <v>12977</v>
      </c>
      <c r="D11171">
        <v>19509</v>
      </c>
      <c r="E11171">
        <v>29149</v>
      </c>
      <c r="G11171" s="6" t="s">
        <v>9011</v>
      </c>
      <c r="H11171" s="6">
        <v>20578</v>
      </c>
      <c r="I11171" s="6">
        <v>30193</v>
      </c>
    </row>
    <row r="11172" spans="1:9">
      <c r="A11172" t="s">
        <v>8933</v>
      </c>
      <c r="B11172" t="s">
        <v>9012</v>
      </c>
      <c r="C11172" t="s">
        <v>12977</v>
      </c>
      <c r="D11172">
        <v>19509</v>
      </c>
      <c r="E11172">
        <v>29149</v>
      </c>
      <c r="G11172" s="6" t="s">
        <v>9012</v>
      </c>
      <c r="H11172" s="6">
        <v>21303</v>
      </c>
      <c r="I11172" s="6">
        <v>30903</v>
      </c>
    </row>
    <row r="11173" spans="1:9">
      <c r="A11173" t="s">
        <v>8933</v>
      </c>
      <c r="B11173" t="s">
        <v>9013</v>
      </c>
      <c r="C11173" t="s">
        <v>12977</v>
      </c>
      <c r="D11173">
        <v>19509</v>
      </c>
      <c r="E11173">
        <v>29149</v>
      </c>
      <c r="G11173" s="6" t="s">
        <v>13885</v>
      </c>
      <c r="H11173" s="8">
        <v>28990</v>
      </c>
      <c r="I11173" s="8">
        <v>38560</v>
      </c>
    </row>
    <row r="11174" spans="1:9">
      <c r="A11174" t="s">
        <v>8933</v>
      </c>
      <c r="B11174" t="s">
        <v>9014</v>
      </c>
      <c r="C11174" t="s">
        <v>12977</v>
      </c>
      <c r="D11174">
        <v>19509</v>
      </c>
      <c r="E11174">
        <v>29149</v>
      </c>
      <c r="G11174" s="6" t="s">
        <v>9014</v>
      </c>
      <c r="H11174" s="6">
        <v>25836</v>
      </c>
      <c r="I11174" s="6">
        <v>35418</v>
      </c>
    </row>
    <row r="11175" spans="1:9">
      <c r="A11175" t="s">
        <v>8933</v>
      </c>
      <c r="B11175" t="s">
        <v>8592</v>
      </c>
      <c r="C11175" t="s">
        <v>12977</v>
      </c>
      <c r="D11175">
        <v>19509</v>
      </c>
      <c r="E11175">
        <v>29149</v>
      </c>
      <c r="G11175" s="6" t="s">
        <v>8592</v>
      </c>
      <c r="H11175" s="8">
        <v>21348</v>
      </c>
      <c r="I11175" s="8">
        <v>30948</v>
      </c>
    </row>
    <row r="11176" spans="1:9">
      <c r="A11176" t="s">
        <v>8933</v>
      </c>
      <c r="B11176" t="s">
        <v>9015</v>
      </c>
      <c r="C11176" t="s">
        <v>12977</v>
      </c>
      <c r="D11176">
        <v>19509</v>
      </c>
      <c r="E11176">
        <v>29149</v>
      </c>
      <c r="G11176" s="6" t="s">
        <v>9015</v>
      </c>
      <c r="H11176" s="6">
        <v>24469</v>
      </c>
      <c r="I11176" s="6">
        <v>34056</v>
      </c>
    </row>
    <row r="11177" spans="1:9">
      <c r="A11177" t="s">
        <v>8933</v>
      </c>
      <c r="B11177" t="s">
        <v>9016</v>
      </c>
      <c r="C11177" t="s">
        <v>12977</v>
      </c>
      <c r="D11177">
        <v>19509</v>
      </c>
      <c r="E11177">
        <v>29149</v>
      </c>
      <c r="G11177" s="6" t="s">
        <v>9016</v>
      </c>
      <c r="H11177" s="6">
        <v>20646</v>
      </c>
      <c r="I11177" s="6">
        <v>30260</v>
      </c>
    </row>
    <row r="11178" spans="1:9">
      <c r="A11178" t="s">
        <v>8933</v>
      </c>
      <c r="B11178" t="s">
        <v>9017</v>
      </c>
      <c r="C11178" t="s">
        <v>12977</v>
      </c>
      <c r="D11178">
        <v>19509</v>
      </c>
      <c r="E11178">
        <v>29149</v>
      </c>
      <c r="G11178" s="6" t="s">
        <v>9017</v>
      </c>
      <c r="H11178" s="6">
        <v>28760</v>
      </c>
      <c r="I11178" s="6">
        <v>38330</v>
      </c>
    </row>
    <row r="11179" spans="1:9">
      <c r="A11179" t="s">
        <v>8933</v>
      </c>
      <c r="B11179" t="s">
        <v>9018</v>
      </c>
      <c r="C11179" t="s">
        <v>12977</v>
      </c>
      <c r="D11179">
        <v>19509</v>
      </c>
      <c r="E11179">
        <v>29149</v>
      </c>
      <c r="G11179" s="6" t="s">
        <v>9018</v>
      </c>
      <c r="H11179" s="6">
        <v>30040</v>
      </c>
      <c r="I11179" s="6">
        <v>39608</v>
      </c>
    </row>
    <row r="11180" spans="1:9">
      <c r="A11180" t="s">
        <v>8933</v>
      </c>
      <c r="B11180" t="s">
        <v>9019</v>
      </c>
      <c r="C11180" t="s">
        <v>12977</v>
      </c>
      <c r="D11180">
        <v>19509</v>
      </c>
      <c r="E11180">
        <v>29149</v>
      </c>
      <c r="G11180" s="6" t="s">
        <v>9019</v>
      </c>
      <c r="H11180" s="6">
        <v>24550</v>
      </c>
      <c r="I11180" s="6">
        <v>34136</v>
      </c>
    </row>
    <row r="11181" spans="1:9">
      <c r="A11181" t="s">
        <v>8933</v>
      </c>
      <c r="B11181" t="s">
        <v>8608</v>
      </c>
      <c r="C11181" t="s">
        <v>12977</v>
      </c>
      <c r="D11181">
        <v>19509</v>
      </c>
      <c r="E11181">
        <v>29149</v>
      </c>
      <c r="G11181" s="6" t="s">
        <v>8608</v>
      </c>
      <c r="H11181" s="6">
        <v>23637</v>
      </c>
      <c r="I11181" s="6">
        <v>33225</v>
      </c>
    </row>
    <row r="11182" spans="1:9">
      <c r="A11182" t="s">
        <v>8933</v>
      </c>
      <c r="B11182" t="s">
        <v>9020</v>
      </c>
      <c r="C11182" t="s">
        <v>12977</v>
      </c>
      <c r="D11182">
        <v>19509</v>
      </c>
      <c r="E11182">
        <v>29149</v>
      </c>
      <c r="G11182" s="6" t="s">
        <v>9020</v>
      </c>
      <c r="H11182" s="6">
        <v>28847</v>
      </c>
      <c r="I11182" s="6">
        <v>38417</v>
      </c>
    </row>
    <row r="11183" spans="1:9">
      <c r="A11183" t="s">
        <v>8933</v>
      </c>
      <c r="B11183" t="s">
        <v>9021</v>
      </c>
      <c r="C11183" t="s">
        <v>12977</v>
      </c>
      <c r="D11183">
        <v>19509</v>
      </c>
      <c r="E11183">
        <v>29149</v>
      </c>
      <c r="G11183" s="6" t="s">
        <v>9021</v>
      </c>
      <c r="H11183" s="6">
        <v>31088</v>
      </c>
      <c r="I11183" s="6">
        <v>40652</v>
      </c>
    </row>
    <row r="11184" spans="1:9">
      <c r="A11184" t="s">
        <v>8933</v>
      </c>
      <c r="B11184" t="s">
        <v>9022</v>
      </c>
      <c r="C11184" t="s">
        <v>12977</v>
      </c>
      <c r="D11184">
        <v>19509</v>
      </c>
      <c r="E11184">
        <v>29149</v>
      </c>
      <c r="G11184" s="6" t="s">
        <v>9022</v>
      </c>
      <c r="H11184" s="6">
        <v>29364</v>
      </c>
      <c r="I11184" s="6">
        <v>38932</v>
      </c>
    </row>
    <row r="11185" spans="1:9">
      <c r="A11185" t="s">
        <v>8933</v>
      </c>
      <c r="B11185" t="s">
        <v>9023</v>
      </c>
      <c r="C11185" t="s">
        <v>12977</v>
      </c>
      <c r="D11185">
        <v>19509</v>
      </c>
      <c r="E11185">
        <v>29149</v>
      </c>
      <c r="G11185" s="6" t="s">
        <v>9023</v>
      </c>
      <c r="H11185" s="8">
        <v>20640</v>
      </c>
      <c r="I11185" s="8">
        <v>30254</v>
      </c>
    </row>
    <row r="11186" spans="1:9">
      <c r="A11186" t="s">
        <v>8933</v>
      </c>
      <c r="B11186" t="s">
        <v>9024</v>
      </c>
      <c r="C11186" t="s">
        <v>12977</v>
      </c>
      <c r="D11186">
        <v>19509</v>
      </c>
      <c r="E11186">
        <v>29149</v>
      </c>
      <c r="G11186" s="6" t="s">
        <v>9024</v>
      </c>
      <c r="H11186" s="6">
        <v>20398</v>
      </c>
      <c r="I11186" s="6">
        <v>30016</v>
      </c>
    </row>
    <row r="11187" spans="1:9">
      <c r="A11187" t="s">
        <v>8933</v>
      </c>
      <c r="B11187" t="s">
        <v>9025</v>
      </c>
      <c r="C11187" t="s">
        <v>12977</v>
      </c>
      <c r="D11187">
        <v>19509</v>
      </c>
      <c r="E11187">
        <v>29149</v>
      </c>
      <c r="G11187" s="6" t="s">
        <v>9025</v>
      </c>
      <c r="H11187" s="8">
        <v>20576</v>
      </c>
      <c r="I11187" s="8">
        <v>30191</v>
      </c>
    </row>
    <row r="11188" spans="1:9">
      <c r="A11188" t="s">
        <v>8933</v>
      </c>
      <c r="B11188" t="s">
        <v>9026</v>
      </c>
      <c r="C11188" t="s">
        <v>12977</v>
      </c>
      <c r="D11188">
        <v>19509</v>
      </c>
      <c r="E11188">
        <v>29149</v>
      </c>
      <c r="G11188" s="6" t="s">
        <v>9026</v>
      </c>
      <c r="H11188" s="8">
        <v>20260</v>
      </c>
      <c r="I11188" s="8">
        <v>29878</v>
      </c>
    </row>
    <row r="11189" spans="1:9">
      <c r="A11189" t="s">
        <v>8933</v>
      </c>
      <c r="B11189" t="s">
        <v>9027</v>
      </c>
      <c r="C11189" t="s">
        <v>12977</v>
      </c>
      <c r="D11189">
        <v>19509</v>
      </c>
      <c r="E11189">
        <v>29149</v>
      </c>
      <c r="G11189" s="6" t="s">
        <v>9027</v>
      </c>
      <c r="H11189" s="8">
        <v>26993</v>
      </c>
      <c r="I11189" s="8">
        <v>36573</v>
      </c>
    </row>
    <row r="11190" spans="1:9">
      <c r="A11190" t="s">
        <v>8933</v>
      </c>
      <c r="B11190" t="s">
        <v>9028</v>
      </c>
      <c r="C11190" t="s">
        <v>12977</v>
      </c>
      <c r="D11190">
        <v>19509</v>
      </c>
      <c r="E11190">
        <v>29149</v>
      </c>
      <c r="G11190" s="6" t="s">
        <v>13886</v>
      </c>
      <c r="H11190" s="8">
        <v>31252</v>
      </c>
      <c r="I11190" s="8">
        <v>40816</v>
      </c>
    </row>
    <row r="11191" spans="1:9">
      <c r="A11191" t="s">
        <v>8933</v>
      </c>
      <c r="B11191" t="s">
        <v>8687</v>
      </c>
      <c r="C11191" t="s">
        <v>12977</v>
      </c>
      <c r="D11191">
        <v>19509</v>
      </c>
      <c r="E11191">
        <v>29149</v>
      </c>
      <c r="G11191" s="6" t="s">
        <v>8687</v>
      </c>
      <c r="H11191" s="8">
        <v>31131</v>
      </c>
      <c r="I11191" s="8">
        <v>40695</v>
      </c>
    </row>
    <row r="11192" spans="1:9">
      <c r="A11192" t="s">
        <v>8933</v>
      </c>
      <c r="B11192" t="s">
        <v>8651</v>
      </c>
      <c r="C11192" t="s">
        <v>12977</v>
      </c>
      <c r="D11192">
        <v>19509</v>
      </c>
      <c r="E11192">
        <v>29149</v>
      </c>
      <c r="G11192" s="6" t="s">
        <v>13840</v>
      </c>
      <c r="H11192" s="8">
        <v>20576</v>
      </c>
      <c r="I11192" s="8">
        <v>30191</v>
      </c>
    </row>
    <row r="11193" spans="1:9">
      <c r="A11193" t="s">
        <v>8933</v>
      </c>
      <c r="B11193" t="s">
        <v>8725</v>
      </c>
      <c r="C11193" t="s">
        <v>12977</v>
      </c>
      <c r="D11193">
        <v>19509</v>
      </c>
      <c r="E11193">
        <v>29149</v>
      </c>
      <c r="G11193" s="6" t="s">
        <v>8725</v>
      </c>
      <c r="H11193" s="8">
        <v>20576</v>
      </c>
      <c r="I11193" s="8">
        <v>30191</v>
      </c>
    </row>
    <row r="11194" spans="1:9">
      <c r="A11194" t="s">
        <v>8933</v>
      </c>
      <c r="B11194" t="s">
        <v>9029</v>
      </c>
      <c r="C11194" t="s">
        <v>12977</v>
      </c>
      <c r="D11194">
        <v>19509</v>
      </c>
      <c r="E11194">
        <v>29149</v>
      </c>
      <c r="G11194" s="6" t="s">
        <v>13887</v>
      </c>
      <c r="H11194" s="8">
        <v>31331</v>
      </c>
      <c r="I11194" s="8">
        <v>40895</v>
      </c>
    </row>
    <row r="11195" spans="1:9">
      <c r="A11195" t="s">
        <v>8933</v>
      </c>
      <c r="B11195" t="s">
        <v>8662</v>
      </c>
      <c r="C11195" t="s">
        <v>12977</v>
      </c>
      <c r="D11195">
        <v>19509</v>
      </c>
      <c r="E11195">
        <v>29149</v>
      </c>
      <c r="G11195" s="6" t="s">
        <v>8662</v>
      </c>
      <c r="H11195" s="8">
        <v>26336</v>
      </c>
      <c r="I11195" s="8">
        <v>35918</v>
      </c>
    </row>
    <row r="11196" spans="1:9">
      <c r="A11196" t="s">
        <v>8933</v>
      </c>
      <c r="B11196" t="s">
        <v>8612</v>
      </c>
      <c r="C11196" t="s">
        <v>12977</v>
      </c>
      <c r="D11196">
        <v>19509</v>
      </c>
      <c r="E11196">
        <v>29149</v>
      </c>
      <c r="G11196" s="6" t="s">
        <v>8612</v>
      </c>
      <c r="H11196" s="6">
        <v>28642</v>
      </c>
      <c r="I11196" s="6">
        <v>38212</v>
      </c>
    </row>
    <row r="11197" spans="1:9">
      <c r="A11197" t="s">
        <v>8933</v>
      </c>
      <c r="B11197" t="s">
        <v>9030</v>
      </c>
      <c r="C11197" t="s">
        <v>12977</v>
      </c>
      <c r="D11197">
        <v>19509</v>
      </c>
      <c r="E11197">
        <v>29149</v>
      </c>
      <c r="G11197" s="6" t="s">
        <v>9030</v>
      </c>
      <c r="H11197" s="8">
        <v>20576</v>
      </c>
      <c r="I11197" s="8">
        <v>30191</v>
      </c>
    </row>
    <row r="11198" spans="1:9">
      <c r="A11198" t="s">
        <v>8933</v>
      </c>
      <c r="B11198" t="s">
        <v>8611</v>
      </c>
      <c r="C11198" t="s">
        <v>12977</v>
      </c>
      <c r="D11198">
        <v>19509</v>
      </c>
      <c r="E11198">
        <v>29149</v>
      </c>
      <c r="G11198" s="6" t="s">
        <v>8611</v>
      </c>
      <c r="H11198" s="6">
        <v>20576</v>
      </c>
      <c r="I11198" s="6">
        <v>30191</v>
      </c>
    </row>
    <row r="11199" spans="1:9">
      <c r="A11199" t="s">
        <v>8933</v>
      </c>
      <c r="B11199" t="s">
        <v>9032</v>
      </c>
      <c r="C11199" t="s">
        <v>12977</v>
      </c>
      <c r="D11199">
        <v>19509</v>
      </c>
      <c r="E11199">
        <v>29149</v>
      </c>
      <c r="G11199" s="6" t="s">
        <v>9032</v>
      </c>
      <c r="H11199" s="6">
        <v>19504</v>
      </c>
      <c r="I11199" s="6">
        <v>29144</v>
      </c>
    </row>
    <row r="11200" spans="1:9">
      <c r="A11200" t="s">
        <v>9033</v>
      </c>
      <c r="B11200" t="s">
        <v>8933</v>
      </c>
      <c r="C11200" t="s">
        <v>12973</v>
      </c>
      <c r="D11200">
        <v>19499</v>
      </c>
      <c r="E11200">
        <v>29139</v>
      </c>
      <c r="G11200" s="6" t="s">
        <v>8933</v>
      </c>
      <c r="H11200" s="6">
        <v>19509</v>
      </c>
      <c r="I11200" s="6">
        <v>29149</v>
      </c>
    </row>
    <row r="11201" spans="1:9">
      <c r="A11201" t="s">
        <v>9032</v>
      </c>
      <c r="B11201" t="s">
        <v>8610</v>
      </c>
      <c r="C11201" t="s">
        <v>12975</v>
      </c>
      <c r="D11201">
        <v>19504</v>
      </c>
      <c r="E11201">
        <v>29144</v>
      </c>
      <c r="G11201" s="6" t="s">
        <v>8610</v>
      </c>
      <c r="H11201" s="6">
        <v>21037</v>
      </c>
      <c r="I11201" s="6">
        <v>30645</v>
      </c>
    </row>
    <row r="11202" spans="1:9">
      <c r="A11202" t="s">
        <v>9032</v>
      </c>
      <c r="B11202" t="s">
        <v>9034</v>
      </c>
      <c r="C11202" t="s">
        <v>12975</v>
      </c>
      <c r="D11202">
        <v>19504</v>
      </c>
      <c r="E11202">
        <v>29144</v>
      </c>
      <c r="G11202" s="6" t="s">
        <v>9034</v>
      </c>
      <c r="H11202" s="6">
        <v>26640</v>
      </c>
      <c r="I11202" s="6">
        <v>36222</v>
      </c>
    </row>
    <row r="11203" spans="1:9">
      <c r="A11203" t="s">
        <v>9032</v>
      </c>
      <c r="B11203" t="s">
        <v>8934</v>
      </c>
      <c r="C11203" t="s">
        <v>12975</v>
      </c>
      <c r="D11203">
        <v>19504</v>
      </c>
      <c r="E11203">
        <v>29144</v>
      </c>
      <c r="G11203" s="6" t="s">
        <v>8934</v>
      </c>
      <c r="H11203" s="6">
        <v>22105</v>
      </c>
      <c r="I11203" s="6">
        <v>31696</v>
      </c>
    </row>
    <row r="11204" spans="1:9">
      <c r="A11204" t="s">
        <v>9032</v>
      </c>
      <c r="B11204" t="s">
        <v>9035</v>
      </c>
      <c r="C11204" t="s">
        <v>12975</v>
      </c>
      <c r="D11204">
        <v>19504</v>
      </c>
      <c r="E11204">
        <v>29144</v>
      </c>
      <c r="G11204" s="6" t="s">
        <v>9035</v>
      </c>
      <c r="H11204" s="6">
        <v>33380</v>
      </c>
      <c r="I11204" s="6">
        <v>42932</v>
      </c>
    </row>
    <row r="11205" spans="1:9">
      <c r="A11205" t="s">
        <v>9032</v>
      </c>
      <c r="B11205" t="s">
        <v>9036</v>
      </c>
      <c r="C11205" t="s">
        <v>12975</v>
      </c>
      <c r="D11205">
        <v>19504</v>
      </c>
      <c r="E11205">
        <v>29144</v>
      </c>
      <c r="G11205" s="6" t="s">
        <v>9036</v>
      </c>
      <c r="H11205" s="6">
        <v>24589</v>
      </c>
      <c r="I11205" s="6">
        <v>34175</v>
      </c>
    </row>
    <row r="11206" spans="1:9">
      <c r="A11206" t="s">
        <v>9032</v>
      </c>
      <c r="B11206" t="s">
        <v>9037</v>
      </c>
      <c r="C11206" t="s">
        <v>12975</v>
      </c>
      <c r="D11206">
        <v>19504</v>
      </c>
      <c r="E11206">
        <v>29144</v>
      </c>
      <c r="G11206" s="6" t="s">
        <v>9037</v>
      </c>
      <c r="H11206" s="6">
        <v>22790</v>
      </c>
      <c r="I11206" s="6">
        <v>32379</v>
      </c>
    </row>
    <row r="11207" spans="1:9">
      <c r="A11207" t="s">
        <v>9032</v>
      </c>
      <c r="B11207" t="s">
        <v>8629</v>
      </c>
      <c r="C11207" t="s">
        <v>12975</v>
      </c>
      <c r="D11207">
        <v>19504</v>
      </c>
      <c r="E11207">
        <v>29144</v>
      </c>
      <c r="G11207" s="6" t="s">
        <v>8629</v>
      </c>
      <c r="H11207" s="6">
        <v>22334</v>
      </c>
      <c r="I11207" s="6">
        <v>31925</v>
      </c>
    </row>
    <row r="11208" spans="1:9">
      <c r="A11208" t="s">
        <v>9032</v>
      </c>
      <c r="B11208" t="s">
        <v>8940</v>
      </c>
      <c r="C11208" t="s">
        <v>12975</v>
      </c>
      <c r="D11208">
        <v>19504</v>
      </c>
      <c r="E11208">
        <v>29144</v>
      </c>
      <c r="G11208" s="6" t="s">
        <v>8940</v>
      </c>
      <c r="H11208" s="8">
        <v>22221</v>
      </c>
      <c r="I11208" s="8">
        <v>31812</v>
      </c>
    </row>
    <row r="11209" spans="1:9">
      <c r="A11209" t="s">
        <v>9032</v>
      </c>
      <c r="B11209" t="s">
        <v>8941</v>
      </c>
      <c r="C11209" t="s">
        <v>12975</v>
      </c>
      <c r="D11209">
        <v>19504</v>
      </c>
      <c r="E11209">
        <v>29144</v>
      </c>
      <c r="G11209" s="6" t="s">
        <v>8941</v>
      </c>
      <c r="H11209" s="6">
        <v>20911</v>
      </c>
      <c r="I11209" s="6">
        <v>30520</v>
      </c>
    </row>
    <row r="11210" spans="1:9">
      <c r="A11210" t="s">
        <v>9032</v>
      </c>
      <c r="B11210" t="s">
        <v>8943</v>
      </c>
      <c r="C11210" t="s">
        <v>12975</v>
      </c>
      <c r="D11210">
        <v>19504</v>
      </c>
      <c r="E11210">
        <v>29144</v>
      </c>
      <c r="G11210" s="6" t="s">
        <v>8943</v>
      </c>
      <c r="H11210" s="8">
        <v>19909</v>
      </c>
      <c r="I11210" s="8">
        <v>29534</v>
      </c>
    </row>
    <row r="11211" spans="1:9">
      <c r="A11211" t="s">
        <v>9032</v>
      </c>
      <c r="B11211" t="s">
        <v>9038</v>
      </c>
      <c r="C11211" t="s">
        <v>12975</v>
      </c>
      <c r="D11211">
        <v>19504</v>
      </c>
      <c r="E11211">
        <v>29144</v>
      </c>
      <c r="G11211" s="6" t="s">
        <v>9038</v>
      </c>
      <c r="H11211" s="8">
        <v>19910</v>
      </c>
      <c r="I11211" s="8">
        <v>29535</v>
      </c>
    </row>
    <row r="11212" spans="1:9">
      <c r="A11212" t="s">
        <v>9032</v>
      </c>
      <c r="B11212" t="s">
        <v>9039</v>
      </c>
      <c r="C11212" t="s">
        <v>12975</v>
      </c>
      <c r="D11212">
        <v>19504</v>
      </c>
      <c r="E11212">
        <v>29144</v>
      </c>
      <c r="G11212" s="6" t="s">
        <v>9039</v>
      </c>
      <c r="H11212" s="6">
        <v>22570</v>
      </c>
      <c r="I11212" s="6">
        <v>32161</v>
      </c>
    </row>
    <row r="11213" spans="1:9">
      <c r="A11213" t="s">
        <v>9032</v>
      </c>
      <c r="B11213" t="s">
        <v>8601</v>
      </c>
      <c r="C11213" t="s">
        <v>12975</v>
      </c>
      <c r="D11213">
        <v>19504</v>
      </c>
      <c r="E11213">
        <v>29144</v>
      </c>
      <c r="G11213" s="6" t="s">
        <v>8601</v>
      </c>
      <c r="H11213" s="6">
        <v>21386</v>
      </c>
      <c r="I11213" s="6">
        <v>30986</v>
      </c>
    </row>
    <row r="11214" spans="1:9">
      <c r="A11214" t="s">
        <v>9032</v>
      </c>
      <c r="B11214" t="s">
        <v>9040</v>
      </c>
      <c r="C11214" t="s">
        <v>12975</v>
      </c>
      <c r="D11214">
        <v>19504</v>
      </c>
      <c r="E11214">
        <v>29144</v>
      </c>
      <c r="G11214" s="6" t="s">
        <v>9040</v>
      </c>
      <c r="H11214" s="6">
        <v>26876</v>
      </c>
      <c r="I11214" s="6">
        <v>36456</v>
      </c>
    </row>
    <row r="11215" spans="1:9">
      <c r="A11215" t="s">
        <v>9032</v>
      </c>
      <c r="B11215" t="s">
        <v>9026</v>
      </c>
      <c r="C11215" t="s">
        <v>12975</v>
      </c>
      <c r="D11215">
        <v>19504</v>
      </c>
      <c r="E11215">
        <v>29144</v>
      </c>
      <c r="G11215" s="6" t="s">
        <v>9026</v>
      </c>
      <c r="H11215" s="6">
        <v>22143</v>
      </c>
      <c r="I11215" s="6">
        <v>31734</v>
      </c>
    </row>
    <row r="11216" spans="1:9">
      <c r="A11216" t="s">
        <v>9032</v>
      </c>
      <c r="B11216" t="s">
        <v>9041</v>
      </c>
      <c r="C11216" t="s">
        <v>12975</v>
      </c>
      <c r="D11216">
        <v>19504</v>
      </c>
      <c r="E11216">
        <v>29144</v>
      </c>
      <c r="G11216" s="6" t="s">
        <v>9041</v>
      </c>
      <c r="H11216" s="6">
        <v>21361</v>
      </c>
      <c r="I11216" s="6">
        <v>30961</v>
      </c>
    </row>
    <row r="11217" spans="1:9">
      <c r="A11217" t="s">
        <v>9032</v>
      </c>
      <c r="B11217" t="s">
        <v>8962</v>
      </c>
      <c r="C11217" t="s">
        <v>12975</v>
      </c>
      <c r="D11217">
        <v>19504</v>
      </c>
      <c r="E11217">
        <v>29144</v>
      </c>
      <c r="G11217" s="6" t="s">
        <v>8962</v>
      </c>
      <c r="H11217" s="6">
        <v>20339</v>
      </c>
      <c r="I11217" s="6">
        <v>29957</v>
      </c>
    </row>
    <row r="11218" spans="1:9">
      <c r="A11218" t="s">
        <v>9032</v>
      </c>
      <c r="B11218" t="s">
        <v>8968</v>
      </c>
      <c r="C11218" t="s">
        <v>12975</v>
      </c>
      <c r="D11218">
        <v>19504</v>
      </c>
      <c r="E11218">
        <v>29144</v>
      </c>
      <c r="G11218" s="6" t="s">
        <v>8968</v>
      </c>
      <c r="H11218" s="6">
        <v>20314</v>
      </c>
      <c r="I11218" s="6">
        <v>29932</v>
      </c>
    </row>
    <row r="11219" spans="1:9">
      <c r="A11219" t="s">
        <v>9032</v>
      </c>
      <c r="B11219" t="s">
        <v>9042</v>
      </c>
      <c r="C11219" t="s">
        <v>12975</v>
      </c>
      <c r="D11219">
        <v>19504</v>
      </c>
      <c r="E11219">
        <v>29144</v>
      </c>
      <c r="G11219" s="6" t="s">
        <v>9042</v>
      </c>
      <c r="H11219" s="6">
        <v>21975</v>
      </c>
      <c r="I11219" s="6">
        <v>31566</v>
      </c>
    </row>
    <row r="11220" spans="1:9">
      <c r="A11220" t="s">
        <v>9032</v>
      </c>
      <c r="B11220" t="s">
        <v>8970</v>
      </c>
      <c r="C11220" t="s">
        <v>12975</v>
      </c>
      <c r="D11220">
        <v>19504</v>
      </c>
      <c r="E11220">
        <v>29144</v>
      </c>
      <c r="G11220" s="6" t="s">
        <v>8970</v>
      </c>
      <c r="H11220" s="6">
        <v>26146</v>
      </c>
      <c r="I11220" s="6">
        <v>35728</v>
      </c>
    </row>
    <row r="11221" spans="1:9">
      <c r="A11221" t="s">
        <v>9032</v>
      </c>
      <c r="B11221" t="s">
        <v>9043</v>
      </c>
      <c r="C11221" t="s">
        <v>12975</v>
      </c>
      <c r="D11221">
        <v>19504</v>
      </c>
      <c r="E11221">
        <v>29144</v>
      </c>
      <c r="G11221" s="6" t="s">
        <v>9043</v>
      </c>
      <c r="H11221" s="6">
        <v>20576</v>
      </c>
      <c r="I11221" s="6">
        <v>30191</v>
      </c>
    </row>
    <row r="11222" spans="1:9">
      <c r="A11222" t="s">
        <v>9032</v>
      </c>
      <c r="B11222" t="s">
        <v>8971</v>
      </c>
      <c r="C11222" t="s">
        <v>12975</v>
      </c>
      <c r="D11222">
        <v>19504</v>
      </c>
      <c r="E11222">
        <v>29144</v>
      </c>
      <c r="G11222" s="6" t="s">
        <v>8971</v>
      </c>
      <c r="H11222" s="6">
        <v>20398</v>
      </c>
      <c r="I11222" s="6">
        <v>30016</v>
      </c>
    </row>
    <row r="11223" spans="1:9">
      <c r="A11223" t="s">
        <v>9032</v>
      </c>
      <c r="B11223" t="s">
        <v>8972</v>
      </c>
      <c r="C11223" t="s">
        <v>12975</v>
      </c>
      <c r="D11223">
        <v>19504</v>
      </c>
      <c r="E11223">
        <v>29144</v>
      </c>
      <c r="G11223" s="6" t="s">
        <v>8972</v>
      </c>
      <c r="H11223" s="6">
        <v>20579</v>
      </c>
      <c r="I11223" s="6">
        <v>30194</v>
      </c>
    </row>
    <row r="11224" spans="1:9">
      <c r="A11224" t="s">
        <v>9032</v>
      </c>
      <c r="B11224" t="s">
        <v>9044</v>
      </c>
      <c r="C11224" t="s">
        <v>12975</v>
      </c>
      <c r="D11224">
        <v>19504</v>
      </c>
      <c r="E11224">
        <v>29144</v>
      </c>
      <c r="G11224" s="6" t="s">
        <v>9044</v>
      </c>
      <c r="H11224" s="6">
        <v>33222</v>
      </c>
      <c r="I11224" s="6">
        <v>42777</v>
      </c>
    </row>
    <row r="11225" spans="1:9">
      <c r="A11225" t="s">
        <v>9032</v>
      </c>
      <c r="B11225" t="s">
        <v>8977</v>
      </c>
      <c r="C11225" t="s">
        <v>12975</v>
      </c>
      <c r="D11225">
        <v>19504</v>
      </c>
      <c r="E11225">
        <v>29144</v>
      </c>
      <c r="G11225" s="6" t="s">
        <v>8977</v>
      </c>
      <c r="H11225" s="6">
        <v>19912</v>
      </c>
      <c r="I11225" s="6">
        <v>29537</v>
      </c>
    </row>
    <row r="11226" spans="1:9">
      <c r="A11226" t="s">
        <v>9032</v>
      </c>
      <c r="B11226" t="s">
        <v>8597</v>
      </c>
      <c r="C11226" t="s">
        <v>12975</v>
      </c>
      <c r="D11226">
        <v>19504</v>
      </c>
      <c r="E11226">
        <v>29144</v>
      </c>
      <c r="G11226" s="6" t="s">
        <v>8597</v>
      </c>
      <c r="H11226" s="6">
        <v>19911</v>
      </c>
      <c r="I11226" s="6">
        <v>29536</v>
      </c>
    </row>
    <row r="11227" spans="1:9">
      <c r="A11227" t="s">
        <v>9032</v>
      </c>
      <c r="B11227" t="s">
        <v>8981</v>
      </c>
      <c r="C11227" t="s">
        <v>12975</v>
      </c>
      <c r="D11227">
        <v>19504</v>
      </c>
      <c r="E11227">
        <v>29144</v>
      </c>
      <c r="G11227" s="6" t="s">
        <v>8981</v>
      </c>
      <c r="H11227" s="6">
        <v>22229</v>
      </c>
      <c r="I11227" s="6">
        <v>31820</v>
      </c>
    </row>
    <row r="11228" spans="1:9">
      <c r="A11228" t="s">
        <v>9032</v>
      </c>
      <c r="B11228" t="s">
        <v>8736</v>
      </c>
      <c r="C11228" t="s">
        <v>12975</v>
      </c>
      <c r="D11228">
        <v>19504</v>
      </c>
      <c r="E11228">
        <v>29144</v>
      </c>
      <c r="G11228" s="6" t="s">
        <v>8736</v>
      </c>
      <c r="H11228" s="6">
        <v>21480</v>
      </c>
      <c r="I11228" s="6">
        <v>31079</v>
      </c>
    </row>
    <row r="11229" spans="1:9">
      <c r="A11229" t="s">
        <v>9032</v>
      </c>
      <c r="B11229" t="s">
        <v>8983</v>
      </c>
      <c r="C11229" t="s">
        <v>12975</v>
      </c>
      <c r="D11229">
        <v>19504</v>
      </c>
      <c r="E11229">
        <v>29144</v>
      </c>
      <c r="G11229" s="6" t="s">
        <v>8983</v>
      </c>
      <c r="H11229" s="6">
        <v>20399</v>
      </c>
      <c r="I11229" s="6">
        <v>30017</v>
      </c>
    </row>
    <row r="11230" spans="1:9">
      <c r="A11230" t="s">
        <v>9032</v>
      </c>
      <c r="B11230" t="s">
        <v>8985</v>
      </c>
      <c r="C11230" t="s">
        <v>12975</v>
      </c>
      <c r="D11230">
        <v>19504</v>
      </c>
      <c r="E11230">
        <v>29144</v>
      </c>
      <c r="G11230" s="6" t="s">
        <v>8985</v>
      </c>
      <c r="H11230" s="6">
        <v>20313</v>
      </c>
      <c r="I11230" s="6">
        <v>29931</v>
      </c>
    </row>
    <row r="11231" spans="1:9">
      <c r="A11231" t="s">
        <v>9032</v>
      </c>
      <c r="B11231" t="s">
        <v>8991</v>
      </c>
      <c r="C11231" t="s">
        <v>12975</v>
      </c>
      <c r="D11231">
        <v>19504</v>
      </c>
      <c r="E11231">
        <v>29144</v>
      </c>
      <c r="G11231" s="6" t="s">
        <v>8991</v>
      </c>
      <c r="H11231" s="6">
        <v>26336</v>
      </c>
      <c r="I11231" s="6">
        <v>35918</v>
      </c>
    </row>
    <row r="11232" spans="1:9">
      <c r="A11232" t="s">
        <v>9032</v>
      </c>
      <c r="B11232" t="s">
        <v>8726</v>
      </c>
      <c r="C11232" t="s">
        <v>12975</v>
      </c>
      <c r="D11232">
        <v>19504</v>
      </c>
      <c r="E11232">
        <v>29144</v>
      </c>
      <c r="G11232" s="6" t="s">
        <v>8726</v>
      </c>
      <c r="H11232" s="6">
        <v>20298</v>
      </c>
      <c r="I11232" s="6">
        <v>29916</v>
      </c>
    </row>
    <row r="11233" spans="1:9">
      <c r="A11233" t="s">
        <v>9032</v>
      </c>
      <c r="B11233" t="s">
        <v>9045</v>
      </c>
      <c r="C11233" t="s">
        <v>12975</v>
      </c>
      <c r="D11233">
        <v>19504</v>
      </c>
      <c r="E11233">
        <v>29144</v>
      </c>
      <c r="G11233" s="6" t="s">
        <v>9045</v>
      </c>
      <c r="H11233" s="6">
        <v>21679</v>
      </c>
      <c r="I11233" s="6">
        <v>31278</v>
      </c>
    </row>
    <row r="11234" spans="1:9">
      <c r="A11234" t="s">
        <v>9032</v>
      </c>
      <c r="B11234" t="s">
        <v>9046</v>
      </c>
      <c r="C11234" t="s">
        <v>12975</v>
      </c>
      <c r="D11234">
        <v>19504</v>
      </c>
      <c r="E11234">
        <v>29144</v>
      </c>
      <c r="G11234" s="6" t="s">
        <v>9046</v>
      </c>
      <c r="H11234" s="6">
        <v>20648</v>
      </c>
      <c r="I11234" s="6">
        <v>30262</v>
      </c>
    </row>
    <row r="11235" spans="1:9">
      <c r="A11235" t="s">
        <v>9032</v>
      </c>
      <c r="B11235" t="s">
        <v>9047</v>
      </c>
      <c r="C11235" t="s">
        <v>12975</v>
      </c>
      <c r="D11235">
        <v>19504</v>
      </c>
      <c r="E11235">
        <v>29144</v>
      </c>
      <c r="G11235" s="6" t="s">
        <v>9047</v>
      </c>
      <c r="H11235" s="6">
        <v>20913</v>
      </c>
      <c r="I11235" s="6">
        <v>30522</v>
      </c>
    </row>
    <row r="11236" spans="1:9">
      <c r="A11236" t="s">
        <v>9032</v>
      </c>
      <c r="B11236" t="s">
        <v>9048</v>
      </c>
      <c r="C11236" t="s">
        <v>12975</v>
      </c>
      <c r="D11236">
        <v>19504</v>
      </c>
      <c r="E11236">
        <v>29144</v>
      </c>
      <c r="G11236" s="6" t="s">
        <v>9048</v>
      </c>
      <c r="H11236" s="8">
        <v>20209</v>
      </c>
      <c r="I11236" s="8">
        <v>29827</v>
      </c>
    </row>
    <row r="11237" spans="1:9">
      <c r="A11237" t="s">
        <v>9032</v>
      </c>
      <c r="B11237" t="s">
        <v>9049</v>
      </c>
      <c r="C11237" t="s">
        <v>12975</v>
      </c>
      <c r="D11237">
        <v>19504</v>
      </c>
      <c r="E11237">
        <v>29144</v>
      </c>
      <c r="G11237" s="6" t="s">
        <v>9049</v>
      </c>
      <c r="H11237" s="6">
        <v>26039</v>
      </c>
      <c r="I11237" s="6">
        <v>35621</v>
      </c>
    </row>
    <row r="11238" spans="1:9">
      <c r="A11238" t="s">
        <v>9032</v>
      </c>
      <c r="B11238" t="s">
        <v>9050</v>
      </c>
      <c r="C11238" t="s">
        <v>12975</v>
      </c>
      <c r="D11238">
        <v>19504</v>
      </c>
      <c r="E11238">
        <v>29144</v>
      </c>
      <c r="G11238" s="6" t="s">
        <v>9050</v>
      </c>
      <c r="H11238" s="6">
        <v>29800</v>
      </c>
      <c r="I11238" s="6">
        <v>39368</v>
      </c>
    </row>
    <row r="11239" spans="1:9">
      <c r="A11239" t="s">
        <v>9032</v>
      </c>
      <c r="B11239" t="s">
        <v>9051</v>
      </c>
      <c r="C11239" t="s">
        <v>12975</v>
      </c>
      <c r="D11239">
        <v>19504</v>
      </c>
      <c r="E11239">
        <v>29144</v>
      </c>
      <c r="G11239" s="6" t="s">
        <v>9051</v>
      </c>
      <c r="H11239" s="6">
        <v>21040</v>
      </c>
      <c r="I11239" s="6">
        <v>30648</v>
      </c>
    </row>
    <row r="11240" spans="1:9">
      <c r="A11240" t="s">
        <v>9032</v>
      </c>
      <c r="B11240" t="s">
        <v>9002</v>
      </c>
      <c r="C11240" t="s">
        <v>12975</v>
      </c>
      <c r="D11240">
        <v>19504</v>
      </c>
      <c r="E11240">
        <v>29144</v>
      </c>
      <c r="G11240" s="6" t="s">
        <v>9002</v>
      </c>
      <c r="H11240" s="6">
        <v>20260</v>
      </c>
      <c r="I11240" s="6">
        <v>29878</v>
      </c>
    </row>
    <row r="11241" spans="1:9">
      <c r="A11241" t="s">
        <v>9032</v>
      </c>
      <c r="B11241" t="s">
        <v>9006</v>
      </c>
      <c r="C11241" t="s">
        <v>12975</v>
      </c>
      <c r="D11241">
        <v>19504</v>
      </c>
      <c r="E11241">
        <v>29144</v>
      </c>
      <c r="G11241" s="6" t="s">
        <v>9006</v>
      </c>
      <c r="H11241" s="6">
        <v>20645</v>
      </c>
      <c r="I11241" s="6">
        <v>30259</v>
      </c>
    </row>
    <row r="11242" spans="1:9">
      <c r="A11242" t="s">
        <v>9032</v>
      </c>
      <c r="B11242" t="s">
        <v>9008</v>
      </c>
      <c r="C11242" t="s">
        <v>12975</v>
      </c>
      <c r="D11242">
        <v>19504</v>
      </c>
      <c r="E11242">
        <v>29144</v>
      </c>
      <c r="G11242" s="6" t="s">
        <v>9008</v>
      </c>
      <c r="H11242" s="6">
        <v>20641</v>
      </c>
      <c r="I11242" s="6">
        <v>30255</v>
      </c>
    </row>
    <row r="11243" spans="1:9">
      <c r="A11243" t="s">
        <v>9032</v>
      </c>
      <c r="B11243" t="s">
        <v>9011</v>
      </c>
      <c r="C11243" t="s">
        <v>12975</v>
      </c>
      <c r="D11243">
        <v>19504</v>
      </c>
      <c r="E11243">
        <v>29144</v>
      </c>
      <c r="G11243" s="6" t="s">
        <v>9011</v>
      </c>
      <c r="H11243" s="6">
        <v>20578</v>
      </c>
      <c r="I11243" s="6">
        <v>30193</v>
      </c>
    </row>
    <row r="11244" spans="1:9">
      <c r="A11244" t="s">
        <v>9032</v>
      </c>
      <c r="B11244" t="s">
        <v>8592</v>
      </c>
      <c r="C11244" t="s">
        <v>12975</v>
      </c>
      <c r="D11244">
        <v>19504</v>
      </c>
      <c r="E11244">
        <v>29144</v>
      </c>
      <c r="G11244" s="6" t="s">
        <v>8592</v>
      </c>
      <c r="H11244" s="8">
        <v>21348</v>
      </c>
      <c r="I11244" s="8">
        <v>30948</v>
      </c>
    </row>
    <row r="11245" spans="1:9">
      <c r="A11245" t="s">
        <v>9032</v>
      </c>
      <c r="B11245" t="s">
        <v>9052</v>
      </c>
      <c r="C11245" t="s">
        <v>12975</v>
      </c>
      <c r="D11245">
        <v>19504</v>
      </c>
      <c r="E11245">
        <v>29144</v>
      </c>
      <c r="G11245" s="6" t="s">
        <v>9052</v>
      </c>
      <c r="H11245" s="6">
        <v>24895</v>
      </c>
      <c r="I11245" s="6">
        <v>34481</v>
      </c>
    </row>
    <row r="11246" spans="1:9">
      <c r="A11246" t="s">
        <v>9032</v>
      </c>
      <c r="B11246" t="s">
        <v>9053</v>
      </c>
      <c r="C11246" t="s">
        <v>12975</v>
      </c>
      <c r="D11246">
        <v>19504</v>
      </c>
      <c r="E11246">
        <v>29144</v>
      </c>
      <c r="G11246" s="6" t="s">
        <v>9053</v>
      </c>
      <c r="H11246" s="6">
        <v>20644</v>
      </c>
      <c r="I11246" s="6">
        <v>30258</v>
      </c>
    </row>
    <row r="11247" spans="1:9">
      <c r="A11247" t="s">
        <v>9032</v>
      </c>
      <c r="B11247" t="s">
        <v>9019</v>
      </c>
      <c r="C11247" t="s">
        <v>12975</v>
      </c>
      <c r="D11247">
        <v>19504</v>
      </c>
      <c r="E11247">
        <v>29144</v>
      </c>
      <c r="G11247" s="6" t="s">
        <v>9019</v>
      </c>
      <c r="H11247" s="6">
        <v>24550</v>
      </c>
      <c r="I11247" s="6">
        <v>34136</v>
      </c>
    </row>
    <row r="11248" spans="1:9">
      <c r="A11248" t="s">
        <v>9032</v>
      </c>
      <c r="B11248" t="s">
        <v>9054</v>
      </c>
      <c r="C11248" t="s">
        <v>12975</v>
      </c>
      <c r="D11248">
        <v>19504</v>
      </c>
      <c r="E11248">
        <v>29144</v>
      </c>
      <c r="G11248" s="6" t="s">
        <v>9054</v>
      </c>
      <c r="H11248" s="6">
        <v>20640</v>
      </c>
      <c r="I11248" s="6">
        <v>30254</v>
      </c>
    </row>
    <row r="11249" spans="1:9">
      <c r="A11249" t="s">
        <v>9032</v>
      </c>
      <c r="B11249" t="s">
        <v>9055</v>
      </c>
      <c r="C11249" t="s">
        <v>12975</v>
      </c>
      <c r="D11249">
        <v>19504</v>
      </c>
      <c r="E11249">
        <v>29144</v>
      </c>
      <c r="G11249" s="6" t="s">
        <v>9055</v>
      </c>
      <c r="H11249" s="8">
        <v>20399</v>
      </c>
      <c r="I11249" s="8">
        <v>30017</v>
      </c>
    </row>
    <row r="11250" spans="1:9">
      <c r="A11250" t="s">
        <v>9032</v>
      </c>
      <c r="B11250" t="s">
        <v>9056</v>
      </c>
      <c r="C11250" t="s">
        <v>12975</v>
      </c>
      <c r="D11250">
        <v>19504</v>
      </c>
      <c r="E11250">
        <v>29144</v>
      </c>
      <c r="G11250" s="6" t="s">
        <v>13888</v>
      </c>
      <c r="H11250" s="8">
        <v>20576</v>
      </c>
      <c r="I11250" s="8">
        <v>30191</v>
      </c>
    </row>
    <row r="11251" spans="1:9">
      <c r="A11251" t="s">
        <v>9032</v>
      </c>
      <c r="B11251" t="s">
        <v>9057</v>
      </c>
      <c r="C11251" t="s">
        <v>12975</v>
      </c>
      <c r="D11251">
        <v>19504</v>
      </c>
      <c r="E11251">
        <v>29144</v>
      </c>
      <c r="G11251" s="6" t="s">
        <v>13889</v>
      </c>
      <c r="H11251" s="8">
        <v>25693</v>
      </c>
      <c r="I11251" s="8">
        <v>35276</v>
      </c>
    </row>
    <row r="11252" spans="1:9">
      <c r="A11252" t="s">
        <v>9032</v>
      </c>
      <c r="B11252" t="s">
        <v>9058</v>
      </c>
      <c r="C11252" t="s">
        <v>12975</v>
      </c>
      <c r="D11252">
        <v>19504</v>
      </c>
      <c r="E11252">
        <v>29144</v>
      </c>
      <c r="G11252" s="6" t="s">
        <v>13890</v>
      </c>
      <c r="H11252" s="8">
        <v>20576</v>
      </c>
      <c r="I11252" s="8">
        <v>30191</v>
      </c>
    </row>
    <row r="11253" spans="1:9">
      <c r="A11253" t="s">
        <v>9032</v>
      </c>
      <c r="B11253" t="s">
        <v>9059</v>
      </c>
      <c r="C11253" t="s">
        <v>12975</v>
      </c>
      <c r="D11253">
        <v>19504</v>
      </c>
      <c r="E11253">
        <v>29144</v>
      </c>
      <c r="G11253" s="6" t="s">
        <v>9059</v>
      </c>
      <c r="H11253" s="8">
        <v>20642</v>
      </c>
      <c r="I11253" s="8">
        <v>30256</v>
      </c>
    </row>
    <row r="11254" spans="1:9">
      <c r="A11254" t="s">
        <v>9032</v>
      </c>
      <c r="B11254" t="s">
        <v>8725</v>
      </c>
      <c r="C11254" t="s">
        <v>12975</v>
      </c>
      <c r="D11254">
        <v>19504</v>
      </c>
      <c r="E11254">
        <v>29144</v>
      </c>
      <c r="G11254" s="6" t="s">
        <v>8725</v>
      </c>
      <c r="H11254" s="8">
        <v>20576</v>
      </c>
      <c r="I11254" s="8">
        <v>30191</v>
      </c>
    </row>
    <row r="11255" spans="1:9">
      <c r="A11255" t="s">
        <v>9032</v>
      </c>
      <c r="B11255" t="s">
        <v>8738</v>
      </c>
      <c r="C11255" t="s">
        <v>12975</v>
      </c>
      <c r="D11255">
        <v>19504</v>
      </c>
      <c r="E11255">
        <v>29144</v>
      </c>
      <c r="G11255" s="6" t="s">
        <v>13866</v>
      </c>
      <c r="H11255" s="8">
        <v>20576</v>
      </c>
      <c r="I11255" s="8">
        <v>30191</v>
      </c>
    </row>
    <row r="11256" spans="1:9">
      <c r="A11256" t="s">
        <v>9032</v>
      </c>
      <c r="B11256" t="s">
        <v>9060</v>
      </c>
      <c r="C11256" t="s">
        <v>12975</v>
      </c>
      <c r="D11256">
        <v>19504</v>
      </c>
      <c r="E11256">
        <v>29144</v>
      </c>
      <c r="G11256" s="6" t="s">
        <v>13891</v>
      </c>
      <c r="H11256" s="8">
        <v>20576</v>
      </c>
      <c r="I11256" s="8">
        <v>30191</v>
      </c>
    </row>
    <row r="11257" spans="1:9">
      <c r="A11257" t="s">
        <v>9032</v>
      </c>
      <c r="B11257" t="s">
        <v>8687</v>
      </c>
      <c r="C11257" t="s">
        <v>12975</v>
      </c>
      <c r="D11257">
        <v>19504</v>
      </c>
      <c r="E11257">
        <v>29144</v>
      </c>
      <c r="G11257" s="6" t="s">
        <v>8687</v>
      </c>
      <c r="H11257" s="6">
        <v>20648</v>
      </c>
      <c r="I11257" s="6">
        <v>30262</v>
      </c>
    </row>
    <row r="11258" spans="1:9">
      <c r="A11258" t="s">
        <v>9032</v>
      </c>
      <c r="B11258" t="s">
        <v>9061</v>
      </c>
      <c r="C11258" t="s">
        <v>12975</v>
      </c>
      <c r="D11258">
        <v>19504</v>
      </c>
      <c r="E11258">
        <v>29144</v>
      </c>
      <c r="G11258" s="6" t="s">
        <v>9061</v>
      </c>
      <c r="H11258" s="6">
        <v>20811</v>
      </c>
      <c r="I11258" s="6">
        <v>30422</v>
      </c>
    </row>
    <row r="11259" spans="1:9">
      <c r="A11259" t="s">
        <v>9032</v>
      </c>
      <c r="B11259" t="s">
        <v>8731</v>
      </c>
      <c r="C11259" t="s">
        <v>12975</v>
      </c>
      <c r="D11259">
        <v>19504</v>
      </c>
      <c r="E11259">
        <v>29144</v>
      </c>
      <c r="G11259" s="6" t="s">
        <v>13864</v>
      </c>
      <c r="H11259" s="8">
        <v>20576</v>
      </c>
      <c r="I11259" s="8">
        <v>30191</v>
      </c>
    </row>
    <row r="11260" spans="1:9">
      <c r="A11260" t="s">
        <v>9032</v>
      </c>
      <c r="B11260" t="s">
        <v>8611</v>
      </c>
      <c r="C11260" t="s">
        <v>12975</v>
      </c>
      <c r="D11260">
        <v>19504</v>
      </c>
      <c r="E11260">
        <v>29144</v>
      </c>
      <c r="G11260" s="6" t="s">
        <v>8611</v>
      </c>
      <c r="H11260" s="6">
        <v>20576</v>
      </c>
      <c r="I11260" s="6">
        <v>30191</v>
      </c>
    </row>
    <row r="11261" spans="1:9">
      <c r="A11261" t="s">
        <v>9033</v>
      </c>
      <c r="B11261" t="s">
        <v>9032</v>
      </c>
      <c r="C11261" t="s">
        <v>12973</v>
      </c>
      <c r="D11261">
        <v>19499</v>
      </c>
      <c r="E11261">
        <v>29139</v>
      </c>
      <c r="G11261" s="6" t="s">
        <v>9032</v>
      </c>
      <c r="H11261" s="6">
        <v>19504</v>
      </c>
      <c r="I11261" s="6">
        <v>29144</v>
      </c>
    </row>
    <row r="11262" spans="1:9">
      <c r="A11262" t="s">
        <v>8933</v>
      </c>
      <c r="B11262" t="s">
        <v>9032</v>
      </c>
      <c r="C11262" t="s">
        <v>12977</v>
      </c>
      <c r="D11262">
        <v>19509</v>
      </c>
      <c r="E11262">
        <v>29149</v>
      </c>
      <c r="G11262" s="6" t="s">
        <v>9032</v>
      </c>
      <c r="H11262" s="6">
        <v>19504</v>
      </c>
      <c r="I11262" s="6">
        <v>29144</v>
      </c>
    </row>
    <row r="11263" spans="1:9">
      <c r="A11263" t="s">
        <v>8914</v>
      </c>
      <c r="B11263" t="s">
        <v>9062</v>
      </c>
      <c r="C11263" t="s">
        <v>12943</v>
      </c>
      <c r="D11263">
        <v>18195</v>
      </c>
      <c r="E11263">
        <v>27860</v>
      </c>
      <c r="G11263" s="6" t="s">
        <v>9062</v>
      </c>
      <c r="H11263" s="6">
        <v>27281</v>
      </c>
      <c r="I11263" s="6">
        <v>36860</v>
      </c>
    </row>
    <row r="11264" spans="1:9">
      <c r="A11264" t="s">
        <v>8914</v>
      </c>
      <c r="B11264" t="s">
        <v>9063</v>
      </c>
      <c r="C11264" t="s">
        <v>12943</v>
      </c>
      <c r="D11264">
        <v>18195</v>
      </c>
      <c r="E11264">
        <v>27860</v>
      </c>
      <c r="G11264" s="6" t="s">
        <v>9063</v>
      </c>
      <c r="H11264" s="6">
        <v>27844</v>
      </c>
      <c r="I11264" s="6">
        <v>37422</v>
      </c>
    </row>
    <row r="11265" spans="1:9">
      <c r="A11265" t="s">
        <v>8914</v>
      </c>
      <c r="B11265" t="s">
        <v>9064</v>
      </c>
      <c r="C11265" t="s">
        <v>12943</v>
      </c>
      <c r="D11265">
        <v>18195</v>
      </c>
      <c r="E11265">
        <v>27860</v>
      </c>
      <c r="G11265" s="6" t="s">
        <v>9064</v>
      </c>
      <c r="H11265" s="6">
        <v>19347</v>
      </c>
      <c r="I11265" s="6">
        <v>28988</v>
      </c>
    </row>
    <row r="11266" spans="1:9">
      <c r="A11266" t="s">
        <v>8914</v>
      </c>
      <c r="B11266" t="s">
        <v>9065</v>
      </c>
      <c r="C11266" t="s">
        <v>12943</v>
      </c>
      <c r="D11266">
        <v>18195</v>
      </c>
      <c r="E11266">
        <v>27860</v>
      </c>
      <c r="G11266" s="6" t="s">
        <v>9065</v>
      </c>
      <c r="H11266" s="6">
        <v>19243</v>
      </c>
      <c r="I11266" s="6">
        <v>28886</v>
      </c>
    </row>
    <row r="11267" spans="1:9">
      <c r="A11267" t="s">
        <v>8914</v>
      </c>
      <c r="B11267" t="s">
        <v>8896</v>
      </c>
      <c r="C11267" t="s">
        <v>12943</v>
      </c>
      <c r="D11267">
        <v>18195</v>
      </c>
      <c r="E11267">
        <v>27860</v>
      </c>
      <c r="G11267" s="6" t="s">
        <v>8896</v>
      </c>
      <c r="H11267" s="6">
        <v>20056</v>
      </c>
      <c r="I11267" s="6">
        <v>29681</v>
      </c>
    </row>
    <row r="11268" spans="1:9">
      <c r="A11268" t="s">
        <v>8914</v>
      </c>
      <c r="B11268" t="s">
        <v>9066</v>
      </c>
      <c r="C11268" t="s">
        <v>12943</v>
      </c>
      <c r="D11268">
        <v>18195</v>
      </c>
      <c r="E11268">
        <v>27860</v>
      </c>
      <c r="G11268" s="6" t="s">
        <v>9066</v>
      </c>
      <c r="H11268" s="6">
        <v>32547</v>
      </c>
      <c r="I11268" s="6">
        <v>42103</v>
      </c>
    </row>
    <row r="11269" spans="1:9">
      <c r="A11269" t="s">
        <v>8914</v>
      </c>
      <c r="B11269" t="s">
        <v>8897</v>
      </c>
      <c r="C11269" t="s">
        <v>12943</v>
      </c>
      <c r="D11269">
        <v>18195</v>
      </c>
      <c r="E11269">
        <v>27860</v>
      </c>
      <c r="G11269" s="6" t="s">
        <v>8897</v>
      </c>
      <c r="H11269" s="6">
        <v>19256</v>
      </c>
      <c r="I11269" s="6">
        <v>28898</v>
      </c>
    </row>
    <row r="11270" spans="1:9">
      <c r="A11270" t="s">
        <v>8914</v>
      </c>
      <c r="B11270" t="s">
        <v>8901</v>
      </c>
      <c r="C11270" t="s">
        <v>12943</v>
      </c>
      <c r="D11270">
        <v>18195</v>
      </c>
      <c r="E11270">
        <v>27860</v>
      </c>
      <c r="G11270" s="6" t="s">
        <v>8901</v>
      </c>
      <c r="H11270" s="6">
        <v>19258</v>
      </c>
      <c r="I11270" s="6">
        <v>28900</v>
      </c>
    </row>
    <row r="11271" spans="1:9">
      <c r="A11271" t="s">
        <v>8914</v>
      </c>
      <c r="B11271" t="s">
        <v>8903</v>
      </c>
      <c r="C11271" t="s">
        <v>12943</v>
      </c>
      <c r="D11271">
        <v>18195</v>
      </c>
      <c r="E11271">
        <v>27860</v>
      </c>
      <c r="G11271" s="6" t="s">
        <v>8903</v>
      </c>
      <c r="H11271" s="6">
        <v>18971</v>
      </c>
      <c r="I11271" s="6">
        <v>28615</v>
      </c>
    </row>
    <row r="11272" spans="1:9">
      <c r="A11272" t="s">
        <v>8914</v>
      </c>
      <c r="B11272" t="s">
        <v>9067</v>
      </c>
      <c r="C11272" t="s">
        <v>12943</v>
      </c>
      <c r="D11272">
        <v>18195</v>
      </c>
      <c r="E11272">
        <v>27860</v>
      </c>
      <c r="G11272" s="6" t="s">
        <v>9067</v>
      </c>
      <c r="H11272" s="6">
        <v>18192</v>
      </c>
      <c r="I11272" s="6">
        <v>27857</v>
      </c>
    </row>
    <row r="11273" spans="1:9">
      <c r="A11273" t="s">
        <v>8914</v>
      </c>
      <c r="B11273" t="s">
        <v>8791</v>
      </c>
      <c r="C11273" t="s">
        <v>12943</v>
      </c>
      <c r="D11273">
        <v>18195</v>
      </c>
      <c r="E11273">
        <v>27860</v>
      </c>
      <c r="G11273" s="6" t="s">
        <v>8791</v>
      </c>
      <c r="H11273" s="6">
        <v>19525</v>
      </c>
      <c r="I11273" s="6">
        <v>29165</v>
      </c>
    </row>
    <row r="11274" spans="1:9">
      <c r="A11274" t="s">
        <v>8914</v>
      </c>
      <c r="B11274" t="s">
        <v>9068</v>
      </c>
      <c r="C11274" t="s">
        <v>12943</v>
      </c>
      <c r="D11274">
        <v>18195</v>
      </c>
      <c r="E11274">
        <v>27860</v>
      </c>
      <c r="G11274" s="6" t="s">
        <v>9068</v>
      </c>
      <c r="H11274" s="6">
        <v>19254</v>
      </c>
      <c r="I11274" s="6">
        <v>28896</v>
      </c>
    </row>
    <row r="11275" spans="1:9">
      <c r="A11275" t="s">
        <v>8914</v>
      </c>
      <c r="B11275" t="s">
        <v>8765</v>
      </c>
      <c r="C11275" t="s">
        <v>12943</v>
      </c>
      <c r="D11275">
        <v>18195</v>
      </c>
      <c r="E11275">
        <v>27860</v>
      </c>
      <c r="G11275" s="6" t="s">
        <v>8765</v>
      </c>
      <c r="H11275" s="6">
        <v>18189</v>
      </c>
      <c r="I11275" s="6">
        <v>27854</v>
      </c>
    </row>
    <row r="11276" spans="1:9">
      <c r="A11276" t="s">
        <v>8914</v>
      </c>
      <c r="B11276" t="s">
        <v>9069</v>
      </c>
      <c r="C11276" t="s">
        <v>12943</v>
      </c>
      <c r="D11276">
        <v>18195</v>
      </c>
      <c r="E11276">
        <v>27860</v>
      </c>
      <c r="G11276" s="6" t="s">
        <v>9069</v>
      </c>
      <c r="H11276" s="6">
        <v>20475</v>
      </c>
      <c r="I11276" s="6">
        <v>30090</v>
      </c>
    </row>
    <row r="11277" spans="1:9">
      <c r="A11277" t="s">
        <v>8914</v>
      </c>
      <c r="B11277" t="s">
        <v>9070</v>
      </c>
      <c r="C11277" t="s">
        <v>12943</v>
      </c>
      <c r="D11277">
        <v>18195</v>
      </c>
      <c r="E11277">
        <v>27860</v>
      </c>
      <c r="G11277" s="6" t="s">
        <v>9070</v>
      </c>
      <c r="H11277" s="6">
        <v>27119</v>
      </c>
      <c r="I11277" s="6">
        <v>36699</v>
      </c>
    </row>
    <row r="11278" spans="1:9">
      <c r="A11278" t="s">
        <v>8914</v>
      </c>
      <c r="B11278" t="s">
        <v>9071</v>
      </c>
      <c r="C11278" t="s">
        <v>12943</v>
      </c>
      <c r="D11278">
        <v>18195</v>
      </c>
      <c r="E11278">
        <v>27860</v>
      </c>
      <c r="G11278" s="6" t="s">
        <v>9071</v>
      </c>
      <c r="H11278" s="6">
        <v>26317</v>
      </c>
      <c r="I11278" s="6">
        <v>35899</v>
      </c>
    </row>
    <row r="11279" spans="1:9">
      <c r="A11279" t="s">
        <v>8914</v>
      </c>
      <c r="B11279" t="s">
        <v>9072</v>
      </c>
      <c r="C11279" t="s">
        <v>12943</v>
      </c>
      <c r="D11279">
        <v>18195</v>
      </c>
      <c r="E11279">
        <v>27860</v>
      </c>
      <c r="G11279" s="6" t="s">
        <v>9072</v>
      </c>
      <c r="H11279" s="6">
        <v>27962</v>
      </c>
      <c r="I11279" s="6">
        <v>37538</v>
      </c>
    </row>
    <row r="11280" spans="1:9">
      <c r="A11280" t="s">
        <v>8914</v>
      </c>
      <c r="B11280" t="s">
        <v>9073</v>
      </c>
      <c r="C11280" t="s">
        <v>12943</v>
      </c>
      <c r="D11280">
        <v>18195</v>
      </c>
      <c r="E11280">
        <v>27860</v>
      </c>
      <c r="G11280" s="6" t="s">
        <v>9073</v>
      </c>
      <c r="H11280" s="6">
        <v>25768</v>
      </c>
      <c r="I11280" s="6">
        <v>35350</v>
      </c>
    </row>
    <row r="11281" spans="1:9">
      <c r="A11281" t="s">
        <v>8914</v>
      </c>
      <c r="B11281" t="s">
        <v>9074</v>
      </c>
      <c r="C11281" t="s">
        <v>12943</v>
      </c>
      <c r="D11281">
        <v>18195</v>
      </c>
      <c r="E11281">
        <v>27860</v>
      </c>
      <c r="G11281" s="6" t="s">
        <v>9074</v>
      </c>
      <c r="H11281" s="6">
        <v>25093</v>
      </c>
      <c r="I11281" s="6">
        <v>34678</v>
      </c>
    </row>
    <row r="11282" spans="1:9">
      <c r="A11282" t="s">
        <v>8914</v>
      </c>
      <c r="B11282" t="s">
        <v>9075</v>
      </c>
      <c r="C11282" t="s">
        <v>12943</v>
      </c>
      <c r="D11282">
        <v>18195</v>
      </c>
      <c r="E11282">
        <v>27860</v>
      </c>
      <c r="G11282" s="6" t="s">
        <v>9075</v>
      </c>
      <c r="H11282" s="6">
        <v>19320</v>
      </c>
      <c r="I11282" s="6">
        <v>28961</v>
      </c>
    </row>
    <row r="11283" spans="1:9">
      <c r="A11283" t="s">
        <v>8914</v>
      </c>
      <c r="B11283" t="s">
        <v>9076</v>
      </c>
      <c r="C11283" t="s">
        <v>12943</v>
      </c>
      <c r="D11283">
        <v>18195</v>
      </c>
      <c r="E11283">
        <v>27860</v>
      </c>
      <c r="G11283" s="6" t="s">
        <v>13892</v>
      </c>
      <c r="H11283" s="6">
        <v>18196</v>
      </c>
      <c r="I11283" s="6">
        <v>27861</v>
      </c>
    </row>
    <row r="11284" spans="1:9">
      <c r="A11284" t="s">
        <v>8914</v>
      </c>
      <c r="B11284" t="s">
        <v>9077</v>
      </c>
      <c r="C11284" t="s">
        <v>12943</v>
      </c>
      <c r="D11284">
        <v>18195</v>
      </c>
      <c r="E11284">
        <v>27860</v>
      </c>
      <c r="G11284" s="6" t="s">
        <v>9077</v>
      </c>
      <c r="H11284" s="6">
        <v>19290</v>
      </c>
      <c r="I11284" s="6">
        <v>28932</v>
      </c>
    </row>
    <row r="11285" spans="1:9">
      <c r="A11285" t="s">
        <v>8914</v>
      </c>
      <c r="B11285" t="s">
        <v>9078</v>
      </c>
      <c r="C11285" t="s">
        <v>12943</v>
      </c>
      <c r="D11285">
        <v>18195</v>
      </c>
      <c r="E11285">
        <v>27860</v>
      </c>
      <c r="G11285" s="6" t="s">
        <v>9078</v>
      </c>
      <c r="H11285" s="6">
        <v>19260</v>
      </c>
      <c r="I11285" s="6">
        <v>28902</v>
      </c>
    </row>
    <row r="11286" spans="1:9">
      <c r="A11286" t="s">
        <v>8914</v>
      </c>
      <c r="B11286" t="s">
        <v>9079</v>
      </c>
      <c r="C11286" t="s">
        <v>12943</v>
      </c>
      <c r="D11286">
        <v>18195</v>
      </c>
      <c r="E11286">
        <v>27860</v>
      </c>
      <c r="G11286" s="6" t="s">
        <v>9079</v>
      </c>
      <c r="H11286" s="6">
        <v>22477</v>
      </c>
      <c r="I11286" s="6">
        <v>32068</v>
      </c>
    </row>
    <row r="11287" spans="1:9">
      <c r="A11287" t="s">
        <v>8914</v>
      </c>
      <c r="B11287" t="s">
        <v>8773</v>
      </c>
      <c r="C11287" t="s">
        <v>12943</v>
      </c>
      <c r="D11287">
        <v>18195</v>
      </c>
      <c r="E11287">
        <v>27860</v>
      </c>
      <c r="G11287" s="6" t="s">
        <v>8773</v>
      </c>
      <c r="H11287" s="6">
        <v>18190</v>
      </c>
      <c r="I11287" s="6">
        <v>27855</v>
      </c>
    </row>
    <row r="11288" spans="1:9">
      <c r="A11288" t="s">
        <v>8914</v>
      </c>
      <c r="B11288" t="s">
        <v>9080</v>
      </c>
      <c r="C11288" t="s">
        <v>12943</v>
      </c>
      <c r="D11288">
        <v>18195</v>
      </c>
      <c r="E11288">
        <v>27860</v>
      </c>
      <c r="G11288" s="6" t="s">
        <v>9080</v>
      </c>
      <c r="H11288" s="6">
        <v>18187</v>
      </c>
      <c r="I11288" s="6">
        <v>27852</v>
      </c>
    </row>
    <row r="11289" spans="1:9">
      <c r="A11289" t="s">
        <v>8914</v>
      </c>
      <c r="B11289" t="s">
        <v>8796</v>
      </c>
      <c r="C11289" t="s">
        <v>12943</v>
      </c>
      <c r="D11289">
        <v>18195</v>
      </c>
      <c r="E11289">
        <v>27860</v>
      </c>
      <c r="G11289" s="6" t="s">
        <v>8796</v>
      </c>
      <c r="H11289" s="6">
        <v>20049</v>
      </c>
      <c r="I11289" s="6">
        <v>29674</v>
      </c>
    </row>
    <row r="11290" spans="1:9">
      <c r="A11290" t="s">
        <v>8914</v>
      </c>
      <c r="B11290" t="s">
        <v>9081</v>
      </c>
      <c r="C11290" t="s">
        <v>12943</v>
      </c>
      <c r="D11290">
        <v>18195</v>
      </c>
      <c r="E11290">
        <v>27860</v>
      </c>
      <c r="G11290" s="6" t="s">
        <v>9081</v>
      </c>
      <c r="H11290" s="8">
        <v>20265</v>
      </c>
      <c r="I11290" s="8">
        <v>29883</v>
      </c>
    </row>
    <row r="11291" spans="1:9">
      <c r="A11291" t="s">
        <v>8914</v>
      </c>
      <c r="B11291" t="s">
        <v>9082</v>
      </c>
      <c r="C11291" t="s">
        <v>12943</v>
      </c>
      <c r="D11291">
        <v>18195</v>
      </c>
      <c r="E11291">
        <v>27860</v>
      </c>
      <c r="G11291" s="6" t="s">
        <v>9082</v>
      </c>
      <c r="H11291" s="6">
        <v>23617</v>
      </c>
      <c r="I11291" s="6">
        <v>33205</v>
      </c>
    </row>
    <row r="11292" spans="1:9">
      <c r="A11292" t="s">
        <v>8914</v>
      </c>
      <c r="B11292" t="s">
        <v>8932</v>
      </c>
      <c r="C11292" t="s">
        <v>12943</v>
      </c>
      <c r="D11292">
        <v>18195</v>
      </c>
      <c r="E11292">
        <v>27860</v>
      </c>
      <c r="G11292" s="6" t="s">
        <v>8932</v>
      </c>
      <c r="H11292" s="6">
        <v>24761</v>
      </c>
      <c r="I11292" s="6">
        <v>34347</v>
      </c>
    </row>
    <row r="11293" spans="1:9">
      <c r="A11293" t="s">
        <v>8914</v>
      </c>
      <c r="B11293" t="s">
        <v>9083</v>
      </c>
      <c r="C11293" t="s">
        <v>12943</v>
      </c>
      <c r="D11293">
        <v>18195</v>
      </c>
      <c r="E11293">
        <v>27860</v>
      </c>
      <c r="G11293" s="6" t="s">
        <v>9083</v>
      </c>
      <c r="H11293" s="6">
        <v>18188</v>
      </c>
      <c r="I11293" s="6">
        <v>27853</v>
      </c>
    </row>
    <row r="11294" spans="1:9">
      <c r="A11294" t="s">
        <v>8914</v>
      </c>
      <c r="B11294" t="s">
        <v>9084</v>
      </c>
      <c r="C11294" t="s">
        <v>12943</v>
      </c>
      <c r="D11294">
        <v>18195</v>
      </c>
      <c r="E11294">
        <v>27860</v>
      </c>
      <c r="G11294" s="6" t="s">
        <v>9084</v>
      </c>
      <c r="H11294" s="6">
        <v>30185</v>
      </c>
      <c r="I11294" s="6">
        <v>39753</v>
      </c>
    </row>
    <row r="11295" spans="1:9">
      <c r="A11295" t="s">
        <v>8914</v>
      </c>
      <c r="B11295" t="s">
        <v>9085</v>
      </c>
      <c r="C11295" t="s">
        <v>12943</v>
      </c>
      <c r="D11295">
        <v>18195</v>
      </c>
      <c r="E11295">
        <v>27860</v>
      </c>
      <c r="G11295" s="6" t="s">
        <v>9085</v>
      </c>
      <c r="H11295" s="6">
        <v>20286</v>
      </c>
      <c r="I11295" s="6">
        <v>29904</v>
      </c>
    </row>
    <row r="11296" spans="1:9">
      <c r="A11296" t="s">
        <v>8914</v>
      </c>
      <c r="B11296" t="s">
        <v>9086</v>
      </c>
      <c r="C11296" t="s">
        <v>12943</v>
      </c>
      <c r="D11296">
        <v>18195</v>
      </c>
      <c r="E11296">
        <v>27860</v>
      </c>
      <c r="G11296" s="6" t="s">
        <v>9086</v>
      </c>
      <c r="H11296" s="6">
        <v>30021</v>
      </c>
      <c r="I11296" s="6">
        <v>39589</v>
      </c>
    </row>
    <row r="11297" spans="1:9">
      <c r="A11297" t="s">
        <v>8914</v>
      </c>
      <c r="B11297" t="s">
        <v>9087</v>
      </c>
      <c r="C11297" t="s">
        <v>12943</v>
      </c>
      <c r="D11297">
        <v>18195</v>
      </c>
      <c r="E11297">
        <v>27860</v>
      </c>
      <c r="G11297" s="6" t="s">
        <v>13893</v>
      </c>
      <c r="H11297" s="8">
        <v>19320</v>
      </c>
      <c r="I11297" s="8">
        <v>28961</v>
      </c>
    </row>
    <row r="11298" spans="1:9">
      <c r="A11298" t="s">
        <v>8914</v>
      </c>
      <c r="B11298" t="s">
        <v>9088</v>
      </c>
      <c r="C11298" t="s">
        <v>12943</v>
      </c>
      <c r="D11298">
        <v>18195</v>
      </c>
      <c r="E11298">
        <v>27860</v>
      </c>
      <c r="G11298" s="6" t="s">
        <v>9088</v>
      </c>
      <c r="H11298" s="6">
        <v>35369</v>
      </c>
      <c r="I11298" s="6">
        <v>44918</v>
      </c>
    </row>
    <row r="11299" spans="1:9">
      <c r="A11299" t="s">
        <v>8914</v>
      </c>
      <c r="B11299" t="s">
        <v>9089</v>
      </c>
      <c r="C11299" t="s">
        <v>12943</v>
      </c>
      <c r="D11299">
        <v>18195</v>
      </c>
      <c r="E11299">
        <v>27860</v>
      </c>
      <c r="G11299" s="6" t="s">
        <v>9089</v>
      </c>
      <c r="H11299" s="6">
        <v>34113</v>
      </c>
      <c r="I11299" s="6">
        <v>43663</v>
      </c>
    </row>
    <row r="11300" spans="1:9">
      <c r="A11300" t="s">
        <v>8914</v>
      </c>
      <c r="B11300" t="s">
        <v>9090</v>
      </c>
      <c r="C11300" t="s">
        <v>12943</v>
      </c>
      <c r="D11300">
        <v>18195</v>
      </c>
      <c r="E11300">
        <v>27860</v>
      </c>
      <c r="G11300" s="6" t="s">
        <v>9090</v>
      </c>
      <c r="H11300" s="6">
        <v>35364</v>
      </c>
      <c r="I11300" s="6">
        <v>44913</v>
      </c>
    </row>
    <row r="11301" spans="1:9">
      <c r="A11301" t="s">
        <v>8914</v>
      </c>
      <c r="B11301" t="s">
        <v>9091</v>
      </c>
      <c r="C11301" t="s">
        <v>12943</v>
      </c>
      <c r="D11301">
        <v>18195</v>
      </c>
      <c r="E11301">
        <v>27860</v>
      </c>
      <c r="G11301" s="6" t="s">
        <v>9091</v>
      </c>
      <c r="H11301" s="8">
        <v>35412</v>
      </c>
      <c r="I11301" s="8">
        <v>44961</v>
      </c>
    </row>
    <row r="11302" spans="1:9">
      <c r="A11302" t="s">
        <v>8914</v>
      </c>
      <c r="B11302" t="s">
        <v>9092</v>
      </c>
      <c r="C11302" t="s">
        <v>12943</v>
      </c>
      <c r="D11302">
        <v>18195</v>
      </c>
      <c r="E11302">
        <v>27860</v>
      </c>
      <c r="G11302" s="6" t="s">
        <v>9092</v>
      </c>
      <c r="H11302" s="8">
        <v>35407</v>
      </c>
      <c r="I11302" s="8">
        <v>44956</v>
      </c>
    </row>
    <row r="11303" spans="1:9">
      <c r="A11303" t="s">
        <v>8914</v>
      </c>
      <c r="B11303" t="s">
        <v>8930</v>
      </c>
      <c r="C11303" t="s">
        <v>12943</v>
      </c>
      <c r="D11303">
        <v>18195</v>
      </c>
      <c r="E11303">
        <v>27860</v>
      </c>
      <c r="G11303" s="6" t="s">
        <v>8930</v>
      </c>
      <c r="H11303" s="6">
        <v>35414</v>
      </c>
      <c r="I11303" s="6">
        <v>44963</v>
      </c>
    </row>
    <row r="11304" spans="1:9">
      <c r="A11304" t="s">
        <v>8914</v>
      </c>
      <c r="B11304" t="s">
        <v>9093</v>
      </c>
      <c r="C11304" t="s">
        <v>12943</v>
      </c>
      <c r="D11304">
        <v>18195</v>
      </c>
      <c r="E11304">
        <v>27860</v>
      </c>
      <c r="G11304" s="6" t="s">
        <v>9093</v>
      </c>
      <c r="H11304" s="8">
        <v>18971</v>
      </c>
      <c r="I11304" s="8">
        <v>28615</v>
      </c>
    </row>
    <row r="11305" spans="1:9">
      <c r="A11305" t="s">
        <v>8914</v>
      </c>
      <c r="B11305" t="s">
        <v>8775</v>
      </c>
      <c r="C11305" t="s">
        <v>12943</v>
      </c>
      <c r="D11305">
        <v>18195</v>
      </c>
      <c r="E11305">
        <v>27860</v>
      </c>
      <c r="G11305" s="6" t="s">
        <v>8775</v>
      </c>
      <c r="H11305" s="6">
        <v>17199</v>
      </c>
      <c r="I11305" s="6">
        <v>26884</v>
      </c>
    </row>
    <row r="11306" spans="1:9">
      <c r="A11306" t="s">
        <v>8914</v>
      </c>
      <c r="B11306" t="s">
        <v>8787</v>
      </c>
      <c r="C11306" t="s">
        <v>12943</v>
      </c>
      <c r="D11306">
        <v>18195</v>
      </c>
      <c r="E11306">
        <v>27860</v>
      </c>
      <c r="G11306" s="6" t="s">
        <v>13877</v>
      </c>
      <c r="H11306" s="8">
        <v>19257</v>
      </c>
      <c r="I11306" s="8">
        <v>28899</v>
      </c>
    </row>
    <row r="11307" spans="1:9">
      <c r="A11307" t="s">
        <v>8914</v>
      </c>
      <c r="B11307" t="s">
        <v>8789</v>
      </c>
      <c r="C11307" t="s">
        <v>12943</v>
      </c>
      <c r="D11307">
        <v>18195</v>
      </c>
      <c r="E11307">
        <v>27860</v>
      </c>
      <c r="G11307" s="6" t="s">
        <v>8789</v>
      </c>
      <c r="H11307" s="8">
        <v>19258</v>
      </c>
      <c r="I11307" s="8">
        <v>28900</v>
      </c>
    </row>
    <row r="11308" spans="1:9">
      <c r="A11308" t="s">
        <v>8914</v>
      </c>
      <c r="B11308" t="s">
        <v>8792</v>
      </c>
      <c r="C11308" t="s">
        <v>12943</v>
      </c>
      <c r="D11308">
        <v>18195</v>
      </c>
      <c r="E11308">
        <v>27860</v>
      </c>
      <c r="G11308" s="6" t="s">
        <v>8792</v>
      </c>
      <c r="H11308" s="8">
        <v>33171</v>
      </c>
      <c r="I11308" s="8">
        <v>42726</v>
      </c>
    </row>
    <row r="11309" spans="1:9">
      <c r="A11309" t="s">
        <v>8914</v>
      </c>
      <c r="B11309" t="s">
        <v>8780</v>
      </c>
      <c r="C11309" t="s">
        <v>12943</v>
      </c>
      <c r="D11309">
        <v>18195</v>
      </c>
      <c r="E11309">
        <v>27860</v>
      </c>
      <c r="G11309" s="6" t="s">
        <v>8780</v>
      </c>
      <c r="H11309" s="8">
        <v>17171</v>
      </c>
      <c r="I11309" s="8">
        <v>26856</v>
      </c>
    </row>
    <row r="11310" spans="1:9">
      <c r="A11310" t="s">
        <v>8914</v>
      </c>
      <c r="B11310" t="s">
        <v>9094</v>
      </c>
      <c r="C11310" t="s">
        <v>12943</v>
      </c>
      <c r="D11310">
        <v>18195</v>
      </c>
      <c r="E11310">
        <v>27860</v>
      </c>
      <c r="G11310" s="6" t="s">
        <v>13894</v>
      </c>
      <c r="H11310" s="8">
        <v>22005</v>
      </c>
      <c r="I11310" s="8">
        <v>31596</v>
      </c>
    </row>
    <row r="11311" spans="1:9">
      <c r="A11311" t="s">
        <v>8914</v>
      </c>
      <c r="B11311" t="s">
        <v>9095</v>
      </c>
      <c r="C11311" t="s">
        <v>12943</v>
      </c>
      <c r="D11311">
        <v>18195</v>
      </c>
      <c r="E11311">
        <v>27860</v>
      </c>
      <c r="G11311" s="6" t="s">
        <v>9095</v>
      </c>
      <c r="H11311" s="8">
        <v>35375</v>
      </c>
      <c r="I11311" s="8">
        <v>44924</v>
      </c>
    </row>
    <row r="11312" spans="1:9">
      <c r="A11312" t="s">
        <v>8914</v>
      </c>
      <c r="B11312" t="s">
        <v>8790</v>
      </c>
      <c r="C11312" t="s">
        <v>12943</v>
      </c>
      <c r="D11312">
        <v>18195</v>
      </c>
      <c r="E11312">
        <v>27860</v>
      </c>
      <c r="G11312" s="6" t="s">
        <v>8790</v>
      </c>
      <c r="H11312" s="6">
        <v>26738</v>
      </c>
      <c r="I11312" s="6">
        <v>36318</v>
      </c>
    </row>
    <row r="11313" spans="1:9">
      <c r="A11313" t="s">
        <v>8914</v>
      </c>
      <c r="B11313" t="s">
        <v>8801</v>
      </c>
      <c r="C11313" t="s">
        <v>12943</v>
      </c>
      <c r="D11313">
        <v>18195</v>
      </c>
      <c r="E11313">
        <v>27860</v>
      </c>
      <c r="G11313" s="6" t="s">
        <v>8801</v>
      </c>
      <c r="H11313" s="6">
        <v>35426</v>
      </c>
      <c r="I11313" s="6">
        <v>44975</v>
      </c>
    </row>
    <row r="11314" spans="1:9">
      <c r="A11314" t="s">
        <v>8914</v>
      </c>
      <c r="B11314" t="s">
        <v>8786</v>
      </c>
      <c r="C11314" t="s">
        <v>12943</v>
      </c>
      <c r="D11314">
        <v>18195</v>
      </c>
      <c r="E11314">
        <v>27860</v>
      </c>
      <c r="G11314" s="6" t="s">
        <v>8786</v>
      </c>
      <c r="H11314" s="6">
        <v>19259</v>
      </c>
      <c r="I11314" s="6">
        <v>28901</v>
      </c>
    </row>
    <row r="11315" spans="1:9">
      <c r="A11315" t="s">
        <v>8914</v>
      </c>
      <c r="B11315" t="s">
        <v>8782</v>
      </c>
      <c r="C11315" t="s">
        <v>12943</v>
      </c>
      <c r="D11315">
        <v>18195</v>
      </c>
      <c r="E11315">
        <v>27860</v>
      </c>
      <c r="G11315" s="6" t="s">
        <v>8782</v>
      </c>
      <c r="H11315" s="6">
        <v>19416</v>
      </c>
      <c r="I11315" s="6">
        <v>29056</v>
      </c>
    </row>
    <row r="11316" spans="1:9">
      <c r="A11316" t="s">
        <v>8914</v>
      </c>
      <c r="B11316" t="s">
        <v>8783</v>
      </c>
      <c r="C11316" t="s">
        <v>12943</v>
      </c>
      <c r="D11316">
        <v>18195</v>
      </c>
      <c r="E11316">
        <v>27860</v>
      </c>
      <c r="G11316" s="6" t="s">
        <v>8783</v>
      </c>
      <c r="H11316" s="6">
        <v>18926</v>
      </c>
      <c r="I11316" s="6">
        <v>28573</v>
      </c>
    </row>
    <row r="11317" spans="1:9">
      <c r="A11317" t="s">
        <v>8914</v>
      </c>
      <c r="B11317" t="s">
        <v>9096</v>
      </c>
      <c r="C11317" t="s">
        <v>12943</v>
      </c>
      <c r="D11317">
        <v>18195</v>
      </c>
      <c r="E11317">
        <v>27860</v>
      </c>
      <c r="G11317" s="6" t="s">
        <v>9096</v>
      </c>
      <c r="H11317" s="8">
        <v>27962</v>
      </c>
      <c r="I11317" s="8">
        <v>37538</v>
      </c>
    </row>
    <row r="11318" spans="1:9">
      <c r="A11318" t="s">
        <v>8914</v>
      </c>
      <c r="B11318" t="s">
        <v>8795</v>
      </c>
      <c r="C11318" t="s">
        <v>12943</v>
      </c>
      <c r="D11318">
        <v>18195</v>
      </c>
      <c r="E11318">
        <v>27860</v>
      </c>
      <c r="G11318" s="6" t="s">
        <v>8795</v>
      </c>
      <c r="H11318" s="6">
        <v>35403</v>
      </c>
      <c r="I11318" s="6">
        <v>44952</v>
      </c>
    </row>
    <row r="11319" spans="1:9">
      <c r="A11319" t="s">
        <v>8770</v>
      </c>
      <c r="B11319" t="s">
        <v>8914</v>
      </c>
      <c r="C11319" t="s">
        <v>12916</v>
      </c>
      <c r="D11319">
        <v>17160</v>
      </c>
      <c r="E11319">
        <v>26845</v>
      </c>
      <c r="G11319" s="6" t="s">
        <v>13882</v>
      </c>
      <c r="H11319" s="6">
        <v>18195</v>
      </c>
      <c r="I11319" s="6">
        <v>27860</v>
      </c>
    </row>
    <row r="11320" spans="1:9">
      <c r="A11320" t="s">
        <v>9097</v>
      </c>
      <c r="B11320" t="s">
        <v>8914</v>
      </c>
      <c r="C11320" t="s">
        <v>13124</v>
      </c>
      <c r="D11320">
        <v>29889</v>
      </c>
      <c r="E11320">
        <v>39457</v>
      </c>
      <c r="G11320" s="6" t="s">
        <v>13882</v>
      </c>
      <c r="H11320" s="8">
        <v>21075</v>
      </c>
      <c r="I11320" s="8">
        <v>30676</v>
      </c>
    </row>
    <row r="11321" spans="1:9">
      <c r="A11321" t="s">
        <v>8771</v>
      </c>
      <c r="B11321" t="s">
        <v>8893</v>
      </c>
      <c r="C11321" t="s">
        <v>13052</v>
      </c>
      <c r="D11321">
        <v>22183</v>
      </c>
      <c r="E11321">
        <v>31774</v>
      </c>
      <c r="G11321" s="6" t="s">
        <v>8893</v>
      </c>
      <c r="H11321" s="6">
        <v>17163</v>
      </c>
      <c r="I11321" s="6">
        <v>26848</v>
      </c>
    </row>
    <row r="11322" spans="1:9">
      <c r="A11322" t="s">
        <v>8771</v>
      </c>
      <c r="B11322" t="s">
        <v>8759</v>
      </c>
      <c r="C11322" t="s">
        <v>13052</v>
      </c>
      <c r="D11322">
        <v>22183</v>
      </c>
      <c r="E11322">
        <v>31774</v>
      </c>
      <c r="G11322" s="6" t="s">
        <v>8759</v>
      </c>
      <c r="H11322" s="6">
        <v>17193</v>
      </c>
      <c r="I11322" s="6">
        <v>26878</v>
      </c>
    </row>
    <row r="11323" spans="1:9">
      <c r="A11323" t="s">
        <v>8771</v>
      </c>
      <c r="B11323" t="s">
        <v>8760</v>
      </c>
      <c r="C11323" t="s">
        <v>13052</v>
      </c>
      <c r="D11323">
        <v>22183</v>
      </c>
      <c r="E11323">
        <v>31774</v>
      </c>
      <c r="G11323" s="6" t="s">
        <v>8760</v>
      </c>
      <c r="H11323" s="6">
        <v>17194</v>
      </c>
      <c r="I11323" s="6">
        <v>26879</v>
      </c>
    </row>
    <row r="11324" spans="1:9">
      <c r="A11324" t="s">
        <v>8771</v>
      </c>
      <c r="B11324" t="s">
        <v>8902</v>
      </c>
      <c r="C11324" t="s">
        <v>13052</v>
      </c>
      <c r="D11324">
        <v>22183</v>
      </c>
      <c r="E11324">
        <v>31774</v>
      </c>
      <c r="G11324" s="6" t="s">
        <v>8902</v>
      </c>
      <c r="H11324" s="6">
        <v>17182</v>
      </c>
      <c r="I11324" s="6">
        <v>26867</v>
      </c>
    </row>
    <row r="11325" spans="1:9">
      <c r="A11325" t="s">
        <v>8771</v>
      </c>
      <c r="B11325" t="s">
        <v>9098</v>
      </c>
      <c r="C11325" t="s">
        <v>13052</v>
      </c>
      <c r="D11325">
        <v>22183</v>
      </c>
      <c r="E11325">
        <v>31774</v>
      </c>
      <c r="G11325" s="6" t="s">
        <v>9098</v>
      </c>
      <c r="H11325" s="6">
        <v>17195</v>
      </c>
      <c r="I11325" s="6">
        <v>26880</v>
      </c>
    </row>
    <row r="11326" spans="1:9">
      <c r="A11326" t="s">
        <v>8771</v>
      </c>
      <c r="B11326" t="s">
        <v>8763</v>
      </c>
      <c r="C11326" t="s">
        <v>13052</v>
      </c>
      <c r="D11326">
        <v>22183</v>
      </c>
      <c r="E11326">
        <v>31774</v>
      </c>
      <c r="G11326" s="6" t="s">
        <v>8763</v>
      </c>
      <c r="H11326" s="6">
        <v>17183</v>
      </c>
      <c r="I11326" s="6">
        <v>26868</v>
      </c>
    </row>
    <row r="11327" spans="1:9">
      <c r="A11327" t="s">
        <v>8771</v>
      </c>
      <c r="B11327" t="s">
        <v>8907</v>
      </c>
      <c r="C11327" t="s">
        <v>13052</v>
      </c>
      <c r="D11327">
        <v>22183</v>
      </c>
      <c r="E11327">
        <v>31774</v>
      </c>
      <c r="G11327" s="6" t="s">
        <v>8907</v>
      </c>
      <c r="H11327" s="6">
        <v>30313</v>
      </c>
      <c r="I11327" s="6">
        <v>39879</v>
      </c>
    </row>
    <row r="11328" spans="1:9">
      <c r="A11328" t="s">
        <v>8771</v>
      </c>
      <c r="B11328" t="s">
        <v>8768</v>
      </c>
      <c r="C11328" t="s">
        <v>13052</v>
      </c>
      <c r="D11328">
        <v>22183</v>
      </c>
      <c r="E11328">
        <v>31774</v>
      </c>
      <c r="G11328" s="6" t="s">
        <v>8768</v>
      </c>
      <c r="H11328" s="6">
        <v>17171</v>
      </c>
      <c r="I11328" s="6">
        <v>26856</v>
      </c>
    </row>
    <row r="11329" spans="1:9">
      <c r="A11329" t="s">
        <v>8771</v>
      </c>
      <c r="B11329" t="s">
        <v>8772</v>
      </c>
      <c r="C11329" t="s">
        <v>13052</v>
      </c>
      <c r="D11329">
        <v>22183</v>
      </c>
      <c r="E11329">
        <v>31774</v>
      </c>
      <c r="G11329" s="6" t="s">
        <v>8772</v>
      </c>
      <c r="H11329" s="6">
        <v>17189</v>
      </c>
      <c r="I11329" s="6">
        <v>26874</v>
      </c>
    </row>
    <row r="11330" spans="1:9">
      <c r="A11330" t="s">
        <v>8771</v>
      </c>
      <c r="B11330" t="s">
        <v>8927</v>
      </c>
      <c r="C11330" t="s">
        <v>13052</v>
      </c>
      <c r="D11330">
        <v>22183</v>
      </c>
      <c r="E11330">
        <v>31774</v>
      </c>
      <c r="G11330" s="6" t="s">
        <v>8927</v>
      </c>
      <c r="H11330" s="6">
        <v>23176</v>
      </c>
      <c r="I11330" s="6">
        <v>32765</v>
      </c>
    </row>
    <row r="11331" spans="1:9">
      <c r="A11331" t="s">
        <v>8771</v>
      </c>
      <c r="B11331" t="s">
        <v>8922</v>
      </c>
      <c r="C11331" t="s">
        <v>13052</v>
      </c>
      <c r="D11331">
        <v>22183</v>
      </c>
      <c r="E11331">
        <v>31774</v>
      </c>
      <c r="G11331" s="6" t="s">
        <v>8922</v>
      </c>
      <c r="H11331" s="6">
        <v>17198</v>
      </c>
      <c r="I11331" s="6">
        <v>26883</v>
      </c>
    </row>
    <row r="11332" spans="1:9">
      <c r="A11332" t="s">
        <v>8771</v>
      </c>
      <c r="B11332" t="s">
        <v>8775</v>
      </c>
      <c r="C11332" t="s">
        <v>13052</v>
      </c>
      <c r="D11332">
        <v>22183</v>
      </c>
      <c r="E11332">
        <v>31774</v>
      </c>
      <c r="G11332" s="6" t="s">
        <v>8775</v>
      </c>
      <c r="H11332" s="6">
        <v>17199</v>
      </c>
      <c r="I11332" s="6">
        <v>26884</v>
      </c>
    </row>
    <row r="11333" spans="1:9">
      <c r="A11333" t="s">
        <v>8771</v>
      </c>
      <c r="B11333" t="s">
        <v>9099</v>
      </c>
      <c r="C11333" t="s">
        <v>13052</v>
      </c>
      <c r="D11333">
        <v>22183</v>
      </c>
      <c r="E11333">
        <v>31774</v>
      </c>
      <c r="G11333" s="6" t="s">
        <v>13895</v>
      </c>
      <c r="H11333" s="8">
        <v>17183</v>
      </c>
      <c r="I11333" s="8">
        <v>26868</v>
      </c>
    </row>
    <row r="11334" spans="1:9">
      <c r="A11334" t="s">
        <v>8771</v>
      </c>
      <c r="B11334" t="s">
        <v>9100</v>
      </c>
      <c r="C11334" t="s">
        <v>13052</v>
      </c>
      <c r="D11334">
        <v>22183</v>
      </c>
      <c r="E11334">
        <v>31774</v>
      </c>
      <c r="G11334" s="6" t="s">
        <v>9100</v>
      </c>
      <c r="H11334" s="8">
        <v>32134</v>
      </c>
      <c r="I11334" s="8">
        <v>41693</v>
      </c>
    </row>
    <row r="11335" spans="1:9">
      <c r="A11335" t="s">
        <v>8771</v>
      </c>
      <c r="B11335" t="s">
        <v>8761</v>
      </c>
      <c r="C11335" t="s">
        <v>13052</v>
      </c>
      <c r="D11335">
        <v>22183</v>
      </c>
      <c r="E11335">
        <v>31774</v>
      </c>
      <c r="G11335" s="6" t="s">
        <v>8761</v>
      </c>
      <c r="H11335" s="8">
        <v>17182</v>
      </c>
      <c r="I11335" s="8">
        <v>26867</v>
      </c>
    </row>
    <row r="11336" spans="1:9">
      <c r="A11336" t="s">
        <v>8771</v>
      </c>
      <c r="B11336" t="s">
        <v>9102</v>
      </c>
      <c r="C11336" t="s">
        <v>13052</v>
      </c>
      <c r="D11336">
        <v>22183</v>
      </c>
      <c r="E11336">
        <v>31774</v>
      </c>
      <c r="G11336" s="6" t="s">
        <v>9102</v>
      </c>
      <c r="H11336" s="8">
        <v>17199</v>
      </c>
      <c r="I11336" s="8">
        <v>26884</v>
      </c>
    </row>
    <row r="11337" spans="1:9">
      <c r="A11337" t="s">
        <v>8771</v>
      </c>
      <c r="B11337" t="s">
        <v>8745</v>
      </c>
      <c r="C11337" t="s">
        <v>13052</v>
      </c>
      <c r="D11337">
        <v>22183</v>
      </c>
      <c r="E11337">
        <v>31774</v>
      </c>
      <c r="G11337" s="6" t="s">
        <v>8745</v>
      </c>
      <c r="H11337" s="8">
        <v>17192</v>
      </c>
      <c r="I11337" s="8">
        <v>26877</v>
      </c>
    </row>
    <row r="11338" spans="1:9">
      <c r="A11338" t="s">
        <v>8771</v>
      </c>
      <c r="B11338" t="s">
        <v>9103</v>
      </c>
      <c r="C11338" t="s">
        <v>13052</v>
      </c>
      <c r="D11338">
        <v>22183</v>
      </c>
      <c r="E11338">
        <v>31774</v>
      </c>
      <c r="G11338" s="6" t="s">
        <v>13896</v>
      </c>
      <c r="H11338" s="8">
        <v>17183</v>
      </c>
      <c r="I11338" s="8">
        <v>26868</v>
      </c>
    </row>
    <row r="11339" spans="1:9">
      <c r="A11339" t="s">
        <v>8771</v>
      </c>
      <c r="B11339" t="s">
        <v>9104</v>
      </c>
      <c r="C11339" t="s">
        <v>13052</v>
      </c>
      <c r="D11339">
        <v>22183</v>
      </c>
      <c r="E11339">
        <v>31774</v>
      </c>
      <c r="G11339" s="6" t="s">
        <v>9104</v>
      </c>
      <c r="H11339" s="8">
        <v>17192</v>
      </c>
      <c r="I11339" s="8">
        <v>26877</v>
      </c>
    </row>
    <row r="11340" spans="1:9">
      <c r="A11340" t="s">
        <v>8771</v>
      </c>
      <c r="B11340" t="s">
        <v>8721</v>
      </c>
      <c r="C11340" t="s">
        <v>13052</v>
      </c>
      <c r="D11340">
        <v>22183</v>
      </c>
      <c r="E11340">
        <v>31774</v>
      </c>
      <c r="G11340" s="6" t="s">
        <v>13863</v>
      </c>
      <c r="H11340" s="8">
        <v>17192</v>
      </c>
      <c r="I11340" s="8">
        <v>26877</v>
      </c>
    </row>
    <row r="11341" spans="1:9">
      <c r="A11341" t="s">
        <v>8771</v>
      </c>
      <c r="B11341" t="s">
        <v>9105</v>
      </c>
      <c r="C11341" t="s">
        <v>13052</v>
      </c>
      <c r="D11341">
        <v>22183</v>
      </c>
      <c r="E11341">
        <v>31774</v>
      </c>
      <c r="G11341" s="6" t="s">
        <v>9105</v>
      </c>
      <c r="H11341" s="8">
        <v>17192</v>
      </c>
      <c r="I11341" s="8">
        <v>26877</v>
      </c>
    </row>
    <row r="11342" spans="1:9">
      <c r="A11342" t="s">
        <v>8771</v>
      </c>
      <c r="B11342" t="s">
        <v>9106</v>
      </c>
      <c r="C11342" t="s">
        <v>13052</v>
      </c>
      <c r="D11342">
        <v>22183</v>
      </c>
      <c r="E11342">
        <v>31774</v>
      </c>
      <c r="G11342" s="6" t="s">
        <v>9106</v>
      </c>
      <c r="H11342" s="8">
        <v>17192</v>
      </c>
      <c r="I11342" s="8">
        <v>26877</v>
      </c>
    </row>
    <row r="11343" spans="1:9">
      <c r="A11343" t="s">
        <v>8771</v>
      </c>
      <c r="B11343" t="s">
        <v>9107</v>
      </c>
      <c r="C11343" t="s">
        <v>13052</v>
      </c>
      <c r="D11343">
        <v>22183</v>
      </c>
      <c r="E11343">
        <v>31774</v>
      </c>
      <c r="G11343" s="6" t="s">
        <v>9107</v>
      </c>
      <c r="H11343" s="8">
        <v>17192</v>
      </c>
      <c r="I11343" s="8">
        <v>26877</v>
      </c>
    </row>
    <row r="11344" spans="1:9">
      <c r="A11344" t="s">
        <v>8771</v>
      </c>
      <c r="B11344" t="s">
        <v>8906</v>
      </c>
      <c r="C11344" t="s">
        <v>13052</v>
      </c>
      <c r="D11344">
        <v>22183</v>
      </c>
      <c r="E11344">
        <v>31774</v>
      </c>
      <c r="G11344" s="6" t="s">
        <v>8906</v>
      </c>
      <c r="H11344" s="8">
        <v>17199</v>
      </c>
      <c r="I11344" s="8">
        <v>26884</v>
      </c>
    </row>
    <row r="11345" spans="1:9">
      <c r="A11345" t="s">
        <v>8771</v>
      </c>
      <c r="B11345" t="s">
        <v>8597</v>
      </c>
      <c r="C11345" t="s">
        <v>13052</v>
      </c>
      <c r="D11345">
        <v>22183</v>
      </c>
      <c r="E11345">
        <v>31774</v>
      </c>
      <c r="G11345" s="6" t="s">
        <v>8597</v>
      </c>
      <c r="H11345" s="8">
        <v>31132</v>
      </c>
      <c r="I11345" s="8">
        <v>40696</v>
      </c>
    </row>
    <row r="11346" spans="1:9">
      <c r="A11346" t="s">
        <v>8771</v>
      </c>
      <c r="B11346" t="s">
        <v>9038</v>
      </c>
      <c r="C11346" t="s">
        <v>13052</v>
      </c>
      <c r="D11346">
        <v>22183</v>
      </c>
      <c r="E11346">
        <v>31774</v>
      </c>
      <c r="G11346" s="6" t="s">
        <v>9038</v>
      </c>
      <c r="H11346" s="8">
        <v>32134</v>
      </c>
      <c r="I11346" s="8">
        <v>41693</v>
      </c>
    </row>
    <row r="11347" spans="1:9">
      <c r="A11347" t="s">
        <v>8771</v>
      </c>
      <c r="B11347" t="s">
        <v>8915</v>
      </c>
      <c r="C11347" t="s">
        <v>13052</v>
      </c>
      <c r="D11347">
        <v>22183</v>
      </c>
      <c r="E11347">
        <v>31774</v>
      </c>
      <c r="G11347" s="6" t="s">
        <v>8915</v>
      </c>
      <c r="H11347" s="6">
        <v>17199</v>
      </c>
      <c r="I11347" s="6">
        <v>26884</v>
      </c>
    </row>
    <row r="11348" spans="1:9">
      <c r="A11348" t="s">
        <v>8771</v>
      </c>
      <c r="B11348" t="s">
        <v>9108</v>
      </c>
      <c r="C11348" t="s">
        <v>13052</v>
      </c>
      <c r="D11348">
        <v>22183</v>
      </c>
      <c r="E11348">
        <v>31774</v>
      </c>
      <c r="G11348" s="6" t="s">
        <v>13897</v>
      </c>
      <c r="H11348" s="8">
        <v>24626</v>
      </c>
      <c r="I11348" s="8">
        <v>34212</v>
      </c>
    </row>
    <row r="11349" spans="1:9">
      <c r="A11349" t="s">
        <v>8771</v>
      </c>
      <c r="B11349" t="s">
        <v>9109</v>
      </c>
      <c r="C11349" t="s">
        <v>13052</v>
      </c>
      <c r="D11349">
        <v>22183</v>
      </c>
      <c r="E11349">
        <v>31774</v>
      </c>
      <c r="G11349" s="6" t="s">
        <v>9109</v>
      </c>
      <c r="H11349" s="8">
        <v>30313</v>
      </c>
      <c r="I11349" s="8">
        <v>39879</v>
      </c>
    </row>
    <row r="11350" spans="1:9">
      <c r="A11350" t="s">
        <v>8771</v>
      </c>
      <c r="B11350" t="s">
        <v>9110</v>
      </c>
      <c r="C11350" t="s">
        <v>13052</v>
      </c>
      <c r="D11350">
        <v>22183</v>
      </c>
      <c r="E11350">
        <v>31774</v>
      </c>
      <c r="G11350" s="6" t="s">
        <v>9110</v>
      </c>
      <c r="H11350" s="8">
        <v>17199</v>
      </c>
      <c r="I11350" s="8">
        <v>26884</v>
      </c>
    </row>
    <row r="11351" spans="1:9">
      <c r="A11351" t="s">
        <v>8771</v>
      </c>
      <c r="B11351" t="s">
        <v>9111</v>
      </c>
      <c r="C11351" t="s">
        <v>13052</v>
      </c>
      <c r="D11351">
        <v>22183</v>
      </c>
      <c r="E11351">
        <v>31774</v>
      </c>
      <c r="G11351" s="6" t="s">
        <v>9111</v>
      </c>
      <c r="H11351" s="8">
        <v>17182</v>
      </c>
      <c r="I11351" s="8">
        <v>26867</v>
      </c>
    </row>
    <row r="11352" spans="1:9">
      <c r="A11352" t="s">
        <v>8771</v>
      </c>
      <c r="B11352" t="s">
        <v>8926</v>
      </c>
      <c r="C11352" t="s">
        <v>13052</v>
      </c>
      <c r="D11352">
        <v>22183</v>
      </c>
      <c r="E11352">
        <v>31774</v>
      </c>
      <c r="G11352" s="6" t="s">
        <v>8926</v>
      </c>
      <c r="H11352" s="6">
        <v>16531</v>
      </c>
      <c r="I11352" s="6">
        <v>26218</v>
      </c>
    </row>
    <row r="11353" spans="1:9">
      <c r="A11353" t="s">
        <v>8771</v>
      </c>
      <c r="B11353" t="s">
        <v>9112</v>
      </c>
      <c r="C11353" t="s">
        <v>13052</v>
      </c>
      <c r="D11353">
        <v>22183</v>
      </c>
      <c r="E11353">
        <v>31774</v>
      </c>
      <c r="G11353" s="6" t="s">
        <v>9112</v>
      </c>
      <c r="H11353" s="8">
        <v>17199</v>
      </c>
      <c r="I11353" s="8">
        <v>26884</v>
      </c>
    </row>
    <row r="11354" spans="1:9">
      <c r="A11354" t="s">
        <v>8771</v>
      </c>
      <c r="B11354" t="s">
        <v>9113</v>
      </c>
      <c r="C11354" t="s">
        <v>13052</v>
      </c>
      <c r="D11354">
        <v>22183</v>
      </c>
      <c r="E11354">
        <v>31774</v>
      </c>
      <c r="G11354" s="6" t="s">
        <v>9113</v>
      </c>
      <c r="H11354" s="8">
        <v>17171</v>
      </c>
      <c r="I11354" s="8">
        <v>26856</v>
      </c>
    </row>
    <row r="11355" spans="1:9">
      <c r="A11355" t="s">
        <v>8771</v>
      </c>
      <c r="B11355" t="s">
        <v>8769</v>
      </c>
      <c r="C11355" t="s">
        <v>13052</v>
      </c>
      <c r="D11355">
        <v>22183</v>
      </c>
      <c r="E11355">
        <v>31774</v>
      </c>
      <c r="G11355" s="6" t="s">
        <v>8769</v>
      </c>
      <c r="H11355" s="8">
        <v>17171</v>
      </c>
      <c r="I11355" s="8">
        <v>26856</v>
      </c>
    </row>
    <row r="11356" spans="1:9">
      <c r="A11356" t="s">
        <v>8771</v>
      </c>
      <c r="B11356" t="s">
        <v>8781</v>
      </c>
      <c r="C11356" t="s">
        <v>13052</v>
      </c>
      <c r="D11356">
        <v>22183</v>
      </c>
      <c r="E11356">
        <v>31774</v>
      </c>
      <c r="G11356" s="6" t="s">
        <v>8781</v>
      </c>
      <c r="H11356" s="8">
        <v>17183</v>
      </c>
      <c r="I11356" s="8">
        <v>26868</v>
      </c>
    </row>
    <row r="11357" spans="1:9">
      <c r="A11357" t="s">
        <v>8771</v>
      </c>
      <c r="B11357" t="s">
        <v>9114</v>
      </c>
      <c r="C11357" t="s">
        <v>13052</v>
      </c>
      <c r="D11357">
        <v>22183</v>
      </c>
      <c r="E11357">
        <v>31774</v>
      </c>
      <c r="G11357" s="6" t="s">
        <v>9114</v>
      </c>
      <c r="H11357" s="8">
        <v>23176</v>
      </c>
      <c r="I11357" s="8">
        <v>32765</v>
      </c>
    </row>
    <row r="11358" spans="1:9">
      <c r="A11358" t="s">
        <v>8771</v>
      </c>
      <c r="B11358" t="s">
        <v>8787</v>
      </c>
      <c r="C11358" t="s">
        <v>13052</v>
      </c>
      <c r="D11358">
        <v>22183</v>
      </c>
      <c r="E11358">
        <v>31774</v>
      </c>
      <c r="G11358" s="6" t="s">
        <v>13877</v>
      </c>
      <c r="H11358" s="8">
        <v>17192</v>
      </c>
      <c r="I11358" s="8">
        <v>26877</v>
      </c>
    </row>
    <row r="11359" spans="1:9">
      <c r="A11359" t="s">
        <v>8771</v>
      </c>
      <c r="B11359" t="s">
        <v>8792</v>
      </c>
      <c r="C11359" t="s">
        <v>13052</v>
      </c>
      <c r="D11359">
        <v>22183</v>
      </c>
      <c r="E11359">
        <v>31774</v>
      </c>
      <c r="G11359" s="6" t="s">
        <v>8792</v>
      </c>
      <c r="H11359" s="8">
        <v>23176</v>
      </c>
      <c r="I11359" s="8">
        <v>32765</v>
      </c>
    </row>
    <row r="11360" spans="1:9">
      <c r="A11360" t="s">
        <v>8771</v>
      </c>
      <c r="B11360" t="s">
        <v>9095</v>
      </c>
      <c r="C11360" t="s">
        <v>13052</v>
      </c>
      <c r="D11360">
        <v>22183</v>
      </c>
      <c r="E11360">
        <v>31774</v>
      </c>
      <c r="G11360" s="6" t="s">
        <v>9095</v>
      </c>
      <c r="H11360" s="6">
        <v>30313</v>
      </c>
      <c r="I11360" s="6">
        <v>39879</v>
      </c>
    </row>
    <row r="11361" spans="1:9">
      <c r="A11361" t="s">
        <v>8771</v>
      </c>
      <c r="B11361" t="s">
        <v>9115</v>
      </c>
      <c r="C11361" t="s">
        <v>13052</v>
      </c>
      <c r="D11361">
        <v>22183</v>
      </c>
      <c r="E11361">
        <v>31774</v>
      </c>
      <c r="G11361" s="6" t="s">
        <v>13898</v>
      </c>
      <c r="H11361" s="6">
        <v>30313</v>
      </c>
      <c r="I11361" s="6">
        <v>39879</v>
      </c>
    </row>
    <row r="11362" spans="1:9">
      <c r="A11362" t="s">
        <v>9097</v>
      </c>
      <c r="B11362" t="s">
        <v>8771</v>
      </c>
      <c r="C11362" t="s">
        <v>13124</v>
      </c>
      <c r="D11362">
        <v>29889</v>
      </c>
      <c r="E11362">
        <v>39457</v>
      </c>
      <c r="G11362" s="6" t="s">
        <v>8771</v>
      </c>
      <c r="H11362" s="8">
        <v>12630</v>
      </c>
      <c r="I11362" s="8">
        <v>22332</v>
      </c>
    </row>
    <row r="11363" spans="1:9">
      <c r="A11363" t="s">
        <v>8758</v>
      </c>
      <c r="B11363" t="s">
        <v>8771</v>
      </c>
      <c r="C11363" t="s">
        <v>13051</v>
      </c>
      <c r="D11363">
        <v>22181</v>
      </c>
      <c r="E11363">
        <v>31772</v>
      </c>
      <c r="G11363" s="6" t="s">
        <v>8771</v>
      </c>
      <c r="H11363" s="6">
        <v>22183</v>
      </c>
      <c r="I11363" s="6">
        <v>31774</v>
      </c>
    </row>
    <row r="11364" spans="1:9">
      <c r="A11364" t="s">
        <v>9116</v>
      </c>
      <c r="B11364" t="s">
        <v>9117</v>
      </c>
      <c r="C11364" t="s">
        <v>12966</v>
      </c>
      <c r="D11364">
        <v>19321</v>
      </c>
      <c r="E11364">
        <v>28962</v>
      </c>
      <c r="G11364" s="6" t="s">
        <v>9117</v>
      </c>
      <c r="H11364" s="6">
        <v>19386</v>
      </c>
      <c r="I11364" s="6">
        <v>29026</v>
      </c>
    </row>
    <row r="11365" spans="1:9">
      <c r="A11365" t="s">
        <v>9116</v>
      </c>
      <c r="B11365" t="s">
        <v>9118</v>
      </c>
      <c r="C11365" t="s">
        <v>12966</v>
      </c>
      <c r="D11365">
        <v>19321</v>
      </c>
      <c r="E11365">
        <v>28962</v>
      </c>
      <c r="G11365" s="6" t="s">
        <v>9118</v>
      </c>
      <c r="H11365" s="6">
        <v>19387</v>
      </c>
      <c r="I11365" s="6">
        <v>29027</v>
      </c>
    </row>
    <row r="11366" spans="1:9">
      <c r="A11366" t="s">
        <v>9116</v>
      </c>
      <c r="B11366" t="s">
        <v>9119</v>
      </c>
      <c r="C11366" t="s">
        <v>12966</v>
      </c>
      <c r="D11366">
        <v>19321</v>
      </c>
      <c r="E11366">
        <v>28962</v>
      </c>
      <c r="G11366" s="6" t="s">
        <v>9119</v>
      </c>
      <c r="H11366" s="8">
        <v>23087</v>
      </c>
      <c r="I11366" s="8">
        <v>32676</v>
      </c>
    </row>
    <row r="11367" spans="1:9">
      <c r="A11367" t="s">
        <v>9116</v>
      </c>
      <c r="B11367" t="s">
        <v>8827</v>
      </c>
      <c r="C11367" t="s">
        <v>12966</v>
      </c>
      <c r="D11367">
        <v>19321</v>
      </c>
      <c r="E11367">
        <v>28962</v>
      </c>
      <c r="G11367" s="6" t="s">
        <v>8827</v>
      </c>
      <c r="H11367" s="6">
        <v>27011</v>
      </c>
      <c r="I11367" s="6">
        <v>36591</v>
      </c>
    </row>
    <row r="11368" spans="1:9">
      <c r="A11368" t="s">
        <v>9116</v>
      </c>
      <c r="B11368" t="s">
        <v>8830</v>
      </c>
      <c r="C11368" t="s">
        <v>12966</v>
      </c>
      <c r="D11368">
        <v>19321</v>
      </c>
      <c r="E11368">
        <v>28962</v>
      </c>
      <c r="G11368" s="6" t="s">
        <v>8830</v>
      </c>
      <c r="H11368" s="6">
        <v>22876</v>
      </c>
      <c r="I11368" s="6">
        <v>32465</v>
      </c>
    </row>
    <row r="11369" spans="1:9">
      <c r="A11369" t="s">
        <v>9116</v>
      </c>
      <c r="B11369" t="s">
        <v>8844</v>
      </c>
      <c r="C11369" t="s">
        <v>12966</v>
      </c>
      <c r="D11369">
        <v>19321</v>
      </c>
      <c r="E11369">
        <v>28962</v>
      </c>
      <c r="G11369" s="6" t="s">
        <v>8844</v>
      </c>
      <c r="H11369" s="6">
        <v>19351</v>
      </c>
      <c r="I11369" s="6">
        <v>28992</v>
      </c>
    </row>
    <row r="11370" spans="1:9">
      <c r="A11370" t="s">
        <v>9116</v>
      </c>
      <c r="B11370" t="s">
        <v>9120</v>
      </c>
      <c r="C11370" t="s">
        <v>12966</v>
      </c>
      <c r="D11370">
        <v>19321</v>
      </c>
      <c r="E11370">
        <v>28962</v>
      </c>
      <c r="G11370" s="6" t="s">
        <v>9120</v>
      </c>
      <c r="H11370" s="6">
        <v>24028</v>
      </c>
      <c r="I11370" s="6">
        <v>33616</v>
      </c>
    </row>
    <row r="11371" spans="1:9">
      <c r="A11371" t="s">
        <v>9116</v>
      </c>
      <c r="B11371" t="s">
        <v>9121</v>
      </c>
      <c r="C11371" t="s">
        <v>12966</v>
      </c>
      <c r="D11371">
        <v>19321</v>
      </c>
      <c r="E11371">
        <v>28962</v>
      </c>
      <c r="G11371" s="6" t="s">
        <v>9121</v>
      </c>
      <c r="H11371" s="6">
        <v>24340</v>
      </c>
      <c r="I11371" s="6">
        <v>33927</v>
      </c>
    </row>
    <row r="11372" spans="1:9">
      <c r="A11372" t="s">
        <v>9116</v>
      </c>
      <c r="B11372" t="s">
        <v>9122</v>
      </c>
      <c r="C11372" t="s">
        <v>12966</v>
      </c>
      <c r="D11372">
        <v>19321</v>
      </c>
      <c r="E11372">
        <v>28962</v>
      </c>
      <c r="G11372" s="6" t="s">
        <v>9122</v>
      </c>
      <c r="H11372" s="6">
        <v>19502</v>
      </c>
      <c r="I11372" s="6">
        <v>29142</v>
      </c>
    </row>
    <row r="11373" spans="1:9">
      <c r="A11373" t="s">
        <v>9116</v>
      </c>
      <c r="B11373" t="s">
        <v>9123</v>
      </c>
      <c r="C11373" t="s">
        <v>12966</v>
      </c>
      <c r="D11373">
        <v>19321</v>
      </c>
      <c r="E11373">
        <v>28962</v>
      </c>
      <c r="G11373" s="6" t="s">
        <v>9123</v>
      </c>
      <c r="H11373" s="6">
        <v>25520</v>
      </c>
      <c r="I11373" s="6">
        <v>35103</v>
      </c>
    </row>
    <row r="11374" spans="1:9">
      <c r="A11374" t="s">
        <v>9116</v>
      </c>
      <c r="B11374" t="s">
        <v>9124</v>
      </c>
      <c r="C11374" t="s">
        <v>12966</v>
      </c>
      <c r="D11374">
        <v>19321</v>
      </c>
      <c r="E11374">
        <v>28962</v>
      </c>
      <c r="G11374" s="6" t="s">
        <v>9124</v>
      </c>
      <c r="H11374" s="8">
        <v>19392</v>
      </c>
      <c r="I11374" s="8">
        <v>29032</v>
      </c>
    </row>
    <row r="11375" spans="1:9">
      <c r="A11375" t="s">
        <v>9116</v>
      </c>
      <c r="B11375" t="s">
        <v>9125</v>
      </c>
      <c r="C11375" t="s">
        <v>12966</v>
      </c>
      <c r="D11375">
        <v>19321</v>
      </c>
      <c r="E11375">
        <v>28962</v>
      </c>
      <c r="G11375" s="6" t="s">
        <v>9125</v>
      </c>
      <c r="H11375" s="6">
        <v>32477</v>
      </c>
      <c r="I11375" s="6">
        <v>42034</v>
      </c>
    </row>
    <row r="11376" spans="1:9">
      <c r="A11376" t="s">
        <v>9116</v>
      </c>
      <c r="B11376" t="s">
        <v>9126</v>
      </c>
      <c r="C11376" t="s">
        <v>12966</v>
      </c>
      <c r="D11376">
        <v>19321</v>
      </c>
      <c r="E11376">
        <v>28962</v>
      </c>
      <c r="G11376" s="6" t="s">
        <v>9126</v>
      </c>
      <c r="H11376" s="6">
        <v>19393</v>
      </c>
      <c r="I11376" s="6">
        <v>29033</v>
      </c>
    </row>
    <row r="11377" spans="1:9">
      <c r="A11377" t="s">
        <v>9116</v>
      </c>
      <c r="B11377" t="s">
        <v>9127</v>
      </c>
      <c r="C11377" t="s">
        <v>12966</v>
      </c>
      <c r="D11377">
        <v>19321</v>
      </c>
      <c r="E11377">
        <v>28962</v>
      </c>
      <c r="G11377" s="6" t="s">
        <v>9127</v>
      </c>
      <c r="H11377" s="6">
        <v>33327</v>
      </c>
      <c r="I11377" s="6">
        <v>42879</v>
      </c>
    </row>
    <row r="11378" spans="1:9">
      <c r="A11378" t="s">
        <v>9116</v>
      </c>
      <c r="B11378" t="s">
        <v>9128</v>
      </c>
      <c r="C11378" t="s">
        <v>12966</v>
      </c>
      <c r="D11378">
        <v>19321</v>
      </c>
      <c r="E11378">
        <v>28962</v>
      </c>
      <c r="G11378" s="6" t="s">
        <v>9128</v>
      </c>
      <c r="H11378" s="8">
        <v>26562</v>
      </c>
      <c r="I11378" s="8">
        <v>36144</v>
      </c>
    </row>
    <row r="11379" spans="1:9">
      <c r="A11379" t="s">
        <v>9116</v>
      </c>
      <c r="B11379" t="s">
        <v>9129</v>
      </c>
      <c r="C11379" t="s">
        <v>12966</v>
      </c>
      <c r="D11379">
        <v>19321</v>
      </c>
      <c r="E11379">
        <v>28962</v>
      </c>
      <c r="G11379" s="6" t="s">
        <v>9129</v>
      </c>
      <c r="H11379" s="6">
        <v>20463</v>
      </c>
      <c r="I11379" s="6">
        <v>30078</v>
      </c>
    </row>
    <row r="11380" spans="1:9">
      <c r="A11380" t="s">
        <v>9116</v>
      </c>
      <c r="B11380" t="s">
        <v>9130</v>
      </c>
      <c r="C11380" t="s">
        <v>12966</v>
      </c>
      <c r="D11380">
        <v>19321</v>
      </c>
      <c r="E11380">
        <v>28962</v>
      </c>
      <c r="G11380" s="6" t="s">
        <v>9130</v>
      </c>
      <c r="H11380" s="6">
        <v>20489</v>
      </c>
      <c r="I11380" s="6">
        <v>30104</v>
      </c>
    </row>
    <row r="11381" spans="1:9">
      <c r="A11381" t="s">
        <v>9116</v>
      </c>
      <c r="B11381" t="s">
        <v>9131</v>
      </c>
      <c r="C11381" t="s">
        <v>12966</v>
      </c>
      <c r="D11381">
        <v>19321</v>
      </c>
      <c r="E11381">
        <v>28962</v>
      </c>
      <c r="G11381" s="6" t="s">
        <v>9131</v>
      </c>
      <c r="H11381" s="6">
        <v>19396</v>
      </c>
      <c r="I11381" s="6">
        <v>29036</v>
      </c>
    </row>
    <row r="11382" spans="1:9">
      <c r="A11382" t="s">
        <v>9116</v>
      </c>
      <c r="B11382" t="s">
        <v>9132</v>
      </c>
      <c r="C11382" t="s">
        <v>12966</v>
      </c>
      <c r="D11382">
        <v>19321</v>
      </c>
      <c r="E11382">
        <v>28962</v>
      </c>
      <c r="G11382" s="6" t="s">
        <v>9132</v>
      </c>
      <c r="H11382" s="6">
        <v>30418</v>
      </c>
      <c r="I11382" s="6">
        <v>39984</v>
      </c>
    </row>
    <row r="11383" spans="1:9">
      <c r="A11383" t="s">
        <v>9116</v>
      </c>
      <c r="B11383" t="s">
        <v>9133</v>
      </c>
      <c r="C11383" t="s">
        <v>12966</v>
      </c>
      <c r="D11383">
        <v>19321</v>
      </c>
      <c r="E11383">
        <v>28962</v>
      </c>
      <c r="G11383" s="6" t="s">
        <v>9133</v>
      </c>
      <c r="H11383" s="6">
        <v>19394</v>
      </c>
      <c r="I11383" s="6">
        <v>29034</v>
      </c>
    </row>
    <row r="11384" spans="1:9">
      <c r="A11384" t="s">
        <v>9116</v>
      </c>
      <c r="B11384" t="s">
        <v>9134</v>
      </c>
      <c r="C11384" t="s">
        <v>12966</v>
      </c>
      <c r="D11384">
        <v>19321</v>
      </c>
      <c r="E11384">
        <v>28962</v>
      </c>
      <c r="G11384" s="6" t="s">
        <v>9134</v>
      </c>
      <c r="H11384" s="6">
        <v>19385</v>
      </c>
      <c r="I11384" s="6">
        <v>29025</v>
      </c>
    </row>
    <row r="11385" spans="1:9">
      <c r="A11385" t="s">
        <v>9116</v>
      </c>
      <c r="B11385" t="s">
        <v>9135</v>
      </c>
      <c r="C11385" t="s">
        <v>12966</v>
      </c>
      <c r="D11385">
        <v>19321</v>
      </c>
      <c r="E11385">
        <v>28962</v>
      </c>
      <c r="G11385" s="6" t="s">
        <v>9135</v>
      </c>
      <c r="H11385" s="8">
        <v>19395</v>
      </c>
      <c r="I11385" s="8">
        <v>29035</v>
      </c>
    </row>
    <row r="11386" spans="1:9">
      <c r="A11386" t="s">
        <v>9116</v>
      </c>
      <c r="B11386" t="s">
        <v>9136</v>
      </c>
      <c r="C11386" t="s">
        <v>12966</v>
      </c>
      <c r="D11386">
        <v>19321</v>
      </c>
      <c r="E11386">
        <v>28962</v>
      </c>
      <c r="G11386" s="6" t="s">
        <v>9136</v>
      </c>
      <c r="H11386" s="6">
        <v>20164</v>
      </c>
      <c r="I11386" s="6">
        <v>29784</v>
      </c>
    </row>
    <row r="11387" spans="1:9">
      <c r="A11387" t="s">
        <v>9116</v>
      </c>
      <c r="B11387" t="s">
        <v>9137</v>
      </c>
      <c r="C11387" t="s">
        <v>12966</v>
      </c>
      <c r="D11387">
        <v>19321</v>
      </c>
      <c r="E11387">
        <v>28962</v>
      </c>
      <c r="G11387" s="6" t="s">
        <v>9137</v>
      </c>
      <c r="H11387" s="6">
        <v>26735</v>
      </c>
      <c r="I11387" s="6">
        <v>36315</v>
      </c>
    </row>
    <row r="11388" spans="1:9">
      <c r="A11388" t="s">
        <v>9116</v>
      </c>
      <c r="B11388" t="s">
        <v>9138</v>
      </c>
      <c r="C11388" t="s">
        <v>12966</v>
      </c>
      <c r="D11388">
        <v>19321</v>
      </c>
      <c r="E11388">
        <v>28962</v>
      </c>
      <c r="G11388" s="6" t="s">
        <v>9138</v>
      </c>
      <c r="H11388" s="6">
        <v>28379</v>
      </c>
      <c r="I11388" s="6">
        <v>37952</v>
      </c>
    </row>
    <row r="11389" spans="1:9">
      <c r="A11389" t="s">
        <v>9116</v>
      </c>
      <c r="B11389" t="s">
        <v>9139</v>
      </c>
      <c r="C11389" t="s">
        <v>12966</v>
      </c>
      <c r="D11389">
        <v>19321</v>
      </c>
      <c r="E11389">
        <v>28962</v>
      </c>
      <c r="G11389" s="6" t="s">
        <v>9139</v>
      </c>
      <c r="H11389" s="6">
        <v>19400</v>
      </c>
      <c r="I11389" s="6">
        <v>29040</v>
      </c>
    </row>
    <row r="11390" spans="1:9">
      <c r="A11390" t="s">
        <v>9116</v>
      </c>
      <c r="B11390" t="s">
        <v>9140</v>
      </c>
      <c r="C11390" t="s">
        <v>12966</v>
      </c>
      <c r="D11390">
        <v>19321</v>
      </c>
      <c r="E11390">
        <v>28962</v>
      </c>
      <c r="G11390" s="6" t="s">
        <v>9140</v>
      </c>
      <c r="H11390" s="6">
        <v>19401</v>
      </c>
      <c r="I11390" s="6">
        <v>29041</v>
      </c>
    </row>
    <row r="11391" spans="1:9">
      <c r="A11391" t="s">
        <v>9116</v>
      </c>
      <c r="B11391" t="s">
        <v>9141</v>
      </c>
      <c r="C11391" t="s">
        <v>12966</v>
      </c>
      <c r="D11391">
        <v>19321</v>
      </c>
      <c r="E11391">
        <v>28962</v>
      </c>
      <c r="G11391" s="6" t="s">
        <v>9141</v>
      </c>
      <c r="H11391" s="6">
        <v>21668</v>
      </c>
      <c r="I11391" s="6">
        <v>31267</v>
      </c>
    </row>
    <row r="11392" spans="1:9">
      <c r="A11392" t="s">
        <v>9116</v>
      </c>
      <c r="B11392" t="s">
        <v>9142</v>
      </c>
      <c r="C11392" t="s">
        <v>12966</v>
      </c>
      <c r="D11392">
        <v>19321</v>
      </c>
      <c r="E11392">
        <v>28962</v>
      </c>
      <c r="G11392" s="6" t="s">
        <v>9142</v>
      </c>
      <c r="H11392" s="6">
        <v>19879</v>
      </c>
      <c r="I11392" s="6">
        <v>29504</v>
      </c>
    </row>
    <row r="11393" spans="1:9">
      <c r="A11393" t="s">
        <v>9116</v>
      </c>
      <c r="B11393" t="s">
        <v>9143</v>
      </c>
      <c r="C11393" t="s">
        <v>12966</v>
      </c>
      <c r="D11393">
        <v>19321</v>
      </c>
      <c r="E11393">
        <v>28962</v>
      </c>
      <c r="G11393" s="6" t="s">
        <v>9143</v>
      </c>
      <c r="H11393" s="6">
        <v>19402</v>
      </c>
      <c r="I11393" s="6">
        <v>29042</v>
      </c>
    </row>
    <row r="11394" spans="1:9">
      <c r="A11394" t="s">
        <v>9116</v>
      </c>
      <c r="B11394" t="s">
        <v>9144</v>
      </c>
      <c r="C11394" t="s">
        <v>12966</v>
      </c>
      <c r="D11394">
        <v>19321</v>
      </c>
      <c r="E11394">
        <v>28962</v>
      </c>
      <c r="G11394" s="6" t="s">
        <v>9144</v>
      </c>
      <c r="H11394" s="6">
        <v>23423</v>
      </c>
      <c r="I11394" s="6">
        <v>33012</v>
      </c>
    </row>
    <row r="11395" spans="1:9">
      <c r="A11395" t="s">
        <v>9116</v>
      </c>
      <c r="B11395" t="s">
        <v>9145</v>
      </c>
      <c r="C11395" t="s">
        <v>12966</v>
      </c>
      <c r="D11395">
        <v>19321</v>
      </c>
      <c r="E11395">
        <v>28962</v>
      </c>
      <c r="G11395" s="6" t="s">
        <v>9145</v>
      </c>
      <c r="H11395" s="8">
        <v>26562</v>
      </c>
      <c r="I11395" s="8">
        <v>36144</v>
      </c>
    </row>
    <row r="11396" spans="1:9">
      <c r="A11396" t="s">
        <v>9116</v>
      </c>
      <c r="B11396" t="s">
        <v>9146</v>
      </c>
      <c r="C11396" t="s">
        <v>12966</v>
      </c>
      <c r="D11396">
        <v>19321</v>
      </c>
      <c r="E11396">
        <v>28962</v>
      </c>
      <c r="G11396" s="6" t="s">
        <v>9146</v>
      </c>
      <c r="H11396" s="6">
        <v>20207</v>
      </c>
      <c r="I11396" s="6">
        <v>29825</v>
      </c>
    </row>
    <row r="11397" spans="1:9">
      <c r="A11397" t="s">
        <v>9116</v>
      </c>
      <c r="B11397" t="s">
        <v>9147</v>
      </c>
      <c r="C11397" t="s">
        <v>12966</v>
      </c>
      <c r="D11397">
        <v>19321</v>
      </c>
      <c r="E11397">
        <v>28962</v>
      </c>
      <c r="G11397" s="6" t="s">
        <v>9147</v>
      </c>
      <c r="H11397" s="8">
        <v>26562</v>
      </c>
      <c r="I11397" s="8">
        <v>36144</v>
      </c>
    </row>
    <row r="11398" spans="1:9">
      <c r="A11398" t="s">
        <v>9116</v>
      </c>
      <c r="B11398" t="s">
        <v>9148</v>
      </c>
      <c r="C11398" t="s">
        <v>12966</v>
      </c>
      <c r="D11398">
        <v>19321</v>
      </c>
      <c r="E11398">
        <v>28962</v>
      </c>
      <c r="G11398" s="6" t="s">
        <v>9148</v>
      </c>
      <c r="H11398" s="6">
        <v>19398</v>
      </c>
      <c r="I11398" s="6">
        <v>29038</v>
      </c>
    </row>
    <row r="11399" spans="1:9">
      <c r="A11399" t="s">
        <v>9116</v>
      </c>
      <c r="B11399" t="s">
        <v>9149</v>
      </c>
      <c r="C11399" t="s">
        <v>12966</v>
      </c>
      <c r="D11399">
        <v>19321</v>
      </c>
      <c r="E11399">
        <v>28962</v>
      </c>
      <c r="G11399" s="6" t="s">
        <v>13899</v>
      </c>
      <c r="H11399" s="8">
        <v>28379</v>
      </c>
      <c r="I11399" s="8">
        <v>37952</v>
      </c>
    </row>
    <row r="11400" spans="1:9">
      <c r="A11400" t="s">
        <v>9116</v>
      </c>
      <c r="B11400" t="s">
        <v>9150</v>
      </c>
      <c r="C11400" t="s">
        <v>12966</v>
      </c>
      <c r="D11400">
        <v>19321</v>
      </c>
      <c r="E11400">
        <v>28962</v>
      </c>
      <c r="G11400" s="6" t="s">
        <v>9150</v>
      </c>
      <c r="H11400" s="8">
        <v>19396</v>
      </c>
      <c r="I11400" s="8">
        <v>29036</v>
      </c>
    </row>
    <row r="11401" spans="1:9">
      <c r="A11401" t="s">
        <v>9116</v>
      </c>
      <c r="B11401" t="s">
        <v>9151</v>
      </c>
      <c r="C11401" t="s">
        <v>12966</v>
      </c>
      <c r="D11401">
        <v>19321</v>
      </c>
      <c r="E11401">
        <v>28962</v>
      </c>
      <c r="G11401" s="6" t="s">
        <v>9151</v>
      </c>
      <c r="H11401" s="6">
        <v>35998</v>
      </c>
      <c r="I11401" s="6">
        <v>45546</v>
      </c>
    </row>
    <row r="11402" spans="1:9">
      <c r="A11402" t="s">
        <v>9116</v>
      </c>
      <c r="B11402" t="s">
        <v>9152</v>
      </c>
      <c r="C11402" t="s">
        <v>12966</v>
      </c>
      <c r="D11402">
        <v>19321</v>
      </c>
      <c r="E11402">
        <v>28962</v>
      </c>
      <c r="G11402" s="6" t="s">
        <v>9152</v>
      </c>
      <c r="H11402" s="8">
        <v>19351</v>
      </c>
      <c r="I11402" s="8">
        <v>28992</v>
      </c>
    </row>
    <row r="11403" spans="1:9">
      <c r="A11403" t="s">
        <v>9116</v>
      </c>
      <c r="B11403" t="s">
        <v>9153</v>
      </c>
      <c r="C11403" t="s">
        <v>12966</v>
      </c>
      <c r="D11403">
        <v>19321</v>
      </c>
      <c r="E11403">
        <v>28962</v>
      </c>
      <c r="G11403" s="6" t="s">
        <v>13900</v>
      </c>
      <c r="H11403" s="8">
        <v>33957</v>
      </c>
      <c r="I11403" s="8">
        <v>43508</v>
      </c>
    </row>
    <row r="11404" spans="1:9">
      <c r="A11404" t="s">
        <v>9116</v>
      </c>
      <c r="B11404" t="s">
        <v>9154</v>
      </c>
      <c r="C11404" t="s">
        <v>12966</v>
      </c>
      <c r="D11404">
        <v>19321</v>
      </c>
      <c r="E11404">
        <v>28962</v>
      </c>
      <c r="G11404" s="6" t="s">
        <v>9154</v>
      </c>
      <c r="H11404" s="8">
        <v>35835</v>
      </c>
      <c r="I11404" s="8">
        <v>45383</v>
      </c>
    </row>
    <row r="11405" spans="1:9">
      <c r="A11405" t="s">
        <v>9116</v>
      </c>
      <c r="B11405" t="s">
        <v>9155</v>
      </c>
      <c r="C11405" t="s">
        <v>12966</v>
      </c>
      <c r="D11405">
        <v>19321</v>
      </c>
      <c r="E11405">
        <v>28962</v>
      </c>
      <c r="G11405" s="6" t="s">
        <v>9155</v>
      </c>
      <c r="H11405" s="8">
        <v>19398</v>
      </c>
      <c r="I11405" s="8">
        <v>29038</v>
      </c>
    </row>
    <row r="11406" spans="1:9">
      <c r="A11406" t="s">
        <v>9116</v>
      </c>
      <c r="B11406" t="s">
        <v>9156</v>
      </c>
      <c r="C11406" t="s">
        <v>12966</v>
      </c>
      <c r="D11406">
        <v>19321</v>
      </c>
      <c r="E11406">
        <v>28962</v>
      </c>
      <c r="G11406" s="6" t="s">
        <v>9156</v>
      </c>
      <c r="H11406" s="8">
        <v>35835</v>
      </c>
      <c r="I11406" s="8">
        <v>45383</v>
      </c>
    </row>
    <row r="11407" spans="1:9">
      <c r="A11407" t="s">
        <v>9116</v>
      </c>
      <c r="B11407" t="s">
        <v>9157</v>
      </c>
      <c r="C11407" t="s">
        <v>12966</v>
      </c>
      <c r="D11407">
        <v>19321</v>
      </c>
      <c r="E11407">
        <v>28962</v>
      </c>
      <c r="G11407" s="6" t="s">
        <v>13901</v>
      </c>
      <c r="H11407" s="8">
        <v>21683</v>
      </c>
      <c r="I11407" s="8">
        <v>31282</v>
      </c>
    </row>
    <row r="11408" spans="1:9">
      <c r="A11408" t="s">
        <v>9116</v>
      </c>
      <c r="B11408" t="s">
        <v>9158</v>
      </c>
      <c r="C11408" t="s">
        <v>12966</v>
      </c>
      <c r="D11408">
        <v>19321</v>
      </c>
      <c r="E11408">
        <v>28962</v>
      </c>
      <c r="G11408" s="6" t="s">
        <v>13902</v>
      </c>
      <c r="H11408" s="8">
        <v>19879</v>
      </c>
      <c r="I11408" s="8">
        <v>29504</v>
      </c>
    </row>
    <row r="11409" spans="1:9">
      <c r="A11409" t="s">
        <v>9116</v>
      </c>
      <c r="B11409" t="s">
        <v>8891</v>
      </c>
      <c r="C11409" t="s">
        <v>12966</v>
      </c>
      <c r="D11409">
        <v>19321</v>
      </c>
      <c r="E11409">
        <v>28962</v>
      </c>
      <c r="G11409" s="6" t="s">
        <v>8891</v>
      </c>
      <c r="H11409" s="6">
        <v>24340</v>
      </c>
      <c r="I11409" s="6">
        <v>33927</v>
      </c>
    </row>
    <row r="11410" spans="1:9">
      <c r="A11410" t="s">
        <v>9116</v>
      </c>
      <c r="B11410" t="s">
        <v>9159</v>
      </c>
      <c r="C11410" t="s">
        <v>12966</v>
      </c>
      <c r="D11410">
        <v>19321</v>
      </c>
      <c r="E11410">
        <v>28962</v>
      </c>
      <c r="G11410" s="6" t="s">
        <v>9159</v>
      </c>
      <c r="H11410" s="6">
        <v>27616</v>
      </c>
      <c r="I11410" s="6">
        <v>37194</v>
      </c>
    </row>
    <row r="11411" spans="1:9">
      <c r="A11411" t="s">
        <v>9160</v>
      </c>
      <c r="B11411" t="s">
        <v>5375</v>
      </c>
      <c r="C11411" t="s">
        <v>12969</v>
      </c>
      <c r="D11411">
        <v>19324</v>
      </c>
      <c r="E11411">
        <v>28965</v>
      </c>
      <c r="G11411" s="6" t="s">
        <v>5375</v>
      </c>
      <c r="H11411" s="6">
        <v>20194</v>
      </c>
      <c r="I11411" s="6">
        <v>29812</v>
      </c>
    </row>
    <row r="11412" spans="1:9">
      <c r="A11412" t="s">
        <v>9160</v>
      </c>
      <c r="B11412" t="s">
        <v>9161</v>
      </c>
      <c r="C11412" t="s">
        <v>12969</v>
      </c>
      <c r="D11412">
        <v>19324</v>
      </c>
      <c r="E11412">
        <v>28965</v>
      </c>
      <c r="G11412" s="6" t="s">
        <v>9161</v>
      </c>
      <c r="H11412" s="8">
        <v>20635</v>
      </c>
      <c r="I11412" s="8">
        <v>30249</v>
      </c>
    </row>
    <row r="11413" spans="1:9">
      <c r="A11413" t="s">
        <v>9160</v>
      </c>
      <c r="B11413" t="s">
        <v>9162</v>
      </c>
      <c r="C11413" t="s">
        <v>12969</v>
      </c>
      <c r="D11413">
        <v>19324</v>
      </c>
      <c r="E11413">
        <v>28965</v>
      </c>
      <c r="G11413" s="6" t="s">
        <v>9162</v>
      </c>
      <c r="H11413" s="6">
        <v>20631</v>
      </c>
      <c r="I11413" s="6">
        <v>30245</v>
      </c>
    </row>
    <row r="11414" spans="1:9">
      <c r="A11414" t="s">
        <v>9160</v>
      </c>
      <c r="B11414" t="s">
        <v>9163</v>
      </c>
      <c r="C11414" t="s">
        <v>12969</v>
      </c>
      <c r="D11414">
        <v>19324</v>
      </c>
      <c r="E11414">
        <v>28965</v>
      </c>
      <c r="G11414" s="6" t="s">
        <v>9163</v>
      </c>
      <c r="H11414" s="6">
        <v>20632</v>
      </c>
      <c r="I11414" s="6">
        <v>30246</v>
      </c>
    </row>
    <row r="11415" spans="1:9">
      <c r="A11415" t="s">
        <v>9160</v>
      </c>
      <c r="B11415" t="s">
        <v>9164</v>
      </c>
      <c r="C11415" t="s">
        <v>12969</v>
      </c>
      <c r="D11415">
        <v>19324</v>
      </c>
      <c r="E11415">
        <v>28965</v>
      </c>
      <c r="G11415" s="6" t="s">
        <v>9164</v>
      </c>
      <c r="H11415" s="6">
        <v>31464</v>
      </c>
      <c r="I11415" s="6">
        <v>41027</v>
      </c>
    </row>
    <row r="11416" spans="1:9">
      <c r="A11416" t="s">
        <v>9160</v>
      </c>
      <c r="B11416" t="s">
        <v>9165</v>
      </c>
      <c r="C11416" t="s">
        <v>12969</v>
      </c>
      <c r="D11416">
        <v>19324</v>
      </c>
      <c r="E11416">
        <v>28965</v>
      </c>
      <c r="G11416" s="6" t="s">
        <v>9165</v>
      </c>
      <c r="H11416" s="6">
        <v>20635</v>
      </c>
      <c r="I11416" s="6">
        <v>30249</v>
      </c>
    </row>
    <row r="11417" spans="1:9">
      <c r="A11417" t="s">
        <v>9160</v>
      </c>
      <c r="B11417" t="s">
        <v>9166</v>
      </c>
      <c r="C11417" t="s">
        <v>12969</v>
      </c>
      <c r="D11417">
        <v>19324</v>
      </c>
      <c r="E11417">
        <v>28965</v>
      </c>
      <c r="G11417" s="6" t="s">
        <v>9166</v>
      </c>
      <c r="H11417" s="6">
        <v>20633</v>
      </c>
      <c r="I11417" s="6">
        <v>30247</v>
      </c>
    </row>
    <row r="11418" spans="1:9">
      <c r="A11418" t="s">
        <v>9160</v>
      </c>
      <c r="B11418" t="s">
        <v>9167</v>
      </c>
      <c r="C11418" t="s">
        <v>12969</v>
      </c>
      <c r="D11418">
        <v>19324</v>
      </c>
      <c r="E11418">
        <v>28965</v>
      </c>
      <c r="G11418" s="6" t="s">
        <v>9167</v>
      </c>
      <c r="H11418" s="6">
        <v>20635</v>
      </c>
      <c r="I11418" s="6">
        <v>30249</v>
      </c>
    </row>
    <row r="11419" spans="1:9">
      <c r="A11419" t="s">
        <v>9160</v>
      </c>
      <c r="B11419" t="s">
        <v>9168</v>
      </c>
      <c r="C11419" t="s">
        <v>12969</v>
      </c>
      <c r="D11419">
        <v>19324</v>
      </c>
      <c r="E11419">
        <v>28965</v>
      </c>
      <c r="G11419" s="6" t="s">
        <v>13903</v>
      </c>
      <c r="H11419" s="8">
        <v>31464</v>
      </c>
      <c r="I11419" s="8">
        <v>41027</v>
      </c>
    </row>
    <row r="11420" spans="1:9">
      <c r="A11420" t="s">
        <v>9160</v>
      </c>
      <c r="B11420" t="s">
        <v>9169</v>
      </c>
      <c r="C11420" t="s">
        <v>12969</v>
      </c>
      <c r="D11420">
        <v>19324</v>
      </c>
      <c r="E11420">
        <v>28965</v>
      </c>
      <c r="G11420" s="6" t="s">
        <v>13904</v>
      </c>
      <c r="H11420" s="8">
        <v>31464</v>
      </c>
      <c r="I11420" s="8">
        <v>41027</v>
      </c>
    </row>
    <row r="11421" spans="1:9">
      <c r="A11421" t="s">
        <v>9160</v>
      </c>
      <c r="B11421" t="s">
        <v>9170</v>
      </c>
      <c r="C11421" t="s">
        <v>12969</v>
      </c>
      <c r="D11421">
        <v>19324</v>
      </c>
      <c r="E11421">
        <v>28965</v>
      </c>
      <c r="G11421" s="6" t="s">
        <v>13905</v>
      </c>
      <c r="H11421" s="8">
        <v>31464</v>
      </c>
      <c r="I11421" s="8">
        <v>41027</v>
      </c>
    </row>
    <row r="11422" spans="1:9">
      <c r="A11422" t="s">
        <v>9160</v>
      </c>
      <c r="B11422" t="s">
        <v>9171</v>
      </c>
      <c r="C11422" t="s">
        <v>12969</v>
      </c>
      <c r="D11422">
        <v>19324</v>
      </c>
      <c r="E11422">
        <v>28965</v>
      </c>
      <c r="G11422" s="6" t="s">
        <v>13906</v>
      </c>
      <c r="H11422" s="8">
        <v>31464</v>
      </c>
      <c r="I11422" s="8">
        <v>41027</v>
      </c>
    </row>
    <row r="11423" spans="1:9">
      <c r="A11423" t="s">
        <v>9160</v>
      </c>
      <c r="B11423" t="s">
        <v>9172</v>
      </c>
      <c r="C11423" t="s">
        <v>12969</v>
      </c>
      <c r="D11423">
        <v>19324</v>
      </c>
      <c r="E11423">
        <v>28965</v>
      </c>
      <c r="G11423" s="6" t="s">
        <v>13907</v>
      </c>
      <c r="H11423" s="8">
        <v>31464</v>
      </c>
      <c r="I11423" s="8">
        <v>41027</v>
      </c>
    </row>
    <row r="11424" spans="1:9">
      <c r="A11424" t="s">
        <v>9160</v>
      </c>
      <c r="B11424" t="s">
        <v>9173</v>
      </c>
      <c r="C11424" t="s">
        <v>12969</v>
      </c>
      <c r="D11424">
        <v>19324</v>
      </c>
      <c r="E11424">
        <v>28965</v>
      </c>
      <c r="G11424" s="6" t="s">
        <v>13908</v>
      </c>
      <c r="H11424" s="8">
        <v>31464</v>
      </c>
      <c r="I11424" s="8">
        <v>41027</v>
      </c>
    </row>
    <row r="11425" spans="1:9">
      <c r="A11425" t="s">
        <v>9174</v>
      </c>
      <c r="B11425" t="s">
        <v>9175</v>
      </c>
      <c r="C11425" t="s">
        <v>13060</v>
      </c>
      <c r="D11425">
        <v>22344</v>
      </c>
      <c r="E11425">
        <v>31935</v>
      </c>
      <c r="G11425" s="6" t="s">
        <v>9175</v>
      </c>
      <c r="H11425" s="6">
        <v>27771</v>
      </c>
      <c r="I11425" s="6">
        <v>37349</v>
      </c>
    </row>
    <row r="11426" spans="1:9">
      <c r="A11426" t="s">
        <v>9174</v>
      </c>
      <c r="B11426" t="s">
        <v>9176</v>
      </c>
      <c r="C11426" t="s">
        <v>13060</v>
      </c>
      <c r="D11426">
        <v>22344</v>
      </c>
      <c r="E11426">
        <v>31935</v>
      </c>
      <c r="G11426" s="6" t="s">
        <v>9176</v>
      </c>
      <c r="H11426" s="6">
        <v>27693</v>
      </c>
      <c r="I11426" s="6">
        <v>37271</v>
      </c>
    </row>
    <row r="11427" spans="1:9">
      <c r="A11427" t="s">
        <v>9174</v>
      </c>
      <c r="B11427" t="s">
        <v>9177</v>
      </c>
      <c r="C11427" t="s">
        <v>13060</v>
      </c>
      <c r="D11427">
        <v>22344</v>
      </c>
      <c r="E11427">
        <v>31935</v>
      </c>
      <c r="G11427" s="6" t="s">
        <v>9177</v>
      </c>
      <c r="H11427" s="6">
        <v>23602</v>
      </c>
      <c r="I11427" s="6">
        <v>33190</v>
      </c>
    </row>
    <row r="11428" spans="1:9">
      <c r="A11428" t="s">
        <v>9174</v>
      </c>
      <c r="B11428" t="s">
        <v>8589</v>
      </c>
      <c r="C11428" t="s">
        <v>13060</v>
      </c>
      <c r="D11428">
        <v>22344</v>
      </c>
      <c r="E11428">
        <v>31935</v>
      </c>
      <c r="G11428" s="6" t="s">
        <v>8589</v>
      </c>
      <c r="H11428" s="6">
        <v>22318</v>
      </c>
      <c r="I11428" s="6">
        <v>31909</v>
      </c>
    </row>
    <row r="11429" spans="1:9">
      <c r="A11429" t="s">
        <v>9174</v>
      </c>
      <c r="B11429" t="s">
        <v>9178</v>
      </c>
      <c r="C11429" t="s">
        <v>13060</v>
      </c>
      <c r="D11429">
        <v>22344</v>
      </c>
      <c r="E11429">
        <v>31935</v>
      </c>
      <c r="G11429" s="6" t="s">
        <v>9178</v>
      </c>
      <c r="H11429" s="6">
        <v>25192</v>
      </c>
      <c r="I11429" s="6">
        <v>34777</v>
      </c>
    </row>
    <row r="11430" spans="1:9">
      <c r="A11430" t="s">
        <v>9174</v>
      </c>
      <c r="B11430" t="s">
        <v>8614</v>
      </c>
      <c r="C11430" t="s">
        <v>13060</v>
      </c>
      <c r="D11430">
        <v>22344</v>
      </c>
      <c r="E11430">
        <v>31935</v>
      </c>
      <c r="G11430" s="6" t="s">
        <v>8614</v>
      </c>
      <c r="H11430" s="6">
        <v>23502</v>
      </c>
      <c r="I11430" s="6">
        <v>33091</v>
      </c>
    </row>
    <row r="11431" spans="1:9">
      <c r="A11431" t="s">
        <v>9174</v>
      </c>
      <c r="B11431" t="s">
        <v>9179</v>
      </c>
      <c r="C11431" t="s">
        <v>13060</v>
      </c>
      <c r="D11431">
        <v>22344</v>
      </c>
      <c r="E11431">
        <v>31935</v>
      </c>
      <c r="G11431" s="6" t="s">
        <v>9179</v>
      </c>
      <c r="H11431" s="6">
        <v>24434</v>
      </c>
      <c r="I11431" s="6">
        <v>34021</v>
      </c>
    </row>
    <row r="11432" spans="1:9">
      <c r="A11432" t="s">
        <v>9174</v>
      </c>
      <c r="B11432" t="s">
        <v>9180</v>
      </c>
      <c r="C11432" t="s">
        <v>13060</v>
      </c>
      <c r="D11432">
        <v>22344</v>
      </c>
      <c r="E11432">
        <v>31935</v>
      </c>
      <c r="G11432" s="6" t="s">
        <v>9180</v>
      </c>
      <c r="H11432" s="6">
        <v>27255</v>
      </c>
      <c r="I11432" s="6">
        <v>36834</v>
      </c>
    </row>
    <row r="11433" spans="1:9">
      <c r="A11433" t="s">
        <v>9174</v>
      </c>
      <c r="B11433" t="s">
        <v>8595</v>
      </c>
      <c r="C11433" t="s">
        <v>13060</v>
      </c>
      <c r="D11433">
        <v>22344</v>
      </c>
      <c r="E11433">
        <v>31935</v>
      </c>
      <c r="G11433" s="6" t="s">
        <v>8595</v>
      </c>
      <c r="H11433" s="6">
        <v>24603</v>
      </c>
      <c r="I11433" s="6">
        <v>34189</v>
      </c>
    </row>
    <row r="11434" spans="1:9">
      <c r="A11434" t="s">
        <v>9174</v>
      </c>
      <c r="B11434" t="s">
        <v>9181</v>
      </c>
      <c r="C11434" t="s">
        <v>13060</v>
      </c>
      <c r="D11434">
        <v>22344</v>
      </c>
      <c r="E11434">
        <v>31935</v>
      </c>
      <c r="G11434" s="6" t="s">
        <v>9181</v>
      </c>
      <c r="H11434" s="6">
        <v>27169</v>
      </c>
      <c r="I11434" s="6">
        <v>36749</v>
      </c>
    </row>
    <row r="11435" spans="1:9">
      <c r="A11435" t="s">
        <v>9174</v>
      </c>
      <c r="B11435" t="s">
        <v>9182</v>
      </c>
      <c r="C11435" t="s">
        <v>13060</v>
      </c>
      <c r="D11435">
        <v>22344</v>
      </c>
      <c r="E11435">
        <v>31935</v>
      </c>
      <c r="G11435" s="6" t="s">
        <v>9182</v>
      </c>
      <c r="H11435" s="6">
        <v>27849</v>
      </c>
      <c r="I11435" s="6">
        <v>37427</v>
      </c>
    </row>
    <row r="11436" spans="1:9">
      <c r="A11436" t="s">
        <v>9174</v>
      </c>
      <c r="B11436" t="s">
        <v>8615</v>
      </c>
      <c r="C11436" t="s">
        <v>13060</v>
      </c>
      <c r="D11436">
        <v>22344</v>
      </c>
      <c r="E11436">
        <v>31935</v>
      </c>
      <c r="G11436" s="6" t="s">
        <v>8615</v>
      </c>
      <c r="H11436" s="6">
        <v>26811</v>
      </c>
      <c r="I11436" s="6">
        <v>36391</v>
      </c>
    </row>
    <row r="11437" spans="1:9">
      <c r="A11437" t="s">
        <v>9174</v>
      </c>
      <c r="B11437" t="s">
        <v>9183</v>
      </c>
      <c r="C11437" t="s">
        <v>13060</v>
      </c>
      <c r="D11437">
        <v>22344</v>
      </c>
      <c r="E11437">
        <v>31935</v>
      </c>
      <c r="G11437" s="6" t="s">
        <v>9183</v>
      </c>
      <c r="H11437" s="6">
        <v>24836</v>
      </c>
      <c r="I11437" s="6">
        <v>34422</v>
      </c>
    </row>
    <row r="11438" spans="1:9">
      <c r="A11438" t="s">
        <v>9174</v>
      </c>
      <c r="B11438" t="s">
        <v>9184</v>
      </c>
      <c r="C11438" t="s">
        <v>13060</v>
      </c>
      <c r="D11438">
        <v>22344</v>
      </c>
      <c r="E11438">
        <v>31935</v>
      </c>
      <c r="G11438" s="6" t="s">
        <v>9184</v>
      </c>
      <c r="H11438" s="6">
        <v>23276</v>
      </c>
      <c r="I11438" s="6">
        <v>32865</v>
      </c>
    </row>
    <row r="11439" spans="1:9">
      <c r="A11439" t="s">
        <v>9174</v>
      </c>
      <c r="B11439" t="s">
        <v>8596</v>
      </c>
      <c r="C11439" t="s">
        <v>13060</v>
      </c>
      <c r="D11439">
        <v>22344</v>
      </c>
      <c r="E11439">
        <v>31935</v>
      </c>
      <c r="G11439" s="6" t="s">
        <v>8596</v>
      </c>
      <c r="H11439" s="6">
        <v>27534</v>
      </c>
      <c r="I11439" s="6">
        <v>37113</v>
      </c>
    </row>
    <row r="11440" spans="1:9">
      <c r="A11440" t="s">
        <v>9174</v>
      </c>
      <c r="B11440" t="s">
        <v>9185</v>
      </c>
      <c r="C11440" t="s">
        <v>13060</v>
      </c>
      <c r="D11440">
        <v>22344</v>
      </c>
      <c r="E11440">
        <v>31935</v>
      </c>
      <c r="G11440" s="6" t="s">
        <v>9185</v>
      </c>
      <c r="H11440" s="6">
        <v>27872</v>
      </c>
      <c r="I11440" s="6">
        <v>37450</v>
      </c>
    </row>
    <row r="11441" spans="1:9">
      <c r="A11441" t="s">
        <v>9174</v>
      </c>
      <c r="B11441" t="s">
        <v>9186</v>
      </c>
      <c r="C11441" t="s">
        <v>13060</v>
      </c>
      <c r="D11441">
        <v>22344</v>
      </c>
      <c r="E11441">
        <v>31935</v>
      </c>
      <c r="G11441" s="6" t="s">
        <v>9186</v>
      </c>
      <c r="H11441" s="6">
        <v>19500</v>
      </c>
      <c r="I11441" s="6">
        <v>29140</v>
      </c>
    </row>
    <row r="11442" spans="1:9">
      <c r="A11442" t="s">
        <v>9174</v>
      </c>
      <c r="B11442" t="s">
        <v>8931</v>
      </c>
      <c r="C11442" t="s">
        <v>13060</v>
      </c>
      <c r="D11442">
        <v>22344</v>
      </c>
      <c r="E11442">
        <v>31935</v>
      </c>
      <c r="G11442" s="6" t="s">
        <v>8931</v>
      </c>
      <c r="H11442" s="6">
        <v>32833</v>
      </c>
      <c r="I11442" s="6">
        <v>42389</v>
      </c>
    </row>
    <row r="11443" spans="1:9">
      <c r="A11443" t="s">
        <v>9174</v>
      </c>
      <c r="B11443" t="s">
        <v>9187</v>
      </c>
      <c r="C11443" t="s">
        <v>13060</v>
      </c>
      <c r="D11443">
        <v>22344</v>
      </c>
      <c r="E11443">
        <v>31935</v>
      </c>
      <c r="G11443" s="6" t="s">
        <v>13909</v>
      </c>
      <c r="H11443" s="8">
        <v>32833</v>
      </c>
      <c r="I11443" s="8">
        <v>42389</v>
      </c>
    </row>
    <row r="11444" spans="1:9">
      <c r="A11444" t="s">
        <v>9174</v>
      </c>
      <c r="B11444" t="s">
        <v>9028</v>
      </c>
      <c r="C11444" t="s">
        <v>13060</v>
      </c>
      <c r="D11444">
        <v>22344</v>
      </c>
      <c r="E11444">
        <v>31935</v>
      </c>
      <c r="G11444" s="6" t="s">
        <v>13886</v>
      </c>
      <c r="H11444" s="8">
        <v>31252</v>
      </c>
      <c r="I11444" s="8">
        <v>40816</v>
      </c>
    </row>
    <row r="11445" spans="1:9">
      <c r="A11445" t="s">
        <v>9174</v>
      </c>
      <c r="B11445" t="s">
        <v>9188</v>
      </c>
      <c r="C11445" t="s">
        <v>13060</v>
      </c>
      <c r="D11445">
        <v>22344</v>
      </c>
      <c r="E11445">
        <v>31935</v>
      </c>
      <c r="G11445" s="6" t="s">
        <v>13910</v>
      </c>
      <c r="H11445" s="8">
        <v>19500</v>
      </c>
      <c r="I11445" s="8">
        <v>29140</v>
      </c>
    </row>
    <row r="11446" spans="1:9">
      <c r="A11446" t="s">
        <v>9174</v>
      </c>
      <c r="B11446" t="s">
        <v>8603</v>
      </c>
      <c r="C11446" t="s">
        <v>13060</v>
      </c>
      <c r="D11446">
        <v>22344</v>
      </c>
      <c r="E11446">
        <v>31935</v>
      </c>
      <c r="G11446" s="6" t="s">
        <v>8603</v>
      </c>
      <c r="H11446" s="6">
        <v>21193</v>
      </c>
      <c r="I11446" s="6">
        <v>30794</v>
      </c>
    </row>
    <row r="11447" spans="1:9">
      <c r="A11447" t="s">
        <v>9174</v>
      </c>
      <c r="B11447" t="s">
        <v>8604</v>
      </c>
      <c r="C11447" t="s">
        <v>13060</v>
      </c>
      <c r="D11447">
        <v>22344</v>
      </c>
      <c r="E11447">
        <v>31935</v>
      </c>
      <c r="G11447" s="6" t="s">
        <v>8604</v>
      </c>
      <c r="H11447" s="6">
        <v>28773</v>
      </c>
      <c r="I11447" s="6">
        <v>38343</v>
      </c>
    </row>
    <row r="11448" spans="1:9">
      <c r="A11448" t="s">
        <v>9174</v>
      </c>
      <c r="B11448" t="s">
        <v>8606</v>
      </c>
      <c r="C11448" t="s">
        <v>13060</v>
      </c>
      <c r="D11448">
        <v>22344</v>
      </c>
      <c r="E11448">
        <v>31935</v>
      </c>
      <c r="G11448" s="6" t="s">
        <v>8606</v>
      </c>
      <c r="H11448" s="6">
        <v>35823</v>
      </c>
      <c r="I11448" s="6">
        <v>45371</v>
      </c>
    </row>
    <row r="11449" spans="1:9">
      <c r="A11449" t="s">
        <v>9174</v>
      </c>
      <c r="B11449" t="s">
        <v>8607</v>
      </c>
      <c r="C11449" t="s">
        <v>13060</v>
      </c>
      <c r="D11449">
        <v>22344</v>
      </c>
      <c r="E11449">
        <v>31935</v>
      </c>
      <c r="G11449" s="6" t="s">
        <v>13836</v>
      </c>
      <c r="H11449" s="8">
        <v>19500</v>
      </c>
      <c r="I11449" s="8">
        <v>29140</v>
      </c>
    </row>
    <row r="11450" spans="1:9">
      <c r="A11450" t="s">
        <v>9174</v>
      </c>
      <c r="B11450" t="s">
        <v>8610</v>
      </c>
      <c r="C11450" t="s">
        <v>13060</v>
      </c>
      <c r="D11450">
        <v>22344</v>
      </c>
      <c r="E11450">
        <v>31935</v>
      </c>
      <c r="G11450" s="6" t="s">
        <v>8610</v>
      </c>
      <c r="H11450" s="8">
        <v>23003</v>
      </c>
      <c r="I11450" s="8">
        <v>32592</v>
      </c>
    </row>
    <row r="11451" spans="1:9">
      <c r="A11451" t="s">
        <v>9174</v>
      </c>
      <c r="B11451" t="s">
        <v>8611</v>
      </c>
      <c r="C11451" t="s">
        <v>13060</v>
      </c>
      <c r="D11451">
        <v>22344</v>
      </c>
      <c r="E11451">
        <v>31935</v>
      </c>
      <c r="G11451" s="6" t="s">
        <v>8611</v>
      </c>
      <c r="H11451" s="8">
        <v>35823</v>
      </c>
      <c r="I11451" s="8">
        <v>45371</v>
      </c>
    </row>
    <row r="11452" spans="1:9">
      <c r="A11452" t="s">
        <v>9174</v>
      </c>
      <c r="B11452" t="s">
        <v>8579</v>
      </c>
      <c r="C11452" t="s">
        <v>13060</v>
      </c>
      <c r="D11452">
        <v>22344</v>
      </c>
      <c r="E11452">
        <v>31935</v>
      </c>
      <c r="G11452" s="6" t="s">
        <v>8579</v>
      </c>
      <c r="H11452" s="8">
        <v>22318</v>
      </c>
      <c r="I11452" s="8">
        <v>31909</v>
      </c>
    </row>
    <row r="11453" spans="1:9">
      <c r="A11453" t="s">
        <v>9174</v>
      </c>
      <c r="B11453" t="s">
        <v>8613</v>
      </c>
      <c r="C11453" t="s">
        <v>13060</v>
      </c>
      <c r="D11453">
        <v>22344</v>
      </c>
      <c r="E11453">
        <v>31935</v>
      </c>
      <c r="G11453" s="6" t="s">
        <v>8613</v>
      </c>
      <c r="H11453" s="6">
        <v>30300</v>
      </c>
      <c r="I11453" s="6">
        <v>39868</v>
      </c>
    </row>
    <row r="11454" spans="1:9">
      <c r="A11454" t="s">
        <v>9174</v>
      </c>
      <c r="B11454" t="s">
        <v>8584</v>
      </c>
      <c r="C11454" t="s">
        <v>13060</v>
      </c>
      <c r="D11454">
        <v>22344</v>
      </c>
      <c r="E11454">
        <v>31935</v>
      </c>
      <c r="G11454" s="6" t="s">
        <v>13831</v>
      </c>
      <c r="H11454" s="8">
        <v>21348</v>
      </c>
      <c r="I11454" s="8">
        <v>30948</v>
      </c>
    </row>
    <row r="11455" spans="1:9">
      <c r="A11455" t="s">
        <v>9174</v>
      </c>
      <c r="B11455" t="s">
        <v>8617</v>
      </c>
      <c r="C11455" t="s">
        <v>13060</v>
      </c>
      <c r="D11455">
        <v>22344</v>
      </c>
      <c r="E11455">
        <v>31935</v>
      </c>
      <c r="G11455" s="6" t="s">
        <v>13838</v>
      </c>
      <c r="H11455" s="8">
        <v>21348</v>
      </c>
      <c r="I11455" s="8">
        <v>30948</v>
      </c>
    </row>
    <row r="11456" spans="1:9">
      <c r="A11456" t="s">
        <v>9174</v>
      </c>
      <c r="B11456" t="s">
        <v>8618</v>
      </c>
      <c r="C11456" t="s">
        <v>13060</v>
      </c>
      <c r="D11456">
        <v>22344</v>
      </c>
      <c r="E11456">
        <v>31935</v>
      </c>
      <c r="G11456" s="6" t="s">
        <v>8618</v>
      </c>
      <c r="H11456" s="8">
        <v>23276</v>
      </c>
      <c r="I11456" s="8">
        <v>32865</v>
      </c>
    </row>
    <row r="11457" spans="1:9">
      <c r="A11457" t="s">
        <v>9174</v>
      </c>
      <c r="B11457" t="s">
        <v>9189</v>
      </c>
      <c r="C11457" t="s">
        <v>13060</v>
      </c>
      <c r="D11457">
        <v>22344</v>
      </c>
      <c r="E11457">
        <v>31935</v>
      </c>
      <c r="G11457" s="6" t="s">
        <v>9189</v>
      </c>
      <c r="H11457" s="6">
        <v>24238</v>
      </c>
      <c r="I11457" s="6">
        <v>33826</v>
      </c>
    </row>
    <row r="11458" spans="1:9">
      <c r="A11458" t="s">
        <v>9174</v>
      </c>
      <c r="B11458" t="s">
        <v>9027</v>
      </c>
      <c r="C11458" t="s">
        <v>13060</v>
      </c>
      <c r="D11458">
        <v>22344</v>
      </c>
      <c r="E11458">
        <v>31935</v>
      </c>
      <c r="G11458" s="6" t="s">
        <v>9027</v>
      </c>
      <c r="H11458" s="8">
        <v>23003</v>
      </c>
      <c r="I11458" s="8">
        <v>32592</v>
      </c>
    </row>
    <row r="11459" spans="1:9">
      <c r="A11459" t="s">
        <v>9174</v>
      </c>
      <c r="B11459" t="s">
        <v>9190</v>
      </c>
      <c r="C11459" t="s">
        <v>13060</v>
      </c>
      <c r="D11459">
        <v>22344</v>
      </c>
      <c r="E11459">
        <v>31935</v>
      </c>
      <c r="G11459" s="6" t="s">
        <v>13911</v>
      </c>
      <c r="H11459" s="8">
        <v>22177</v>
      </c>
      <c r="I11459" s="8">
        <v>31768</v>
      </c>
    </row>
    <row r="11460" spans="1:9">
      <c r="A11460" t="s">
        <v>9174</v>
      </c>
      <c r="B11460" t="s">
        <v>9191</v>
      </c>
      <c r="C11460" t="s">
        <v>13060</v>
      </c>
      <c r="D11460">
        <v>22344</v>
      </c>
      <c r="E11460">
        <v>31935</v>
      </c>
      <c r="G11460" s="6" t="s">
        <v>9191</v>
      </c>
      <c r="H11460" s="6">
        <v>21193</v>
      </c>
      <c r="I11460" s="6">
        <v>30794</v>
      </c>
    </row>
    <row r="11461" spans="1:9">
      <c r="A11461" t="s">
        <v>9192</v>
      </c>
      <c r="B11461" t="s">
        <v>9193</v>
      </c>
      <c r="C11461" t="s">
        <v>12747</v>
      </c>
      <c r="D11461">
        <v>18518</v>
      </c>
      <c r="E11461">
        <v>28175</v>
      </c>
      <c r="G11461" s="6" t="s">
        <v>9193</v>
      </c>
      <c r="H11461" s="6">
        <v>30466</v>
      </c>
      <c r="I11461" s="6">
        <v>40032</v>
      </c>
    </row>
    <row r="11462" spans="1:9">
      <c r="A11462" t="s">
        <v>9192</v>
      </c>
      <c r="B11462" t="s">
        <v>9194</v>
      </c>
      <c r="C11462" t="s">
        <v>12747</v>
      </c>
      <c r="D11462">
        <v>18518</v>
      </c>
      <c r="E11462">
        <v>28175</v>
      </c>
      <c r="G11462" s="6" t="s">
        <v>9194</v>
      </c>
      <c r="H11462" s="6">
        <v>27045</v>
      </c>
      <c r="I11462" s="6">
        <v>36625</v>
      </c>
    </row>
    <row r="11463" spans="1:9">
      <c r="A11463" t="s">
        <v>9192</v>
      </c>
      <c r="B11463" t="s">
        <v>9195</v>
      </c>
      <c r="C11463" t="s">
        <v>12747</v>
      </c>
      <c r="D11463">
        <v>18518</v>
      </c>
      <c r="E11463">
        <v>28175</v>
      </c>
      <c r="G11463" s="6" t="s">
        <v>9195</v>
      </c>
      <c r="H11463" s="8">
        <v>18522</v>
      </c>
      <c r="I11463" s="8">
        <v>28179</v>
      </c>
    </row>
    <row r="11464" spans="1:9">
      <c r="A11464" t="s">
        <v>9192</v>
      </c>
      <c r="B11464" t="s">
        <v>9196</v>
      </c>
      <c r="C11464" t="s">
        <v>12747</v>
      </c>
      <c r="D11464">
        <v>18518</v>
      </c>
      <c r="E11464">
        <v>28175</v>
      </c>
      <c r="G11464" s="6" t="s">
        <v>9196</v>
      </c>
      <c r="H11464" s="6">
        <v>30439</v>
      </c>
      <c r="I11464" s="6">
        <v>40005</v>
      </c>
    </row>
    <row r="11465" spans="1:9">
      <c r="A11465" t="s">
        <v>9192</v>
      </c>
      <c r="B11465" t="s">
        <v>9197</v>
      </c>
      <c r="C11465" t="s">
        <v>12747</v>
      </c>
      <c r="D11465">
        <v>18518</v>
      </c>
      <c r="E11465">
        <v>28175</v>
      </c>
      <c r="G11465" s="6" t="s">
        <v>9197</v>
      </c>
      <c r="H11465" s="6">
        <v>18525</v>
      </c>
      <c r="I11465" s="6">
        <v>28182</v>
      </c>
    </row>
    <row r="11466" spans="1:9">
      <c r="A11466" t="s">
        <v>9192</v>
      </c>
      <c r="B11466" t="s">
        <v>9198</v>
      </c>
      <c r="C11466" t="s">
        <v>12747</v>
      </c>
      <c r="D11466">
        <v>18518</v>
      </c>
      <c r="E11466">
        <v>28175</v>
      </c>
      <c r="G11466" s="6" t="s">
        <v>9198</v>
      </c>
      <c r="H11466" s="6">
        <v>23964</v>
      </c>
      <c r="I11466" s="6">
        <v>33552</v>
      </c>
    </row>
    <row r="11467" spans="1:9">
      <c r="A11467" t="s">
        <v>9192</v>
      </c>
      <c r="B11467" t="s">
        <v>9199</v>
      </c>
      <c r="C11467" t="s">
        <v>12747</v>
      </c>
      <c r="D11467">
        <v>18518</v>
      </c>
      <c r="E11467">
        <v>28175</v>
      </c>
      <c r="G11467" s="6" t="s">
        <v>9199</v>
      </c>
      <c r="H11467" s="6">
        <v>32703</v>
      </c>
      <c r="I11467" s="6">
        <v>42259</v>
      </c>
    </row>
    <row r="11468" spans="1:9">
      <c r="A11468" t="s">
        <v>9192</v>
      </c>
      <c r="B11468" t="s">
        <v>9200</v>
      </c>
      <c r="C11468" t="s">
        <v>12747</v>
      </c>
      <c r="D11468">
        <v>18518</v>
      </c>
      <c r="E11468">
        <v>28175</v>
      </c>
      <c r="G11468" s="6" t="s">
        <v>9200</v>
      </c>
      <c r="H11468" s="6">
        <v>25568</v>
      </c>
      <c r="I11468" s="6">
        <v>35151</v>
      </c>
    </row>
    <row r="11469" spans="1:9">
      <c r="A11469" t="s">
        <v>9192</v>
      </c>
      <c r="B11469" t="s">
        <v>9201</v>
      </c>
      <c r="C11469" t="s">
        <v>12747</v>
      </c>
      <c r="D11469">
        <v>18518</v>
      </c>
      <c r="E11469">
        <v>28175</v>
      </c>
      <c r="G11469" s="6" t="s">
        <v>9201</v>
      </c>
      <c r="H11469" s="6">
        <v>19220</v>
      </c>
      <c r="I11469" s="6">
        <v>28863</v>
      </c>
    </row>
    <row r="11470" spans="1:9">
      <c r="A11470" t="s">
        <v>9192</v>
      </c>
      <c r="B11470" t="s">
        <v>9202</v>
      </c>
      <c r="C11470" t="s">
        <v>12747</v>
      </c>
      <c r="D11470">
        <v>18518</v>
      </c>
      <c r="E11470">
        <v>28175</v>
      </c>
      <c r="G11470" s="6" t="s">
        <v>9202</v>
      </c>
      <c r="H11470" s="6">
        <v>18923</v>
      </c>
      <c r="I11470" s="6">
        <v>28570</v>
      </c>
    </row>
    <row r="11471" spans="1:9">
      <c r="A11471" t="s">
        <v>9192</v>
      </c>
      <c r="B11471" t="s">
        <v>9203</v>
      </c>
      <c r="C11471" t="s">
        <v>12747</v>
      </c>
      <c r="D11471">
        <v>18518</v>
      </c>
      <c r="E11471">
        <v>28175</v>
      </c>
      <c r="G11471" s="6" t="s">
        <v>9203</v>
      </c>
      <c r="H11471" s="6">
        <v>22308</v>
      </c>
      <c r="I11471" s="6">
        <v>31899</v>
      </c>
    </row>
    <row r="11472" spans="1:9">
      <c r="A11472" t="s">
        <v>9192</v>
      </c>
      <c r="B11472" t="s">
        <v>9204</v>
      </c>
      <c r="C11472" t="s">
        <v>12747</v>
      </c>
      <c r="D11472">
        <v>18518</v>
      </c>
      <c r="E11472">
        <v>28175</v>
      </c>
      <c r="G11472" s="6" t="s">
        <v>9204</v>
      </c>
      <c r="H11472" s="6">
        <v>18524</v>
      </c>
      <c r="I11472" s="6">
        <v>28181</v>
      </c>
    </row>
    <row r="11473" spans="1:9">
      <c r="A11473" t="s">
        <v>9192</v>
      </c>
      <c r="B11473" t="s">
        <v>9205</v>
      </c>
      <c r="C11473" t="s">
        <v>12747</v>
      </c>
      <c r="D11473">
        <v>18518</v>
      </c>
      <c r="E11473">
        <v>28175</v>
      </c>
      <c r="G11473" s="6" t="s">
        <v>9205</v>
      </c>
      <c r="H11473" s="6">
        <v>29884</v>
      </c>
      <c r="I11473" s="6">
        <v>39452</v>
      </c>
    </row>
    <row r="11474" spans="1:9">
      <c r="A11474" t="s">
        <v>9192</v>
      </c>
      <c r="B11474" t="s">
        <v>9206</v>
      </c>
      <c r="C11474" t="s">
        <v>12747</v>
      </c>
      <c r="D11474">
        <v>18518</v>
      </c>
      <c r="E11474">
        <v>28175</v>
      </c>
      <c r="G11474" s="6" t="s">
        <v>9206</v>
      </c>
      <c r="H11474" s="6">
        <v>18519</v>
      </c>
      <c r="I11474" s="6">
        <v>28176</v>
      </c>
    </row>
    <row r="11475" spans="1:9">
      <c r="A11475" t="s">
        <v>9192</v>
      </c>
      <c r="B11475" t="s">
        <v>9207</v>
      </c>
      <c r="C11475" t="s">
        <v>12747</v>
      </c>
      <c r="D11475">
        <v>18518</v>
      </c>
      <c r="E11475">
        <v>28175</v>
      </c>
      <c r="G11475" s="6" t="s">
        <v>9207</v>
      </c>
      <c r="H11475" s="6">
        <v>23680</v>
      </c>
      <c r="I11475" s="6">
        <v>33268</v>
      </c>
    </row>
    <row r="11476" spans="1:9">
      <c r="A11476" t="s">
        <v>9192</v>
      </c>
      <c r="B11476" t="s">
        <v>9208</v>
      </c>
      <c r="C11476" t="s">
        <v>12747</v>
      </c>
      <c r="D11476">
        <v>18518</v>
      </c>
      <c r="E11476">
        <v>28175</v>
      </c>
      <c r="G11476" s="6" t="s">
        <v>9208</v>
      </c>
      <c r="H11476" s="6">
        <v>18523</v>
      </c>
      <c r="I11476" s="6">
        <v>28180</v>
      </c>
    </row>
    <row r="11477" spans="1:9">
      <c r="A11477" t="s">
        <v>9192</v>
      </c>
      <c r="B11477" t="s">
        <v>9209</v>
      </c>
      <c r="C11477" t="s">
        <v>12747</v>
      </c>
      <c r="D11477">
        <v>18518</v>
      </c>
      <c r="E11477">
        <v>28175</v>
      </c>
      <c r="G11477" s="6" t="s">
        <v>9209</v>
      </c>
      <c r="H11477" s="6">
        <v>30473</v>
      </c>
      <c r="I11477" s="6">
        <v>40039</v>
      </c>
    </row>
    <row r="11478" spans="1:9">
      <c r="A11478" t="s">
        <v>9192</v>
      </c>
      <c r="B11478" t="s">
        <v>9210</v>
      </c>
      <c r="C11478" t="s">
        <v>12747</v>
      </c>
      <c r="D11478">
        <v>18518</v>
      </c>
      <c r="E11478">
        <v>28175</v>
      </c>
      <c r="G11478" s="6" t="s">
        <v>9210</v>
      </c>
      <c r="H11478" s="8">
        <v>18528</v>
      </c>
      <c r="I11478" s="8">
        <v>28185</v>
      </c>
    </row>
    <row r="11479" spans="1:9">
      <c r="A11479" t="s">
        <v>9192</v>
      </c>
      <c r="B11479" t="s">
        <v>9211</v>
      </c>
      <c r="C11479" t="s">
        <v>12747</v>
      </c>
      <c r="D11479">
        <v>18518</v>
      </c>
      <c r="E11479">
        <v>28175</v>
      </c>
      <c r="G11479" s="6" t="s">
        <v>9211</v>
      </c>
      <c r="H11479" s="8">
        <v>18520</v>
      </c>
      <c r="I11479" s="8">
        <v>28177</v>
      </c>
    </row>
    <row r="11480" spans="1:9">
      <c r="A11480" t="s">
        <v>9192</v>
      </c>
      <c r="B11480" t="s">
        <v>9212</v>
      </c>
      <c r="C11480" t="s">
        <v>12747</v>
      </c>
      <c r="D11480">
        <v>18518</v>
      </c>
      <c r="E11480">
        <v>28175</v>
      </c>
      <c r="G11480" s="6" t="s">
        <v>9212</v>
      </c>
      <c r="H11480" s="6">
        <v>18527</v>
      </c>
      <c r="I11480" s="6">
        <v>28184</v>
      </c>
    </row>
    <row r="11481" spans="1:9">
      <c r="A11481" t="s">
        <v>9192</v>
      </c>
      <c r="B11481" t="s">
        <v>9213</v>
      </c>
      <c r="C11481" t="s">
        <v>12747</v>
      </c>
      <c r="D11481">
        <v>18518</v>
      </c>
      <c r="E11481">
        <v>28175</v>
      </c>
      <c r="G11481" s="6" t="s">
        <v>9213</v>
      </c>
      <c r="H11481" s="6">
        <v>27046</v>
      </c>
      <c r="I11481" s="6">
        <v>36626</v>
      </c>
    </row>
    <row r="11482" spans="1:9">
      <c r="A11482" t="s">
        <v>9192</v>
      </c>
      <c r="B11482" t="s">
        <v>9214</v>
      </c>
      <c r="C11482" t="s">
        <v>12747</v>
      </c>
      <c r="D11482">
        <v>18518</v>
      </c>
      <c r="E11482">
        <v>28175</v>
      </c>
      <c r="G11482" s="6" t="s">
        <v>9214</v>
      </c>
      <c r="H11482" s="6">
        <v>28617</v>
      </c>
      <c r="I11482" s="6">
        <v>38188</v>
      </c>
    </row>
    <row r="11483" spans="1:9">
      <c r="A11483" t="s">
        <v>9192</v>
      </c>
      <c r="B11483" t="s">
        <v>9215</v>
      </c>
      <c r="C11483" t="s">
        <v>12747</v>
      </c>
      <c r="D11483">
        <v>18518</v>
      </c>
      <c r="E11483">
        <v>28175</v>
      </c>
      <c r="G11483" s="6" t="s">
        <v>9215</v>
      </c>
      <c r="H11483" s="6">
        <v>32553</v>
      </c>
      <c r="I11483" s="6">
        <v>42109</v>
      </c>
    </row>
    <row r="11484" spans="1:9">
      <c r="A11484" t="s">
        <v>9216</v>
      </c>
      <c r="B11484" t="s">
        <v>9217</v>
      </c>
      <c r="C11484" t="s">
        <v>12905</v>
      </c>
      <c r="D11484">
        <v>16815</v>
      </c>
      <c r="E11484">
        <v>26501</v>
      </c>
      <c r="G11484" s="6" t="s">
        <v>9217</v>
      </c>
      <c r="H11484" s="6">
        <v>17346</v>
      </c>
      <c r="I11484" s="6">
        <v>27025</v>
      </c>
    </row>
    <row r="11485" spans="1:9">
      <c r="A11485" t="s">
        <v>9216</v>
      </c>
      <c r="B11485" t="s">
        <v>9218</v>
      </c>
      <c r="C11485" t="s">
        <v>12905</v>
      </c>
      <c r="D11485">
        <v>16815</v>
      </c>
      <c r="E11485">
        <v>26501</v>
      </c>
      <c r="G11485" s="6" t="s">
        <v>9218</v>
      </c>
      <c r="H11485" s="6">
        <v>17344</v>
      </c>
      <c r="I11485" s="6">
        <v>27023</v>
      </c>
    </row>
    <row r="11486" spans="1:9">
      <c r="A11486" t="s">
        <v>9216</v>
      </c>
      <c r="B11486" t="s">
        <v>9219</v>
      </c>
      <c r="C11486" t="s">
        <v>12905</v>
      </c>
      <c r="D11486">
        <v>16815</v>
      </c>
      <c r="E11486">
        <v>26501</v>
      </c>
      <c r="G11486" s="6" t="s">
        <v>9219</v>
      </c>
      <c r="H11486" s="6">
        <v>17355</v>
      </c>
      <c r="I11486" s="6">
        <v>27034</v>
      </c>
    </row>
    <row r="11487" spans="1:9">
      <c r="A11487" t="s">
        <v>9216</v>
      </c>
      <c r="B11487" t="s">
        <v>9220</v>
      </c>
      <c r="C11487" t="s">
        <v>12905</v>
      </c>
      <c r="D11487">
        <v>16815</v>
      </c>
      <c r="E11487">
        <v>26501</v>
      </c>
      <c r="G11487" s="6" t="s">
        <v>9220</v>
      </c>
      <c r="H11487" s="6">
        <v>17347</v>
      </c>
      <c r="I11487" s="6">
        <v>27026</v>
      </c>
    </row>
    <row r="11488" spans="1:9">
      <c r="A11488" t="s">
        <v>9216</v>
      </c>
      <c r="B11488" t="s">
        <v>9221</v>
      </c>
      <c r="C11488" t="s">
        <v>12905</v>
      </c>
      <c r="D11488">
        <v>16815</v>
      </c>
      <c r="E11488">
        <v>26501</v>
      </c>
      <c r="G11488" s="6" t="s">
        <v>9221</v>
      </c>
      <c r="H11488" s="6">
        <v>17362</v>
      </c>
      <c r="I11488" s="6">
        <v>27041</v>
      </c>
    </row>
    <row r="11489" spans="1:9">
      <c r="A11489" t="s">
        <v>9216</v>
      </c>
      <c r="B11489" t="s">
        <v>9222</v>
      </c>
      <c r="C11489" t="s">
        <v>12905</v>
      </c>
      <c r="D11489">
        <v>16815</v>
      </c>
      <c r="E11489">
        <v>26501</v>
      </c>
      <c r="G11489" s="6" t="s">
        <v>9222</v>
      </c>
      <c r="H11489" s="6">
        <v>17335</v>
      </c>
      <c r="I11489" s="6">
        <v>27014</v>
      </c>
    </row>
    <row r="11490" spans="1:9">
      <c r="A11490" t="s">
        <v>9216</v>
      </c>
      <c r="B11490" t="s">
        <v>9223</v>
      </c>
      <c r="C11490" t="s">
        <v>12905</v>
      </c>
      <c r="D11490">
        <v>16815</v>
      </c>
      <c r="E11490">
        <v>26501</v>
      </c>
      <c r="G11490" s="6" t="s">
        <v>9223</v>
      </c>
      <c r="H11490" s="6">
        <v>17357</v>
      </c>
      <c r="I11490" s="6">
        <v>27036</v>
      </c>
    </row>
    <row r="11491" spans="1:9">
      <c r="A11491" t="s">
        <v>9216</v>
      </c>
      <c r="B11491" t="s">
        <v>9224</v>
      </c>
      <c r="C11491" t="s">
        <v>12905</v>
      </c>
      <c r="D11491">
        <v>16815</v>
      </c>
      <c r="E11491">
        <v>26501</v>
      </c>
      <c r="G11491" s="6" t="s">
        <v>9224</v>
      </c>
      <c r="H11491" s="6">
        <v>17352</v>
      </c>
      <c r="I11491" s="6">
        <v>27031</v>
      </c>
    </row>
    <row r="11492" spans="1:9">
      <c r="A11492" t="s">
        <v>9216</v>
      </c>
      <c r="B11492" t="s">
        <v>9225</v>
      </c>
      <c r="C11492" t="s">
        <v>12905</v>
      </c>
      <c r="D11492">
        <v>16815</v>
      </c>
      <c r="E11492">
        <v>26501</v>
      </c>
      <c r="G11492" s="6" t="s">
        <v>9225</v>
      </c>
      <c r="H11492" s="6">
        <v>32135</v>
      </c>
      <c r="I11492" s="6">
        <v>41694</v>
      </c>
    </row>
    <row r="11493" spans="1:9">
      <c r="A11493" t="s">
        <v>9216</v>
      </c>
      <c r="B11493" t="s">
        <v>9226</v>
      </c>
      <c r="C11493" t="s">
        <v>12905</v>
      </c>
      <c r="D11493">
        <v>16815</v>
      </c>
      <c r="E11493">
        <v>26501</v>
      </c>
      <c r="G11493" s="6" t="s">
        <v>9226</v>
      </c>
      <c r="H11493" s="6">
        <v>17336</v>
      </c>
      <c r="I11493" s="6">
        <v>27015</v>
      </c>
    </row>
    <row r="11494" spans="1:9">
      <c r="A11494" t="s">
        <v>9216</v>
      </c>
      <c r="B11494" t="s">
        <v>9227</v>
      </c>
      <c r="C11494" t="s">
        <v>12905</v>
      </c>
      <c r="D11494">
        <v>16815</v>
      </c>
      <c r="E11494">
        <v>26501</v>
      </c>
      <c r="G11494" s="6" t="s">
        <v>9227</v>
      </c>
      <c r="H11494" s="6">
        <v>17360</v>
      </c>
      <c r="I11494" s="6">
        <v>27039</v>
      </c>
    </row>
    <row r="11495" spans="1:9">
      <c r="A11495" t="s">
        <v>9216</v>
      </c>
      <c r="B11495" t="s">
        <v>9228</v>
      </c>
      <c r="C11495" t="s">
        <v>12905</v>
      </c>
      <c r="D11495">
        <v>16815</v>
      </c>
      <c r="E11495">
        <v>26501</v>
      </c>
      <c r="G11495" s="6" t="s">
        <v>9228</v>
      </c>
      <c r="H11495" s="6">
        <v>17363</v>
      </c>
      <c r="I11495" s="6">
        <v>27042</v>
      </c>
    </row>
    <row r="11496" spans="1:9">
      <c r="A11496" t="s">
        <v>9216</v>
      </c>
      <c r="B11496" t="s">
        <v>9229</v>
      </c>
      <c r="C11496" t="s">
        <v>12905</v>
      </c>
      <c r="D11496">
        <v>16815</v>
      </c>
      <c r="E11496">
        <v>26501</v>
      </c>
      <c r="G11496" s="6" t="s">
        <v>9229</v>
      </c>
      <c r="H11496" s="6">
        <v>17349</v>
      </c>
      <c r="I11496" s="6">
        <v>27028</v>
      </c>
    </row>
    <row r="11497" spans="1:9">
      <c r="A11497" t="s">
        <v>9216</v>
      </c>
      <c r="B11497" t="s">
        <v>9230</v>
      </c>
      <c r="C11497" t="s">
        <v>12905</v>
      </c>
      <c r="D11497">
        <v>16815</v>
      </c>
      <c r="E11497">
        <v>26501</v>
      </c>
      <c r="G11497" s="6" t="s">
        <v>9230</v>
      </c>
      <c r="H11497" s="6">
        <v>17350</v>
      </c>
      <c r="I11497" s="6">
        <v>27029</v>
      </c>
    </row>
    <row r="11498" spans="1:9">
      <c r="A11498" t="s">
        <v>9216</v>
      </c>
      <c r="B11498" t="s">
        <v>9231</v>
      </c>
      <c r="C11498" t="s">
        <v>12905</v>
      </c>
      <c r="D11498">
        <v>16815</v>
      </c>
      <c r="E11498">
        <v>26501</v>
      </c>
      <c r="G11498" s="6" t="s">
        <v>9231</v>
      </c>
      <c r="H11498" s="6">
        <v>17367</v>
      </c>
      <c r="I11498" s="6">
        <v>27046</v>
      </c>
    </row>
    <row r="11499" spans="1:9">
      <c r="A11499" t="s">
        <v>9216</v>
      </c>
      <c r="B11499" t="s">
        <v>9232</v>
      </c>
      <c r="C11499" t="s">
        <v>12905</v>
      </c>
      <c r="D11499">
        <v>16815</v>
      </c>
      <c r="E11499">
        <v>26501</v>
      </c>
      <c r="G11499" s="6" t="s">
        <v>9232</v>
      </c>
      <c r="H11499" s="6">
        <v>32137</v>
      </c>
      <c r="I11499" s="6">
        <v>41695</v>
      </c>
    </row>
    <row r="11500" spans="1:9">
      <c r="A11500" t="s">
        <v>9216</v>
      </c>
      <c r="B11500" t="s">
        <v>9233</v>
      </c>
      <c r="C11500" t="s">
        <v>12905</v>
      </c>
      <c r="D11500">
        <v>16815</v>
      </c>
      <c r="E11500">
        <v>26501</v>
      </c>
      <c r="G11500" s="6" t="s">
        <v>9233</v>
      </c>
      <c r="H11500" s="6">
        <v>17364</v>
      </c>
      <c r="I11500" s="6">
        <v>27043</v>
      </c>
    </row>
    <row r="11501" spans="1:9">
      <c r="A11501" t="s">
        <v>9216</v>
      </c>
      <c r="B11501" t="s">
        <v>9234</v>
      </c>
      <c r="C11501" t="s">
        <v>12905</v>
      </c>
      <c r="D11501">
        <v>16815</v>
      </c>
      <c r="E11501">
        <v>26501</v>
      </c>
      <c r="G11501" s="6" t="s">
        <v>9234</v>
      </c>
      <c r="H11501" s="6">
        <v>17337</v>
      </c>
      <c r="I11501" s="6">
        <v>27016</v>
      </c>
    </row>
    <row r="11502" spans="1:9">
      <c r="A11502" t="s">
        <v>9216</v>
      </c>
      <c r="B11502" t="s">
        <v>9235</v>
      </c>
      <c r="C11502" t="s">
        <v>12905</v>
      </c>
      <c r="D11502">
        <v>16815</v>
      </c>
      <c r="E11502">
        <v>26501</v>
      </c>
      <c r="G11502" s="6" t="s">
        <v>9235</v>
      </c>
      <c r="H11502" s="6">
        <v>17354</v>
      </c>
      <c r="I11502" s="6">
        <v>27033</v>
      </c>
    </row>
    <row r="11503" spans="1:9">
      <c r="A11503" t="s">
        <v>9216</v>
      </c>
      <c r="B11503" t="s">
        <v>9236</v>
      </c>
      <c r="C11503" t="s">
        <v>12905</v>
      </c>
      <c r="D11503">
        <v>16815</v>
      </c>
      <c r="E11503">
        <v>26501</v>
      </c>
      <c r="G11503" s="6" t="s">
        <v>9236</v>
      </c>
      <c r="H11503" s="6">
        <v>17340</v>
      </c>
      <c r="I11503" s="6">
        <v>27019</v>
      </c>
    </row>
    <row r="11504" spans="1:9">
      <c r="A11504" t="s">
        <v>9216</v>
      </c>
      <c r="B11504" t="s">
        <v>9237</v>
      </c>
      <c r="C11504" t="s">
        <v>12905</v>
      </c>
      <c r="D11504">
        <v>16815</v>
      </c>
      <c r="E11504">
        <v>26501</v>
      </c>
      <c r="G11504" s="6" t="s">
        <v>9237</v>
      </c>
      <c r="H11504" s="6">
        <v>17345</v>
      </c>
      <c r="I11504" s="6">
        <v>27024</v>
      </c>
    </row>
    <row r="11505" spans="1:9">
      <c r="A11505" t="s">
        <v>9216</v>
      </c>
      <c r="B11505" t="s">
        <v>9238</v>
      </c>
      <c r="C11505" t="s">
        <v>12905</v>
      </c>
      <c r="D11505">
        <v>16815</v>
      </c>
      <c r="E11505">
        <v>26501</v>
      </c>
      <c r="G11505" s="6" t="s">
        <v>9238</v>
      </c>
      <c r="H11505" s="6">
        <v>17358</v>
      </c>
      <c r="I11505" s="6">
        <v>27037</v>
      </c>
    </row>
    <row r="11506" spans="1:9">
      <c r="A11506" t="s">
        <v>9216</v>
      </c>
      <c r="B11506" t="s">
        <v>9239</v>
      </c>
      <c r="C11506" t="s">
        <v>12905</v>
      </c>
      <c r="D11506">
        <v>16815</v>
      </c>
      <c r="E11506">
        <v>26501</v>
      </c>
      <c r="G11506" s="6" t="s">
        <v>9239</v>
      </c>
      <c r="H11506" s="6">
        <v>17341</v>
      </c>
      <c r="I11506" s="6">
        <v>27020</v>
      </c>
    </row>
    <row r="11507" spans="1:9">
      <c r="A11507" t="s">
        <v>9216</v>
      </c>
      <c r="B11507" t="s">
        <v>9240</v>
      </c>
      <c r="C11507" t="s">
        <v>12905</v>
      </c>
      <c r="D11507">
        <v>16815</v>
      </c>
      <c r="E11507">
        <v>26501</v>
      </c>
      <c r="G11507" s="6" t="s">
        <v>9240</v>
      </c>
      <c r="H11507" s="6">
        <v>17342</v>
      </c>
      <c r="I11507" s="6">
        <v>27021</v>
      </c>
    </row>
    <row r="11508" spans="1:9">
      <c r="A11508" t="s">
        <v>9216</v>
      </c>
      <c r="B11508" t="s">
        <v>9241</v>
      </c>
      <c r="C11508" t="s">
        <v>12905</v>
      </c>
      <c r="D11508">
        <v>16815</v>
      </c>
      <c r="E11508">
        <v>26501</v>
      </c>
      <c r="G11508" s="6" t="s">
        <v>9241</v>
      </c>
      <c r="H11508" s="6">
        <v>17348</v>
      </c>
      <c r="I11508" s="6">
        <v>27027</v>
      </c>
    </row>
    <row r="11509" spans="1:9">
      <c r="A11509" t="s">
        <v>9216</v>
      </c>
      <c r="B11509" t="s">
        <v>9242</v>
      </c>
      <c r="C11509" t="s">
        <v>12905</v>
      </c>
      <c r="D11509">
        <v>16815</v>
      </c>
      <c r="E11509">
        <v>26501</v>
      </c>
      <c r="G11509" s="6" t="s">
        <v>9242</v>
      </c>
      <c r="H11509" s="6">
        <v>17338</v>
      </c>
      <c r="I11509" s="6">
        <v>27017</v>
      </c>
    </row>
    <row r="11510" spans="1:9">
      <c r="A11510" t="s">
        <v>9216</v>
      </c>
      <c r="B11510" t="s">
        <v>9243</v>
      </c>
      <c r="C11510" t="s">
        <v>12905</v>
      </c>
      <c r="D11510">
        <v>16815</v>
      </c>
      <c r="E11510">
        <v>26501</v>
      </c>
      <c r="G11510" s="6" t="s">
        <v>9243</v>
      </c>
      <c r="H11510" s="6">
        <v>17365</v>
      </c>
      <c r="I11510" s="6">
        <v>27044</v>
      </c>
    </row>
    <row r="11511" spans="1:9">
      <c r="A11511" t="s">
        <v>9216</v>
      </c>
      <c r="B11511" t="s">
        <v>9244</v>
      </c>
      <c r="C11511" t="s">
        <v>12905</v>
      </c>
      <c r="D11511">
        <v>16815</v>
      </c>
      <c r="E11511">
        <v>26501</v>
      </c>
      <c r="G11511" s="6" t="s">
        <v>9244</v>
      </c>
      <c r="H11511" s="6">
        <v>17339</v>
      </c>
      <c r="I11511" s="6">
        <v>27018</v>
      </c>
    </row>
    <row r="11512" spans="1:9">
      <c r="A11512" t="s">
        <v>9216</v>
      </c>
      <c r="B11512" t="s">
        <v>9245</v>
      </c>
      <c r="C11512" t="s">
        <v>12905</v>
      </c>
      <c r="D11512">
        <v>16815</v>
      </c>
      <c r="E11512">
        <v>26501</v>
      </c>
      <c r="G11512" s="6" t="s">
        <v>9245</v>
      </c>
      <c r="H11512" s="6">
        <v>17343</v>
      </c>
      <c r="I11512" s="6">
        <v>27022</v>
      </c>
    </row>
    <row r="11513" spans="1:9">
      <c r="A11513" t="s">
        <v>9246</v>
      </c>
      <c r="B11513" t="s">
        <v>9247</v>
      </c>
      <c r="C11513" t="s">
        <v>13030</v>
      </c>
      <c r="D11513">
        <v>21400</v>
      </c>
      <c r="E11513">
        <v>31000</v>
      </c>
      <c r="G11513" s="6" t="s">
        <v>9247</v>
      </c>
      <c r="H11513" s="8">
        <v>21855</v>
      </c>
      <c r="I11513" s="8">
        <v>31446</v>
      </c>
    </row>
    <row r="11514" spans="1:9">
      <c r="A11514" t="s">
        <v>9246</v>
      </c>
      <c r="B11514" t="s">
        <v>9248</v>
      </c>
      <c r="C11514" t="s">
        <v>13030</v>
      </c>
      <c r="D11514">
        <v>21400</v>
      </c>
      <c r="E11514">
        <v>31000</v>
      </c>
      <c r="G11514" s="6" t="s">
        <v>9248</v>
      </c>
      <c r="H11514" s="6">
        <v>27751</v>
      </c>
      <c r="I11514" s="6">
        <v>37329</v>
      </c>
    </row>
    <row r="11515" spans="1:9">
      <c r="A11515" t="s">
        <v>9246</v>
      </c>
      <c r="B11515" t="s">
        <v>9249</v>
      </c>
      <c r="C11515" t="s">
        <v>13030</v>
      </c>
      <c r="D11515">
        <v>21400</v>
      </c>
      <c r="E11515">
        <v>31000</v>
      </c>
      <c r="G11515" s="6" t="s">
        <v>9249</v>
      </c>
      <c r="H11515" s="8">
        <v>29706</v>
      </c>
      <c r="I11515" s="8">
        <v>39274</v>
      </c>
    </row>
    <row r="11516" spans="1:9">
      <c r="A11516" t="s">
        <v>9246</v>
      </c>
      <c r="B11516" t="s">
        <v>9250</v>
      </c>
      <c r="C11516" t="s">
        <v>13030</v>
      </c>
      <c r="D11516">
        <v>21400</v>
      </c>
      <c r="E11516">
        <v>31000</v>
      </c>
      <c r="G11516" s="6" t="s">
        <v>9250</v>
      </c>
      <c r="H11516" s="6">
        <v>27830</v>
      </c>
      <c r="I11516" s="6">
        <v>37408</v>
      </c>
    </row>
    <row r="11517" spans="1:9">
      <c r="A11517" t="s">
        <v>9246</v>
      </c>
      <c r="B11517" t="s">
        <v>9251</v>
      </c>
      <c r="C11517" t="s">
        <v>13030</v>
      </c>
      <c r="D11517">
        <v>21400</v>
      </c>
      <c r="E11517">
        <v>31000</v>
      </c>
      <c r="G11517" s="6" t="s">
        <v>9251</v>
      </c>
      <c r="H11517" s="6">
        <v>26246</v>
      </c>
      <c r="I11517" s="6">
        <v>35828</v>
      </c>
    </row>
    <row r="11518" spans="1:9">
      <c r="A11518" t="s">
        <v>9246</v>
      </c>
      <c r="B11518" t="s">
        <v>9252</v>
      </c>
      <c r="C11518" t="s">
        <v>13030</v>
      </c>
      <c r="D11518">
        <v>21400</v>
      </c>
      <c r="E11518">
        <v>31000</v>
      </c>
      <c r="G11518" s="6" t="s">
        <v>9252</v>
      </c>
      <c r="H11518" s="8">
        <v>27751</v>
      </c>
      <c r="I11518" s="8">
        <v>37329</v>
      </c>
    </row>
    <row r="11519" spans="1:9">
      <c r="A11519" t="s">
        <v>9246</v>
      </c>
      <c r="B11519" t="s">
        <v>9253</v>
      </c>
      <c r="C11519" t="s">
        <v>13030</v>
      </c>
      <c r="D11519">
        <v>21400</v>
      </c>
      <c r="E11519">
        <v>31000</v>
      </c>
      <c r="G11519" s="6" t="s">
        <v>9253</v>
      </c>
      <c r="H11519" s="8">
        <v>21422</v>
      </c>
      <c r="I11519" s="8">
        <v>31021</v>
      </c>
    </row>
    <row r="11520" spans="1:9">
      <c r="A11520" t="s">
        <v>9246</v>
      </c>
      <c r="B11520" t="s">
        <v>9254</v>
      </c>
      <c r="C11520" t="s">
        <v>13030</v>
      </c>
      <c r="D11520">
        <v>21400</v>
      </c>
      <c r="E11520">
        <v>31000</v>
      </c>
      <c r="G11520" s="6" t="s">
        <v>9254</v>
      </c>
      <c r="H11520" s="8">
        <v>21422</v>
      </c>
      <c r="I11520" s="8">
        <v>31021</v>
      </c>
    </row>
    <row r="11521" spans="1:9">
      <c r="A11521" t="s">
        <v>9246</v>
      </c>
      <c r="B11521" t="s">
        <v>9255</v>
      </c>
      <c r="C11521" t="s">
        <v>13030</v>
      </c>
      <c r="D11521">
        <v>21400</v>
      </c>
      <c r="E11521">
        <v>31000</v>
      </c>
      <c r="G11521" s="6" t="s">
        <v>9255</v>
      </c>
      <c r="H11521" s="8">
        <v>27751</v>
      </c>
      <c r="I11521" s="8">
        <v>37329</v>
      </c>
    </row>
    <row r="11522" spans="1:9">
      <c r="A11522" t="s">
        <v>9246</v>
      </c>
      <c r="B11522" t="s">
        <v>9256</v>
      </c>
      <c r="C11522" t="s">
        <v>13030</v>
      </c>
      <c r="D11522">
        <v>21400</v>
      </c>
      <c r="E11522">
        <v>31000</v>
      </c>
      <c r="G11522" s="6" t="s">
        <v>9256</v>
      </c>
      <c r="H11522" s="6">
        <v>29705</v>
      </c>
      <c r="I11522" s="6">
        <v>39273</v>
      </c>
    </row>
    <row r="11523" spans="1:9">
      <c r="A11523" t="s">
        <v>9246</v>
      </c>
      <c r="B11523" t="s">
        <v>9257</v>
      </c>
      <c r="C11523" t="s">
        <v>13030</v>
      </c>
      <c r="D11523">
        <v>21400</v>
      </c>
      <c r="E11523">
        <v>31000</v>
      </c>
      <c r="G11523" s="6" t="s">
        <v>9257</v>
      </c>
      <c r="H11523" s="8">
        <v>28009</v>
      </c>
      <c r="I11523" s="8">
        <v>37585</v>
      </c>
    </row>
    <row r="11524" spans="1:9">
      <c r="A11524" t="s">
        <v>9246</v>
      </c>
      <c r="B11524" t="s">
        <v>9258</v>
      </c>
      <c r="C11524" t="s">
        <v>13030</v>
      </c>
      <c r="D11524">
        <v>21400</v>
      </c>
      <c r="E11524">
        <v>31000</v>
      </c>
      <c r="G11524" s="6" t="s">
        <v>9258</v>
      </c>
      <c r="H11524" s="8">
        <v>29705</v>
      </c>
      <c r="I11524" s="8">
        <v>39273</v>
      </c>
    </row>
    <row r="11525" spans="1:9">
      <c r="A11525" t="s">
        <v>9246</v>
      </c>
      <c r="B11525" t="s">
        <v>9259</v>
      </c>
      <c r="C11525" t="s">
        <v>13030</v>
      </c>
      <c r="D11525">
        <v>21400</v>
      </c>
      <c r="E11525">
        <v>31000</v>
      </c>
      <c r="G11525" s="6" t="s">
        <v>9259</v>
      </c>
      <c r="H11525" s="8">
        <v>29705</v>
      </c>
      <c r="I11525" s="8">
        <v>39273</v>
      </c>
    </row>
    <row r="11526" spans="1:9">
      <c r="A11526" t="s">
        <v>9246</v>
      </c>
      <c r="B11526" t="s">
        <v>9260</v>
      </c>
      <c r="C11526" t="s">
        <v>13030</v>
      </c>
      <c r="D11526">
        <v>21400</v>
      </c>
      <c r="E11526">
        <v>31000</v>
      </c>
      <c r="G11526" s="6" t="s">
        <v>9260</v>
      </c>
      <c r="H11526" s="6">
        <v>30518</v>
      </c>
      <c r="I11526" s="6">
        <v>40084</v>
      </c>
    </row>
    <row r="11527" spans="1:9">
      <c r="A11527" t="s">
        <v>9261</v>
      </c>
      <c r="B11527" t="s">
        <v>9262</v>
      </c>
      <c r="C11527" t="s">
        <v>13041</v>
      </c>
      <c r="D11527">
        <v>21607</v>
      </c>
      <c r="E11527">
        <v>31206</v>
      </c>
      <c r="G11527" s="6" t="s">
        <v>9262</v>
      </c>
      <c r="H11527" s="6">
        <v>21418</v>
      </c>
      <c r="I11527" s="6">
        <v>31018</v>
      </c>
    </row>
    <row r="11528" spans="1:9">
      <c r="A11528" t="s">
        <v>9261</v>
      </c>
      <c r="B11528" t="s">
        <v>9263</v>
      </c>
      <c r="C11528" t="s">
        <v>13041</v>
      </c>
      <c r="D11528">
        <v>21607</v>
      </c>
      <c r="E11528">
        <v>31206</v>
      </c>
      <c r="G11528" s="6" t="s">
        <v>9263</v>
      </c>
      <c r="H11528" s="6">
        <v>32900</v>
      </c>
      <c r="I11528" s="6">
        <v>42456</v>
      </c>
    </row>
    <row r="11529" spans="1:9">
      <c r="A11529" t="s">
        <v>9261</v>
      </c>
      <c r="B11529" t="s">
        <v>9264</v>
      </c>
      <c r="C11529" t="s">
        <v>13041</v>
      </c>
      <c r="D11529">
        <v>21607</v>
      </c>
      <c r="E11529">
        <v>31206</v>
      </c>
      <c r="G11529" s="6" t="s">
        <v>9264</v>
      </c>
      <c r="H11529" s="6">
        <v>21424</v>
      </c>
      <c r="I11529" s="6">
        <v>31023</v>
      </c>
    </row>
    <row r="11530" spans="1:9">
      <c r="A11530" t="s">
        <v>9261</v>
      </c>
      <c r="B11530" t="s">
        <v>9265</v>
      </c>
      <c r="C11530" t="s">
        <v>13041</v>
      </c>
      <c r="D11530">
        <v>21607</v>
      </c>
      <c r="E11530">
        <v>31206</v>
      </c>
      <c r="G11530" s="6" t="s">
        <v>9265</v>
      </c>
      <c r="H11530" s="6">
        <v>23339</v>
      </c>
      <c r="I11530" s="6">
        <v>32928</v>
      </c>
    </row>
    <row r="11531" spans="1:9">
      <c r="A11531" t="s">
        <v>9261</v>
      </c>
      <c r="B11531" t="s">
        <v>9266</v>
      </c>
      <c r="C11531" t="s">
        <v>13041</v>
      </c>
      <c r="D11531">
        <v>21607</v>
      </c>
      <c r="E11531">
        <v>31206</v>
      </c>
      <c r="G11531" s="6" t="s">
        <v>9266</v>
      </c>
      <c r="H11531" s="6">
        <v>29866</v>
      </c>
      <c r="I11531" s="6">
        <v>39434</v>
      </c>
    </row>
    <row r="11532" spans="1:9">
      <c r="A11532" t="s">
        <v>9261</v>
      </c>
      <c r="B11532" t="s">
        <v>9267</v>
      </c>
      <c r="C11532" t="s">
        <v>13041</v>
      </c>
      <c r="D11532">
        <v>21607</v>
      </c>
      <c r="E11532">
        <v>31206</v>
      </c>
      <c r="G11532" s="6" t="s">
        <v>9267</v>
      </c>
      <c r="H11532" s="6">
        <v>29867</v>
      </c>
      <c r="I11532" s="6">
        <v>39435</v>
      </c>
    </row>
    <row r="11533" spans="1:9">
      <c r="A11533" t="s">
        <v>9261</v>
      </c>
      <c r="B11533" t="s">
        <v>9268</v>
      </c>
      <c r="C11533" t="s">
        <v>13041</v>
      </c>
      <c r="D11533">
        <v>21607</v>
      </c>
      <c r="E11533">
        <v>31206</v>
      </c>
      <c r="G11533" s="6" t="s">
        <v>9268</v>
      </c>
      <c r="H11533" s="6">
        <v>29707</v>
      </c>
      <c r="I11533" s="6">
        <v>39275</v>
      </c>
    </row>
    <row r="11534" spans="1:9">
      <c r="A11534" t="s">
        <v>9261</v>
      </c>
      <c r="B11534" t="s">
        <v>9269</v>
      </c>
      <c r="C11534" t="s">
        <v>13041</v>
      </c>
      <c r="D11534">
        <v>21607</v>
      </c>
      <c r="E11534">
        <v>31206</v>
      </c>
      <c r="G11534" s="6" t="s">
        <v>9269</v>
      </c>
      <c r="H11534" s="6">
        <v>21421</v>
      </c>
      <c r="I11534" s="6">
        <v>31020</v>
      </c>
    </row>
    <row r="11535" spans="1:9">
      <c r="A11535" t="s">
        <v>9270</v>
      </c>
      <c r="B11535" t="s">
        <v>9271</v>
      </c>
      <c r="C11535" t="s">
        <v>13164</v>
      </c>
      <c r="D11535">
        <v>32323</v>
      </c>
      <c r="E11535">
        <v>41880</v>
      </c>
      <c r="G11535" s="6" t="s">
        <v>9271</v>
      </c>
      <c r="H11535" s="6">
        <v>32403</v>
      </c>
      <c r="I11535" s="6">
        <v>41960</v>
      </c>
    </row>
    <row r="11536" spans="1:9">
      <c r="A11536" t="s">
        <v>9270</v>
      </c>
      <c r="B11536" t="s">
        <v>9272</v>
      </c>
      <c r="C11536" t="s">
        <v>13164</v>
      </c>
      <c r="D11536">
        <v>32323</v>
      </c>
      <c r="E11536">
        <v>41880</v>
      </c>
      <c r="G11536" s="6" t="s">
        <v>9272</v>
      </c>
      <c r="H11536" s="6">
        <v>32327</v>
      </c>
      <c r="I11536" s="6">
        <v>41884</v>
      </c>
    </row>
    <row r="11537" spans="1:9">
      <c r="A11537" t="s">
        <v>9270</v>
      </c>
      <c r="B11537" t="s">
        <v>9273</v>
      </c>
      <c r="C11537" t="s">
        <v>13164</v>
      </c>
      <c r="D11537">
        <v>32323</v>
      </c>
      <c r="E11537">
        <v>41880</v>
      </c>
      <c r="G11537" s="6" t="s">
        <v>9273</v>
      </c>
      <c r="H11537" s="6">
        <v>32328</v>
      </c>
      <c r="I11537" s="6">
        <v>41885</v>
      </c>
    </row>
    <row r="11538" spans="1:9">
      <c r="A11538" t="s">
        <v>9270</v>
      </c>
      <c r="B11538" t="s">
        <v>9274</v>
      </c>
      <c r="C11538" t="s">
        <v>13164</v>
      </c>
      <c r="D11538">
        <v>32323</v>
      </c>
      <c r="E11538">
        <v>41880</v>
      </c>
      <c r="G11538" s="6" t="s">
        <v>9274</v>
      </c>
      <c r="H11538" s="6">
        <v>32400</v>
      </c>
      <c r="I11538" s="6">
        <v>41957</v>
      </c>
    </row>
    <row r="11539" spans="1:9">
      <c r="A11539" t="s">
        <v>9270</v>
      </c>
      <c r="B11539" t="s">
        <v>9275</v>
      </c>
      <c r="C11539" t="s">
        <v>13164</v>
      </c>
      <c r="D11539">
        <v>32323</v>
      </c>
      <c r="E11539">
        <v>41880</v>
      </c>
      <c r="G11539" s="6" t="s">
        <v>9275</v>
      </c>
      <c r="H11539" s="6">
        <v>32329</v>
      </c>
      <c r="I11539" s="6">
        <v>41886</v>
      </c>
    </row>
    <row r="11540" spans="1:9">
      <c r="A11540" t="s">
        <v>9270</v>
      </c>
      <c r="B11540" t="s">
        <v>9276</v>
      </c>
      <c r="C11540" t="s">
        <v>13164</v>
      </c>
      <c r="D11540">
        <v>32323</v>
      </c>
      <c r="E11540">
        <v>41880</v>
      </c>
      <c r="G11540" s="6" t="s">
        <v>9276</v>
      </c>
      <c r="H11540" s="6">
        <v>32402</v>
      </c>
      <c r="I11540" s="6">
        <v>41959</v>
      </c>
    </row>
    <row r="11541" spans="1:9">
      <c r="A11541" t="s">
        <v>9270</v>
      </c>
      <c r="B11541" t="s">
        <v>9277</v>
      </c>
      <c r="C11541" t="s">
        <v>13164</v>
      </c>
      <c r="D11541">
        <v>32323</v>
      </c>
      <c r="E11541">
        <v>41880</v>
      </c>
      <c r="G11541" s="6" t="s">
        <v>9277</v>
      </c>
      <c r="H11541" s="6">
        <v>32345</v>
      </c>
      <c r="I11541" s="6">
        <v>41902</v>
      </c>
    </row>
    <row r="11542" spans="1:9">
      <c r="A11542" t="s">
        <v>9270</v>
      </c>
      <c r="B11542" t="s">
        <v>9278</v>
      </c>
      <c r="C11542" t="s">
        <v>13164</v>
      </c>
      <c r="D11542">
        <v>32323</v>
      </c>
      <c r="E11542">
        <v>41880</v>
      </c>
      <c r="G11542" s="6" t="s">
        <v>9278</v>
      </c>
      <c r="H11542" s="6">
        <v>32404</v>
      </c>
      <c r="I11542" s="6">
        <v>41961</v>
      </c>
    </row>
    <row r="11543" spans="1:9">
      <c r="A11543" t="s">
        <v>9270</v>
      </c>
      <c r="B11543" t="s">
        <v>9279</v>
      </c>
      <c r="C11543" t="s">
        <v>13164</v>
      </c>
      <c r="D11543">
        <v>32323</v>
      </c>
      <c r="E11543">
        <v>41880</v>
      </c>
      <c r="G11543" s="6" t="s">
        <v>9279</v>
      </c>
      <c r="H11543" s="6">
        <v>32344</v>
      </c>
      <c r="I11543" s="6">
        <v>41901</v>
      </c>
    </row>
    <row r="11544" spans="1:9">
      <c r="A11544" t="s">
        <v>9270</v>
      </c>
      <c r="B11544" t="s">
        <v>9280</v>
      </c>
      <c r="C11544" t="s">
        <v>13164</v>
      </c>
      <c r="D11544">
        <v>32323</v>
      </c>
      <c r="E11544">
        <v>41880</v>
      </c>
      <c r="G11544" s="6" t="s">
        <v>9280</v>
      </c>
      <c r="H11544" s="6">
        <v>32325</v>
      </c>
      <c r="I11544" s="6">
        <v>41882</v>
      </c>
    </row>
    <row r="11545" spans="1:9">
      <c r="A11545" t="s">
        <v>9270</v>
      </c>
      <c r="B11545" t="s">
        <v>9281</v>
      </c>
      <c r="C11545" t="s">
        <v>13164</v>
      </c>
      <c r="D11545">
        <v>32323</v>
      </c>
      <c r="E11545">
        <v>41880</v>
      </c>
      <c r="G11545" s="6" t="s">
        <v>9281</v>
      </c>
      <c r="H11545" s="6">
        <v>32346</v>
      </c>
      <c r="I11545" s="6">
        <v>41903</v>
      </c>
    </row>
    <row r="11546" spans="1:9">
      <c r="A11546" t="s">
        <v>9270</v>
      </c>
      <c r="B11546" t="s">
        <v>9282</v>
      </c>
      <c r="C11546" t="s">
        <v>13164</v>
      </c>
      <c r="D11546">
        <v>32323</v>
      </c>
      <c r="E11546">
        <v>41880</v>
      </c>
      <c r="G11546" s="6" t="s">
        <v>9282</v>
      </c>
      <c r="H11546" s="6">
        <v>32326</v>
      </c>
      <c r="I11546" s="6">
        <v>41883</v>
      </c>
    </row>
    <row r="11547" spans="1:9">
      <c r="A11547" t="s">
        <v>9270</v>
      </c>
      <c r="B11547" t="s">
        <v>9283</v>
      </c>
      <c r="C11547" t="s">
        <v>13164</v>
      </c>
      <c r="D11547">
        <v>32323</v>
      </c>
      <c r="E11547">
        <v>41880</v>
      </c>
      <c r="G11547" s="6" t="s">
        <v>9283</v>
      </c>
      <c r="H11547" s="6">
        <v>32401</v>
      </c>
      <c r="I11547" s="6">
        <v>41958</v>
      </c>
    </row>
    <row r="11548" spans="1:9">
      <c r="A11548" t="s">
        <v>9270</v>
      </c>
      <c r="B11548" t="s">
        <v>9284</v>
      </c>
      <c r="C11548" t="s">
        <v>13164</v>
      </c>
      <c r="D11548">
        <v>32323</v>
      </c>
      <c r="E11548">
        <v>41880</v>
      </c>
      <c r="G11548" s="6" t="s">
        <v>9284</v>
      </c>
      <c r="H11548" s="6">
        <v>32343</v>
      </c>
      <c r="I11548" s="6">
        <v>41900</v>
      </c>
    </row>
    <row r="11549" spans="1:9">
      <c r="A11549" t="s">
        <v>753</v>
      </c>
      <c r="B11549" t="s">
        <v>775</v>
      </c>
      <c r="C11549" t="s">
        <v>12833</v>
      </c>
      <c r="D11549">
        <v>12745</v>
      </c>
      <c r="E11549">
        <v>22446</v>
      </c>
      <c r="G11549" s="6" t="s">
        <v>775</v>
      </c>
      <c r="H11549" s="6">
        <v>12875</v>
      </c>
      <c r="I11549" s="6">
        <v>22576</v>
      </c>
    </row>
    <row r="11550" spans="1:9">
      <c r="A11550" t="s">
        <v>753</v>
      </c>
      <c r="B11550" t="s">
        <v>778</v>
      </c>
      <c r="C11550" t="s">
        <v>12833</v>
      </c>
      <c r="D11550">
        <v>12745</v>
      </c>
      <c r="E11550">
        <v>22446</v>
      </c>
      <c r="G11550" s="6" t="s">
        <v>778</v>
      </c>
      <c r="H11550" s="6">
        <v>12744</v>
      </c>
      <c r="I11550" s="6">
        <v>22445</v>
      </c>
    </row>
    <row r="11551" spans="1:9">
      <c r="A11551" t="s">
        <v>753</v>
      </c>
      <c r="B11551" t="s">
        <v>764</v>
      </c>
      <c r="C11551" t="s">
        <v>12833</v>
      </c>
      <c r="D11551">
        <v>12745</v>
      </c>
      <c r="E11551">
        <v>22446</v>
      </c>
      <c r="G11551" s="6" t="s">
        <v>764</v>
      </c>
      <c r="H11551" s="6">
        <v>13824</v>
      </c>
      <c r="I11551" s="6">
        <v>23519</v>
      </c>
    </row>
    <row r="11552" spans="1:9">
      <c r="A11552" t="s">
        <v>753</v>
      </c>
      <c r="B11552" t="s">
        <v>770</v>
      </c>
      <c r="C11552" t="s">
        <v>12833</v>
      </c>
      <c r="D11552">
        <v>12745</v>
      </c>
      <c r="E11552">
        <v>22446</v>
      </c>
      <c r="G11552" s="6" t="s">
        <v>770</v>
      </c>
      <c r="H11552" s="6">
        <v>13825</v>
      </c>
      <c r="I11552" s="6">
        <v>23520</v>
      </c>
    </row>
    <row r="11553" spans="1:9">
      <c r="A11553" t="s">
        <v>753</v>
      </c>
      <c r="B11553" t="s">
        <v>696</v>
      </c>
      <c r="C11553" t="s">
        <v>12833</v>
      </c>
      <c r="D11553">
        <v>12745</v>
      </c>
      <c r="E11553">
        <v>22446</v>
      </c>
      <c r="G11553" s="6" t="s">
        <v>696</v>
      </c>
      <c r="H11553" s="6">
        <v>22900</v>
      </c>
      <c r="I11553" s="6">
        <v>32489</v>
      </c>
    </row>
    <row r="11554" spans="1:9">
      <c r="A11554" t="s">
        <v>753</v>
      </c>
      <c r="B11554" t="s">
        <v>694</v>
      </c>
      <c r="C11554" t="s">
        <v>12833</v>
      </c>
      <c r="D11554">
        <v>12745</v>
      </c>
      <c r="E11554">
        <v>22446</v>
      </c>
      <c r="G11554" s="6" t="s">
        <v>694</v>
      </c>
      <c r="H11554" s="6">
        <v>437</v>
      </c>
      <c r="I11554" s="6">
        <v>10698</v>
      </c>
    </row>
    <row r="11555" spans="1:9">
      <c r="A11555" t="s">
        <v>753</v>
      </c>
      <c r="B11555" t="s">
        <v>617</v>
      </c>
      <c r="C11555" t="s">
        <v>12833</v>
      </c>
      <c r="D11555">
        <v>12745</v>
      </c>
      <c r="E11555">
        <v>22446</v>
      </c>
      <c r="G11555" s="6" t="s">
        <v>617</v>
      </c>
      <c r="H11555" s="6">
        <v>12877</v>
      </c>
      <c r="I11555" s="6">
        <v>22578</v>
      </c>
    </row>
    <row r="11556" spans="1:9">
      <c r="A11556" t="s">
        <v>753</v>
      </c>
      <c r="B11556" t="s">
        <v>618</v>
      </c>
      <c r="C11556" t="s">
        <v>12833</v>
      </c>
      <c r="D11556">
        <v>12745</v>
      </c>
      <c r="E11556">
        <v>22446</v>
      </c>
      <c r="G11556" s="6" t="s">
        <v>618</v>
      </c>
      <c r="H11556" s="6">
        <v>13815</v>
      </c>
      <c r="I11556" s="6">
        <v>23510</v>
      </c>
    </row>
    <row r="11557" spans="1:9">
      <c r="A11557" t="s">
        <v>753</v>
      </c>
      <c r="B11557" t="s">
        <v>787</v>
      </c>
      <c r="C11557" t="s">
        <v>12833</v>
      </c>
      <c r="D11557">
        <v>12745</v>
      </c>
      <c r="E11557">
        <v>22446</v>
      </c>
      <c r="G11557" s="6" t="s">
        <v>787</v>
      </c>
      <c r="H11557" s="6">
        <v>13819</v>
      </c>
      <c r="I11557" s="6">
        <v>23514</v>
      </c>
    </row>
    <row r="11558" spans="1:9">
      <c r="A11558" t="s">
        <v>753</v>
      </c>
      <c r="B11558" t="s">
        <v>641</v>
      </c>
      <c r="C11558" t="s">
        <v>12833</v>
      </c>
      <c r="D11558">
        <v>12745</v>
      </c>
      <c r="E11558">
        <v>22446</v>
      </c>
      <c r="G11558" s="6" t="s">
        <v>641</v>
      </c>
      <c r="H11558" s="6">
        <v>12292</v>
      </c>
      <c r="I11558" s="6">
        <v>21994</v>
      </c>
    </row>
    <row r="11559" spans="1:9">
      <c r="A11559" t="s">
        <v>753</v>
      </c>
      <c r="B11559" t="s">
        <v>774</v>
      </c>
      <c r="C11559" t="s">
        <v>12833</v>
      </c>
      <c r="D11559">
        <v>12745</v>
      </c>
      <c r="E11559">
        <v>22446</v>
      </c>
      <c r="G11559" s="6" t="s">
        <v>774</v>
      </c>
      <c r="H11559" s="6">
        <v>13806</v>
      </c>
      <c r="I11559" s="6">
        <v>23501</v>
      </c>
    </row>
    <row r="11560" spans="1:9">
      <c r="A11560" t="s">
        <v>753</v>
      </c>
      <c r="B11560" t="s">
        <v>806</v>
      </c>
      <c r="C11560" t="s">
        <v>12833</v>
      </c>
      <c r="D11560">
        <v>12745</v>
      </c>
      <c r="E11560">
        <v>22446</v>
      </c>
      <c r="G11560" s="6" t="s">
        <v>806</v>
      </c>
      <c r="H11560" s="8">
        <v>12748</v>
      </c>
      <c r="I11560" s="8">
        <v>22449</v>
      </c>
    </row>
    <row r="11561" spans="1:9">
      <c r="A11561" t="s">
        <v>753</v>
      </c>
      <c r="B11561" t="s">
        <v>825</v>
      </c>
      <c r="C11561" t="s">
        <v>12833</v>
      </c>
      <c r="D11561">
        <v>12745</v>
      </c>
      <c r="E11561">
        <v>22446</v>
      </c>
      <c r="G11561" s="6" t="s">
        <v>825</v>
      </c>
      <c r="H11561" s="6">
        <v>13836</v>
      </c>
      <c r="I11561" s="6">
        <v>23531</v>
      </c>
    </row>
    <row r="11562" spans="1:9">
      <c r="A11562" t="s">
        <v>753</v>
      </c>
      <c r="B11562" t="s">
        <v>9285</v>
      </c>
      <c r="C11562" t="s">
        <v>12833</v>
      </c>
      <c r="D11562">
        <v>12745</v>
      </c>
      <c r="E11562">
        <v>22446</v>
      </c>
      <c r="G11562" s="6" t="s">
        <v>9285</v>
      </c>
      <c r="H11562" s="6">
        <v>15176</v>
      </c>
      <c r="I11562" s="6">
        <v>24865</v>
      </c>
    </row>
    <row r="11563" spans="1:9">
      <c r="A11563" t="s">
        <v>753</v>
      </c>
      <c r="B11563" t="s">
        <v>830</v>
      </c>
      <c r="C11563" t="s">
        <v>12833</v>
      </c>
      <c r="D11563">
        <v>12745</v>
      </c>
      <c r="E11563">
        <v>22446</v>
      </c>
      <c r="G11563" s="6" t="s">
        <v>830</v>
      </c>
      <c r="H11563" s="6">
        <v>14896</v>
      </c>
      <c r="I11563" s="6">
        <v>24586</v>
      </c>
    </row>
    <row r="11564" spans="1:9">
      <c r="A11564" t="s">
        <v>753</v>
      </c>
      <c r="B11564" t="s">
        <v>784</v>
      </c>
      <c r="C11564" t="s">
        <v>12833</v>
      </c>
      <c r="D11564">
        <v>12745</v>
      </c>
      <c r="E11564">
        <v>22446</v>
      </c>
      <c r="G11564" s="6" t="s">
        <v>784</v>
      </c>
      <c r="H11564" s="6">
        <v>13817</v>
      </c>
      <c r="I11564" s="6">
        <v>23512</v>
      </c>
    </row>
    <row r="11565" spans="1:9">
      <c r="A11565" t="s">
        <v>753</v>
      </c>
      <c r="B11565" t="s">
        <v>9286</v>
      </c>
      <c r="C11565" t="s">
        <v>12833</v>
      </c>
      <c r="D11565">
        <v>12745</v>
      </c>
      <c r="E11565">
        <v>22446</v>
      </c>
      <c r="G11565" s="6" t="s">
        <v>9286</v>
      </c>
      <c r="H11565" s="6">
        <v>15201</v>
      </c>
      <c r="I11565" s="6">
        <v>24889</v>
      </c>
    </row>
    <row r="11566" spans="1:9">
      <c r="A11566" t="s">
        <v>753</v>
      </c>
      <c r="B11566" t="s">
        <v>9287</v>
      </c>
      <c r="C11566" t="s">
        <v>12833</v>
      </c>
      <c r="D11566">
        <v>12745</v>
      </c>
      <c r="E11566">
        <v>22446</v>
      </c>
      <c r="G11566" s="6" t="s">
        <v>9287</v>
      </c>
      <c r="H11566" s="6">
        <v>15309</v>
      </c>
      <c r="I11566" s="6">
        <v>24997</v>
      </c>
    </row>
    <row r="11567" spans="1:9">
      <c r="A11567" t="s">
        <v>753</v>
      </c>
      <c r="B11567" t="s">
        <v>2328</v>
      </c>
      <c r="C11567" t="s">
        <v>12833</v>
      </c>
      <c r="D11567">
        <v>12745</v>
      </c>
      <c r="E11567">
        <v>22446</v>
      </c>
      <c r="G11567" s="6" t="s">
        <v>2328</v>
      </c>
      <c r="H11567" s="6">
        <v>12751</v>
      </c>
      <c r="I11567" s="6">
        <v>22452</v>
      </c>
    </row>
    <row r="11568" spans="1:9">
      <c r="A11568" t="s">
        <v>753</v>
      </c>
      <c r="B11568" t="s">
        <v>9288</v>
      </c>
      <c r="C11568" t="s">
        <v>12833</v>
      </c>
      <c r="D11568">
        <v>12745</v>
      </c>
      <c r="E11568">
        <v>22446</v>
      </c>
      <c r="G11568" s="6" t="s">
        <v>9288</v>
      </c>
      <c r="H11568" s="6">
        <v>23136</v>
      </c>
      <c r="I11568" s="6">
        <v>32725</v>
      </c>
    </row>
    <row r="11569" spans="1:9">
      <c r="A11569" t="s">
        <v>753</v>
      </c>
      <c r="B11569" t="s">
        <v>9289</v>
      </c>
      <c r="C11569" t="s">
        <v>12833</v>
      </c>
      <c r="D11569">
        <v>12745</v>
      </c>
      <c r="E11569">
        <v>22446</v>
      </c>
      <c r="G11569" s="6" t="s">
        <v>9289</v>
      </c>
      <c r="H11569" s="6">
        <v>15548</v>
      </c>
      <c r="I11569" s="6">
        <v>25236</v>
      </c>
    </row>
    <row r="11570" spans="1:9">
      <c r="A11570" t="s">
        <v>753</v>
      </c>
      <c r="B11570" t="s">
        <v>795</v>
      </c>
      <c r="C11570" t="s">
        <v>12833</v>
      </c>
      <c r="D11570">
        <v>12745</v>
      </c>
      <c r="E11570">
        <v>22446</v>
      </c>
      <c r="G11570" s="6" t="s">
        <v>795</v>
      </c>
      <c r="H11570" s="6">
        <v>12746</v>
      </c>
      <c r="I11570" s="6">
        <v>22447</v>
      </c>
    </row>
    <row r="11571" spans="1:9">
      <c r="A11571" t="s">
        <v>753</v>
      </c>
      <c r="B11571" t="s">
        <v>816</v>
      </c>
      <c r="C11571" t="s">
        <v>12833</v>
      </c>
      <c r="D11571">
        <v>12745</v>
      </c>
      <c r="E11571">
        <v>22446</v>
      </c>
      <c r="G11571" s="6" t="s">
        <v>816</v>
      </c>
      <c r="H11571" s="6">
        <v>12754</v>
      </c>
      <c r="I11571" s="6">
        <v>22455</v>
      </c>
    </row>
    <row r="11572" spans="1:9">
      <c r="A11572" t="s">
        <v>753</v>
      </c>
      <c r="B11572" t="s">
        <v>9290</v>
      </c>
      <c r="C11572" t="s">
        <v>12833</v>
      </c>
      <c r="D11572">
        <v>12745</v>
      </c>
      <c r="E11572">
        <v>22446</v>
      </c>
      <c r="G11572" s="6" t="s">
        <v>9290</v>
      </c>
      <c r="H11572" s="6">
        <v>25735</v>
      </c>
      <c r="I11572" s="6">
        <v>35318</v>
      </c>
    </row>
    <row r="11573" spans="1:9">
      <c r="A11573" t="s">
        <v>753</v>
      </c>
      <c r="B11573" t="s">
        <v>9291</v>
      </c>
      <c r="C11573" t="s">
        <v>12833</v>
      </c>
      <c r="D11573">
        <v>12745</v>
      </c>
      <c r="E11573">
        <v>22446</v>
      </c>
      <c r="G11573" s="6" t="s">
        <v>9291</v>
      </c>
      <c r="H11573" s="6">
        <v>27697</v>
      </c>
      <c r="I11573" s="6">
        <v>37275</v>
      </c>
    </row>
    <row r="11574" spans="1:9">
      <c r="A11574" t="s">
        <v>753</v>
      </c>
      <c r="B11574" t="s">
        <v>9292</v>
      </c>
      <c r="C11574" t="s">
        <v>12833</v>
      </c>
      <c r="D11574">
        <v>12745</v>
      </c>
      <c r="E11574">
        <v>22446</v>
      </c>
      <c r="G11574" s="6" t="s">
        <v>9292</v>
      </c>
      <c r="H11574" s="6">
        <v>22641</v>
      </c>
      <c r="I11574" s="6">
        <v>32232</v>
      </c>
    </row>
    <row r="11575" spans="1:9">
      <c r="A11575" t="s">
        <v>753</v>
      </c>
      <c r="B11575" t="s">
        <v>9293</v>
      </c>
      <c r="C11575" t="s">
        <v>12833</v>
      </c>
      <c r="D11575">
        <v>12745</v>
      </c>
      <c r="E11575">
        <v>22446</v>
      </c>
      <c r="G11575" s="6" t="s">
        <v>9293</v>
      </c>
      <c r="H11575" s="6">
        <v>25916</v>
      </c>
      <c r="I11575" s="6">
        <v>35498</v>
      </c>
    </row>
    <row r="11576" spans="1:9">
      <c r="A11576" t="s">
        <v>753</v>
      </c>
      <c r="B11576" t="s">
        <v>800</v>
      </c>
      <c r="C11576" t="s">
        <v>12833</v>
      </c>
      <c r="D11576">
        <v>12745</v>
      </c>
      <c r="E11576">
        <v>22446</v>
      </c>
      <c r="G11576" s="6" t="s">
        <v>800</v>
      </c>
      <c r="H11576" s="6">
        <v>13831</v>
      </c>
      <c r="I11576" s="6">
        <v>23526</v>
      </c>
    </row>
    <row r="11577" spans="1:9">
      <c r="A11577" t="s">
        <v>753</v>
      </c>
      <c r="B11577" t="s">
        <v>9294</v>
      </c>
      <c r="C11577" t="s">
        <v>12833</v>
      </c>
      <c r="D11577">
        <v>12745</v>
      </c>
      <c r="E11577">
        <v>22446</v>
      </c>
      <c r="G11577" s="6" t="s">
        <v>9294</v>
      </c>
      <c r="H11577" s="6">
        <v>16412</v>
      </c>
      <c r="I11577" s="6">
        <v>26100</v>
      </c>
    </row>
    <row r="11578" spans="1:9">
      <c r="A11578" t="s">
        <v>753</v>
      </c>
      <c r="B11578" t="s">
        <v>9295</v>
      </c>
      <c r="C11578" t="s">
        <v>12833</v>
      </c>
      <c r="D11578">
        <v>12745</v>
      </c>
      <c r="E11578">
        <v>22446</v>
      </c>
      <c r="G11578" s="6" t="s">
        <v>9295</v>
      </c>
      <c r="H11578" s="6">
        <v>16973</v>
      </c>
      <c r="I11578" s="6">
        <v>26659</v>
      </c>
    </row>
    <row r="11579" spans="1:9">
      <c r="A11579" t="s">
        <v>753</v>
      </c>
      <c r="B11579" t="s">
        <v>9296</v>
      </c>
      <c r="C11579" t="s">
        <v>12833</v>
      </c>
      <c r="D11579">
        <v>12745</v>
      </c>
      <c r="E11579">
        <v>22446</v>
      </c>
      <c r="G11579" s="6" t="s">
        <v>9296</v>
      </c>
      <c r="H11579" s="6">
        <v>16095</v>
      </c>
      <c r="I11579" s="6">
        <v>25783</v>
      </c>
    </row>
    <row r="11580" spans="1:9">
      <c r="A11580" t="s">
        <v>753</v>
      </c>
      <c r="B11580" t="s">
        <v>9297</v>
      </c>
      <c r="C11580" t="s">
        <v>12833</v>
      </c>
      <c r="D11580">
        <v>12745</v>
      </c>
      <c r="E11580">
        <v>22446</v>
      </c>
      <c r="G11580" s="6" t="s">
        <v>9297</v>
      </c>
      <c r="H11580" s="6">
        <v>14479</v>
      </c>
      <c r="I11580" s="6">
        <v>24171</v>
      </c>
    </row>
    <row r="11581" spans="1:9">
      <c r="A11581" t="s">
        <v>753</v>
      </c>
      <c r="B11581" t="s">
        <v>9298</v>
      </c>
      <c r="C11581" t="s">
        <v>12833</v>
      </c>
      <c r="D11581">
        <v>12745</v>
      </c>
      <c r="E11581">
        <v>22446</v>
      </c>
      <c r="G11581" s="6" t="s">
        <v>9298</v>
      </c>
      <c r="H11581" s="6">
        <v>14866</v>
      </c>
      <c r="I11581" s="6">
        <v>24556</v>
      </c>
    </row>
    <row r="11582" spans="1:9">
      <c r="A11582" t="s">
        <v>753</v>
      </c>
      <c r="B11582" t="s">
        <v>9299</v>
      </c>
      <c r="C11582" t="s">
        <v>12833</v>
      </c>
      <c r="D11582">
        <v>12745</v>
      </c>
      <c r="E11582">
        <v>22446</v>
      </c>
      <c r="G11582" s="6" t="s">
        <v>9299</v>
      </c>
      <c r="H11582" s="6">
        <v>20276</v>
      </c>
      <c r="I11582" s="6">
        <v>29894</v>
      </c>
    </row>
    <row r="11583" spans="1:9">
      <c r="A11583" t="s">
        <v>753</v>
      </c>
      <c r="B11583" t="s">
        <v>9300</v>
      </c>
      <c r="C11583" t="s">
        <v>12833</v>
      </c>
      <c r="D11583">
        <v>12745</v>
      </c>
      <c r="E11583">
        <v>22446</v>
      </c>
      <c r="G11583" s="6" t="s">
        <v>9300</v>
      </c>
      <c r="H11583" s="6">
        <v>26468</v>
      </c>
      <c r="I11583" s="6">
        <v>36050</v>
      </c>
    </row>
    <row r="11584" spans="1:9">
      <c r="A11584" t="s">
        <v>753</v>
      </c>
      <c r="B11584" t="s">
        <v>9301</v>
      </c>
      <c r="C11584" t="s">
        <v>12833</v>
      </c>
      <c r="D11584">
        <v>12745</v>
      </c>
      <c r="E11584">
        <v>22446</v>
      </c>
      <c r="G11584" s="6" t="s">
        <v>9301</v>
      </c>
      <c r="H11584" s="6">
        <v>17429</v>
      </c>
      <c r="I11584" s="6">
        <v>27108</v>
      </c>
    </row>
    <row r="11585" spans="1:9">
      <c r="A11585" t="s">
        <v>753</v>
      </c>
      <c r="B11585" t="s">
        <v>826</v>
      </c>
      <c r="C11585" t="s">
        <v>12833</v>
      </c>
      <c r="D11585">
        <v>12745</v>
      </c>
      <c r="E11585">
        <v>22446</v>
      </c>
      <c r="G11585" s="6" t="s">
        <v>826</v>
      </c>
      <c r="H11585" s="6">
        <v>15175</v>
      </c>
      <c r="I11585" s="6">
        <v>24864</v>
      </c>
    </row>
    <row r="11586" spans="1:9">
      <c r="A11586" t="s">
        <v>753</v>
      </c>
      <c r="B11586" t="s">
        <v>9302</v>
      </c>
      <c r="C11586" t="s">
        <v>12833</v>
      </c>
      <c r="D11586">
        <v>12745</v>
      </c>
      <c r="E11586">
        <v>22446</v>
      </c>
      <c r="G11586" s="6" t="s">
        <v>9302</v>
      </c>
      <c r="H11586" s="6">
        <v>27867</v>
      </c>
      <c r="I11586" s="6">
        <v>37445</v>
      </c>
    </row>
    <row r="11587" spans="1:9">
      <c r="A11587" t="s">
        <v>753</v>
      </c>
      <c r="B11587" t="s">
        <v>9303</v>
      </c>
      <c r="C11587" t="s">
        <v>12833</v>
      </c>
      <c r="D11587">
        <v>12745</v>
      </c>
      <c r="E11587">
        <v>22446</v>
      </c>
      <c r="G11587" s="6" t="s">
        <v>9303</v>
      </c>
      <c r="H11587" s="6">
        <v>22904</v>
      </c>
      <c r="I11587" s="6">
        <v>32493</v>
      </c>
    </row>
    <row r="11588" spans="1:9">
      <c r="A11588" t="s">
        <v>753</v>
      </c>
      <c r="B11588" t="s">
        <v>9304</v>
      </c>
      <c r="C11588" t="s">
        <v>12833</v>
      </c>
      <c r="D11588">
        <v>12745</v>
      </c>
      <c r="E11588">
        <v>22446</v>
      </c>
      <c r="G11588" s="6" t="s">
        <v>9304</v>
      </c>
      <c r="H11588" s="8">
        <v>20160</v>
      </c>
      <c r="I11588" s="8">
        <v>29780</v>
      </c>
    </row>
    <row r="11589" spans="1:9">
      <c r="A11589" t="s">
        <v>753</v>
      </c>
      <c r="B11589" t="s">
        <v>9305</v>
      </c>
      <c r="C11589" t="s">
        <v>12833</v>
      </c>
      <c r="D11589">
        <v>12745</v>
      </c>
      <c r="E11589">
        <v>22446</v>
      </c>
      <c r="G11589" s="6" t="s">
        <v>13912</v>
      </c>
      <c r="H11589" s="8">
        <v>15548</v>
      </c>
      <c r="I11589" s="8">
        <v>25236</v>
      </c>
    </row>
    <row r="11590" spans="1:9">
      <c r="A11590" t="s">
        <v>753</v>
      </c>
      <c r="B11590" t="s">
        <v>9306</v>
      </c>
      <c r="C11590" t="s">
        <v>12833</v>
      </c>
      <c r="D11590">
        <v>12745</v>
      </c>
      <c r="E11590">
        <v>22446</v>
      </c>
      <c r="G11590" s="6" t="s">
        <v>9306</v>
      </c>
      <c r="H11590" s="8">
        <v>22900</v>
      </c>
      <c r="I11590" s="8">
        <v>32489</v>
      </c>
    </row>
    <row r="11591" spans="1:9">
      <c r="A11591" t="s">
        <v>753</v>
      </c>
      <c r="B11591" t="s">
        <v>606</v>
      </c>
      <c r="C11591" t="s">
        <v>12833</v>
      </c>
      <c r="D11591">
        <v>12745</v>
      </c>
      <c r="E11591">
        <v>22446</v>
      </c>
      <c r="G11591" s="6" t="s">
        <v>606</v>
      </c>
      <c r="H11591" s="6">
        <v>461</v>
      </c>
      <c r="I11591" s="6">
        <v>10730</v>
      </c>
    </row>
    <row r="11592" spans="1:9">
      <c r="A11592" t="s">
        <v>753</v>
      </c>
      <c r="B11592" t="s">
        <v>9307</v>
      </c>
      <c r="C11592" t="s">
        <v>12833</v>
      </c>
      <c r="D11592">
        <v>12745</v>
      </c>
      <c r="E11592">
        <v>22446</v>
      </c>
      <c r="G11592" s="6" t="s">
        <v>9307</v>
      </c>
      <c r="H11592" s="6">
        <v>20300</v>
      </c>
      <c r="I11592" s="6">
        <v>29918</v>
      </c>
    </row>
    <row r="11593" spans="1:9">
      <c r="A11593" t="s">
        <v>753</v>
      </c>
      <c r="B11593" t="s">
        <v>9308</v>
      </c>
      <c r="C11593" t="s">
        <v>12833</v>
      </c>
      <c r="D11593">
        <v>12745</v>
      </c>
      <c r="E11593">
        <v>22446</v>
      </c>
      <c r="G11593" s="6" t="s">
        <v>9308</v>
      </c>
      <c r="H11593" s="6">
        <v>19646</v>
      </c>
      <c r="I11593" s="6">
        <v>29284</v>
      </c>
    </row>
    <row r="11594" spans="1:9">
      <c r="A11594" t="s">
        <v>753</v>
      </c>
      <c r="B11594" t="s">
        <v>2340</v>
      </c>
      <c r="C11594" t="s">
        <v>12833</v>
      </c>
      <c r="D11594">
        <v>12745</v>
      </c>
      <c r="E11594">
        <v>22446</v>
      </c>
      <c r="G11594" s="6" t="s">
        <v>13913</v>
      </c>
      <c r="H11594" s="8">
        <v>24072</v>
      </c>
      <c r="I11594" s="8">
        <v>33660</v>
      </c>
    </row>
    <row r="11595" spans="1:9">
      <c r="A11595" t="s">
        <v>753</v>
      </c>
      <c r="B11595" t="s">
        <v>9309</v>
      </c>
      <c r="C11595" t="s">
        <v>12833</v>
      </c>
      <c r="D11595">
        <v>12745</v>
      </c>
      <c r="E11595">
        <v>22446</v>
      </c>
      <c r="G11595" s="6" t="s">
        <v>9309</v>
      </c>
      <c r="H11595" s="6">
        <v>17318</v>
      </c>
      <c r="I11595" s="6">
        <v>27003</v>
      </c>
    </row>
    <row r="11596" spans="1:9">
      <c r="A11596" t="s">
        <v>753</v>
      </c>
      <c r="B11596" t="s">
        <v>9310</v>
      </c>
      <c r="C11596" t="s">
        <v>12833</v>
      </c>
      <c r="D11596">
        <v>12745</v>
      </c>
      <c r="E11596">
        <v>22446</v>
      </c>
      <c r="G11596" s="6" t="s">
        <v>9310</v>
      </c>
      <c r="H11596" s="6">
        <v>14478</v>
      </c>
      <c r="I11596" s="6">
        <v>24170</v>
      </c>
    </row>
    <row r="11597" spans="1:9">
      <c r="A11597" t="s">
        <v>753</v>
      </c>
      <c r="B11597" t="s">
        <v>9311</v>
      </c>
      <c r="C11597" t="s">
        <v>12833</v>
      </c>
      <c r="D11597">
        <v>12745</v>
      </c>
      <c r="E11597">
        <v>22446</v>
      </c>
      <c r="G11597" s="6" t="s">
        <v>9311</v>
      </c>
      <c r="H11597" s="6">
        <v>23214</v>
      </c>
      <c r="I11597" s="6">
        <v>32803</v>
      </c>
    </row>
    <row r="11598" spans="1:9">
      <c r="A11598" t="s">
        <v>753</v>
      </c>
      <c r="B11598" t="s">
        <v>9312</v>
      </c>
      <c r="C11598" t="s">
        <v>12833</v>
      </c>
      <c r="D11598">
        <v>12745</v>
      </c>
      <c r="E11598">
        <v>22446</v>
      </c>
      <c r="G11598" s="6" t="s">
        <v>9312</v>
      </c>
      <c r="H11598" s="6">
        <v>25497</v>
      </c>
      <c r="I11598" s="6">
        <v>35080</v>
      </c>
    </row>
    <row r="11599" spans="1:9">
      <c r="A11599" t="s">
        <v>753</v>
      </c>
      <c r="B11599" t="s">
        <v>9313</v>
      </c>
      <c r="C11599" t="s">
        <v>12833</v>
      </c>
      <c r="D11599">
        <v>12745</v>
      </c>
      <c r="E11599">
        <v>22446</v>
      </c>
      <c r="G11599" s="6" t="s">
        <v>9313</v>
      </c>
      <c r="H11599" s="8">
        <v>14175</v>
      </c>
      <c r="I11599" s="8">
        <v>23869</v>
      </c>
    </row>
    <row r="11600" spans="1:9">
      <c r="A11600" t="s">
        <v>753</v>
      </c>
      <c r="B11600" t="s">
        <v>788</v>
      </c>
      <c r="C11600" t="s">
        <v>12833</v>
      </c>
      <c r="D11600">
        <v>12745</v>
      </c>
      <c r="E11600">
        <v>22446</v>
      </c>
      <c r="G11600" s="6" t="s">
        <v>788</v>
      </c>
      <c r="H11600" s="6">
        <v>33726</v>
      </c>
      <c r="I11600" s="6">
        <v>43278</v>
      </c>
    </row>
    <row r="11601" spans="1:9">
      <c r="A11601" t="s">
        <v>753</v>
      </c>
      <c r="B11601" t="s">
        <v>5933</v>
      </c>
      <c r="C11601" t="s">
        <v>12833</v>
      </c>
      <c r="D11601">
        <v>12745</v>
      </c>
      <c r="E11601">
        <v>22446</v>
      </c>
      <c r="G11601" s="6" t="s">
        <v>5933</v>
      </c>
      <c r="H11601" s="6">
        <v>14870</v>
      </c>
      <c r="I11601" s="6">
        <v>24560</v>
      </c>
    </row>
    <row r="11602" spans="1:9">
      <c r="A11602" t="s">
        <v>753</v>
      </c>
      <c r="B11602" t="s">
        <v>9314</v>
      </c>
      <c r="C11602" t="s">
        <v>12833</v>
      </c>
      <c r="D11602">
        <v>12745</v>
      </c>
      <c r="E11602">
        <v>22446</v>
      </c>
      <c r="G11602" s="6" t="s">
        <v>9314</v>
      </c>
      <c r="H11602" s="6">
        <v>13872</v>
      </c>
      <c r="I11602" s="6">
        <v>23567</v>
      </c>
    </row>
    <row r="11603" spans="1:9">
      <c r="A11603" t="s">
        <v>753</v>
      </c>
      <c r="B11603" t="s">
        <v>794</v>
      </c>
      <c r="C11603" t="s">
        <v>12833</v>
      </c>
      <c r="D11603">
        <v>12745</v>
      </c>
      <c r="E11603">
        <v>22446</v>
      </c>
      <c r="G11603" s="6" t="s">
        <v>794</v>
      </c>
      <c r="H11603" s="8">
        <v>13817</v>
      </c>
      <c r="I11603" s="8">
        <v>23512</v>
      </c>
    </row>
    <row r="11604" spans="1:9">
      <c r="A11604" t="s">
        <v>753</v>
      </c>
      <c r="B11604" t="s">
        <v>777</v>
      </c>
      <c r="C11604" t="s">
        <v>12833</v>
      </c>
      <c r="D11604">
        <v>12745</v>
      </c>
      <c r="E11604">
        <v>22446</v>
      </c>
      <c r="G11604" s="6" t="s">
        <v>777</v>
      </c>
      <c r="H11604" s="6">
        <v>12743</v>
      </c>
      <c r="I11604" s="6">
        <v>22444</v>
      </c>
    </row>
    <row r="11605" spans="1:9">
      <c r="A11605" t="s">
        <v>753</v>
      </c>
      <c r="B11605" t="s">
        <v>9315</v>
      </c>
      <c r="C11605" t="s">
        <v>12833</v>
      </c>
      <c r="D11605">
        <v>12745</v>
      </c>
      <c r="E11605">
        <v>22446</v>
      </c>
      <c r="G11605" s="6" t="s">
        <v>9315</v>
      </c>
      <c r="H11605" s="6">
        <v>28112</v>
      </c>
      <c r="I11605" s="6">
        <v>37687</v>
      </c>
    </row>
    <row r="11606" spans="1:9">
      <c r="A11606" t="s">
        <v>756</v>
      </c>
      <c r="B11606" t="s">
        <v>753</v>
      </c>
      <c r="C11606" t="s">
        <v>12627</v>
      </c>
      <c r="D11606">
        <v>13806</v>
      </c>
      <c r="E11606">
        <v>23501</v>
      </c>
      <c r="G11606" s="6" t="s">
        <v>753</v>
      </c>
      <c r="H11606" s="6" t="s">
        <v>14286</v>
      </c>
      <c r="I11606" s="6">
        <v>22445</v>
      </c>
    </row>
    <row r="11607" spans="1:9">
      <c r="A11607" t="s">
        <v>1822</v>
      </c>
      <c r="B11607" t="s">
        <v>753</v>
      </c>
      <c r="C11607" t="s">
        <v>12832</v>
      </c>
      <c r="D11607">
        <v>12742</v>
      </c>
      <c r="E11607">
        <v>22443</v>
      </c>
      <c r="G11607" s="6" t="s">
        <v>753</v>
      </c>
      <c r="H11607" s="6" t="s">
        <v>14287</v>
      </c>
      <c r="I11607" s="6">
        <v>23989</v>
      </c>
    </row>
    <row r="11608" spans="1:9">
      <c r="A11608" t="s">
        <v>111</v>
      </c>
      <c r="B11608" t="s">
        <v>402</v>
      </c>
      <c r="C11608" t="s">
        <v>12629</v>
      </c>
      <c r="D11608">
        <v>13714</v>
      </c>
      <c r="E11608">
        <v>23411</v>
      </c>
      <c r="G11608" s="6" t="s">
        <v>402</v>
      </c>
      <c r="H11608" s="8">
        <v>14209</v>
      </c>
      <c r="I11608" s="8">
        <v>23902</v>
      </c>
    </row>
    <row r="11609" spans="1:9">
      <c r="A11609" t="s">
        <v>153</v>
      </c>
      <c r="B11609" t="s">
        <v>9316</v>
      </c>
      <c r="C11609" t="s">
        <v>12892</v>
      </c>
      <c r="D11609">
        <v>16318</v>
      </c>
      <c r="E11609">
        <v>26006</v>
      </c>
      <c r="G11609" s="6" t="s">
        <v>9316</v>
      </c>
      <c r="H11609" s="6">
        <v>16486</v>
      </c>
      <c r="I11609" s="6">
        <v>26173</v>
      </c>
    </row>
    <row r="11610" spans="1:9">
      <c r="A11610" t="s">
        <v>153</v>
      </c>
      <c r="B11610" t="s">
        <v>375</v>
      </c>
      <c r="C11610" t="s">
        <v>12892</v>
      </c>
      <c r="D11610">
        <v>16318</v>
      </c>
      <c r="E11610">
        <v>26006</v>
      </c>
      <c r="G11610" s="6" t="s">
        <v>375</v>
      </c>
      <c r="H11610" s="6">
        <v>15636</v>
      </c>
      <c r="I11610" s="6">
        <v>25324</v>
      </c>
    </row>
    <row r="11611" spans="1:9">
      <c r="A11611" t="s">
        <v>153</v>
      </c>
      <c r="B11611" t="s">
        <v>6237</v>
      </c>
      <c r="C11611" t="s">
        <v>12892</v>
      </c>
      <c r="D11611">
        <v>16318</v>
      </c>
      <c r="E11611">
        <v>26006</v>
      </c>
      <c r="G11611" s="6" t="s">
        <v>6237</v>
      </c>
      <c r="H11611" s="6">
        <v>16483</v>
      </c>
      <c r="I11611" s="6">
        <v>26170</v>
      </c>
    </row>
    <row r="11612" spans="1:9">
      <c r="A11612" t="s">
        <v>153</v>
      </c>
      <c r="B11612" t="s">
        <v>9317</v>
      </c>
      <c r="C11612" t="s">
        <v>12892</v>
      </c>
      <c r="D11612">
        <v>16318</v>
      </c>
      <c r="E11612">
        <v>26006</v>
      </c>
      <c r="G11612" s="6" t="s">
        <v>9317</v>
      </c>
      <c r="H11612" s="6">
        <v>14373</v>
      </c>
      <c r="I11612" s="6">
        <v>24065</v>
      </c>
    </row>
    <row r="11613" spans="1:9">
      <c r="A11613" t="s">
        <v>153</v>
      </c>
      <c r="B11613" t="s">
        <v>9318</v>
      </c>
      <c r="C11613" t="s">
        <v>12892</v>
      </c>
      <c r="D11613">
        <v>16318</v>
      </c>
      <c r="E11613">
        <v>26006</v>
      </c>
      <c r="G11613" s="6" t="s">
        <v>9318</v>
      </c>
      <c r="H11613" s="6">
        <v>16494</v>
      </c>
      <c r="I11613" s="6">
        <v>26181</v>
      </c>
    </row>
    <row r="11614" spans="1:9">
      <c r="A11614" t="s">
        <v>153</v>
      </c>
      <c r="B11614" t="s">
        <v>9319</v>
      </c>
      <c r="C11614" t="s">
        <v>12892</v>
      </c>
      <c r="D11614">
        <v>16318</v>
      </c>
      <c r="E11614">
        <v>26006</v>
      </c>
      <c r="G11614" s="6" t="s">
        <v>9319</v>
      </c>
      <c r="H11614" s="6">
        <v>22057</v>
      </c>
      <c r="I11614" s="6">
        <v>31648</v>
      </c>
    </row>
    <row r="11615" spans="1:9">
      <c r="A11615" t="s">
        <v>153</v>
      </c>
      <c r="B11615" t="s">
        <v>3376</v>
      </c>
      <c r="C11615" t="s">
        <v>12892</v>
      </c>
      <c r="D11615">
        <v>16318</v>
      </c>
      <c r="E11615">
        <v>26006</v>
      </c>
      <c r="G11615" s="6" t="s">
        <v>3376</v>
      </c>
      <c r="H11615" s="6">
        <v>15638</v>
      </c>
      <c r="I11615" s="6">
        <v>25326</v>
      </c>
    </row>
    <row r="11616" spans="1:9">
      <c r="A11616" t="s">
        <v>153</v>
      </c>
      <c r="B11616" t="s">
        <v>6247</v>
      </c>
      <c r="C11616" t="s">
        <v>12892</v>
      </c>
      <c r="D11616">
        <v>16318</v>
      </c>
      <c r="E11616">
        <v>26006</v>
      </c>
      <c r="G11616" s="6" t="s">
        <v>6247</v>
      </c>
      <c r="H11616" s="6">
        <v>23872</v>
      </c>
      <c r="I11616" s="6">
        <v>33460</v>
      </c>
    </row>
    <row r="11617" spans="1:9">
      <c r="A11617" t="s">
        <v>153</v>
      </c>
      <c r="B11617" t="s">
        <v>6245</v>
      </c>
      <c r="C11617" t="s">
        <v>12892</v>
      </c>
      <c r="D11617">
        <v>16318</v>
      </c>
      <c r="E11617">
        <v>26006</v>
      </c>
      <c r="G11617" s="6" t="s">
        <v>6245</v>
      </c>
      <c r="H11617" s="6">
        <v>20291</v>
      </c>
      <c r="I11617" s="6">
        <v>29909</v>
      </c>
    </row>
    <row r="11618" spans="1:9">
      <c r="A11618" t="s">
        <v>153</v>
      </c>
      <c r="B11618" t="s">
        <v>9320</v>
      </c>
      <c r="C11618" t="s">
        <v>12892</v>
      </c>
      <c r="D11618">
        <v>16318</v>
      </c>
      <c r="E11618">
        <v>26006</v>
      </c>
      <c r="G11618" s="6" t="s">
        <v>9320</v>
      </c>
      <c r="H11618" s="6">
        <v>14394</v>
      </c>
      <c r="I11618" s="6">
        <v>24086</v>
      </c>
    </row>
    <row r="11619" spans="1:9">
      <c r="A11619" t="s">
        <v>153</v>
      </c>
      <c r="B11619" t="s">
        <v>9321</v>
      </c>
      <c r="C11619" t="s">
        <v>12892</v>
      </c>
      <c r="D11619">
        <v>16318</v>
      </c>
      <c r="E11619">
        <v>26006</v>
      </c>
      <c r="G11619" s="6" t="s">
        <v>9321</v>
      </c>
      <c r="H11619" s="6">
        <v>16497</v>
      </c>
      <c r="I11619" s="6">
        <v>26184</v>
      </c>
    </row>
    <row r="11620" spans="1:9">
      <c r="A11620" t="s">
        <v>153</v>
      </c>
      <c r="B11620" t="s">
        <v>7621</v>
      </c>
      <c r="C11620" t="s">
        <v>12892</v>
      </c>
      <c r="D11620">
        <v>16318</v>
      </c>
      <c r="E11620">
        <v>26006</v>
      </c>
      <c r="G11620" s="6" t="s">
        <v>7621</v>
      </c>
      <c r="H11620" s="6">
        <v>14398</v>
      </c>
      <c r="I11620" s="6">
        <v>24090</v>
      </c>
    </row>
    <row r="11621" spans="1:9">
      <c r="A11621" t="s">
        <v>153</v>
      </c>
      <c r="B11621" t="s">
        <v>9322</v>
      </c>
      <c r="C11621" t="s">
        <v>12892</v>
      </c>
      <c r="D11621">
        <v>16318</v>
      </c>
      <c r="E11621">
        <v>26006</v>
      </c>
      <c r="G11621" s="6" t="s">
        <v>9322</v>
      </c>
      <c r="H11621" s="6">
        <v>17142</v>
      </c>
      <c r="I11621" s="6">
        <v>26827</v>
      </c>
    </row>
    <row r="11622" spans="1:9">
      <c r="A11622" t="s">
        <v>153</v>
      </c>
      <c r="B11622" t="s">
        <v>389</v>
      </c>
      <c r="C11622" t="s">
        <v>12892</v>
      </c>
      <c r="D11622">
        <v>16318</v>
      </c>
      <c r="E11622">
        <v>26006</v>
      </c>
      <c r="G11622" s="6" t="s">
        <v>389</v>
      </c>
      <c r="H11622" s="6">
        <v>13714</v>
      </c>
      <c r="I11622" s="6">
        <v>23411</v>
      </c>
    </row>
    <row r="11623" spans="1:9">
      <c r="A11623" t="s">
        <v>153</v>
      </c>
      <c r="B11623" t="s">
        <v>9323</v>
      </c>
      <c r="C11623" t="s">
        <v>12892</v>
      </c>
      <c r="D11623">
        <v>16318</v>
      </c>
      <c r="E11623">
        <v>26006</v>
      </c>
      <c r="G11623" s="6" t="s">
        <v>9323</v>
      </c>
      <c r="H11623" s="6">
        <v>26386</v>
      </c>
      <c r="I11623" s="6">
        <v>35968</v>
      </c>
    </row>
    <row r="11624" spans="1:9">
      <c r="A11624" t="s">
        <v>153</v>
      </c>
      <c r="B11624" t="s">
        <v>9324</v>
      </c>
      <c r="C11624" t="s">
        <v>12892</v>
      </c>
      <c r="D11624">
        <v>16318</v>
      </c>
      <c r="E11624">
        <v>26006</v>
      </c>
      <c r="G11624" s="6" t="s">
        <v>9324</v>
      </c>
      <c r="H11624" s="6">
        <v>21110</v>
      </c>
      <c r="I11624" s="6">
        <v>30711</v>
      </c>
    </row>
    <row r="11625" spans="1:9">
      <c r="A11625" t="s">
        <v>153</v>
      </c>
      <c r="B11625" t="s">
        <v>115</v>
      </c>
      <c r="C11625" t="s">
        <v>12892</v>
      </c>
      <c r="D11625">
        <v>16318</v>
      </c>
      <c r="E11625">
        <v>26006</v>
      </c>
      <c r="G11625" s="6" t="s">
        <v>115</v>
      </c>
      <c r="H11625" s="6">
        <v>28128</v>
      </c>
      <c r="I11625" s="6">
        <v>37703</v>
      </c>
    </row>
    <row r="11626" spans="1:9">
      <c r="A11626" t="s">
        <v>153</v>
      </c>
      <c r="B11626" t="s">
        <v>9325</v>
      </c>
      <c r="C11626" t="s">
        <v>12892</v>
      </c>
      <c r="D11626">
        <v>16318</v>
      </c>
      <c r="E11626">
        <v>26006</v>
      </c>
      <c r="G11626" s="6" t="s">
        <v>9325</v>
      </c>
      <c r="H11626" s="8">
        <v>31457</v>
      </c>
      <c r="I11626" s="8">
        <v>41021</v>
      </c>
    </row>
    <row r="11627" spans="1:9">
      <c r="A11627" t="s">
        <v>153</v>
      </c>
      <c r="B11627" t="s">
        <v>9326</v>
      </c>
      <c r="C11627" t="s">
        <v>12892</v>
      </c>
      <c r="D11627">
        <v>16318</v>
      </c>
      <c r="E11627">
        <v>26006</v>
      </c>
      <c r="G11627" s="6" t="s">
        <v>9326</v>
      </c>
      <c r="H11627" s="8">
        <v>31455</v>
      </c>
      <c r="I11627" s="8">
        <v>41019</v>
      </c>
    </row>
    <row r="11628" spans="1:9">
      <c r="A11628" t="s">
        <v>153</v>
      </c>
      <c r="B11628" t="s">
        <v>9327</v>
      </c>
      <c r="C11628" t="s">
        <v>12892</v>
      </c>
      <c r="D11628">
        <v>16318</v>
      </c>
      <c r="E11628">
        <v>26006</v>
      </c>
      <c r="G11628" s="6" t="s">
        <v>9327</v>
      </c>
      <c r="H11628" s="8">
        <v>31456</v>
      </c>
      <c r="I11628" s="8">
        <v>41020</v>
      </c>
    </row>
    <row r="11629" spans="1:9">
      <c r="A11629" t="s">
        <v>153</v>
      </c>
      <c r="B11629" t="s">
        <v>395</v>
      </c>
      <c r="C11629" t="s">
        <v>12892</v>
      </c>
      <c r="D11629">
        <v>16318</v>
      </c>
      <c r="E11629">
        <v>26006</v>
      </c>
      <c r="G11629" s="6" t="s">
        <v>395</v>
      </c>
      <c r="H11629" s="6">
        <v>14309</v>
      </c>
      <c r="I11629" s="6">
        <v>24001</v>
      </c>
    </row>
    <row r="11630" spans="1:9">
      <c r="A11630" t="s">
        <v>153</v>
      </c>
      <c r="B11630" t="s">
        <v>9328</v>
      </c>
      <c r="C11630" t="s">
        <v>12892</v>
      </c>
      <c r="D11630">
        <v>16318</v>
      </c>
      <c r="E11630">
        <v>26006</v>
      </c>
      <c r="G11630" s="6" t="s">
        <v>9328</v>
      </c>
      <c r="H11630" s="6">
        <v>16484</v>
      </c>
      <c r="I11630" s="6">
        <v>26171</v>
      </c>
    </row>
    <row r="11631" spans="1:9">
      <c r="A11631" t="s">
        <v>153</v>
      </c>
      <c r="B11631" t="s">
        <v>9329</v>
      </c>
      <c r="C11631" t="s">
        <v>12892</v>
      </c>
      <c r="D11631">
        <v>16318</v>
      </c>
      <c r="E11631">
        <v>26006</v>
      </c>
      <c r="G11631" s="6" t="s">
        <v>9329</v>
      </c>
      <c r="H11631" s="6">
        <v>31498</v>
      </c>
      <c r="I11631" s="6">
        <v>41060</v>
      </c>
    </row>
    <row r="11632" spans="1:9">
      <c r="A11632" t="s">
        <v>153</v>
      </c>
      <c r="B11632" t="s">
        <v>112</v>
      </c>
      <c r="C11632" t="s">
        <v>12892</v>
      </c>
      <c r="D11632">
        <v>16318</v>
      </c>
      <c r="E11632">
        <v>26006</v>
      </c>
      <c r="G11632" s="6" t="s">
        <v>112</v>
      </c>
      <c r="H11632" s="6">
        <v>15776</v>
      </c>
      <c r="I11632" s="6">
        <v>25464</v>
      </c>
    </row>
    <row r="11633" spans="1:9">
      <c r="A11633" t="s">
        <v>153</v>
      </c>
      <c r="B11633" t="s">
        <v>64</v>
      </c>
      <c r="C11633" t="s">
        <v>12892</v>
      </c>
      <c r="D11633">
        <v>16318</v>
      </c>
      <c r="E11633">
        <v>26006</v>
      </c>
      <c r="G11633" s="6" t="s">
        <v>64</v>
      </c>
      <c r="H11633" s="6" t="s">
        <v>14288</v>
      </c>
      <c r="I11633" s="6">
        <v>24093</v>
      </c>
    </row>
    <row r="11634" spans="1:9">
      <c r="A11634" t="s">
        <v>153</v>
      </c>
      <c r="B11634" t="s">
        <v>9330</v>
      </c>
      <c r="C11634" t="s">
        <v>12892</v>
      </c>
      <c r="D11634">
        <v>16318</v>
      </c>
      <c r="E11634">
        <v>26006</v>
      </c>
      <c r="G11634" s="6" t="s">
        <v>9330</v>
      </c>
      <c r="H11634" s="6">
        <v>25807</v>
      </c>
      <c r="I11634" s="6">
        <v>35389</v>
      </c>
    </row>
    <row r="11635" spans="1:9">
      <c r="A11635" t="s">
        <v>153</v>
      </c>
      <c r="B11635" t="s">
        <v>7724</v>
      </c>
      <c r="C11635" t="s">
        <v>12892</v>
      </c>
      <c r="D11635">
        <v>16318</v>
      </c>
      <c r="E11635">
        <v>26006</v>
      </c>
      <c r="G11635" s="6" t="s">
        <v>7724</v>
      </c>
      <c r="H11635" s="6">
        <v>15638</v>
      </c>
      <c r="I11635" s="6">
        <v>25326</v>
      </c>
    </row>
    <row r="11636" spans="1:9">
      <c r="A11636" t="s">
        <v>153</v>
      </c>
      <c r="B11636" t="s">
        <v>9331</v>
      </c>
      <c r="C11636" t="s">
        <v>12892</v>
      </c>
      <c r="D11636">
        <v>16318</v>
      </c>
      <c r="E11636">
        <v>26006</v>
      </c>
      <c r="G11636" s="6" t="s">
        <v>9331</v>
      </c>
      <c r="H11636" s="6">
        <v>22747</v>
      </c>
      <c r="I11636" s="6">
        <v>32336</v>
      </c>
    </row>
    <row r="11637" spans="1:9">
      <c r="A11637" t="s">
        <v>153</v>
      </c>
      <c r="B11637" t="s">
        <v>6232</v>
      </c>
      <c r="C11637" t="s">
        <v>12892</v>
      </c>
      <c r="D11637">
        <v>16318</v>
      </c>
      <c r="E11637">
        <v>26006</v>
      </c>
      <c r="G11637" s="6" t="s">
        <v>6232</v>
      </c>
      <c r="H11637" s="8">
        <v>14390</v>
      </c>
      <c r="I11637" s="8">
        <v>24082</v>
      </c>
    </row>
    <row r="11638" spans="1:9">
      <c r="A11638" t="s">
        <v>153</v>
      </c>
      <c r="B11638" t="s">
        <v>9332</v>
      </c>
      <c r="C11638" t="s">
        <v>12892</v>
      </c>
      <c r="D11638">
        <v>16318</v>
      </c>
      <c r="E11638">
        <v>26006</v>
      </c>
      <c r="G11638" s="6" t="s">
        <v>9332</v>
      </c>
      <c r="H11638" s="6">
        <v>23508</v>
      </c>
      <c r="I11638" s="6">
        <v>33097</v>
      </c>
    </row>
    <row r="11639" spans="1:9">
      <c r="A11639" t="s">
        <v>153</v>
      </c>
      <c r="B11639" t="s">
        <v>1190</v>
      </c>
      <c r="C11639" t="s">
        <v>12892</v>
      </c>
      <c r="D11639">
        <v>16318</v>
      </c>
      <c r="E11639">
        <v>26006</v>
      </c>
      <c r="G11639" s="6" t="s">
        <v>1190</v>
      </c>
      <c r="H11639" s="8">
        <v>31457</v>
      </c>
      <c r="I11639" s="8">
        <v>41021</v>
      </c>
    </row>
    <row r="11640" spans="1:9">
      <c r="A11640" t="s">
        <v>153</v>
      </c>
      <c r="B11640" t="s">
        <v>111</v>
      </c>
      <c r="C11640" t="s">
        <v>12892</v>
      </c>
      <c r="D11640">
        <v>16318</v>
      </c>
      <c r="E11640">
        <v>26006</v>
      </c>
      <c r="G11640" s="6" t="s">
        <v>111</v>
      </c>
      <c r="H11640" s="8" t="s">
        <v>14289</v>
      </c>
      <c r="I11640" s="8">
        <v>22663</v>
      </c>
    </row>
    <row r="11641" spans="1:9">
      <c r="A11641" t="s">
        <v>153</v>
      </c>
      <c r="B11641" t="s">
        <v>9333</v>
      </c>
      <c r="C11641" t="s">
        <v>12892</v>
      </c>
      <c r="D11641">
        <v>16318</v>
      </c>
      <c r="E11641">
        <v>26006</v>
      </c>
      <c r="G11641" s="6" t="s">
        <v>9333</v>
      </c>
      <c r="H11641" s="6">
        <v>24024</v>
      </c>
      <c r="I11641" s="6">
        <v>33612</v>
      </c>
    </row>
    <row r="11642" spans="1:9">
      <c r="A11642" t="s">
        <v>153</v>
      </c>
      <c r="B11642" t="s">
        <v>9334</v>
      </c>
      <c r="C11642" t="s">
        <v>12892</v>
      </c>
      <c r="D11642">
        <v>16318</v>
      </c>
      <c r="E11642">
        <v>26006</v>
      </c>
      <c r="G11642" s="6" t="s">
        <v>9334</v>
      </c>
      <c r="H11642" s="8">
        <v>12173</v>
      </c>
      <c r="I11642" s="8">
        <v>21879</v>
      </c>
    </row>
    <row r="11643" spans="1:9">
      <c r="A11643" t="s">
        <v>153</v>
      </c>
      <c r="B11643" t="s">
        <v>9335</v>
      </c>
      <c r="C11643" t="s">
        <v>12892</v>
      </c>
      <c r="D11643">
        <v>16318</v>
      </c>
      <c r="E11643">
        <v>26006</v>
      </c>
      <c r="G11643" s="6" t="s">
        <v>9335</v>
      </c>
      <c r="H11643" s="6">
        <v>25295</v>
      </c>
      <c r="I11643" s="6">
        <v>34879</v>
      </c>
    </row>
    <row r="11644" spans="1:9">
      <c r="A11644" t="s">
        <v>153</v>
      </c>
      <c r="B11644" t="s">
        <v>9336</v>
      </c>
      <c r="C11644" t="s">
        <v>12892</v>
      </c>
      <c r="D11644">
        <v>16318</v>
      </c>
      <c r="E11644">
        <v>26006</v>
      </c>
      <c r="G11644" s="6" t="s">
        <v>9336</v>
      </c>
      <c r="H11644" s="6">
        <v>16488</v>
      </c>
      <c r="I11644" s="6">
        <v>26175</v>
      </c>
    </row>
    <row r="11645" spans="1:9">
      <c r="A11645" t="s">
        <v>153</v>
      </c>
      <c r="B11645" t="s">
        <v>153</v>
      </c>
      <c r="C11645" t="s">
        <v>12892</v>
      </c>
      <c r="D11645">
        <v>16318</v>
      </c>
      <c r="E11645">
        <v>26006</v>
      </c>
      <c r="G11645" s="6" t="s">
        <v>153</v>
      </c>
      <c r="H11645" s="6" t="s">
        <v>14290</v>
      </c>
      <c r="I11645" s="6">
        <v>23997</v>
      </c>
    </row>
    <row r="11646" spans="1:9">
      <c r="A11646" t="s">
        <v>437</v>
      </c>
      <c r="B11646" t="s">
        <v>153</v>
      </c>
      <c r="C11646" t="s">
        <v>12679</v>
      </c>
      <c r="D11646">
        <v>12143</v>
      </c>
      <c r="E11646">
        <v>21849</v>
      </c>
      <c r="G11646" s="6" t="s">
        <v>153</v>
      </c>
      <c r="H11646" s="6">
        <v>16318</v>
      </c>
      <c r="I11646" s="6">
        <v>26006</v>
      </c>
    </row>
    <row r="11647" spans="1:9">
      <c r="A11647" t="s">
        <v>9101</v>
      </c>
      <c r="B11647" t="s">
        <v>9341</v>
      </c>
      <c r="C11647" t="s">
        <v>12304</v>
      </c>
      <c r="D11647">
        <v>19490</v>
      </c>
      <c r="E11647">
        <v>29130</v>
      </c>
      <c r="G11647" s="6" t="s">
        <v>9341</v>
      </c>
      <c r="H11647" s="8">
        <v>29738</v>
      </c>
      <c r="I11647" s="8">
        <v>39306</v>
      </c>
    </row>
    <row r="11648" spans="1:9">
      <c r="A11648" t="s">
        <v>9351</v>
      </c>
      <c r="B11648" t="s">
        <v>9352</v>
      </c>
      <c r="C11648" t="s">
        <v>12968</v>
      </c>
      <c r="D11648">
        <v>19323</v>
      </c>
      <c r="E11648">
        <v>28964</v>
      </c>
      <c r="G11648" s="6" t="s">
        <v>9352</v>
      </c>
      <c r="H11648" s="8">
        <v>19413</v>
      </c>
      <c r="I11648" s="8">
        <v>29053</v>
      </c>
    </row>
    <row r="11649" spans="1:9">
      <c r="A11649" t="s">
        <v>9351</v>
      </c>
      <c r="B11649" t="s">
        <v>9353</v>
      </c>
      <c r="C11649" t="s">
        <v>12968</v>
      </c>
      <c r="D11649">
        <v>19323</v>
      </c>
      <c r="E11649">
        <v>28964</v>
      </c>
      <c r="G11649" s="6" t="s">
        <v>13914</v>
      </c>
      <c r="H11649" s="8">
        <v>22826</v>
      </c>
      <c r="I11649" s="8">
        <v>32415</v>
      </c>
    </row>
    <row r="11650" spans="1:9">
      <c r="A11650" t="s">
        <v>9351</v>
      </c>
      <c r="B11650" t="s">
        <v>9354</v>
      </c>
      <c r="C11650" t="s">
        <v>12968</v>
      </c>
      <c r="D11650">
        <v>19323</v>
      </c>
      <c r="E11650">
        <v>28964</v>
      </c>
      <c r="G11650" s="6" t="s">
        <v>13915</v>
      </c>
      <c r="H11650" s="8">
        <v>31101</v>
      </c>
      <c r="I11650" s="8">
        <v>40665</v>
      </c>
    </row>
    <row r="11651" spans="1:9">
      <c r="A11651" t="s">
        <v>9351</v>
      </c>
      <c r="B11651" t="s">
        <v>9355</v>
      </c>
      <c r="C11651" t="s">
        <v>12968</v>
      </c>
      <c r="D11651">
        <v>19323</v>
      </c>
      <c r="E11651">
        <v>28964</v>
      </c>
      <c r="G11651" s="6" t="s">
        <v>9355</v>
      </c>
      <c r="H11651" s="6">
        <v>19410</v>
      </c>
      <c r="I11651" s="6">
        <v>29050</v>
      </c>
    </row>
    <row r="11652" spans="1:9">
      <c r="A11652" t="s">
        <v>9351</v>
      </c>
      <c r="B11652" t="s">
        <v>9356</v>
      </c>
      <c r="C11652" t="s">
        <v>12968</v>
      </c>
      <c r="D11652">
        <v>19323</v>
      </c>
      <c r="E11652">
        <v>28964</v>
      </c>
      <c r="G11652" s="6" t="s">
        <v>9356</v>
      </c>
      <c r="H11652" s="6">
        <v>31309</v>
      </c>
      <c r="I11652" s="6">
        <v>40873</v>
      </c>
    </row>
    <row r="11653" spans="1:9">
      <c r="A11653" t="s">
        <v>9351</v>
      </c>
      <c r="B11653" t="s">
        <v>9357</v>
      </c>
      <c r="C11653" t="s">
        <v>12968</v>
      </c>
      <c r="D11653">
        <v>19323</v>
      </c>
      <c r="E11653">
        <v>28964</v>
      </c>
      <c r="G11653" s="6" t="s">
        <v>9357</v>
      </c>
      <c r="H11653" s="6">
        <v>35860</v>
      </c>
      <c r="I11653" s="6">
        <v>45408</v>
      </c>
    </row>
    <row r="11654" spans="1:9">
      <c r="A11654" t="s">
        <v>9351</v>
      </c>
      <c r="B11654" t="s">
        <v>9358</v>
      </c>
      <c r="C11654" t="s">
        <v>12968</v>
      </c>
      <c r="D11654">
        <v>19323</v>
      </c>
      <c r="E11654">
        <v>28964</v>
      </c>
      <c r="G11654" s="6" t="s">
        <v>9358</v>
      </c>
      <c r="H11654" s="8">
        <v>19413</v>
      </c>
      <c r="I11654" s="8">
        <v>29053</v>
      </c>
    </row>
    <row r="11655" spans="1:9">
      <c r="A11655" t="s">
        <v>9351</v>
      </c>
      <c r="B11655" t="s">
        <v>9359</v>
      </c>
      <c r="C11655" t="s">
        <v>12968</v>
      </c>
      <c r="D11655">
        <v>19323</v>
      </c>
      <c r="E11655">
        <v>28964</v>
      </c>
      <c r="G11655" s="6" t="s">
        <v>9359</v>
      </c>
      <c r="H11655" s="8">
        <v>19413</v>
      </c>
      <c r="I11655" s="8">
        <v>29053</v>
      </c>
    </row>
    <row r="11656" spans="1:9">
      <c r="A11656" t="s">
        <v>9351</v>
      </c>
      <c r="B11656" t="s">
        <v>9360</v>
      </c>
      <c r="C11656" t="s">
        <v>12968</v>
      </c>
      <c r="D11656">
        <v>19323</v>
      </c>
      <c r="E11656">
        <v>28964</v>
      </c>
      <c r="G11656" s="6" t="s">
        <v>9360</v>
      </c>
      <c r="H11656" s="6">
        <v>27699</v>
      </c>
      <c r="I11656" s="6">
        <v>37277</v>
      </c>
    </row>
    <row r="11657" spans="1:9">
      <c r="A11657" t="s">
        <v>9351</v>
      </c>
      <c r="B11657" t="s">
        <v>8844</v>
      </c>
      <c r="C11657" t="s">
        <v>12968</v>
      </c>
      <c r="D11657">
        <v>19323</v>
      </c>
      <c r="E11657">
        <v>28964</v>
      </c>
      <c r="G11657" s="6" t="s">
        <v>8844</v>
      </c>
      <c r="H11657" s="8">
        <v>19413</v>
      </c>
      <c r="I11657" s="8">
        <v>29053</v>
      </c>
    </row>
    <row r="11658" spans="1:9">
      <c r="A11658" t="s">
        <v>9351</v>
      </c>
      <c r="B11658" t="s">
        <v>8866</v>
      </c>
      <c r="C11658" t="s">
        <v>12968</v>
      </c>
      <c r="D11658">
        <v>19323</v>
      </c>
      <c r="E11658">
        <v>28964</v>
      </c>
      <c r="G11658" s="6" t="s">
        <v>8866</v>
      </c>
      <c r="H11658" s="8">
        <v>25798</v>
      </c>
      <c r="I11658" s="8">
        <v>35380</v>
      </c>
    </row>
    <row r="11659" spans="1:9">
      <c r="A11659" t="s">
        <v>9351</v>
      </c>
      <c r="B11659" t="s">
        <v>9361</v>
      </c>
      <c r="C11659" t="s">
        <v>12968</v>
      </c>
      <c r="D11659">
        <v>19323</v>
      </c>
      <c r="E11659">
        <v>28964</v>
      </c>
      <c r="G11659" s="6" t="s">
        <v>9361</v>
      </c>
      <c r="H11659" s="6">
        <v>29648</v>
      </c>
      <c r="I11659" s="6">
        <v>39216</v>
      </c>
    </row>
    <row r="11660" spans="1:9">
      <c r="A11660" t="s">
        <v>9351</v>
      </c>
      <c r="B11660" t="s">
        <v>9362</v>
      </c>
      <c r="C11660" t="s">
        <v>12968</v>
      </c>
      <c r="D11660">
        <v>19323</v>
      </c>
      <c r="E11660">
        <v>28964</v>
      </c>
      <c r="G11660" s="6" t="s">
        <v>13916</v>
      </c>
      <c r="H11660" s="8">
        <v>19406</v>
      </c>
      <c r="I11660" s="8">
        <v>29046</v>
      </c>
    </row>
    <row r="11661" spans="1:9">
      <c r="A11661" t="s">
        <v>9351</v>
      </c>
      <c r="B11661" t="s">
        <v>8842</v>
      </c>
      <c r="C11661" t="s">
        <v>12968</v>
      </c>
      <c r="D11661">
        <v>19323</v>
      </c>
      <c r="E11661">
        <v>28964</v>
      </c>
      <c r="G11661" s="6" t="s">
        <v>8842</v>
      </c>
      <c r="H11661" s="8">
        <v>19842</v>
      </c>
      <c r="I11661" s="8">
        <v>29467</v>
      </c>
    </row>
    <row r="11662" spans="1:9">
      <c r="A11662" t="s">
        <v>9351</v>
      </c>
      <c r="B11662" t="s">
        <v>8836</v>
      </c>
      <c r="C11662" t="s">
        <v>12968</v>
      </c>
      <c r="D11662">
        <v>19323</v>
      </c>
      <c r="E11662">
        <v>28964</v>
      </c>
      <c r="G11662" s="6" t="s">
        <v>8836</v>
      </c>
      <c r="H11662" s="6">
        <v>19842</v>
      </c>
      <c r="I11662" s="6">
        <v>29467</v>
      </c>
    </row>
    <row r="11663" spans="1:9">
      <c r="A11663" t="s">
        <v>9351</v>
      </c>
      <c r="B11663" t="s">
        <v>9345</v>
      </c>
      <c r="C11663" t="s">
        <v>12968</v>
      </c>
      <c r="D11663">
        <v>19323</v>
      </c>
      <c r="E11663">
        <v>28964</v>
      </c>
      <c r="G11663" s="6" t="s">
        <v>9345</v>
      </c>
      <c r="H11663" s="8">
        <v>19411</v>
      </c>
      <c r="I11663" s="8">
        <v>29051</v>
      </c>
    </row>
    <row r="11664" spans="1:9">
      <c r="A11664" t="s">
        <v>9351</v>
      </c>
      <c r="B11664" t="s">
        <v>9364</v>
      </c>
      <c r="C11664" t="s">
        <v>12968</v>
      </c>
      <c r="D11664">
        <v>19323</v>
      </c>
      <c r="E11664">
        <v>28964</v>
      </c>
      <c r="G11664" s="6" t="s">
        <v>9364</v>
      </c>
      <c r="H11664" s="6">
        <v>19415</v>
      </c>
      <c r="I11664" s="6">
        <v>29055</v>
      </c>
    </row>
    <row r="11665" spans="1:9">
      <c r="A11665" t="s">
        <v>9351</v>
      </c>
      <c r="B11665" t="s">
        <v>9365</v>
      </c>
      <c r="C11665" t="s">
        <v>12968</v>
      </c>
      <c r="D11665">
        <v>19323</v>
      </c>
      <c r="E11665">
        <v>28964</v>
      </c>
      <c r="G11665" s="6" t="s">
        <v>9365</v>
      </c>
      <c r="H11665" s="6">
        <v>26573</v>
      </c>
      <c r="I11665" s="6">
        <v>36155</v>
      </c>
    </row>
    <row r="11666" spans="1:9">
      <c r="A11666" t="s">
        <v>9351</v>
      </c>
      <c r="B11666" t="s">
        <v>9366</v>
      </c>
      <c r="C11666" t="s">
        <v>12968</v>
      </c>
      <c r="D11666">
        <v>19323</v>
      </c>
      <c r="E11666">
        <v>28964</v>
      </c>
      <c r="G11666" s="6" t="s">
        <v>13917</v>
      </c>
      <c r="H11666" s="8">
        <v>19415</v>
      </c>
      <c r="I11666" s="8">
        <v>29055</v>
      </c>
    </row>
    <row r="11667" spans="1:9">
      <c r="A11667" t="s">
        <v>9351</v>
      </c>
      <c r="B11667" t="s">
        <v>9367</v>
      </c>
      <c r="C11667" t="s">
        <v>12968</v>
      </c>
      <c r="D11667">
        <v>19323</v>
      </c>
      <c r="E11667">
        <v>28964</v>
      </c>
      <c r="G11667" s="6" t="s">
        <v>13918</v>
      </c>
      <c r="H11667" s="8">
        <v>19415</v>
      </c>
      <c r="I11667" s="8">
        <v>29055</v>
      </c>
    </row>
    <row r="11668" spans="1:9">
      <c r="A11668" t="s">
        <v>9351</v>
      </c>
      <c r="B11668" t="s">
        <v>9368</v>
      </c>
      <c r="C11668" t="s">
        <v>12968</v>
      </c>
      <c r="D11668">
        <v>19323</v>
      </c>
      <c r="E11668">
        <v>28964</v>
      </c>
      <c r="G11668" s="6" t="s">
        <v>9368</v>
      </c>
      <c r="H11668" s="6">
        <v>19414</v>
      </c>
      <c r="I11668" s="6">
        <v>29054</v>
      </c>
    </row>
    <row r="11669" spans="1:9">
      <c r="A11669" t="s">
        <v>9351</v>
      </c>
      <c r="B11669" t="s">
        <v>9369</v>
      </c>
      <c r="C11669" t="s">
        <v>12968</v>
      </c>
      <c r="D11669">
        <v>19323</v>
      </c>
      <c r="E11669">
        <v>28964</v>
      </c>
      <c r="G11669" s="6" t="s">
        <v>9369</v>
      </c>
      <c r="H11669" s="6">
        <v>19408</v>
      </c>
      <c r="I11669" s="6">
        <v>29048</v>
      </c>
    </row>
    <row r="11670" spans="1:9">
      <c r="A11670" t="s">
        <v>9351</v>
      </c>
      <c r="B11670" t="s">
        <v>9370</v>
      </c>
      <c r="C11670" t="s">
        <v>12968</v>
      </c>
      <c r="D11670">
        <v>19323</v>
      </c>
      <c r="E11670">
        <v>28964</v>
      </c>
      <c r="G11670" s="6" t="s">
        <v>13919</v>
      </c>
      <c r="H11670" s="8">
        <v>19406</v>
      </c>
      <c r="I11670" s="8">
        <v>29046</v>
      </c>
    </row>
    <row r="11671" spans="1:9">
      <c r="A11671" t="s">
        <v>9351</v>
      </c>
      <c r="B11671" t="s">
        <v>9342</v>
      </c>
      <c r="C11671" t="s">
        <v>12968</v>
      </c>
      <c r="D11671">
        <v>19323</v>
      </c>
      <c r="E11671">
        <v>28964</v>
      </c>
      <c r="G11671" s="6" t="s">
        <v>13920</v>
      </c>
      <c r="H11671" s="8">
        <v>19415</v>
      </c>
      <c r="I11671" s="8">
        <v>29055</v>
      </c>
    </row>
    <row r="11672" spans="1:9">
      <c r="A11672" t="s">
        <v>9351</v>
      </c>
      <c r="B11672" t="s">
        <v>9348</v>
      </c>
      <c r="C11672" t="s">
        <v>12968</v>
      </c>
      <c r="D11672">
        <v>19323</v>
      </c>
      <c r="E11672">
        <v>28964</v>
      </c>
      <c r="G11672" s="6" t="s">
        <v>13921</v>
      </c>
      <c r="H11672" s="8">
        <v>19406</v>
      </c>
      <c r="I11672" s="8">
        <v>29046</v>
      </c>
    </row>
    <row r="11673" spans="1:9">
      <c r="A11673" t="s">
        <v>9351</v>
      </c>
      <c r="B11673" t="s">
        <v>9347</v>
      </c>
      <c r="C11673" t="s">
        <v>12968</v>
      </c>
      <c r="D11673">
        <v>19323</v>
      </c>
      <c r="E11673">
        <v>28964</v>
      </c>
      <c r="G11673" s="6" t="s">
        <v>13922</v>
      </c>
      <c r="H11673" s="8">
        <v>19409</v>
      </c>
      <c r="I11673" s="8">
        <v>29049</v>
      </c>
    </row>
    <row r="11674" spans="1:9">
      <c r="A11674" t="s">
        <v>9351</v>
      </c>
      <c r="B11674" t="s">
        <v>8841</v>
      </c>
      <c r="C11674" t="s">
        <v>12968</v>
      </c>
      <c r="D11674">
        <v>19323</v>
      </c>
      <c r="E11674">
        <v>28964</v>
      </c>
      <c r="G11674" s="6" t="s">
        <v>8841</v>
      </c>
      <c r="H11674" s="6">
        <v>19413</v>
      </c>
      <c r="I11674" s="6">
        <v>29053</v>
      </c>
    </row>
    <row r="11675" spans="1:9">
      <c r="A11675" t="s">
        <v>9372</v>
      </c>
      <c r="B11675" t="s">
        <v>9373</v>
      </c>
      <c r="C11675" t="s">
        <v>12645</v>
      </c>
      <c r="D11675">
        <v>30027</v>
      </c>
      <c r="E11675">
        <v>39595</v>
      </c>
      <c r="G11675" s="6" t="s">
        <v>9373</v>
      </c>
      <c r="H11675" s="8">
        <v>19616</v>
      </c>
      <c r="I11675" s="8">
        <v>29254</v>
      </c>
    </row>
    <row r="11676" spans="1:9">
      <c r="A11676" t="s">
        <v>9372</v>
      </c>
      <c r="B11676" t="s">
        <v>9374</v>
      </c>
      <c r="C11676" t="s">
        <v>12645</v>
      </c>
      <c r="D11676">
        <v>30027</v>
      </c>
      <c r="E11676">
        <v>39595</v>
      </c>
      <c r="G11676" s="6" t="s">
        <v>9374</v>
      </c>
      <c r="H11676" s="6">
        <v>20202</v>
      </c>
      <c r="I11676" s="6">
        <v>29820</v>
      </c>
    </row>
    <row r="11677" spans="1:9">
      <c r="A11677" t="s">
        <v>9372</v>
      </c>
      <c r="B11677" t="s">
        <v>9375</v>
      </c>
      <c r="C11677" t="s">
        <v>12645</v>
      </c>
      <c r="D11677">
        <v>30027</v>
      </c>
      <c r="E11677">
        <v>39595</v>
      </c>
      <c r="G11677" s="6" t="s">
        <v>9375</v>
      </c>
      <c r="H11677" s="6">
        <v>19369</v>
      </c>
      <c r="I11677" s="6">
        <v>29009</v>
      </c>
    </row>
    <row r="11678" spans="1:9">
      <c r="A11678" t="s">
        <v>9372</v>
      </c>
      <c r="B11678" t="s">
        <v>9376</v>
      </c>
      <c r="C11678" t="s">
        <v>12645</v>
      </c>
      <c r="D11678">
        <v>30027</v>
      </c>
      <c r="E11678">
        <v>39595</v>
      </c>
      <c r="G11678" s="6" t="s">
        <v>13923</v>
      </c>
      <c r="H11678" s="8">
        <v>20206</v>
      </c>
      <c r="I11678" s="8">
        <v>29824</v>
      </c>
    </row>
    <row r="11679" spans="1:9">
      <c r="A11679" t="s">
        <v>9372</v>
      </c>
      <c r="B11679" t="s">
        <v>9377</v>
      </c>
      <c r="C11679" t="s">
        <v>12645</v>
      </c>
      <c r="D11679">
        <v>30027</v>
      </c>
      <c r="E11679">
        <v>39595</v>
      </c>
      <c r="G11679" s="6" t="s">
        <v>9377</v>
      </c>
      <c r="H11679" s="6">
        <v>19351</v>
      </c>
      <c r="I11679" s="6">
        <v>28992</v>
      </c>
    </row>
    <row r="11680" spans="1:9">
      <c r="A11680" t="s">
        <v>9372</v>
      </c>
      <c r="B11680" t="s">
        <v>9378</v>
      </c>
      <c r="C11680" t="s">
        <v>12645</v>
      </c>
      <c r="D11680">
        <v>30027</v>
      </c>
      <c r="E11680">
        <v>39595</v>
      </c>
      <c r="G11680" s="6" t="s">
        <v>13924</v>
      </c>
      <c r="H11680" s="8">
        <v>20204</v>
      </c>
      <c r="I11680" s="8">
        <v>29822</v>
      </c>
    </row>
    <row r="11681" spans="1:9">
      <c r="A11681" t="s">
        <v>9372</v>
      </c>
      <c r="B11681" t="s">
        <v>9379</v>
      </c>
      <c r="C11681" t="s">
        <v>12645</v>
      </c>
      <c r="D11681">
        <v>30027</v>
      </c>
      <c r="E11681">
        <v>39595</v>
      </c>
      <c r="G11681" s="6" t="s">
        <v>9379</v>
      </c>
      <c r="H11681" s="6">
        <v>20199</v>
      </c>
      <c r="I11681" s="6">
        <v>29817</v>
      </c>
    </row>
    <row r="11682" spans="1:9">
      <c r="A11682" t="s">
        <v>9372</v>
      </c>
      <c r="B11682" t="s">
        <v>9380</v>
      </c>
      <c r="C11682" t="s">
        <v>12645</v>
      </c>
      <c r="D11682">
        <v>30027</v>
      </c>
      <c r="E11682">
        <v>39595</v>
      </c>
      <c r="G11682" s="6" t="s">
        <v>9380</v>
      </c>
      <c r="H11682" s="8">
        <v>19352</v>
      </c>
      <c r="I11682" s="8">
        <v>28993</v>
      </c>
    </row>
    <row r="11683" spans="1:9">
      <c r="A11683" t="s">
        <v>9372</v>
      </c>
      <c r="B11683" t="s">
        <v>9381</v>
      </c>
      <c r="C11683" t="s">
        <v>12645</v>
      </c>
      <c r="D11683">
        <v>30027</v>
      </c>
      <c r="E11683">
        <v>39595</v>
      </c>
      <c r="G11683" s="6" t="s">
        <v>9381</v>
      </c>
      <c r="H11683" s="8">
        <v>19355</v>
      </c>
      <c r="I11683" s="8">
        <v>28995</v>
      </c>
    </row>
    <row r="11684" spans="1:9">
      <c r="A11684" t="s">
        <v>9372</v>
      </c>
      <c r="B11684" t="s">
        <v>9382</v>
      </c>
      <c r="C11684" t="s">
        <v>12645</v>
      </c>
      <c r="D11684">
        <v>30027</v>
      </c>
      <c r="E11684">
        <v>39595</v>
      </c>
      <c r="G11684" s="6" t="s">
        <v>9382</v>
      </c>
      <c r="H11684" s="8">
        <v>22242</v>
      </c>
      <c r="I11684" s="8">
        <v>31833</v>
      </c>
    </row>
    <row r="11685" spans="1:9">
      <c r="A11685" t="s">
        <v>9372</v>
      </c>
      <c r="B11685" t="s">
        <v>9383</v>
      </c>
      <c r="C11685" t="s">
        <v>12645</v>
      </c>
      <c r="D11685">
        <v>30027</v>
      </c>
      <c r="E11685">
        <v>39595</v>
      </c>
      <c r="G11685" s="6" t="s">
        <v>9383</v>
      </c>
      <c r="H11685" s="6">
        <v>20201</v>
      </c>
      <c r="I11685" s="6">
        <v>29819</v>
      </c>
    </row>
    <row r="11686" spans="1:9">
      <c r="A11686" t="s">
        <v>9372</v>
      </c>
      <c r="B11686" t="s">
        <v>8844</v>
      </c>
      <c r="C11686" t="s">
        <v>12645</v>
      </c>
      <c r="D11686">
        <v>30027</v>
      </c>
      <c r="E11686">
        <v>39595</v>
      </c>
      <c r="G11686" s="6" t="s">
        <v>8844</v>
      </c>
      <c r="H11686" s="6">
        <v>19351</v>
      </c>
      <c r="I11686" s="6">
        <v>28992</v>
      </c>
    </row>
    <row r="11687" spans="1:9">
      <c r="A11687" t="s">
        <v>9372</v>
      </c>
      <c r="B11687" t="s">
        <v>9384</v>
      </c>
      <c r="C11687" t="s">
        <v>12645</v>
      </c>
      <c r="D11687">
        <v>30027</v>
      </c>
      <c r="E11687">
        <v>39595</v>
      </c>
      <c r="G11687" s="6" t="s">
        <v>9384</v>
      </c>
      <c r="H11687" s="8">
        <v>20206</v>
      </c>
      <c r="I11687" s="8">
        <v>29824</v>
      </c>
    </row>
    <row r="11688" spans="1:9">
      <c r="A11688" t="s">
        <v>9372</v>
      </c>
      <c r="B11688" t="s">
        <v>8888</v>
      </c>
      <c r="C11688" t="s">
        <v>12645</v>
      </c>
      <c r="D11688">
        <v>30027</v>
      </c>
      <c r="E11688">
        <v>39595</v>
      </c>
      <c r="G11688" s="6" t="s">
        <v>13880</v>
      </c>
      <c r="H11688" s="8">
        <v>20206</v>
      </c>
      <c r="I11688" s="8">
        <v>29824</v>
      </c>
    </row>
    <row r="11689" spans="1:9">
      <c r="A11689" t="s">
        <v>9372</v>
      </c>
      <c r="B11689" t="s">
        <v>8886</v>
      </c>
      <c r="C11689" t="s">
        <v>12645</v>
      </c>
      <c r="D11689">
        <v>30027</v>
      </c>
      <c r="E11689">
        <v>39595</v>
      </c>
      <c r="G11689" s="6" t="s">
        <v>8886</v>
      </c>
      <c r="H11689" s="8">
        <v>20026</v>
      </c>
      <c r="I11689" s="8">
        <v>29651</v>
      </c>
    </row>
    <row r="11690" spans="1:9">
      <c r="A11690" t="s">
        <v>9372</v>
      </c>
      <c r="B11690" t="s">
        <v>8836</v>
      </c>
      <c r="C11690" t="s">
        <v>12645</v>
      </c>
      <c r="D11690">
        <v>30027</v>
      </c>
      <c r="E11690">
        <v>39595</v>
      </c>
      <c r="G11690" s="6" t="s">
        <v>8836</v>
      </c>
      <c r="H11690" s="6">
        <v>20739</v>
      </c>
      <c r="I11690" s="6">
        <v>30351</v>
      </c>
    </row>
    <row r="11691" spans="1:9">
      <c r="A11691" t="s">
        <v>9372</v>
      </c>
      <c r="B11691" t="s">
        <v>9385</v>
      </c>
      <c r="C11691" t="s">
        <v>12645</v>
      </c>
      <c r="D11691">
        <v>30027</v>
      </c>
      <c r="E11691">
        <v>39595</v>
      </c>
      <c r="G11691" s="6" t="s">
        <v>9385</v>
      </c>
      <c r="H11691" s="8">
        <v>20201</v>
      </c>
      <c r="I11691" s="8">
        <v>29819</v>
      </c>
    </row>
    <row r="11692" spans="1:9">
      <c r="A11692" t="s">
        <v>9372</v>
      </c>
      <c r="B11692" t="s">
        <v>9386</v>
      </c>
      <c r="C11692" t="s">
        <v>12645</v>
      </c>
      <c r="D11692">
        <v>30027</v>
      </c>
      <c r="E11692">
        <v>39595</v>
      </c>
      <c r="G11692" s="6" t="s">
        <v>13925</v>
      </c>
      <c r="H11692" s="8">
        <v>20206</v>
      </c>
      <c r="I11692" s="8">
        <v>29824</v>
      </c>
    </row>
    <row r="11693" spans="1:9">
      <c r="A11693" t="s">
        <v>9372</v>
      </c>
      <c r="B11693" t="s">
        <v>9387</v>
      </c>
      <c r="C11693" t="s">
        <v>12645</v>
      </c>
      <c r="D11693">
        <v>30027</v>
      </c>
      <c r="E11693">
        <v>39595</v>
      </c>
      <c r="G11693" s="6" t="s">
        <v>13926</v>
      </c>
      <c r="H11693" s="8">
        <v>20206</v>
      </c>
      <c r="I11693" s="8">
        <v>29824</v>
      </c>
    </row>
    <row r="11694" spans="1:9">
      <c r="A11694" t="s">
        <v>9372</v>
      </c>
      <c r="B11694" t="s">
        <v>9388</v>
      </c>
      <c r="C11694" t="s">
        <v>12645</v>
      </c>
      <c r="D11694">
        <v>30027</v>
      </c>
      <c r="E11694">
        <v>39595</v>
      </c>
      <c r="G11694" s="6" t="s">
        <v>9388</v>
      </c>
      <c r="H11694" s="8">
        <v>19357</v>
      </c>
      <c r="I11694" s="8">
        <v>28997</v>
      </c>
    </row>
    <row r="11695" spans="1:9">
      <c r="A11695" t="s">
        <v>9372</v>
      </c>
      <c r="B11695" t="s">
        <v>9389</v>
      </c>
      <c r="C11695" t="s">
        <v>12645</v>
      </c>
      <c r="D11695">
        <v>30027</v>
      </c>
      <c r="E11695">
        <v>39595</v>
      </c>
      <c r="G11695" s="6" t="s">
        <v>9389</v>
      </c>
      <c r="H11695" s="8">
        <v>20199</v>
      </c>
      <c r="I11695" s="8">
        <v>29817</v>
      </c>
    </row>
    <row r="11696" spans="1:9">
      <c r="A11696" t="s">
        <v>9372</v>
      </c>
      <c r="B11696" t="s">
        <v>9390</v>
      </c>
      <c r="C11696" t="s">
        <v>12645</v>
      </c>
      <c r="D11696">
        <v>30027</v>
      </c>
      <c r="E11696">
        <v>39595</v>
      </c>
      <c r="G11696" s="6" t="s">
        <v>9390</v>
      </c>
      <c r="H11696" s="8">
        <v>20206</v>
      </c>
      <c r="I11696" s="8">
        <v>29824</v>
      </c>
    </row>
    <row r="11697" spans="1:9">
      <c r="A11697" t="s">
        <v>9372</v>
      </c>
      <c r="B11697" t="s">
        <v>9391</v>
      </c>
      <c r="C11697" t="s">
        <v>12645</v>
      </c>
      <c r="D11697">
        <v>30027</v>
      </c>
      <c r="E11697">
        <v>39595</v>
      </c>
      <c r="G11697" s="6" t="s">
        <v>13927</v>
      </c>
      <c r="H11697" s="6">
        <v>19351</v>
      </c>
      <c r="I11697" s="6">
        <v>28992</v>
      </c>
    </row>
    <row r="11698" spans="1:9">
      <c r="A11698" t="s">
        <v>9395</v>
      </c>
      <c r="B11698" t="s">
        <v>9396</v>
      </c>
      <c r="C11698" t="s">
        <v>12955</v>
      </c>
      <c r="D11698">
        <v>18636</v>
      </c>
      <c r="E11698">
        <v>28289</v>
      </c>
      <c r="G11698" s="6" t="s">
        <v>13928</v>
      </c>
      <c r="H11698" s="8">
        <v>18774</v>
      </c>
      <c r="I11698" s="8">
        <v>28427</v>
      </c>
    </row>
    <row r="11699" spans="1:9">
      <c r="A11699" t="s">
        <v>9395</v>
      </c>
      <c r="B11699" t="s">
        <v>9397</v>
      </c>
      <c r="C11699" t="s">
        <v>12955</v>
      </c>
      <c r="D11699">
        <v>18636</v>
      </c>
      <c r="E11699">
        <v>28289</v>
      </c>
      <c r="G11699" s="6" t="s">
        <v>9397</v>
      </c>
      <c r="H11699" s="6">
        <v>18778</v>
      </c>
      <c r="I11699" s="6">
        <v>28431</v>
      </c>
    </row>
    <row r="11700" spans="1:9">
      <c r="A11700" t="s">
        <v>9395</v>
      </c>
      <c r="B11700" t="s">
        <v>9398</v>
      </c>
      <c r="C11700" t="s">
        <v>12955</v>
      </c>
      <c r="D11700">
        <v>18636</v>
      </c>
      <c r="E11700">
        <v>28289</v>
      </c>
      <c r="G11700" s="6" t="s">
        <v>9398</v>
      </c>
      <c r="H11700" s="6">
        <v>18778</v>
      </c>
      <c r="I11700" s="6">
        <v>28431</v>
      </c>
    </row>
    <row r="11701" spans="1:9">
      <c r="A11701" t="s">
        <v>9395</v>
      </c>
      <c r="B11701" t="s">
        <v>9399</v>
      </c>
      <c r="C11701" t="s">
        <v>12955</v>
      </c>
      <c r="D11701">
        <v>18636</v>
      </c>
      <c r="E11701">
        <v>28289</v>
      </c>
      <c r="G11701" s="6" t="s">
        <v>13929</v>
      </c>
      <c r="H11701" s="6">
        <v>18766</v>
      </c>
      <c r="I11701" s="6">
        <v>28419</v>
      </c>
    </row>
    <row r="11702" spans="1:9">
      <c r="A11702" t="s">
        <v>9395</v>
      </c>
      <c r="B11702" t="s">
        <v>9400</v>
      </c>
      <c r="C11702" t="s">
        <v>12955</v>
      </c>
      <c r="D11702">
        <v>18636</v>
      </c>
      <c r="E11702">
        <v>28289</v>
      </c>
      <c r="G11702" s="6" t="s">
        <v>9400</v>
      </c>
      <c r="H11702" s="6">
        <v>18774</v>
      </c>
      <c r="I11702" s="6">
        <v>28427</v>
      </c>
    </row>
    <row r="11703" spans="1:9">
      <c r="A11703" t="s">
        <v>9395</v>
      </c>
      <c r="B11703" t="s">
        <v>9401</v>
      </c>
      <c r="C11703" t="s">
        <v>12955</v>
      </c>
      <c r="D11703">
        <v>18636</v>
      </c>
      <c r="E11703">
        <v>28289</v>
      </c>
      <c r="G11703" s="6" t="s">
        <v>9401</v>
      </c>
      <c r="H11703" s="6">
        <v>18774</v>
      </c>
      <c r="I11703" s="6">
        <v>28427</v>
      </c>
    </row>
    <row r="11704" spans="1:9">
      <c r="A11704" t="s">
        <v>9404</v>
      </c>
      <c r="B11704" t="s">
        <v>9405</v>
      </c>
      <c r="C11704" t="s">
        <v>12478</v>
      </c>
      <c r="D11704">
        <v>29625</v>
      </c>
      <c r="E11704">
        <v>39193</v>
      </c>
      <c r="G11704" s="6" t="s">
        <v>9405</v>
      </c>
      <c r="H11704" s="6">
        <v>29455</v>
      </c>
      <c r="I11704" s="6">
        <v>39023</v>
      </c>
    </row>
    <row r="11705" spans="1:9">
      <c r="A11705" t="s">
        <v>9404</v>
      </c>
      <c r="B11705" t="s">
        <v>9406</v>
      </c>
      <c r="C11705" t="s">
        <v>12478</v>
      </c>
      <c r="D11705">
        <v>29625</v>
      </c>
      <c r="E11705">
        <v>39193</v>
      </c>
      <c r="G11705" s="6" t="s">
        <v>9406</v>
      </c>
      <c r="H11705" s="6">
        <v>36210</v>
      </c>
      <c r="I11705" s="6">
        <v>45754</v>
      </c>
    </row>
    <row r="11706" spans="1:9">
      <c r="A11706" t="s">
        <v>9404</v>
      </c>
      <c r="B11706" t="s">
        <v>9407</v>
      </c>
      <c r="C11706" t="s">
        <v>12478</v>
      </c>
      <c r="D11706">
        <v>29625</v>
      </c>
      <c r="E11706">
        <v>39193</v>
      </c>
      <c r="G11706" s="6" t="s">
        <v>9407</v>
      </c>
      <c r="H11706" s="6">
        <v>29471</v>
      </c>
      <c r="I11706" s="6">
        <v>39039</v>
      </c>
    </row>
    <row r="11707" spans="1:9">
      <c r="A11707" t="s">
        <v>9404</v>
      </c>
      <c r="B11707" t="s">
        <v>5534</v>
      </c>
      <c r="C11707" t="s">
        <v>12478</v>
      </c>
      <c r="D11707">
        <v>29625</v>
      </c>
      <c r="E11707">
        <v>39193</v>
      </c>
      <c r="G11707" s="6" t="s">
        <v>5534</v>
      </c>
      <c r="H11707" s="6">
        <v>35881</v>
      </c>
      <c r="I11707" s="6">
        <v>45429</v>
      </c>
    </row>
    <row r="11708" spans="1:9">
      <c r="A11708" t="s">
        <v>9404</v>
      </c>
      <c r="B11708" t="s">
        <v>5533</v>
      </c>
      <c r="C11708" t="s">
        <v>12478</v>
      </c>
      <c r="D11708">
        <v>29625</v>
      </c>
      <c r="E11708">
        <v>39193</v>
      </c>
      <c r="G11708" s="6" t="s">
        <v>5533</v>
      </c>
      <c r="H11708" s="6">
        <v>35870</v>
      </c>
      <c r="I11708" s="6">
        <v>45418</v>
      </c>
    </row>
    <row r="11709" spans="1:9">
      <c r="A11709" t="s">
        <v>9404</v>
      </c>
      <c r="B11709" t="s">
        <v>9408</v>
      </c>
      <c r="C11709" t="s">
        <v>12478</v>
      </c>
      <c r="D11709">
        <v>29625</v>
      </c>
      <c r="E11709">
        <v>39193</v>
      </c>
      <c r="G11709" s="6" t="s">
        <v>9408</v>
      </c>
      <c r="H11709" s="8">
        <v>29486</v>
      </c>
      <c r="I11709" s="8">
        <v>39054</v>
      </c>
    </row>
    <row r="11710" spans="1:9">
      <c r="A11710" t="s">
        <v>9404</v>
      </c>
      <c r="B11710" t="s">
        <v>5530</v>
      </c>
      <c r="C11710" t="s">
        <v>12478</v>
      </c>
      <c r="D11710">
        <v>29625</v>
      </c>
      <c r="E11710">
        <v>39193</v>
      </c>
      <c r="G11710" s="6" t="s">
        <v>5530</v>
      </c>
      <c r="H11710" s="6">
        <v>29474</v>
      </c>
      <c r="I11710" s="6">
        <v>39042</v>
      </c>
    </row>
    <row r="11711" spans="1:9">
      <c r="A11711" t="s">
        <v>9404</v>
      </c>
      <c r="B11711" t="s">
        <v>5532</v>
      </c>
      <c r="C11711" t="s">
        <v>12478</v>
      </c>
      <c r="D11711">
        <v>29625</v>
      </c>
      <c r="E11711">
        <v>39193</v>
      </c>
      <c r="G11711" s="6" t="s">
        <v>13930</v>
      </c>
      <c r="H11711" s="6">
        <v>14964</v>
      </c>
      <c r="I11711" s="6">
        <v>24654</v>
      </c>
    </row>
    <row r="11712" spans="1:9">
      <c r="A11712" t="s">
        <v>9404</v>
      </c>
      <c r="B11712" t="s">
        <v>9409</v>
      </c>
      <c r="C11712" t="s">
        <v>12478</v>
      </c>
      <c r="D11712">
        <v>29625</v>
      </c>
      <c r="E11712">
        <v>39193</v>
      </c>
      <c r="G11712" s="6" t="s">
        <v>9409</v>
      </c>
      <c r="H11712" s="6">
        <v>35878</v>
      </c>
      <c r="I11712" s="6">
        <v>45426</v>
      </c>
    </row>
    <row r="11713" spans="1:9">
      <c r="A11713" t="s">
        <v>9404</v>
      </c>
      <c r="B11713" t="s">
        <v>5529</v>
      </c>
      <c r="C11713" t="s">
        <v>12478</v>
      </c>
      <c r="D11713">
        <v>29625</v>
      </c>
      <c r="E11713">
        <v>39193</v>
      </c>
      <c r="G11713" s="6" t="s">
        <v>5529</v>
      </c>
      <c r="H11713" s="6">
        <v>30919</v>
      </c>
      <c r="I11713" s="6">
        <v>40484</v>
      </c>
    </row>
    <row r="11714" spans="1:9">
      <c r="A11714" t="s">
        <v>9404</v>
      </c>
      <c r="B11714" t="s">
        <v>5527</v>
      </c>
      <c r="C11714" t="s">
        <v>12478</v>
      </c>
      <c r="D11714">
        <v>29625</v>
      </c>
      <c r="E11714">
        <v>39193</v>
      </c>
      <c r="G11714" s="6" t="s">
        <v>5527</v>
      </c>
      <c r="H11714" s="6">
        <v>29463</v>
      </c>
      <c r="I11714" s="6">
        <v>39031</v>
      </c>
    </row>
    <row r="11715" spans="1:9">
      <c r="A11715" t="s">
        <v>9404</v>
      </c>
      <c r="B11715" t="s">
        <v>5537</v>
      </c>
      <c r="C11715" t="s">
        <v>12478</v>
      </c>
      <c r="D11715">
        <v>29625</v>
      </c>
      <c r="E11715">
        <v>39193</v>
      </c>
      <c r="G11715" s="6" t="s">
        <v>5537</v>
      </c>
      <c r="H11715" s="6">
        <v>29459</v>
      </c>
      <c r="I11715" s="6">
        <v>39027</v>
      </c>
    </row>
    <row r="11716" spans="1:9">
      <c r="A11716" t="s">
        <v>9404</v>
      </c>
      <c r="B11716" t="s">
        <v>5526</v>
      </c>
      <c r="C11716" t="s">
        <v>12478</v>
      </c>
      <c r="D11716">
        <v>29625</v>
      </c>
      <c r="E11716">
        <v>39193</v>
      </c>
      <c r="G11716" s="6" t="s">
        <v>5526</v>
      </c>
      <c r="H11716" s="6">
        <v>29458</v>
      </c>
      <c r="I11716" s="6">
        <v>39026</v>
      </c>
    </row>
    <row r="11717" spans="1:9">
      <c r="A11717" t="s">
        <v>9404</v>
      </c>
      <c r="B11717" t="s">
        <v>5535</v>
      </c>
      <c r="C11717" t="s">
        <v>12478</v>
      </c>
      <c r="D11717">
        <v>29625</v>
      </c>
      <c r="E11717">
        <v>39193</v>
      </c>
      <c r="G11717" s="6" t="s">
        <v>5535</v>
      </c>
      <c r="H11717" s="6">
        <v>35221</v>
      </c>
      <c r="I11717" s="6">
        <v>44770</v>
      </c>
    </row>
    <row r="11718" spans="1:9">
      <c r="A11718" t="s">
        <v>9404</v>
      </c>
      <c r="B11718" t="s">
        <v>9410</v>
      </c>
      <c r="C11718" t="s">
        <v>12478</v>
      </c>
      <c r="D11718">
        <v>29625</v>
      </c>
      <c r="E11718">
        <v>39193</v>
      </c>
      <c r="G11718" s="6" t="s">
        <v>9410</v>
      </c>
      <c r="H11718" s="8">
        <v>14964</v>
      </c>
      <c r="I11718" s="8">
        <v>24654</v>
      </c>
    </row>
    <row r="11719" spans="1:9">
      <c r="A11719" t="s">
        <v>9404</v>
      </c>
      <c r="B11719" t="s">
        <v>9411</v>
      </c>
      <c r="C11719" t="s">
        <v>12478</v>
      </c>
      <c r="D11719">
        <v>29625</v>
      </c>
      <c r="E11719">
        <v>39193</v>
      </c>
      <c r="G11719" s="6" t="s">
        <v>9411</v>
      </c>
      <c r="H11719" s="8">
        <v>35856</v>
      </c>
      <c r="I11719" s="8">
        <v>45404</v>
      </c>
    </row>
    <row r="11720" spans="1:9">
      <c r="A11720" t="s">
        <v>9404</v>
      </c>
      <c r="B11720" t="s">
        <v>9412</v>
      </c>
      <c r="C11720" t="s">
        <v>12478</v>
      </c>
      <c r="D11720">
        <v>29625</v>
      </c>
      <c r="E11720">
        <v>39193</v>
      </c>
      <c r="G11720" s="6" t="s">
        <v>9412</v>
      </c>
      <c r="H11720" s="8">
        <v>35875</v>
      </c>
      <c r="I11720" s="8">
        <v>45423</v>
      </c>
    </row>
    <row r="11721" spans="1:9">
      <c r="A11721" t="s">
        <v>9404</v>
      </c>
      <c r="B11721" t="s">
        <v>9413</v>
      </c>
      <c r="C11721" t="s">
        <v>12478</v>
      </c>
      <c r="D11721">
        <v>29625</v>
      </c>
      <c r="E11721">
        <v>39193</v>
      </c>
      <c r="G11721" s="6" t="s">
        <v>9413</v>
      </c>
      <c r="H11721" s="8">
        <v>29449</v>
      </c>
      <c r="I11721" s="8">
        <v>39017</v>
      </c>
    </row>
    <row r="11722" spans="1:9">
      <c r="A11722" t="s">
        <v>9404</v>
      </c>
      <c r="B11722" t="s">
        <v>5528</v>
      </c>
      <c r="C11722" t="s">
        <v>12478</v>
      </c>
      <c r="D11722">
        <v>29625</v>
      </c>
      <c r="E11722">
        <v>39193</v>
      </c>
      <c r="G11722" s="6" t="s">
        <v>13931</v>
      </c>
      <c r="H11722" s="8">
        <v>35887</v>
      </c>
      <c r="I11722" s="8">
        <v>45435</v>
      </c>
    </row>
    <row r="11723" spans="1:9">
      <c r="A11723" t="s">
        <v>9404</v>
      </c>
      <c r="B11723" t="s">
        <v>5536</v>
      </c>
      <c r="C11723" t="s">
        <v>12478</v>
      </c>
      <c r="D11723">
        <v>29625</v>
      </c>
      <c r="E11723">
        <v>39193</v>
      </c>
      <c r="G11723" s="6" t="s">
        <v>5536</v>
      </c>
      <c r="H11723" s="6">
        <v>35882</v>
      </c>
      <c r="I11723" s="6">
        <v>45430</v>
      </c>
    </row>
    <row r="11724" spans="1:9">
      <c r="A11724" t="s">
        <v>9404</v>
      </c>
      <c r="B11724" t="s">
        <v>5531</v>
      </c>
      <c r="C11724" t="s">
        <v>12478</v>
      </c>
      <c r="D11724">
        <v>29625</v>
      </c>
      <c r="E11724">
        <v>39193</v>
      </c>
      <c r="G11724" s="6" t="s">
        <v>5531</v>
      </c>
      <c r="H11724" s="8">
        <v>35863</v>
      </c>
      <c r="I11724" s="8">
        <v>45411</v>
      </c>
    </row>
    <row r="11725" spans="1:9">
      <c r="A11725" t="s">
        <v>5594</v>
      </c>
      <c r="B11725" t="s">
        <v>5601</v>
      </c>
      <c r="C11725" t="s">
        <v>12811</v>
      </c>
      <c r="D11725">
        <v>11809</v>
      </c>
      <c r="E11725">
        <v>21518</v>
      </c>
      <c r="G11725" s="6" t="s">
        <v>5601</v>
      </c>
      <c r="H11725" s="8">
        <v>12775</v>
      </c>
      <c r="I11725" s="8">
        <v>22476</v>
      </c>
    </row>
    <row r="11726" spans="1:9">
      <c r="A11726" t="s">
        <v>9419</v>
      </c>
      <c r="B11726" t="s">
        <v>9420</v>
      </c>
      <c r="C11726" t="s">
        <v>12970</v>
      </c>
      <c r="D11726">
        <v>19431</v>
      </c>
      <c r="E11726">
        <v>29071</v>
      </c>
      <c r="G11726" s="6" t="s">
        <v>9420</v>
      </c>
      <c r="H11726" s="6">
        <v>31437</v>
      </c>
      <c r="I11726" s="6">
        <v>41001</v>
      </c>
    </row>
    <row r="11727" spans="1:9">
      <c r="A11727" t="s">
        <v>9419</v>
      </c>
      <c r="B11727" t="s">
        <v>9421</v>
      </c>
      <c r="C11727" t="s">
        <v>12970</v>
      </c>
      <c r="D11727">
        <v>19431</v>
      </c>
      <c r="E11727">
        <v>29071</v>
      </c>
      <c r="G11727" s="6" t="s">
        <v>9421</v>
      </c>
      <c r="H11727" s="6">
        <v>30964</v>
      </c>
      <c r="I11727" s="6">
        <v>40528</v>
      </c>
    </row>
    <row r="11728" spans="1:9">
      <c r="A11728" t="s">
        <v>9419</v>
      </c>
      <c r="B11728" t="s">
        <v>8291</v>
      </c>
      <c r="C11728" t="s">
        <v>12970</v>
      </c>
      <c r="D11728">
        <v>19431</v>
      </c>
      <c r="E11728">
        <v>29071</v>
      </c>
      <c r="G11728" s="6" t="s">
        <v>8291</v>
      </c>
      <c r="H11728" s="6">
        <v>19459</v>
      </c>
      <c r="I11728" s="6">
        <v>29099</v>
      </c>
    </row>
    <row r="11729" spans="1:9">
      <c r="A11729" t="s">
        <v>9419</v>
      </c>
      <c r="B11729" t="s">
        <v>8292</v>
      </c>
      <c r="C11729" t="s">
        <v>12970</v>
      </c>
      <c r="D11729">
        <v>19431</v>
      </c>
      <c r="E11729">
        <v>29071</v>
      </c>
      <c r="G11729" s="6" t="s">
        <v>8292</v>
      </c>
      <c r="H11729" s="6">
        <v>19438</v>
      </c>
      <c r="I11729" s="6">
        <v>29078</v>
      </c>
    </row>
    <row r="11730" spans="1:9">
      <c r="A11730" t="s">
        <v>9419</v>
      </c>
      <c r="B11730" t="s">
        <v>8306</v>
      </c>
      <c r="C11730" t="s">
        <v>12970</v>
      </c>
      <c r="D11730">
        <v>19431</v>
      </c>
      <c r="E11730">
        <v>29071</v>
      </c>
      <c r="G11730" s="6" t="s">
        <v>8306</v>
      </c>
      <c r="H11730" s="6">
        <v>19440</v>
      </c>
      <c r="I11730" s="6">
        <v>29080</v>
      </c>
    </row>
    <row r="11731" spans="1:9">
      <c r="A11731" t="s">
        <v>9419</v>
      </c>
      <c r="B11731" t="s">
        <v>8308</v>
      </c>
      <c r="C11731" t="s">
        <v>12970</v>
      </c>
      <c r="D11731">
        <v>19431</v>
      </c>
      <c r="E11731">
        <v>29071</v>
      </c>
      <c r="G11731" s="6" t="s">
        <v>8308</v>
      </c>
      <c r="H11731" s="6">
        <v>19441</v>
      </c>
      <c r="I11731" s="6">
        <v>29081</v>
      </c>
    </row>
    <row r="11732" spans="1:9">
      <c r="A11732" t="s">
        <v>9419</v>
      </c>
      <c r="B11732" t="s">
        <v>8293</v>
      </c>
      <c r="C11732" t="s">
        <v>12970</v>
      </c>
      <c r="D11732">
        <v>19431</v>
      </c>
      <c r="E11732">
        <v>29071</v>
      </c>
      <c r="G11732" s="6" t="s">
        <v>8293</v>
      </c>
      <c r="H11732" s="6">
        <v>19437</v>
      </c>
      <c r="I11732" s="6">
        <v>29077</v>
      </c>
    </row>
    <row r="11733" spans="1:9">
      <c r="A11733" t="s">
        <v>9419</v>
      </c>
      <c r="B11733" t="s">
        <v>8294</v>
      </c>
      <c r="C11733" t="s">
        <v>12970</v>
      </c>
      <c r="D11733">
        <v>19431</v>
      </c>
      <c r="E11733">
        <v>29071</v>
      </c>
      <c r="G11733" s="6" t="s">
        <v>8294</v>
      </c>
      <c r="H11733" s="6">
        <v>19460</v>
      </c>
      <c r="I11733" s="6">
        <v>29100</v>
      </c>
    </row>
    <row r="11734" spans="1:9">
      <c r="A11734" t="s">
        <v>9419</v>
      </c>
      <c r="B11734" t="s">
        <v>8295</v>
      </c>
      <c r="C11734" t="s">
        <v>12970</v>
      </c>
      <c r="D11734">
        <v>19431</v>
      </c>
      <c r="E11734">
        <v>29071</v>
      </c>
      <c r="G11734" s="6" t="s">
        <v>8295</v>
      </c>
      <c r="H11734" s="6">
        <v>19462</v>
      </c>
      <c r="I11734" s="6">
        <v>29102</v>
      </c>
    </row>
    <row r="11735" spans="1:9">
      <c r="A11735" t="s">
        <v>9419</v>
      </c>
      <c r="B11735" t="s">
        <v>8296</v>
      </c>
      <c r="C11735" t="s">
        <v>12970</v>
      </c>
      <c r="D11735">
        <v>19431</v>
      </c>
      <c r="E11735">
        <v>29071</v>
      </c>
      <c r="G11735" s="6" t="s">
        <v>8296</v>
      </c>
      <c r="H11735" s="6">
        <v>19442</v>
      </c>
      <c r="I11735" s="6">
        <v>29082</v>
      </c>
    </row>
    <row r="11736" spans="1:9">
      <c r="A11736" t="s">
        <v>9419</v>
      </c>
      <c r="B11736" t="s">
        <v>8297</v>
      </c>
      <c r="C11736" t="s">
        <v>12970</v>
      </c>
      <c r="D11736">
        <v>19431</v>
      </c>
      <c r="E11736">
        <v>29071</v>
      </c>
      <c r="G11736" s="6" t="s">
        <v>8297</v>
      </c>
      <c r="H11736" s="6">
        <v>19458</v>
      </c>
      <c r="I11736" s="6">
        <v>29098</v>
      </c>
    </row>
    <row r="11737" spans="1:9">
      <c r="A11737" t="s">
        <v>9419</v>
      </c>
      <c r="B11737" t="s">
        <v>4651</v>
      </c>
      <c r="C11737" t="s">
        <v>12970</v>
      </c>
      <c r="D11737">
        <v>19431</v>
      </c>
      <c r="E11737">
        <v>29071</v>
      </c>
      <c r="G11737" s="6" t="s">
        <v>4651</v>
      </c>
      <c r="H11737" s="6">
        <v>19466</v>
      </c>
      <c r="I11737" s="6">
        <v>29106</v>
      </c>
    </row>
    <row r="11738" spans="1:9">
      <c r="A11738" t="s">
        <v>9419</v>
      </c>
      <c r="B11738" t="s">
        <v>8302</v>
      </c>
      <c r="C11738" t="s">
        <v>12970</v>
      </c>
      <c r="D11738">
        <v>19431</v>
      </c>
      <c r="E11738">
        <v>29071</v>
      </c>
      <c r="G11738" s="6" t="s">
        <v>8302</v>
      </c>
      <c r="H11738" s="6">
        <v>19443</v>
      </c>
      <c r="I11738" s="6">
        <v>29083</v>
      </c>
    </row>
    <row r="11739" spans="1:9">
      <c r="A11739" t="s">
        <v>9419</v>
      </c>
      <c r="B11739" t="s">
        <v>8298</v>
      </c>
      <c r="C11739" t="s">
        <v>12970</v>
      </c>
      <c r="D11739">
        <v>19431</v>
      </c>
      <c r="E11739">
        <v>29071</v>
      </c>
      <c r="G11739" s="6" t="s">
        <v>8298</v>
      </c>
      <c r="H11739" s="6">
        <v>19453</v>
      </c>
      <c r="I11739" s="6">
        <v>29093</v>
      </c>
    </row>
    <row r="11740" spans="1:9">
      <c r="A11740" t="s">
        <v>9419</v>
      </c>
      <c r="B11740" t="s">
        <v>8309</v>
      </c>
      <c r="C11740" t="s">
        <v>12970</v>
      </c>
      <c r="D11740">
        <v>19431</v>
      </c>
      <c r="E11740">
        <v>29071</v>
      </c>
      <c r="G11740" s="6" t="s">
        <v>8309</v>
      </c>
      <c r="H11740" s="8">
        <v>19454</v>
      </c>
      <c r="I11740" s="8">
        <v>29094</v>
      </c>
    </row>
    <row r="11741" spans="1:9">
      <c r="A11741" t="s">
        <v>9419</v>
      </c>
      <c r="B11741" t="s">
        <v>8299</v>
      </c>
      <c r="C11741" t="s">
        <v>12970</v>
      </c>
      <c r="D11741">
        <v>19431</v>
      </c>
      <c r="E11741">
        <v>29071</v>
      </c>
      <c r="G11741" s="6" t="s">
        <v>8299</v>
      </c>
      <c r="H11741" s="6">
        <v>19463</v>
      </c>
      <c r="I11741" s="6">
        <v>29103</v>
      </c>
    </row>
    <row r="11742" spans="1:9">
      <c r="A11742" t="s">
        <v>9419</v>
      </c>
      <c r="B11742" t="s">
        <v>8310</v>
      </c>
      <c r="C11742" t="s">
        <v>12970</v>
      </c>
      <c r="D11742">
        <v>19431</v>
      </c>
      <c r="E11742">
        <v>29071</v>
      </c>
      <c r="G11742" s="6" t="s">
        <v>8310</v>
      </c>
      <c r="H11742" s="6">
        <v>19464</v>
      </c>
      <c r="I11742" s="6">
        <v>29104</v>
      </c>
    </row>
    <row r="11743" spans="1:9">
      <c r="A11743" t="s">
        <v>9419</v>
      </c>
      <c r="B11743" t="s">
        <v>8300</v>
      </c>
      <c r="C11743" t="s">
        <v>12970</v>
      </c>
      <c r="D11743">
        <v>19431</v>
      </c>
      <c r="E11743">
        <v>29071</v>
      </c>
      <c r="G11743" s="6" t="s">
        <v>8300</v>
      </c>
      <c r="H11743" s="6">
        <v>19455</v>
      </c>
      <c r="I11743" s="6">
        <v>29095</v>
      </c>
    </row>
    <row r="11744" spans="1:9">
      <c r="A11744" t="s">
        <v>9419</v>
      </c>
      <c r="B11744" t="s">
        <v>8301</v>
      </c>
      <c r="C11744" t="s">
        <v>12970</v>
      </c>
      <c r="D11744">
        <v>19431</v>
      </c>
      <c r="E11744">
        <v>29071</v>
      </c>
      <c r="G11744" s="6" t="s">
        <v>8301</v>
      </c>
      <c r="H11744" s="6">
        <v>19456</v>
      </c>
      <c r="I11744" s="6">
        <v>29096</v>
      </c>
    </row>
    <row r="11745" spans="1:9">
      <c r="A11745" t="s">
        <v>9419</v>
      </c>
      <c r="B11745" t="s">
        <v>8311</v>
      </c>
      <c r="C11745" t="s">
        <v>12970</v>
      </c>
      <c r="D11745">
        <v>19431</v>
      </c>
      <c r="E11745">
        <v>29071</v>
      </c>
      <c r="G11745" s="6" t="s">
        <v>8311</v>
      </c>
      <c r="H11745" s="6">
        <v>19465</v>
      </c>
      <c r="I11745" s="6">
        <v>29105</v>
      </c>
    </row>
    <row r="11746" spans="1:9">
      <c r="A11746" t="s">
        <v>9419</v>
      </c>
      <c r="B11746" t="s">
        <v>8312</v>
      </c>
      <c r="C11746" t="s">
        <v>12970</v>
      </c>
      <c r="D11746">
        <v>19431</v>
      </c>
      <c r="E11746">
        <v>29071</v>
      </c>
      <c r="G11746" s="6" t="s">
        <v>8312</v>
      </c>
      <c r="H11746" s="6">
        <v>19436</v>
      </c>
      <c r="I11746" s="6">
        <v>29076</v>
      </c>
    </row>
    <row r="11747" spans="1:9">
      <c r="A11747" t="s">
        <v>9419</v>
      </c>
      <c r="B11747" t="s">
        <v>8313</v>
      </c>
      <c r="C11747" t="s">
        <v>12970</v>
      </c>
      <c r="D11747">
        <v>19431</v>
      </c>
      <c r="E11747">
        <v>29071</v>
      </c>
      <c r="G11747" s="6" t="s">
        <v>8313</v>
      </c>
      <c r="H11747" s="6">
        <v>19457</v>
      </c>
      <c r="I11747" s="6">
        <v>29097</v>
      </c>
    </row>
    <row r="11748" spans="1:9">
      <c r="A11748" t="s">
        <v>9419</v>
      </c>
      <c r="B11748" t="s">
        <v>8290</v>
      </c>
      <c r="C11748" t="s">
        <v>12970</v>
      </c>
      <c r="D11748">
        <v>19431</v>
      </c>
      <c r="E11748">
        <v>29071</v>
      </c>
      <c r="G11748" s="6" t="s">
        <v>8290</v>
      </c>
      <c r="H11748" s="6">
        <v>24546</v>
      </c>
      <c r="I11748" s="6">
        <v>34133</v>
      </c>
    </row>
    <row r="11749" spans="1:9">
      <c r="A11749" t="s">
        <v>9419</v>
      </c>
      <c r="B11749" t="s">
        <v>9422</v>
      </c>
      <c r="C11749" t="s">
        <v>12970</v>
      </c>
      <c r="D11749">
        <v>19431</v>
      </c>
      <c r="E11749">
        <v>29071</v>
      </c>
      <c r="G11749" s="6" t="s">
        <v>9422</v>
      </c>
      <c r="H11749" s="6">
        <v>19461</v>
      </c>
      <c r="I11749" s="6">
        <v>29101</v>
      </c>
    </row>
    <row r="11750" spans="1:9">
      <c r="A11750" t="s">
        <v>9419</v>
      </c>
      <c r="B11750" t="s">
        <v>9423</v>
      </c>
      <c r="C11750" t="s">
        <v>12970</v>
      </c>
      <c r="D11750">
        <v>19431</v>
      </c>
      <c r="E11750">
        <v>29071</v>
      </c>
      <c r="G11750" s="6" t="s">
        <v>9423</v>
      </c>
      <c r="H11750" s="6">
        <v>33259</v>
      </c>
      <c r="I11750" s="6">
        <v>42814</v>
      </c>
    </row>
    <row r="11751" spans="1:9">
      <c r="A11751" t="s">
        <v>9419</v>
      </c>
      <c r="B11751" t="s">
        <v>9424</v>
      </c>
      <c r="C11751" t="s">
        <v>12970</v>
      </c>
      <c r="D11751">
        <v>19431</v>
      </c>
      <c r="E11751">
        <v>29071</v>
      </c>
      <c r="G11751" s="6" t="s">
        <v>9424</v>
      </c>
      <c r="H11751" s="6">
        <v>19436</v>
      </c>
      <c r="I11751" s="6">
        <v>29076</v>
      </c>
    </row>
    <row r="11752" spans="1:9">
      <c r="A11752" t="s">
        <v>9419</v>
      </c>
      <c r="B11752" t="s">
        <v>9425</v>
      </c>
      <c r="C11752" t="s">
        <v>12970</v>
      </c>
      <c r="D11752">
        <v>19431</v>
      </c>
      <c r="E11752">
        <v>29071</v>
      </c>
      <c r="G11752" s="6" t="s">
        <v>9425</v>
      </c>
      <c r="H11752" s="8">
        <v>35581</v>
      </c>
      <c r="I11752" s="8">
        <v>45130</v>
      </c>
    </row>
    <row r="11753" spans="1:9">
      <c r="A11753" t="s">
        <v>9419</v>
      </c>
      <c r="B11753" t="s">
        <v>9426</v>
      </c>
      <c r="C11753" t="s">
        <v>12970</v>
      </c>
      <c r="D11753">
        <v>19431</v>
      </c>
      <c r="E11753">
        <v>29071</v>
      </c>
      <c r="G11753" s="6" t="s">
        <v>9426</v>
      </c>
      <c r="H11753" s="8">
        <v>19458</v>
      </c>
      <c r="I11753" s="8">
        <v>29098</v>
      </c>
    </row>
    <row r="11754" spans="1:9">
      <c r="A11754" t="s">
        <v>9419</v>
      </c>
      <c r="B11754" t="s">
        <v>9427</v>
      </c>
      <c r="C11754" t="s">
        <v>12970</v>
      </c>
      <c r="D11754">
        <v>19431</v>
      </c>
      <c r="E11754">
        <v>29071</v>
      </c>
      <c r="G11754" s="6" t="s">
        <v>9427</v>
      </c>
      <c r="H11754" s="6">
        <v>35228</v>
      </c>
      <c r="I11754" s="6">
        <v>44777</v>
      </c>
    </row>
    <row r="11755" spans="1:9">
      <c r="A11755" t="s">
        <v>9419</v>
      </c>
      <c r="B11755" t="s">
        <v>9428</v>
      </c>
      <c r="C11755" t="s">
        <v>12970</v>
      </c>
      <c r="D11755">
        <v>19431</v>
      </c>
      <c r="E11755">
        <v>29071</v>
      </c>
      <c r="G11755" s="6" t="s">
        <v>9428</v>
      </c>
      <c r="H11755" s="8">
        <v>35580</v>
      </c>
      <c r="I11755" s="8">
        <v>45129</v>
      </c>
    </row>
    <row r="11756" spans="1:9">
      <c r="A11756" t="s">
        <v>9419</v>
      </c>
      <c r="B11756" t="s">
        <v>8317</v>
      </c>
      <c r="C11756" t="s">
        <v>12970</v>
      </c>
      <c r="D11756">
        <v>19431</v>
      </c>
      <c r="E11756">
        <v>29071</v>
      </c>
      <c r="G11756" s="6" t="s">
        <v>8317</v>
      </c>
      <c r="H11756" s="8">
        <v>19454</v>
      </c>
      <c r="I11756" s="8">
        <v>29094</v>
      </c>
    </row>
    <row r="11757" spans="1:9">
      <c r="A11757" t="s">
        <v>9419</v>
      </c>
      <c r="B11757" t="s">
        <v>8316</v>
      </c>
      <c r="C11757" t="s">
        <v>12970</v>
      </c>
      <c r="D11757">
        <v>19431</v>
      </c>
      <c r="E11757">
        <v>29071</v>
      </c>
      <c r="G11757" s="6" t="s">
        <v>13809</v>
      </c>
      <c r="H11757" s="8">
        <v>30964</v>
      </c>
      <c r="I11757" s="8">
        <v>40528</v>
      </c>
    </row>
    <row r="11758" spans="1:9">
      <c r="A11758" t="s">
        <v>9419</v>
      </c>
      <c r="B11758" t="s">
        <v>8318</v>
      </c>
      <c r="C11758" t="s">
        <v>12970</v>
      </c>
      <c r="D11758">
        <v>19431</v>
      </c>
      <c r="E11758">
        <v>29071</v>
      </c>
      <c r="G11758" s="6" t="s">
        <v>8318</v>
      </c>
      <c r="H11758" s="6">
        <v>19436</v>
      </c>
      <c r="I11758" s="6">
        <v>29076</v>
      </c>
    </row>
    <row r="11759" spans="1:9">
      <c r="A11759" t="s">
        <v>9419</v>
      </c>
      <c r="B11759" t="s">
        <v>9429</v>
      </c>
      <c r="C11759" t="s">
        <v>12970</v>
      </c>
      <c r="D11759">
        <v>19431</v>
      </c>
      <c r="E11759">
        <v>29071</v>
      </c>
      <c r="G11759" s="6" t="s">
        <v>13932</v>
      </c>
      <c r="H11759" s="8">
        <v>32570</v>
      </c>
      <c r="I11759" s="8">
        <v>42126</v>
      </c>
    </row>
    <row r="11760" spans="1:9">
      <c r="A11760" t="s">
        <v>9419</v>
      </c>
      <c r="B11760" t="s">
        <v>9430</v>
      </c>
      <c r="C11760" t="s">
        <v>12970</v>
      </c>
      <c r="D11760">
        <v>19431</v>
      </c>
      <c r="E11760">
        <v>29071</v>
      </c>
      <c r="G11760" s="6" t="s">
        <v>9430</v>
      </c>
      <c r="H11760" s="8">
        <v>19438</v>
      </c>
      <c r="I11760" s="8">
        <v>29078</v>
      </c>
    </row>
    <row r="11761" spans="1:9">
      <c r="A11761" t="s">
        <v>9419</v>
      </c>
      <c r="B11761" t="s">
        <v>9431</v>
      </c>
      <c r="C11761" t="s">
        <v>12970</v>
      </c>
      <c r="D11761">
        <v>19431</v>
      </c>
      <c r="E11761">
        <v>29071</v>
      </c>
      <c r="G11761" s="6" t="s">
        <v>9431</v>
      </c>
      <c r="H11761" s="8">
        <v>19438</v>
      </c>
      <c r="I11761" s="8">
        <v>29078</v>
      </c>
    </row>
    <row r="11762" spans="1:9">
      <c r="A11762" t="s">
        <v>9419</v>
      </c>
      <c r="B11762" t="s">
        <v>9432</v>
      </c>
      <c r="C11762" t="s">
        <v>12970</v>
      </c>
      <c r="D11762">
        <v>19431</v>
      </c>
      <c r="E11762">
        <v>29071</v>
      </c>
      <c r="G11762" s="6" t="s">
        <v>9432</v>
      </c>
      <c r="H11762" s="8">
        <v>19454</v>
      </c>
      <c r="I11762" s="8">
        <v>29094</v>
      </c>
    </row>
    <row r="11763" spans="1:9">
      <c r="A11763" t="s">
        <v>9419</v>
      </c>
      <c r="B11763" t="s">
        <v>9433</v>
      </c>
      <c r="C11763" t="s">
        <v>12970</v>
      </c>
      <c r="D11763">
        <v>19431</v>
      </c>
      <c r="E11763">
        <v>29071</v>
      </c>
      <c r="G11763" s="6" t="s">
        <v>9433</v>
      </c>
      <c r="H11763" s="6">
        <v>19436</v>
      </c>
      <c r="I11763" s="6">
        <v>29076</v>
      </c>
    </row>
    <row r="11764" spans="1:9">
      <c r="A11764" t="s">
        <v>9436</v>
      </c>
      <c r="B11764" t="s">
        <v>9437</v>
      </c>
      <c r="C11764" t="s">
        <v>12485</v>
      </c>
      <c r="D11764">
        <v>18639</v>
      </c>
      <c r="E11764">
        <v>28292</v>
      </c>
      <c r="G11764" s="6" t="s">
        <v>9437</v>
      </c>
      <c r="H11764" s="6">
        <v>18740</v>
      </c>
      <c r="I11764" s="6">
        <v>28393</v>
      </c>
    </row>
    <row r="11765" spans="1:9">
      <c r="A11765" t="s">
        <v>9436</v>
      </c>
      <c r="B11765" t="s">
        <v>9438</v>
      </c>
      <c r="C11765" t="s">
        <v>12485</v>
      </c>
      <c r="D11765">
        <v>18639</v>
      </c>
      <c r="E11765">
        <v>28292</v>
      </c>
      <c r="G11765" s="6" t="s">
        <v>9438</v>
      </c>
      <c r="H11765" s="8">
        <v>18745</v>
      </c>
      <c r="I11765" s="8">
        <v>28398</v>
      </c>
    </row>
    <row r="11766" spans="1:9">
      <c r="A11766" t="s">
        <v>9436</v>
      </c>
      <c r="B11766" t="s">
        <v>9439</v>
      </c>
      <c r="C11766" t="s">
        <v>12485</v>
      </c>
      <c r="D11766">
        <v>18639</v>
      </c>
      <c r="E11766">
        <v>28292</v>
      </c>
      <c r="G11766" s="6" t="s">
        <v>9439</v>
      </c>
      <c r="H11766" s="6">
        <v>18806</v>
      </c>
      <c r="I11766" s="6">
        <v>28457</v>
      </c>
    </row>
    <row r="11767" spans="1:9">
      <c r="A11767" t="s">
        <v>9436</v>
      </c>
      <c r="B11767" t="s">
        <v>9440</v>
      </c>
      <c r="C11767" t="s">
        <v>12485</v>
      </c>
      <c r="D11767">
        <v>18639</v>
      </c>
      <c r="E11767">
        <v>28292</v>
      </c>
      <c r="G11767" s="6" t="s">
        <v>9440</v>
      </c>
      <c r="H11767" s="6">
        <v>18743</v>
      </c>
      <c r="I11767" s="6">
        <v>28396</v>
      </c>
    </row>
    <row r="11768" spans="1:9">
      <c r="A11768" t="s">
        <v>9436</v>
      </c>
      <c r="B11768" t="s">
        <v>9441</v>
      </c>
      <c r="C11768" t="s">
        <v>12485</v>
      </c>
      <c r="D11768">
        <v>18639</v>
      </c>
      <c r="E11768">
        <v>28292</v>
      </c>
      <c r="G11768" s="6" t="s">
        <v>9441</v>
      </c>
      <c r="H11768" s="6">
        <v>18804</v>
      </c>
      <c r="I11768" s="6">
        <v>28455</v>
      </c>
    </row>
    <row r="11769" spans="1:9">
      <c r="A11769" t="s">
        <v>9436</v>
      </c>
      <c r="B11769" t="s">
        <v>9442</v>
      </c>
      <c r="C11769" t="s">
        <v>12485</v>
      </c>
      <c r="D11769">
        <v>18639</v>
      </c>
      <c r="E11769">
        <v>28292</v>
      </c>
      <c r="G11769" s="6" t="s">
        <v>9442</v>
      </c>
      <c r="H11769" s="6">
        <v>18805</v>
      </c>
      <c r="I11769" s="6">
        <v>28456</v>
      </c>
    </row>
    <row r="11770" spans="1:9">
      <c r="A11770" t="s">
        <v>9436</v>
      </c>
      <c r="B11770" t="s">
        <v>9443</v>
      </c>
      <c r="C11770" t="s">
        <v>12485</v>
      </c>
      <c r="D11770">
        <v>18639</v>
      </c>
      <c r="E11770">
        <v>28292</v>
      </c>
      <c r="G11770" s="6" t="s">
        <v>9443</v>
      </c>
      <c r="H11770" s="6">
        <v>18744</v>
      </c>
      <c r="I11770" s="6">
        <v>28397</v>
      </c>
    </row>
    <row r="11771" spans="1:9">
      <c r="A11771" t="s">
        <v>9436</v>
      </c>
      <c r="B11771" t="s">
        <v>9444</v>
      </c>
      <c r="C11771" t="s">
        <v>12485</v>
      </c>
      <c r="D11771">
        <v>18639</v>
      </c>
      <c r="E11771">
        <v>28292</v>
      </c>
      <c r="G11771" s="6" t="s">
        <v>13933</v>
      </c>
      <c r="H11771" s="6">
        <v>18743</v>
      </c>
      <c r="I11771" s="6">
        <v>28396</v>
      </c>
    </row>
    <row r="11772" spans="1:9">
      <c r="A11772" t="s">
        <v>9436</v>
      </c>
      <c r="B11772" t="s">
        <v>9445</v>
      </c>
      <c r="C11772" t="s">
        <v>12485</v>
      </c>
      <c r="D11772">
        <v>18639</v>
      </c>
      <c r="E11772">
        <v>28292</v>
      </c>
      <c r="G11772" s="6" t="s">
        <v>9445</v>
      </c>
      <c r="H11772" s="6">
        <v>18743</v>
      </c>
      <c r="I11772" s="6">
        <v>28396</v>
      </c>
    </row>
    <row r="11773" spans="1:9">
      <c r="A11773" t="s">
        <v>9451</v>
      </c>
      <c r="B11773" t="s">
        <v>9452</v>
      </c>
      <c r="C11773" t="s">
        <v>12494</v>
      </c>
      <c r="D11773">
        <v>12884</v>
      </c>
      <c r="E11773">
        <v>22585</v>
      </c>
      <c r="G11773" s="6" t="s">
        <v>9452</v>
      </c>
      <c r="H11773" s="6">
        <v>26067</v>
      </c>
      <c r="I11773" s="6">
        <v>35649</v>
      </c>
    </row>
    <row r="11774" spans="1:9">
      <c r="A11774" t="s">
        <v>9451</v>
      </c>
      <c r="B11774" t="s">
        <v>8341</v>
      </c>
      <c r="C11774" t="s">
        <v>12494</v>
      </c>
      <c r="D11774">
        <v>12884</v>
      </c>
      <c r="E11774">
        <v>22585</v>
      </c>
      <c r="G11774" s="6" t="s">
        <v>8341</v>
      </c>
      <c r="H11774" s="6">
        <v>12865</v>
      </c>
      <c r="I11774" s="6">
        <v>22566</v>
      </c>
    </row>
    <row r="11775" spans="1:9">
      <c r="A11775" t="s">
        <v>9451</v>
      </c>
      <c r="B11775" t="s">
        <v>8355</v>
      </c>
      <c r="C11775" t="s">
        <v>12494</v>
      </c>
      <c r="D11775">
        <v>12884</v>
      </c>
      <c r="E11775">
        <v>22585</v>
      </c>
      <c r="G11775" s="6" t="s">
        <v>8355</v>
      </c>
      <c r="H11775" s="6">
        <v>12889</v>
      </c>
      <c r="I11775" s="6">
        <v>22590</v>
      </c>
    </row>
    <row r="11776" spans="1:9">
      <c r="A11776" t="s">
        <v>9451</v>
      </c>
      <c r="B11776" t="s">
        <v>8376</v>
      </c>
      <c r="C11776" t="s">
        <v>12494</v>
      </c>
      <c r="D11776">
        <v>12884</v>
      </c>
      <c r="E11776">
        <v>22585</v>
      </c>
      <c r="G11776" s="6" t="s">
        <v>8376</v>
      </c>
      <c r="H11776" s="6">
        <v>12899</v>
      </c>
      <c r="I11776" s="6">
        <v>22600</v>
      </c>
    </row>
    <row r="11777" spans="1:9">
      <c r="A11777" t="s">
        <v>9451</v>
      </c>
      <c r="B11777" t="s">
        <v>9453</v>
      </c>
      <c r="C11777" t="s">
        <v>12494</v>
      </c>
      <c r="D11777">
        <v>12884</v>
      </c>
      <c r="E11777">
        <v>22585</v>
      </c>
      <c r="G11777" s="6" t="s">
        <v>9453</v>
      </c>
      <c r="H11777" s="6">
        <v>12900</v>
      </c>
      <c r="I11777" s="6">
        <v>22601</v>
      </c>
    </row>
    <row r="11778" spans="1:9">
      <c r="A11778" t="s">
        <v>9451</v>
      </c>
      <c r="B11778" t="s">
        <v>8379</v>
      </c>
      <c r="C11778" t="s">
        <v>12494</v>
      </c>
      <c r="D11778">
        <v>12884</v>
      </c>
      <c r="E11778">
        <v>22585</v>
      </c>
      <c r="G11778" s="6" t="s">
        <v>8379</v>
      </c>
      <c r="H11778" s="6">
        <v>12902</v>
      </c>
      <c r="I11778" s="6">
        <v>22603</v>
      </c>
    </row>
    <row r="11779" spans="1:9">
      <c r="A11779" t="s">
        <v>9451</v>
      </c>
      <c r="B11779" t="s">
        <v>8393</v>
      </c>
      <c r="C11779" t="s">
        <v>12494</v>
      </c>
      <c r="D11779">
        <v>12884</v>
      </c>
      <c r="E11779">
        <v>22585</v>
      </c>
      <c r="G11779" s="6" t="s">
        <v>8393</v>
      </c>
      <c r="H11779" s="6">
        <v>12888</v>
      </c>
      <c r="I11779" s="6">
        <v>22589</v>
      </c>
    </row>
    <row r="11780" spans="1:9">
      <c r="A11780" t="s">
        <v>9451</v>
      </c>
      <c r="B11780" t="s">
        <v>8415</v>
      </c>
      <c r="C11780" t="s">
        <v>12494</v>
      </c>
      <c r="D11780">
        <v>12884</v>
      </c>
      <c r="E11780">
        <v>22585</v>
      </c>
      <c r="G11780" s="6" t="s">
        <v>8415</v>
      </c>
      <c r="H11780" s="6">
        <v>15749</v>
      </c>
      <c r="I11780" s="6">
        <v>25437</v>
      </c>
    </row>
    <row r="11781" spans="1:9">
      <c r="A11781" t="s">
        <v>9451</v>
      </c>
      <c r="B11781" t="s">
        <v>4604</v>
      </c>
      <c r="C11781" t="s">
        <v>12494</v>
      </c>
      <c r="D11781">
        <v>12884</v>
      </c>
      <c r="E11781">
        <v>22585</v>
      </c>
      <c r="G11781" s="6" t="s">
        <v>4604</v>
      </c>
      <c r="H11781" s="6">
        <v>10906</v>
      </c>
      <c r="I11781" s="6">
        <v>10902</v>
      </c>
    </row>
    <row r="11782" spans="1:9">
      <c r="A11782" t="s">
        <v>9451</v>
      </c>
      <c r="B11782" t="s">
        <v>8368</v>
      </c>
      <c r="C11782" t="s">
        <v>12494</v>
      </c>
      <c r="D11782">
        <v>12884</v>
      </c>
      <c r="E11782">
        <v>22585</v>
      </c>
      <c r="G11782" s="6" t="s">
        <v>8368</v>
      </c>
      <c r="H11782" s="6">
        <v>13404</v>
      </c>
      <c r="I11782" s="6">
        <v>23104</v>
      </c>
    </row>
    <row r="11783" spans="1:9">
      <c r="A11783" t="s">
        <v>9451</v>
      </c>
      <c r="B11783" t="s">
        <v>8413</v>
      </c>
      <c r="C11783" t="s">
        <v>12494</v>
      </c>
      <c r="D11783">
        <v>12884</v>
      </c>
      <c r="E11783">
        <v>22585</v>
      </c>
      <c r="G11783" s="6" t="s">
        <v>8413</v>
      </c>
      <c r="H11783" s="6">
        <v>12887</v>
      </c>
      <c r="I11783" s="6">
        <v>22588</v>
      </c>
    </row>
    <row r="11784" spans="1:9">
      <c r="A11784" t="s">
        <v>9451</v>
      </c>
      <c r="B11784" t="s">
        <v>8345</v>
      </c>
      <c r="C11784" t="s">
        <v>12494</v>
      </c>
      <c r="D11784">
        <v>12884</v>
      </c>
      <c r="E11784">
        <v>22585</v>
      </c>
      <c r="G11784" s="6" t="s">
        <v>8345</v>
      </c>
      <c r="H11784" s="6">
        <v>17572</v>
      </c>
      <c r="I11784" s="6">
        <v>27250</v>
      </c>
    </row>
    <row r="11785" spans="1:9">
      <c r="A11785" t="s">
        <v>9451</v>
      </c>
      <c r="B11785" t="s">
        <v>8383</v>
      </c>
      <c r="C11785" t="s">
        <v>12494</v>
      </c>
      <c r="D11785">
        <v>12884</v>
      </c>
      <c r="E11785">
        <v>22585</v>
      </c>
      <c r="G11785" s="6" t="s">
        <v>13814</v>
      </c>
      <c r="H11785" s="8">
        <v>10904</v>
      </c>
      <c r="I11785" s="8">
        <v>10900</v>
      </c>
    </row>
    <row r="11786" spans="1:9">
      <c r="A11786" t="s">
        <v>9451</v>
      </c>
      <c r="B11786" t="s">
        <v>8369</v>
      </c>
      <c r="C11786" t="s">
        <v>12494</v>
      </c>
      <c r="D11786">
        <v>12884</v>
      </c>
      <c r="E11786">
        <v>22585</v>
      </c>
      <c r="G11786" s="6" t="s">
        <v>8369</v>
      </c>
      <c r="H11786" s="6">
        <v>12869</v>
      </c>
      <c r="I11786" s="6">
        <v>22570</v>
      </c>
    </row>
    <row r="11787" spans="1:9">
      <c r="A11787" t="s">
        <v>9451</v>
      </c>
      <c r="B11787" t="s">
        <v>8388</v>
      </c>
      <c r="C11787" t="s">
        <v>12494</v>
      </c>
      <c r="D11787">
        <v>12884</v>
      </c>
      <c r="E11787">
        <v>22585</v>
      </c>
      <c r="G11787" s="6" t="s">
        <v>8388</v>
      </c>
      <c r="H11787" s="8">
        <v>23080</v>
      </c>
      <c r="I11787" s="8">
        <v>32669</v>
      </c>
    </row>
    <row r="11788" spans="1:9">
      <c r="A11788" t="s">
        <v>9451</v>
      </c>
      <c r="B11788" t="s">
        <v>8405</v>
      </c>
      <c r="C11788" t="s">
        <v>12494</v>
      </c>
      <c r="D11788">
        <v>12884</v>
      </c>
      <c r="E11788">
        <v>22585</v>
      </c>
      <c r="G11788" s="6" t="s">
        <v>8405</v>
      </c>
      <c r="H11788" s="6">
        <v>12894</v>
      </c>
      <c r="I11788" s="6">
        <v>22595</v>
      </c>
    </row>
    <row r="11789" spans="1:9">
      <c r="A11789" t="s">
        <v>9451</v>
      </c>
      <c r="B11789" t="s">
        <v>8400</v>
      </c>
      <c r="C11789" t="s">
        <v>12494</v>
      </c>
      <c r="D11789">
        <v>12884</v>
      </c>
      <c r="E11789">
        <v>22585</v>
      </c>
      <c r="G11789" s="6" t="s">
        <v>8400</v>
      </c>
      <c r="H11789" s="6">
        <v>12943</v>
      </c>
      <c r="I11789" s="6">
        <v>22644</v>
      </c>
    </row>
    <row r="11790" spans="1:9">
      <c r="A11790" t="s">
        <v>9451</v>
      </c>
      <c r="B11790" t="s">
        <v>9454</v>
      </c>
      <c r="C11790" t="s">
        <v>12494</v>
      </c>
      <c r="D11790">
        <v>12884</v>
      </c>
      <c r="E11790">
        <v>22585</v>
      </c>
      <c r="G11790" s="6" t="s">
        <v>9454</v>
      </c>
      <c r="H11790" s="8">
        <v>17510</v>
      </c>
      <c r="I11790" s="8">
        <v>27189</v>
      </c>
    </row>
    <row r="11791" spans="1:9">
      <c r="A11791" t="s">
        <v>9451</v>
      </c>
      <c r="B11791" t="s">
        <v>9455</v>
      </c>
      <c r="C11791" t="s">
        <v>12494</v>
      </c>
      <c r="D11791">
        <v>12884</v>
      </c>
      <c r="E11791">
        <v>22585</v>
      </c>
      <c r="G11791" s="6" t="s">
        <v>9455</v>
      </c>
      <c r="H11791" s="6">
        <v>14889</v>
      </c>
      <c r="I11791" s="6">
        <v>24579</v>
      </c>
    </row>
    <row r="11792" spans="1:9">
      <c r="A11792" t="s">
        <v>9451</v>
      </c>
      <c r="B11792" t="s">
        <v>8339</v>
      </c>
      <c r="C11792" t="s">
        <v>12494</v>
      </c>
      <c r="D11792">
        <v>12884</v>
      </c>
      <c r="E11792">
        <v>22585</v>
      </c>
      <c r="G11792" s="6" t="s">
        <v>8339</v>
      </c>
      <c r="H11792" s="6">
        <v>13556</v>
      </c>
      <c r="I11792" s="6">
        <v>23255</v>
      </c>
    </row>
    <row r="11793" spans="1:9">
      <c r="A11793" t="s">
        <v>9451</v>
      </c>
      <c r="B11793" t="s">
        <v>8363</v>
      </c>
      <c r="C11793" t="s">
        <v>12494</v>
      </c>
      <c r="D11793">
        <v>12884</v>
      </c>
      <c r="E11793">
        <v>22585</v>
      </c>
      <c r="G11793" s="6" t="s">
        <v>8363</v>
      </c>
      <c r="H11793" s="6">
        <v>12793</v>
      </c>
      <c r="I11793" s="6">
        <v>22494</v>
      </c>
    </row>
    <row r="11794" spans="1:9">
      <c r="A11794" t="s">
        <v>9451</v>
      </c>
      <c r="B11794" t="s">
        <v>8387</v>
      </c>
      <c r="C11794" t="s">
        <v>12494</v>
      </c>
      <c r="D11794">
        <v>12884</v>
      </c>
      <c r="E11794">
        <v>22585</v>
      </c>
      <c r="G11794" s="6" t="s">
        <v>8387</v>
      </c>
      <c r="H11794" s="6">
        <v>12896</v>
      </c>
      <c r="I11794" s="6">
        <v>22597</v>
      </c>
    </row>
    <row r="11795" spans="1:9">
      <c r="A11795" t="s">
        <v>9451</v>
      </c>
      <c r="B11795" t="s">
        <v>8389</v>
      </c>
      <c r="C11795" t="s">
        <v>12494</v>
      </c>
      <c r="D11795">
        <v>12884</v>
      </c>
      <c r="E11795">
        <v>22585</v>
      </c>
      <c r="G11795" s="6" t="s">
        <v>8389</v>
      </c>
      <c r="H11795" s="6">
        <v>15744</v>
      </c>
      <c r="I11795" s="6">
        <v>25432</v>
      </c>
    </row>
    <row r="11796" spans="1:9">
      <c r="A11796" t="s">
        <v>9451</v>
      </c>
      <c r="B11796" t="s">
        <v>8346</v>
      </c>
      <c r="C11796" t="s">
        <v>12494</v>
      </c>
      <c r="D11796">
        <v>12884</v>
      </c>
      <c r="E11796">
        <v>22585</v>
      </c>
      <c r="G11796" s="6" t="s">
        <v>8346</v>
      </c>
      <c r="H11796" s="6">
        <v>13554</v>
      </c>
      <c r="I11796" s="6">
        <v>23253</v>
      </c>
    </row>
    <row r="11797" spans="1:9">
      <c r="A11797" t="s">
        <v>9451</v>
      </c>
      <c r="B11797" t="s">
        <v>9456</v>
      </c>
      <c r="C11797" t="s">
        <v>12494</v>
      </c>
      <c r="D11797">
        <v>12884</v>
      </c>
      <c r="E11797">
        <v>22585</v>
      </c>
      <c r="G11797" s="6" t="s">
        <v>9456</v>
      </c>
      <c r="H11797" s="8">
        <v>10905</v>
      </c>
      <c r="I11797" s="8">
        <v>10901</v>
      </c>
    </row>
    <row r="11798" spans="1:9">
      <c r="A11798" t="s">
        <v>9451</v>
      </c>
      <c r="B11798" t="s">
        <v>8411</v>
      </c>
      <c r="C11798" t="s">
        <v>12494</v>
      </c>
      <c r="D11798">
        <v>12884</v>
      </c>
      <c r="E11798">
        <v>22585</v>
      </c>
      <c r="G11798" s="6" t="s">
        <v>8411</v>
      </c>
      <c r="H11798" s="6">
        <v>20478</v>
      </c>
      <c r="I11798" s="6">
        <v>30093</v>
      </c>
    </row>
    <row r="11799" spans="1:9">
      <c r="A11799" t="s">
        <v>9451</v>
      </c>
      <c r="B11799" t="s">
        <v>9457</v>
      </c>
      <c r="C11799" t="s">
        <v>12494</v>
      </c>
      <c r="D11799">
        <v>12884</v>
      </c>
      <c r="E11799">
        <v>22585</v>
      </c>
      <c r="G11799" s="6" t="s">
        <v>9457</v>
      </c>
      <c r="H11799" s="8">
        <v>16638</v>
      </c>
      <c r="I11799" s="8">
        <v>26324</v>
      </c>
    </row>
    <row r="11800" spans="1:9">
      <c r="A11800" t="s">
        <v>9451</v>
      </c>
      <c r="B11800" t="s">
        <v>9458</v>
      </c>
      <c r="C11800" t="s">
        <v>12494</v>
      </c>
      <c r="D11800">
        <v>12884</v>
      </c>
      <c r="E11800">
        <v>22585</v>
      </c>
      <c r="G11800" s="6" t="s">
        <v>9458</v>
      </c>
      <c r="H11800" s="6">
        <v>12867</v>
      </c>
      <c r="I11800" s="6">
        <v>22568</v>
      </c>
    </row>
    <row r="11801" spans="1:9">
      <c r="A11801" t="s">
        <v>9459</v>
      </c>
      <c r="B11801" t="s">
        <v>8301</v>
      </c>
      <c r="C11801" t="s">
        <v>13169</v>
      </c>
      <c r="D11801">
        <v>32568</v>
      </c>
      <c r="E11801">
        <v>42124</v>
      </c>
      <c r="G11801" s="6" t="s">
        <v>8301</v>
      </c>
      <c r="H11801" s="6">
        <v>19456</v>
      </c>
      <c r="I11801" s="6">
        <v>29096</v>
      </c>
    </row>
    <row r="11802" spans="1:9">
      <c r="A11802" t="s">
        <v>9459</v>
      </c>
      <c r="B11802" t="s">
        <v>4651</v>
      </c>
      <c r="C11802" t="s">
        <v>13169</v>
      </c>
      <c r="D11802">
        <v>32568</v>
      </c>
      <c r="E11802">
        <v>42124</v>
      </c>
      <c r="G11802" s="6" t="s">
        <v>4651</v>
      </c>
      <c r="H11802" s="6">
        <v>19466</v>
      </c>
      <c r="I11802" s="6">
        <v>29106</v>
      </c>
    </row>
    <row r="11803" spans="1:9">
      <c r="A11803" t="s">
        <v>9459</v>
      </c>
      <c r="B11803" t="s">
        <v>8307</v>
      </c>
      <c r="C11803" t="s">
        <v>13169</v>
      </c>
      <c r="D11803">
        <v>32568</v>
      </c>
      <c r="E11803">
        <v>42124</v>
      </c>
      <c r="G11803" s="6" t="s">
        <v>8307</v>
      </c>
      <c r="H11803" s="8">
        <v>19454</v>
      </c>
      <c r="I11803" s="8">
        <v>29094</v>
      </c>
    </row>
    <row r="11804" spans="1:9">
      <c r="A11804" t="s">
        <v>9459</v>
      </c>
      <c r="B11804" t="s">
        <v>8294</v>
      </c>
      <c r="C11804" t="s">
        <v>13169</v>
      </c>
      <c r="D11804">
        <v>32568</v>
      </c>
      <c r="E11804">
        <v>42124</v>
      </c>
      <c r="G11804" s="6" t="s">
        <v>8294</v>
      </c>
      <c r="H11804" s="6">
        <v>19460</v>
      </c>
      <c r="I11804" s="6">
        <v>29100</v>
      </c>
    </row>
    <row r="11805" spans="1:9">
      <c r="A11805" t="s">
        <v>9459</v>
      </c>
      <c r="B11805" t="s">
        <v>8299</v>
      </c>
      <c r="C11805" t="s">
        <v>13169</v>
      </c>
      <c r="D11805">
        <v>32568</v>
      </c>
      <c r="E11805">
        <v>42124</v>
      </c>
      <c r="G11805" s="6" t="s">
        <v>8299</v>
      </c>
      <c r="H11805" s="6">
        <v>19463</v>
      </c>
      <c r="I11805" s="6">
        <v>29103</v>
      </c>
    </row>
    <row r="11806" spans="1:9">
      <c r="A11806" t="s">
        <v>9459</v>
      </c>
      <c r="B11806" t="s">
        <v>9460</v>
      </c>
      <c r="C11806" t="s">
        <v>13169</v>
      </c>
      <c r="D11806">
        <v>32568</v>
      </c>
      <c r="E11806">
        <v>42124</v>
      </c>
      <c r="G11806" s="6" t="s">
        <v>9460</v>
      </c>
      <c r="H11806" s="8">
        <v>19456</v>
      </c>
      <c r="I11806" s="8">
        <v>29096</v>
      </c>
    </row>
    <row r="11807" spans="1:9">
      <c r="A11807" t="s">
        <v>9459</v>
      </c>
      <c r="B11807" t="s">
        <v>9461</v>
      </c>
      <c r="C11807" t="s">
        <v>13169</v>
      </c>
      <c r="D11807">
        <v>32568</v>
      </c>
      <c r="E11807">
        <v>42124</v>
      </c>
      <c r="G11807" s="6" t="s">
        <v>9461</v>
      </c>
      <c r="H11807" s="6">
        <v>32672</v>
      </c>
      <c r="I11807" s="6">
        <v>42228</v>
      </c>
    </row>
    <row r="11808" spans="1:9">
      <c r="A11808" t="s">
        <v>9459</v>
      </c>
      <c r="B11808" t="s">
        <v>9462</v>
      </c>
      <c r="C11808" t="s">
        <v>13169</v>
      </c>
      <c r="D11808">
        <v>32568</v>
      </c>
      <c r="E11808">
        <v>42124</v>
      </c>
      <c r="G11808" s="6" t="s">
        <v>9462</v>
      </c>
      <c r="H11808" s="8">
        <v>24546</v>
      </c>
      <c r="I11808" s="8">
        <v>34133</v>
      </c>
    </row>
    <row r="11809" spans="1:9">
      <c r="A11809" t="s">
        <v>9459</v>
      </c>
      <c r="B11809" t="s">
        <v>8324</v>
      </c>
      <c r="C11809" t="s">
        <v>13169</v>
      </c>
      <c r="D11809">
        <v>32568</v>
      </c>
      <c r="E11809">
        <v>42124</v>
      </c>
      <c r="G11809" s="6" t="s">
        <v>13812</v>
      </c>
      <c r="H11809" s="6">
        <v>19465</v>
      </c>
      <c r="I11809" s="6">
        <v>29105</v>
      </c>
    </row>
    <row r="11810" spans="1:9">
      <c r="A11810" t="s">
        <v>9459</v>
      </c>
      <c r="B11810" t="s">
        <v>8320</v>
      </c>
      <c r="C11810" t="s">
        <v>13169</v>
      </c>
      <c r="D11810">
        <v>32568</v>
      </c>
      <c r="E11810">
        <v>42124</v>
      </c>
      <c r="G11810" s="6" t="s">
        <v>13810</v>
      </c>
      <c r="H11810" s="8">
        <v>19464</v>
      </c>
      <c r="I11810" s="8">
        <v>29104</v>
      </c>
    </row>
    <row r="11811" spans="1:9">
      <c r="A11811" t="s">
        <v>9459</v>
      </c>
      <c r="B11811" t="s">
        <v>9463</v>
      </c>
      <c r="C11811" t="s">
        <v>13169</v>
      </c>
      <c r="D11811">
        <v>32568</v>
      </c>
      <c r="E11811">
        <v>42124</v>
      </c>
      <c r="G11811" s="6" t="s">
        <v>9463</v>
      </c>
      <c r="H11811" s="6">
        <v>24316</v>
      </c>
      <c r="I11811" s="6">
        <v>33903</v>
      </c>
    </row>
    <row r="11812" spans="1:9">
      <c r="A11812" t="s">
        <v>9459</v>
      </c>
      <c r="B11812" t="s">
        <v>9464</v>
      </c>
      <c r="C11812" t="s">
        <v>13169</v>
      </c>
      <c r="D11812">
        <v>32568</v>
      </c>
      <c r="E11812">
        <v>42124</v>
      </c>
      <c r="G11812" s="6" t="s">
        <v>9464</v>
      </c>
      <c r="H11812" s="6">
        <v>19456</v>
      </c>
      <c r="I11812" s="6">
        <v>29096</v>
      </c>
    </row>
    <row r="11813" spans="1:9">
      <c r="A11813" t="s">
        <v>9459</v>
      </c>
      <c r="B11813" t="s">
        <v>9465</v>
      </c>
      <c r="C11813" t="s">
        <v>13169</v>
      </c>
      <c r="D11813">
        <v>32568</v>
      </c>
      <c r="E11813">
        <v>42124</v>
      </c>
      <c r="G11813" s="6" t="s">
        <v>9465</v>
      </c>
      <c r="H11813" s="8">
        <v>19464</v>
      </c>
      <c r="I11813" s="8">
        <v>29104</v>
      </c>
    </row>
    <row r="11814" spans="1:9">
      <c r="A11814" t="s">
        <v>9459</v>
      </c>
      <c r="B11814" t="s">
        <v>9466</v>
      </c>
      <c r="C11814" t="s">
        <v>13169</v>
      </c>
      <c r="D11814">
        <v>32568</v>
      </c>
      <c r="E11814">
        <v>42124</v>
      </c>
      <c r="G11814" s="6" t="s">
        <v>13934</v>
      </c>
      <c r="H11814" s="8">
        <v>19464</v>
      </c>
      <c r="I11814" s="8">
        <v>29104</v>
      </c>
    </row>
    <row r="11815" spans="1:9">
      <c r="A11815" t="s">
        <v>1824</v>
      </c>
      <c r="B11815" t="s">
        <v>5962</v>
      </c>
      <c r="C11815" t="s">
        <v>13081</v>
      </c>
      <c r="D11815">
        <v>24592</v>
      </c>
      <c r="E11815">
        <v>34178</v>
      </c>
      <c r="G11815" s="6" t="s">
        <v>5962</v>
      </c>
      <c r="H11815" s="6">
        <v>24598</v>
      </c>
      <c r="I11815" s="6">
        <v>34184</v>
      </c>
    </row>
    <row r="11816" spans="1:9">
      <c r="A11816" t="s">
        <v>1824</v>
      </c>
      <c r="B11816" t="s">
        <v>9467</v>
      </c>
      <c r="C11816" t="s">
        <v>13081</v>
      </c>
      <c r="D11816">
        <v>24592</v>
      </c>
      <c r="E11816">
        <v>34178</v>
      </c>
      <c r="G11816" s="6" t="s">
        <v>9467</v>
      </c>
      <c r="H11816" s="6">
        <v>28960</v>
      </c>
      <c r="I11816" s="6">
        <v>38530</v>
      </c>
    </row>
    <row r="11817" spans="1:9">
      <c r="A11817" t="s">
        <v>1824</v>
      </c>
      <c r="B11817" t="s">
        <v>9468</v>
      </c>
      <c r="C11817" t="s">
        <v>13081</v>
      </c>
      <c r="D11817">
        <v>24592</v>
      </c>
      <c r="E11817">
        <v>34178</v>
      </c>
      <c r="G11817" s="6" t="s">
        <v>9468</v>
      </c>
      <c r="H11817" s="6">
        <v>24598</v>
      </c>
      <c r="I11817" s="6">
        <v>34184</v>
      </c>
    </row>
    <row r="11818" spans="1:9">
      <c r="A11818" t="s">
        <v>1824</v>
      </c>
      <c r="B11818" t="s">
        <v>9469</v>
      </c>
      <c r="C11818" t="s">
        <v>13081</v>
      </c>
      <c r="D11818">
        <v>24592</v>
      </c>
      <c r="E11818">
        <v>34178</v>
      </c>
      <c r="G11818" s="6" t="s">
        <v>9469</v>
      </c>
      <c r="H11818" s="6">
        <v>24598</v>
      </c>
      <c r="I11818" s="6">
        <v>34184</v>
      </c>
    </row>
    <row r="11819" spans="1:9">
      <c r="A11819" t="s">
        <v>1824</v>
      </c>
      <c r="B11819" t="s">
        <v>9470</v>
      </c>
      <c r="C11819" t="s">
        <v>13081</v>
      </c>
      <c r="D11819">
        <v>24592</v>
      </c>
      <c r="E11819">
        <v>34178</v>
      </c>
      <c r="G11819" s="6" t="s">
        <v>9470</v>
      </c>
      <c r="H11819" s="6">
        <v>24597</v>
      </c>
      <c r="I11819" s="6">
        <v>34183</v>
      </c>
    </row>
    <row r="11820" spans="1:9">
      <c r="A11820" t="s">
        <v>9472</v>
      </c>
      <c r="B11820" t="s">
        <v>9473</v>
      </c>
      <c r="C11820" t="s">
        <v>12498</v>
      </c>
      <c r="D11820">
        <v>35692</v>
      </c>
      <c r="E11820">
        <v>45241</v>
      </c>
      <c r="G11820" s="6" t="s">
        <v>9473</v>
      </c>
      <c r="H11820" s="6">
        <v>35693</v>
      </c>
      <c r="I11820" s="6">
        <v>45242</v>
      </c>
    </row>
    <row r="11821" spans="1:9">
      <c r="A11821" t="s">
        <v>9472</v>
      </c>
      <c r="B11821" t="s">
        <v>9417</v>
      </c>
      <c r="C11821" t="s">
        <v>12498</v>
      </c>
      <c r="D11821">
        <v>35692</v>
      </c>
      <c r="E11821">
        <v>45241</v>
      </c>
      <c r="G11821" s="6" t="s">
        <v>9417</v>
      </c>
      <c r="H11821" s="6">
        <v>31026</v>
      </c>
      <c r="I11821" s="6">
        <v>40590</v>
      </c>
    </row>
    <row r="11822" spans="1:9">
      <c r="A11822" t="s">
        <v>9472</v>
      </c>
      <c r="B11822" t="s">
        <v>9474</v>
      </c>
      <c r="C11822" t="s">
        <v>12498</v>
      </c>
      <c r="D11822">
        <v>35692</v>
      </c>
      <c r="E11822">
        <v>45241</v>
      </c>
      <c r="G11822" s="6" t="s">
        <v>9474</v>
      </c>
      <c r="H11822" s="8">
        <v>35699</v>
      </c>
      <c r="I11822" s="8">
        <v>45248</v>
      </c>
    </row>
    <row r="11823" spans="1:9">
      <c r="A11823" t="s">
        <v>9472</v>
      </c>
      <c r="B11823" t="s">
        <v>9475</v>
      </c>
      <c r="C11823" t="s">
        <v>12498</v>
      </c>
      <c r="D11823">
        <v>35692</v>
      </c>
      <c r="E11823">
        <v>45241</v>
      </c>
      <c r="G11823" s="6" t="s">
        <v>9475</v>
      </c>
      <c r="H11823" s="6">
        <v>35702</v>
      </c>
      <c r="I11823" s="6">
        <v>45251</v>
      </c>
    </row>
    <row r="11824" spans="1:9">
      <c r="A11824" t="s">
        <v>9472</v>
      </c>
      <c r="B11824" t="s">
        <v>9476</v>
      </c>
      <c r="C11824" t="s">
        <v>12498</v>
      </c>
      <c r="D11824">
        <v>35692</v>
      </c>
      <c r="E11824">
        <v>45241</v>
      </c>
      <c r="G11824" s="6" t="s">
        <v>9476</v>
      </c>
      <c r="H11824" s="6">
        <v>35702</v>
      </c>
      <c r="I11824" s="6">
        <v>45251</v>
      </c>
    </row>
    <row r="11825" spans="1:9">
      <c r="A11825" t="s">
        <v>9472</v>
      </c>
      <c r="B11825" t="s">
        <v>9477</v>
      </c>
      <c r="C11825" t="s">
        <v>12498</v>
      </c>
      <c r="D11825">
        <v>35692</v>
      </c>
      <c r="E11825">
        <v>45241</v>
      </c>
      <c r="G11825" s="6" t="s">
        <v>13935</v>
      </c>
      <c r="H11825" s="6">
        <v>35702</v>
      </c>
      <c r="I11825" s="6">
        <v>45251</v>
      </c>
    </row>
    <row r="11826" spans="1:9">
      <c r="A11826" t="s">
        <v>9472</v>
      </c>
      <c r="B11826" t="s">
        <v>9478</v>
      </c>
      <c r="C11826" t="s">
        <v>12498</v>
      </c>
      <c r="D11826">
        <v>35692</v>
      </c>
      <c r="E11826">
        <v>45241</v>
      </c>
      <c r="G11826" s="6" t="s">
        <v>9478</v>
      </c>
      <c r="H11826" s="6">
        <v>35702</v>
      </c>
      <c r="I11826" s="6">
        <v>45251</v>
      </c>
    </row>
    <row r="11827" spans="1:9">
      <c r="A11827" t="s">
        <v>9472</v>
      </c>
      <c r="B11827" t="s">
        <v>9479</v>
      </c>
      <c r="C11827" t="s">
        <v>12498</v>
      </c>
      <c r="D11827">
        <v>35692</v>
      </c>
      <c r="E11827">
        <v>45241</v>
      </c>
      <c r="G11827" s="6" t="s">
        <v>9479</v>
      </c>
      <c r="H11827" s="6">
        <v>35702</v>
      </c>
      <c r="I11827" s="6">
        <v>45251</v>
      </c>
    </row>
    <row r="11828" spans="1:9">
      <c r="A11828" t="s">
        <v>9472</v>
      </c>
      <c r="B11828" t="s">
        <v>9480</v>
      </c>
      <c r="C11828" t="s">
        <v>12498</v>
      </c>
      <c r="D11828">
        <v>35692</v>
      </c>
      <c r="E11828">
        <v>45241</v>
      </c>
      <c r="G11828" s="6" t="s">
        <v>13936</v>
      </c>
      <c r="H11828" s="6">
        <v>35702</v>
      </c>
      <c r="I11828" s="6">
        <v>45251</v>
      </c>
    </row>
    <row r="11829" spans="1:9">
      <c r="A11829" t="s">
        <v>9472</v>
      </c>
      <c r="B11829" t="s">
        <v>9481</v>
      </c>
      <c r="C11829" t="s">
        <v>12498</v>
      </c>
      <c r="D11829">
        <v>35692</v>
      </c>
      <c r="E11829">
        <v>45241</v>
      </c>
      <c r="G11829" s="6" t="s">
        <v>9481</v>
      </c>
      <c r="H11829" s="6">
        <v>35702</v>
      </c>
      <c r="I11829" s="6">
        <v>45251</v>
      </c>
    </row>
    <row r="11830" spans="1:9">
      <c r="A11830" t="s">
        <v>9472</v>
      </c>
      <c r="B11830" t="s">
        <v>9416</v>
      </c>
      <c r="C11830" t="s">
        <v>12498</v>
      </c>
      <c r="D11830">
        <v>35692</v>
      </c>
      <c r="E11830">
        <v>45241</v>
      </c>
      <c r="G11830" s="6" t="s">
        <v>9416</v>
      </c>
      <c r="H11830" s="6">
        <v>35702</v>
      </c>
      <c r="I11830" s="6">
        <v>45251</v>
      </c>
    </row>
    <row r="11831" spans="1:9">
      <c r="A11831" t="s">
        <v>9472</v>
      </c>
      <c r="B11831" t="s">
        <v>9482</v>
      </c>
      <c r="C11831" t="s">
        <v>12498</v>
      </c>
      <c r="D11831">
        <v>35692</v>
      </c>
      <c r="E11831">
        <v>45241</v>
      </c>
      <c r="G11831" s="6" t="s">
        <v>9482</v>
      </c>
      <c r="H11831" s="6">
        <v>35702</v>
      </c>
      <c r="I11831" s="6">
        <v>45251</v>
      </c>
    </row>
    <row r="11832" spans="1:9">
      <c r="A11832" t="s">
        <v>9483</v>
      </c>
      <c r="B11832" t="s">
        <v>9484</v>
      </c>
      <c r="C11832" t="s">
        <v>12500</v>
      </c>
      <c r="D11832">
        <v>35020</v>
      </c>
      <c r="E11832">
        <v>44569</v>
      </c>
      <c r="G11832" s="6" t="s">
        <v>9484</v>
      </c>
      <c r="H11832" s="6">
        <v>35021</v>
      </c>
      <c r="I11832" s="6">
        <v>44570</v>
      </c>
    </row>
    <row r="11833" spans="1:9">
      <c r="A11833" t="s">
        <v>9483</v>
      </c>
      <c r="B11833" t="s">
        <v>9485</v>
      </c>
      <c r="C11833" t="s">
        <v>12500</v>
      </c>
      <c r="D11833">
        <v>35020</v>
      </c>
      <c r="E11833">
        <v>44569</v>
      </c>
      <c r="G11833" s="6" t="s">
        <v>9485</v>
      </c>
      <c r="H11833" s="6">
        <v>35025</v>
      </c>
      <c r="I11833" s="6">
        <v>44574</v>
      </c>
    </row>
    <row r="11834" spans="1:9">
      <c r="A11834" t="s">
        <v>9492</v>
      </c>
      <c r="B11834" t="s">
        <v>8833</v>
      </c>
      <c r="C11834" t="s">
        <v>12505</v>
      </c>
      <c r="D11834">
        <v>23170</v>
      </c>
      <c r="E11834">
        <v>32759</v>
      </c>
      <c r="G11834" s="6" t="s">
        <v>8833</v>
      </c>
      <c r="H11834" s="8">
        <v>20222</v>
      </c>
      <c r="I11834" s="8">
        <v>29840</v>
      </c>
    </row>
    <row r="11835" spans="1:9">
      <c r="A11835" t="s">
        <v>9492</v>
      </c>
      <c r="B11835" t="s">
        <v>8844</v>
      </c>
      <c r="C11835" t="s">
        <v>12505</v>
      </c>
      <c r="D11835">
        <v>23170</v>
      </c>
      <c r="E11835">
        <v>32759</v>
      </c>
      <c r="G11835" s="6" t="s">
        <v>8844</v>
      </c>
      <c r="H11835" s="6">
        <v>19351</v>
      </c>
      <c r="I11835" s="6">
        <v>28992</v>
      </c>
    </row>
    <row r="11836" spans="1:9">
      <c r="A11836" t="s">
        <v>9492</v>
      </c>
      <c r="B11836" t="s">
        <v>8846</v>
      </c>
      <c r="C11836" t="s">
        <v>12505</v>
      </c>
      <c r="D11836">
        <v>23170</v>
      </c>
      <c r="E11836">
        <v>32759</v>
      </c>
      <c r="G11836" s="6" t="s">
        <v>8846</v>
      </c>
      <c r="H11836" s="8">
        <v>19361</v>
      </c>
      <c r="I11836" s="8">
        <v>29001</v>
      </c>
    </row>
    <row r="11837" spans="1:9">
      <c r="A11837" t="s">
        <v>9492</v>
      </c>
      <c r="B11837" t="s">
        <v>8871</v>
      </c>
      <c r="C11837" t="s">
        <v>12505</v>
      </c>
      <c r="D11837">
        <v>23170</v>
      </c>
      <c r="E11837">
        <v>32759</v>
      </c>
      <c r="G11837" s="6" t="s">
        <v>8871</v>
      </c>
      <c r="H11837" s="8">
        <v>20179</v>
      </c>
      <c r="I11837" s="8">
        <v>29797</v>
      </c>
    </row>
    <row r="11838" spans="1:9">
      <c r="A11838" t="s">
        <v>9492</v>
      </c>
      <c r="B11838" t="s">
        <v>8810</v>
      </c>
      <c r="C11838" t="s">
        <v>12505</v>
      </c>
      <c r="D11838">
        <v>23170</v>
      </c>
      <c r="E11838">
        <v>32759</v>
      </c>
      <c r="G11838" s="6" t="s">
        <v>8810</v>
      </c>
      <c r="H11838" s="6">
        <v>21696</v>
      </c>
      <c r="I11838" s="6">
        <v>31295</v>
      </c>
    </row>
    <row r="11839" spans="1:9">
      <c r="A11839" t="s">
        <v>9492</v>
      </c>
      <c r="B11839" t="s">
        <v>8830</v>
      </c>
      <c r="C11839" t="s">
        <v>12505</v>
      </c>
      <c r="D11839">
        <v>23170</v>
      </c>
      <c r="E11839">
        <v>32759</v>
      </c>
      <c r="G11839" s="6" t="s">
        <v>8830</v>
      </c>
      <c r="H11839" s="8">
        <v>20739</v>
      </c>
      <c r="I11839" s="8">
        <v>30351</v>
      </c>
    </row>
    <row r="11840" spans="1:9">
      <c r="A11840" t="s">
        <v>9492</v>
      </c>
      <c r="B11840" t="s">
        <v>8842</v>
      </c>
      <c r="C11840" t="s">
        <v>12505</v>
      </c>
      <c r="D11840">
        <v>23170</v>
      </c>
      <c r="E11840">
        <v>32759</v>
      </c>
      <c r="G11840" s="6" t="s">
        <v>8842</v>
      </c>
      <c r="H11840" s="6">
        <v>22817</v>
      </c>
      <c r="I11840" s="6">
        <v>32406</v>
      </c>
    </row>
    <row r="11841" spans="1:9">
      <c r="A11841" t="s">
        <v>9492</v>
      </c>
      <c r="B11841" t="s">
        <v>8820</v>
      </c>
      <c r="C11841" t="s">
        <v>12505</v>
      </c>
      <c r="D11841">
        <v>23170</v>
      </c>
      <c r="E11841">
        <v>32759</v>
      </c>
      <c r="G11841" s="6" t="s">
        <v>8820</v>
      </c>
      <c r="H11841" s="6">
        <v>19351</v>
      </c>
      <c r="I11841" s="6">
        <v>28992</v>
      </c>
    </row>
    <row r="11842" spans="1:9">
      <c r="A11842" t="s">
        <v>9492</v>
      </c>
      <c r="B11842" t="s">
        <v>8870</v>
      </c>
      <c r="C11842" t="s">
        <v>12505</v>
      </c>
      <c r="D11842">
        <v>23170</v>
      </c>
      <c r="E11842">
        <v>32759</v>
      </c>
      <c r="G11842" s="6" t="s">
        <v>8870</v>
      </c>
      <c r="H11842" s="8">
        <v>20179</v>
      </c>
      <c r="I11842" s="8">
        <v>29797</v>
      </c>
    </row>
    <row r="11843" spans="1:9">
      <c r="A11843" t="s">
        <v>9492</v>
      </c>
      <c r="B11843" t="s">
        <v>8836</v>
      </c>
      <c r="C11843" t="s">
        <v>12505</v>
      </c>
      <c r="D11843">
        <v>23170</v>
      </c>
      <c r="E11843">
        <v>32759</v>
      </c>
      <c r="G11843" s="6" t="s">
        <v>8836</v>
      </c>
      <c r="H11843" s="6">
        <v>20739</v>
      </c>
      <c r="I11843" s="6">
        <v>30351</v>
      </c>
    </row>
    <row r="11844" spans="1:9">
      <c r="A11844" t="s">
        <v>9492</v>
      </c>
      <c r="B11844" t="s">
        <v>9392</v>
      </c>
      <c r="C11844" t="s">
        <v>12505</v>
      </c>
      <c r="D11844">
        <v>23170</v>
      </c>
      <c r="E11844">
        <v>32759</v>
      </c>
      <c r="G11844" s="6" t="s">
        <v>9392</v>
      </c>
      <c r="H11844" s="6">
        <v>19355</v>
      </c>
      <c r="I11844" s="6">
        <v>28995</v>
      </c>
    </row>
    <row r="11845" spans="1:9">
      <c r="A11845" t="s">
        <v>9492</v>
      </c>
      <c r="B11845" t="s">
        <v>8866</v>
      </c>
      <c r="C11845" t="s">
        <v>12505</v>
      </c>
      <c r="D11845">
        <v>23170</v>
      </c>
      <c r="E11845">
        <v>32759</v>
      </c>
      <c r="G11845" s="6" t="s">
        <v>8866</v>
      </c>
      <c r="H11845" s="6">
        <v>19616</v>
      </c>
      <c r="I11845" s="6">
        <v>29254</v>
      </c>
    </row>
    <row r="11846" spans="1:9">
      <c r="A11846" t="s">
        <v>9492</v>
      </c>
      <c r="B11846" t="s">
        <v>8886</v>
      </c>
      <c r="C11846" t="s">
        <v>12505</v>
      </c>
      <c r="D11846">
        <v>23170</v>
      </c>
      <c r="E11846">
        <v>32759</v>
      </c>
      <c r="G11846" s="6" t="s">
        <v>8886</v>
      </c>
      <c r="H11846" s="8">
        <v>20026</v>
      </c>
      <c r="I11846" s="8">
        <v>29651</v>
      </c>
    </row>
    <row r="11847" spans="1:9">
      <c r="A11847" t="s">
        <v>9492</v>
      </c>
      <c r="B11847" t="s">
        <v>9363</v>
      </c>
      <c r="C11847" t="s">
        <v>12505</v>
      </c>
      <c r="D11847">
        <v>23170</v>
      </c>
      <c r="E11847">
        <v>32759</v>
      </c>
      <c r="G11847" s="6" t="s">
        <v>9363</v>
      </c>
      <c r="H11847" s="6">
        <v>20179</v>
      </c>
      <c r="I11847" s="6">
        <v>29797</v>
      </c>
    </row>
    <row r="11848" spans="1:9">
      <c r="A11848" t="s">
        <v>9492</v>
      </c>
      <c r="B11848" t="s">
        <v>9487</v>
      </c>
      <c r="C11848" t="s">
        <v>12505</v>
      </c>
      <c r="D11848">
        <v>23170</v>
      </c>
      <c r="E11848">
        <v>32759</v>
      </c>
      <c r="G11848" s="6" t="s">
        <v>13937</v>
      </c>
      <c r="H11848" s="8">
        <v>20179</v>
      </c>
      <c r="I11848" s="8">
        <v>29797</v>
      </c>
    </row>
    <row r="11849" spans="1:9">
      <c r="A11849" t="s">
        <v>9492</v>
      </c>
      <c r="B11849" t="s">
        <v>9488</v>
      </c>
      <c r="C11849" t="s">
        <v>12505</v>
      </c>
      <c r="D11849">
        <v>23170</v>
      </c>
      <c r="E11849">
        <v>32759</v>
      </c>
      <c r="G11849" s="6" t="s">
        <v>9488</v>
      </c>
      <c r="H11849" s="8">
        <v>19616</v>
      </c>
      <c r="I11849" s="8">
        <v>29254</v>
      </c>
    </row>
    <row r="11850" spans="1:9">
      <c r="A11850" t="s">
        <v>9492</v>
      </c>
      <c r="B11850" t="s">
        <v>8841</v>
      </c>
      <c r="C11850" t="s">
        <v>12505</v>
      </c>
      <c r="D11850">
        <v>23170</v>
      </c>
      <c r="E11850">
        <v>32759</v>
      </c>
      <c r="G11850" s="6" t="s">
        <v>8841</v>
      </c>
      <c r="H11850" s="6">
        <v>19413</v>
      </c>
      <c r="I11850" s="6">
        <v>29053</v>
      </c>
    </row>
    <row r="11851" spans="1:9">
      <c r="A11851" t="s">
        <v>9492</v>
      </c>
      <c r="B11851" t="s">
        <v>9394</v>
      </c>
      <c r="C11851" t="s">
        <v>12505</v>
      </c>
      <c r="D11851">
        <v>23170</v>
      </c>
      <c r="E11851">
        <v>32759</v>
      </c>
      <c r="G11851" s="6" t="s">
        <v>13938</v>
      </c>
      <c r="H11851" s="8">
        <v>19616</v>
      </c>
      <c r="I11851" s="8">
        <v>29254</v>
      </c>
    </row>
    <row r="11852" spans="1:9">
      <c r="A11852" t="s">
        <v>9492</v>
      </c>
      <c r="B11852" t="s">
        <v>9393</v>
      </c>
      <c r="C11852" t="s">
        <v>12505</v>
      </c>
      <c r="D11852">
        <v>23170</v>
      </c>
      <c r="E11852">
        <v>32759</v>
      </c>
      <c r="G11852" s="6" t="s">
        <v>13939</v>
      </c>
      <c r="H11852" s="8">
        <v>22377</v>
      </c>
      <c r="I11852" s="8">
        <v>31968</v>
      </c>
    </row>
    <row r="11853" spans="1:9">
      <c r="A11853" t="s">
        <v>9492</v>
      </c>
      <c r="B11853" t="s">
        <v>8811</v>
      </c>
      <c r="C11853" t="s">
        <v>12505</v>
      </c>
      <c r="D11853">
        <v>23170</v>
      </c>
      <c r="E11853">
        <v>32759</v>
      </c>
      <c r="G11853" s="6" t="s">
        <v>8811</v>
      </c>
      <c r="H11853" s="8">
        <v>22817</v>
      </c>
      <c r="I11853" s="8">
        <v>32406</v>
      </c>
    </row>
    <row r="11854" spans="1:9">
      <c r="A11854" t="s">
        <v>9492</v>
      </c>
      <c r="B11854" t="s">
        <v>8888</v>
      </c>
      <c r="C11854" t="s">
        <v>12505</v>
      </c>
      <c r="D11854">
        <v>23170</v>
      </c>
      <c r="E11854">
        <v>32759</v>
      </c>
      <c r="G11854" s="6" t="s">
        <v>13880</v>
      </c>
      <c r="H11854" s="8">
        <v>22377</v>
      </c>
      <c r="I11854" s="8">
        <v>31968</v>
      </c>
    </row>
    <row r="11855" spans="1:9">
      <c r="A11855" t="s">
        <v>9492</v>
      </c>
      <c r="B11855" t="s">
        <v>8890</v>
      </c>
      <c r="C11855" t="s">
        <v>12505</v>
      </c>
      <c r="D11855">
        <v>23170</v>
      </c>
      <c r="E11855">
        <v>32759</v>
      </c>
      <c r="G11855" s="6" t="s">
        <v>13881</v>
      </c>
      <c r="H11855" s="8">
        <v>22377</v>
      </c>
      <c r="I11855" s="8">
        <v>31968</v>
      </c>
    </row>
    <row r="11856" spans="1:9">
      <c r="A11856" t="s">
        <v>9496</v>
      </c>
      <c r="B11856" t="s">
        <v>9497</v>
      </c>
      <c r="C11856" t="s">
        <v>12509</v>
      </c>
      <c r="D11856">
        <v>35720</v>
      </c>
      <c r="E11856">
        <v>45269</v>
      </c>
      <c r="G11856" s="6" t="s">
        <v>9497</v>
      </c>
      <c r="H11856" s="8">
        <v>20113</v>
      </c>
      <c r="I11856" s="8">
        <v>29734</v>
      </c>
    </row>
    <row r="11857" spans="1:9">
      <c r="A11857" t="s">
        <v>9496</v>
      </c>
      <c r="B11857" t="s">
        <v>9498</v>
      </c>
      <c r="C11857" t="s">
        <v>12509</v>
      </c>
      <c r="D11857">
        <v>35720</v>
      </c>
      <c r="E11857">
        <v>45269</v>
      </c>
      <c r="G11857" s="6" t="s">
        <v>13940</v>
      </c>
      <c r="H11857" s="8">
        <v>20113</v>
      </c>
      <c r="I11857" s="8">
        <v>29734</v>
      </c>
    </row>
    <row r="11858" spans="1:9">
      <c r="A11858" t="s">
        <v>9496</v>
      </c>
      <c r="B11858" t="s">
        <v>5325</v>
      </c>
      <c r="C11858" t="s">
        <v>12509</v>
      </c>
      <c r="D11858">
        <v>35720</v>
      </c>
      <c r="E11858">
        <v>45269</v>
      </c>
      <c r="G11858" s="6" t="s">
        <v>13541</v>
      </c>
      <c r="H11858" s="8">
        <v>20113</v>
      </c>
      <c r="I11858" s="8">
        <v>29734</v>
      </c>
    </row>
    <row r="11859" spans="1:9">
      <c r="A11859" t="s">
        <v>9496</v>
      </c>
      <c r="B11859" t="s">
        <v>5315</v>
      </c>
      <c r="C11859" t="s">
        <v>12509</v>
      </c>
      <c r="D11859">
        <v>35720</v>
      </c>
      <c r="E11859">
        <v>45269</v>
      </c>
      <c r="G11859" s="6" t="s">
        <v>5315</v>
      </c>
      <c r="H11859" s="6">
        <v>20112</v>
      </c>
      <c r="I11859" s="6">
        <v>29733</v>
      </c>
    </row>
    <row r="11860" spans="1:9">
      <c r="A11860" t="s">
        <v>9496</v>
      </c>
      <c r="B11860" t="s">
        <v>9499</v>
      </c>
      <c r="C11860" t="s">
        <v>12509</v>
      </c>
      <c r="D11860">
        <v>35720</v>
      </c>
      <c r="E11860">
        <v>45269</v>
      </c>
      <c r="G11860" s="6" t="s">
        <v>9499</v>
      </c>
      <c r="H11860" s="8">
        <v>20111</v>
      </c>
      <c r="I11860" s="8">
        <v>29732</v>
      </c>
    </row>
    <row r="11861" spans="1:9">
      <c r="A11861" t="s">
        <v>9496</v>
      </c>
      <c r="B11861" t="s">
        <v>9500</v>
      </c>
      <c r="C11861" t="s">
        <v>12509</v>
      </c>
      <c r="D11861">
        <v>35720</v>
      </c>
      <c r="E11861">
        <v>45269</v>
      </c>
      <c r="G11861" s="6" t="s">
        <v>9500</v>
      </c>
      <c r="H11861" s="8">
        <v>20111</v>
      </c>
      <c r="I11861" s="8">
        <v>29732</v>
      </c>
    </row>
    <row r="11862" spans="1:9">
      <c r="A11862" t="s">
        <v>9496</v>
      </c>
      <c r="B11862" t="s">
        <v>5330</v>
      </c>
      <c r="C11862" t="s">
        <v>12509</v>
      </c>
      <c r="D11862">
        <v>35720</v>
      </c>
      <c r="E11862">
        <v>45269</v>
      </c>
      <c r="G11862" s="6" t="s">
        <v>13544</v>
      </c>
      <c r="H11862" s="8">
        <v>20109</v>
      </c>
      <c r="I11862" s="8">
        <v>29730</v>
      </c>
    </row>
    <row r="11863" spans="1:9">
      <c r="A11863" t="s">
        <v>9496</v>
      </c>
      <c r="B11863" t="s">
        <v>9501</v>
      </c>
      <c r="C11863" t="s">
        <v>12509</v>
      </c>
      <c r="D11863">
        <v>35720</v>
      </c>
      <c r="E11863">
        <v>45269</v>
      </c>
      <c r="G11863" s="6" t="s">
        <v>13941</v>
      </c>
      <c r="H11863" s="8">
        <v>19561</v>
      </c>
      <c r="I11863" s="8">
        <v>29200</v>
      </c>
    </row>
    <row r="11864" spans="1:9">
      <c r="A11864" t="s">
        <v>9496</v>
      </c>
      <c r="B11864" t="s">
        <v>9502</v>
      </c>
      <c r="C11864" t="s">
        <v>12509</v>
      </c>
      <c r="D11864">
        <v>35720</v>
      </c>
      <c r="E11864">
        <v>45269</v>
      </c>
      <c r="G11864" s="6" t="s">
        <v>13942</v>
      </c>
      <c r="H11864" s="8">
        <v>19561</v>
      </c>
      <c r="I11864" s="8">
        <v>29200</v>
      </c>
    </row>
    <row r="11865" spans="1:9">
      <c r="A11865" t="s">
        <v>9496</v>
      </c>
      <c r="B11865" t="s">
        <v>9503</v>
      </c>
      <c r="C11865" t="s">
        <v>12509</v>
      </c>
      <c r="D11865">
        <v>35720</v>
      </c>
      <c r="E11865">
        <v>45269</v>
      </c>
      <c r="G11865" s="6" t="s">
        <v>13943</v>
      </c>
      <c r="H11865" s="8">
        <v>34389</v>
      </c>
      <c r="I11865" s="8">
        <v>43939</v>
      </c>
    </row>
    <row r="11866" spans="1:9">
      <c r="A11866" t="s">
        <v>9496</v>
      </c>
      <c r="B11866" t="s">
        <v>5317</v>
      </c>
      <c r="C11866" t="s">
        <v>12509</v>
      </c>
      <c r="D11866">
        <v>35720</v>
      </c>
      <c r="E11866">
        <v>45269</v>
      </c>
      <c r="G11866" s="6" t="s">
        <v>5317</v>
      </c>
      <c r="H11866" s="6">
        <v>22442</v>
      </c>
      <c r="I11866" s="6">
        <v>32033</v>
      </c>
    </row>
    <row r="11867" spans="1:9">
      <c r="A11867" t="s">
        <v>9496</v>
      </c>
      <c r="B11867" t="s">
        <v>5323</v>
      </c>
      <c r="C11867" t="s">
        <v>12509</v>
      </c>
      <c r="D11867">
        <v>35720</v>
      </c>
      <c r="E11867">
        <v>45269</v>
      </c>
      <c r="G11867" s="6" t="s">
        <v>5323</v>
      </c>
      <c r="H11867" s="8">
        <v>24213</v>
      </c>
      <c r="I11867" s="8">
        <v>33801</v>
      </c>
    </row>
    <row r="11868" spans="1:9">
      <c r="A11868" t="s">
        <v>9496</v>
      </c>
      <c r="B11868" t="s">
        <v>9504</v>
      </c>
      <c r="C11868" t="s">
        <v>12509</v>
      </c>
      <c r="D11868">
        <v>35720</v>
      </c>
      <c r="E11868">
        <v>45269</v>
      </c>
      <c r="G11868" s="6" t="s">
        <v>13944</v>
      </c>
      <c r="H11868" s="8">
        <v>19561</v>
      </c>
      <c r="I11868" s="8">
        <v>29200</v>
      </c>
    </row>
    <row r="11869" spans="1:9">
      <c r="A11869" t="s">
        <v>9496</v>
      </c>
      <c r="B11869" t="s">
        <v>9505</v>
      </c>
      <c r="C11869" t="s">
        <v>12509</v>
      </c>
      <c r="D11869">
        <v>35720</v>
      </c>
      <c r="E11869">
        <v>45269</v>
      </c>
      <c r="G11869" s="6" t="s">
        <v>13945</v>
      </c>
      <c r="H11869" s="8">
        <v>19561</v>
      </c>
      <c r="I11869" s="8">
        <v>29200</v>
      </c>
    </row>
    <row r="11870" spans="1:9">
      <c r="A11870" t="s">
        <v>9496</v>
      </c>
      <c r="B11870" t="s">
        <v>5324</v>
      </c>
      <c r="C11870" t="s">
        <v>12509</v>
      </c>
      <c r="D11870">
        <v>35720</v>
      </c>
      <c r="E11870">
        <v>45269</v>
      </c>
      <c r="G11870" s="6" t="s">
        <v>13540</v>
      </c>
      <c r="H11870" s="8">
        <v>19561</v>
      </c>
      <c r="I11870" s="8">
        <v>29200</v>
      </c>
    </row>
    <row r="11871" spans="1:9">
      <c r="A11871" t="s">
        <v>9496</v>
      </c>
      <c r="B11871" t="s">
        <v>5322</v>
      </c>
      <c r="C11871" t="s">
        <v>12509</v>
      </c>
      <c r="D11871">
        <v>35720</v>
      </c>
      <c r="E11871">
        <v>45269</v>
      </c>
      <c r="G11871" s="6" t="s">
        <v>5322</v>
      </c>
      <c r="H11871" s="6">
        <v>24213</v>
      </c>
      <c r="I11871" s="6">
        <v>33801</v>
      </c>
    </row>
    <row r="11872" spans="1:9">
      <c r="A11872" t="s">
        <v>9496</v>
      </c>
      <c r="B11872" t="s">
        <v>5326</v>
      </c>
      <c r="C11872" t="s">
        <v>12509</v>
      </c>
      <c r="D11872">
        <v>35720</v>
      </c>
      <c r="E11872">
        <v>45269</v>
      </c>
      <c r="G11872" s="6" t="s">
        <v>13542</v>
      </c>
      <c r="H11872" s="8">
        <v>19561</v>
      </c>
      <c r="I11872" s="8">
        <v>29200</v>
      </c>
    </row>
    <row r="11873" spans="1:9">
      <c r="A11873" t="s">
        <v>9496</v>
      </c>
      <c r="B11873" t="s">
        <v>5327</v>
      </c>
      <c r="C11873" t="s">
        <v>12509</v>
      </c>
      <c r="D11873">
        <v>35720</v>
      </c>
      <c r="E11873">
        <v>45269</v>
      </c>
      <c r="G11873" s="6" t="s">
        <v>13543</v>
      </c>
      <c r="H11873" s="8">
        <v>35721</v>
      </c>
      <c r="I11873" s="8">
        <v>45270</v>
      </c>
    </row>
    <row r="11874" spans="1:9">
      <c r="A11874" t="s">
        <v>9513</v>
      </c>
      <c r="B11874" t="s">
        <v>9514</v>
      </c>
      <c r="C11874" t="s">
        <v>12518</v>
      </c>
      <c r="D11874">
        <v>34790</v>
      </c>
      <c r="E11874">
        <v>44339</v>
      </c>
      <c r="G11874" s="6" t="s">
        <v>9514</v>
      </c>
      <c r="H11874" s="6">
        <v>34789</v>
      </c>
      <c r="I11874" s="6">
        <v>44338</v>
      </c>
    </row>
    <row r="11875" spans="1:9">
      <c r="A11875" t="s">
        <v>9513</v>
      </c>
      <c r="B11875" t="s">
        <v>9515</v>
      </c>
      <c r="C11875" t="s">
        <v>12518</v>
      </c>
      <c r="D11875">
        <v>34790</v>
      </c>
      <c r="E11875">
        <v>44339</v>
      </c>
      <c r="G11875" s="6" t="s">
        <v>9515</v>
      </c>
      <c r="H11875" s="8">
        <v>34788</v>
      </c>
      <c r="I11875" s="8">
        <v>44337</v>
      </c>
    </row>
    <row r="11876" spans="1:9">
      <c r="A11876" t="s">
        <v>9513</v>
      </c>
      <c r="B11876" t="s">
        <v>9516</v>
      </c>
      <c r="C11876" t="s">
        <v>12518</v>
      </c>
      <c r="D11876">
        <v>34790</v>
      </c>
      <c r="E11876">
        <v>44339</v>
      </c>
      <c r="G11876" s="6" t="s">
        <v>13946</v>
      </c>
      <c r="H11876" s="6">
        <v>34788</v>
      </c>
      <c r="I11876" s="6">
        <v>44337</v>
      </c>
    </row>
    <row r="11877" spans="1:9">
      <c r="A11877" t="s">
        <v>9513</v>
      </c>
      <c r="B11877" t="s">
        <v>5135</v>
      </c>
      <c r="C11877" t="s">
        <v>12518</v>
      </c>
      <c r="D11877">
        <v>34790</v>
      </c>
      <c r="E11877">
        <v>44339</v>
      </c>
      <c r="G11877" s="6" t="s">
        <v>5135</v>
      </c>
      <c r="H11877" s="6">
        <v>34788</v>
      </c>
      <c r="I11877" s="6">
        <v>44337</v>
      </c>
    </row>
    <row r="11878" spans="1:9">
      <c r="A11878" t="s">
        <v>9513</v>
      </c>
      <c r="B11878" t="s">
        <v>9518</v>
      </c>
      <c r="C11878" t="s">
        <v>12518</v>
      </c>
      <c r="D11878">
        <v>34790</v>
      </c>
      <c r="E11878">
        <v>44339</v>
      </c>
      <c r="G11878" s="6" t="s">
        <v>9518</v>
      </c>
      <c r="H11878" s="6">
        <v>34789</v>
      </c>
      <c r="I11878" s="6">
        <v>44338</v>
      </c>
    </row>
    <row r="11879" spans="1:9">
      <c r="A11879" t="s">
        <v>9513</v>
      </c>
      <c r="B11879" t="s">
        <v>5028</v>
      </c>
      <c r="C11879" t="s">
        <v>12518</v>
      </c>
      <c r="D11879">
        <v>34790</v>
      </c>
      <c r="E11879">
        <v>44339</v>
      </c>
      <c r="G11879" s="6" t="s">
        <v>5028</v>
      </c>
      <c r="H11879" s="6">
        <v>34789</v>
      </c>
      <c r="I11879" s="6">
        <v>44338</v>
      </c>
    </row>
    <row r="11880" spans="1:9">
      <c r="A11880" t="s">
        <v>9513</v>
      </c>
      <c r="B11880" t="s">
        <v>9519</v>
      </c>
      <c r="C11880" t="s">
        <v>12518</v>
      </c>
      <c r="D11880">
        <v>34790</v>
      </c>
      <c r="E11880">
        <v>44339</v>
      </c>
      <c r="G11880" s="6" t="s">
        <v>9519</v>
      </c>
      <c r="H11880" s="6">
        <v>34789</v>
      </c>
      <c r="I11880" s="6">
        <v>44338</v>
      </c>
    </row>
    <row r="11881" spans="1:9">
      <c r="A11881" t="s">
        <v>9513</v>
      </c>
      <c r="B11881" t="s">
        <v>9520</v>
      </c>
      <c r="C11881" t="s">
        <v>12518</v>
      </c>
      <c r="D11881">
        <v>34790</v>
      </c>
      <c r="E11881">
        <v>44339</v>
      </c>
      <c r="G11881" s="6" t="s">
        <v>9520</v>
      </c>
      <c r="H11881" s="6">
        <v>34789</v>
      </c>
      <c r="I11881" s="6">
        <v>44338</v>
      </c>
    </row>
    <row r="11882" spans="1:9">
      <c r="A11882" t="s">
        <v>9524</v>
      </c>
      <c r="B11882" t="s">
        <v>9525</v>
      </c>
      <c r="C11882" t="s">
        <v>12756</v>
      </c>
      <c r="D11882">
        <v>30653</v>
      </c>
      <c r="E11882">
        <v>40218</v>
      </c>
      <c r="G11882" s="6" t="s">
        <v>9525</v>
      </c>
      <c r="H11882" s="6">
        <v>32276</v>
      </c>
      <c r="I11882" s="6">
        <v>41833</v>
      </c>
    </row>
    <row r="11883" spans="1:9">
      <c r="A11883" t="s">
        <v>9524</v>
      </c>
      <c r="B11883" t="s">
        <v>9526</v>
      </c>
      <c r="C11883" t="s">
        <v>12756</v>
      </c>
      <c r="D11883">
        <v>30653</v>
      </c>
      <c r="E11883">
        <v>40218</v>
      </c>
      <c r="G11883" s="6" t="s">
        <v>9526</v>
      </c>
      <c r="H11883" s="6">
        <v>30654</v>
      </c>
      <c r="I11883" s="6">
        <v>40219</v>
      </c>
    </row>
    <row r="11884" spans="1:9">
      <c r="A11884" t="s">
        <v>9524</v>
      </c>
      <c r="B11884" t="s">
        <v>5059</v>
      </c>
      <c r="C11884" t="s">
        <v>12756</v>
      </c>
      <c r="D11884">
        <v>30653</v>
      </c>
      <c r="E11884">
        <v>40218</v>
      </c>
      <c r="G11884" s="6" t="s">
        <v>5059</v>
      </c>
      <c r="H11884" s="6">
        <v>23890</v>
      </c>
      <c r="I11884" s="6">
        <v>33478</v>
      </c>
    </row>
    <row r="11885" spans="1:9">
      <c r="A11885" t="s">
        <v>9524</v>
      </c>
      <c r="B11885" t="s">
        <v>9527</v>
      </c>
      <c r="C11885" t="s">
        <v>12756</v>
      </c>
      <c r="D11885">
        <v>30653</v>
      </c>
      <c r="E11885">
        <v>40218</v>
      </c>
      <c r="G11885" s="6" t="s">
        <v>9527</v>
      </c>
      <c r="H11885" s="6">
        <v>32233</v>
      </c>
      <c r="I11885" s="6">
        <v>41790</v>
      </c>
    </row>
    <row r="11886" spans="1:9">
      <c r="A11886" t="s">
        <v>9524</v>
      </c>
      <c r="B11886" t="s">
        <v>5060</v>
      </c>
      <c r="C11886" t="s">
        <v>12756</v>
      </c>
      <c r="D11886">
        <v>30653</v>
      </c>
      <c r="E11886">
        <v>40218</v>
      </c>
      <c r="G11886" s="6" t="s">
        <v>5060</v>
      </c>
      <c r="H11886" s="6">
        <v>27138</v>
      </c>
      <c r="I11886" s="6">
        <v>36718</v>
      </c>
    </row>
    <row r="11887" spans="1:9">
      <c r="A11887" t="s">
        <v>9524</v>
      </c>
      <c r="B11887" t="s">
        <v>9528</v>
      </c>
      <c r="C11887" t="s">
        <v>12756</v>
      </c>
      <c r="D11887">
        <v>30653</v>
      </c>
      <c r="E11887">
        <v>40218</v>
      </c>
      <c r="G11887" s="6" t="s">
        <v>9528</v>
      </c>
      <c r="H11887" s="6">
        <v>27139</v>
      </c>
      <c r="I11887" s="6">
        <v>36719</v>
      </c>
    </row>
    <row r="11888" spans="1:9">
      <c r="A11888" t="s">
        <v>9524</v>
      </c>
      <c r="B11888" t="s">
        <v>5207</v>
      </c>
      <c r="C11888" t="s">
        <v>12756</v>
      </c>
      <c r="D11888">
        <v>30653</v>
      </c>
      <c r="E11888">
        <v>40218</v>
      </c>
      <c r="G11888" s="6" t="s">
        <v>5207</v>
      </c>
      <c r="H11888" s="6">
        <v>16839</v>
      </c>
      <c r="I11888" s="6">
        <v>26525</v>
      </c>
    </row>
    <row r="11889" spans="1:9">
      <c r="A11889" t="s">
        <v>9524</v>
      </c>
      <c r="B11889" t="s">
        <v>9529</v>
      </c>
      <c r="C11889" t="s">
        <v>12756</v>
      </c>
      <c r="D11889">
        <v>30653</v>
      </c>
      <c r="E11889">
        <v>40218</v>
      </c>
      <c r="G11889" s="6" t="s">
        <v>9529</v>
      </c>
      <c r="H11889" s="6">
        <v>30902</v>
      </c>
      <c r="I11889" s="6">
        <v>40467</v>
      </c>
    </row>
    <row r="11890" spans="1:9">
      <c r="A11890" t="s">
        <v>9524</v>
      </c>
      <c r="B11890" t="s">
        <v>9530</v>
      </c>
      <c r="C11890" t="s">
        <v>12756</v>
      </c>
      <c r="D11890">
        <v>30653</v>
      </c>
      <c r="E11890">
        <v>40218</v>
      </c>
      <c r="G11890" s="6" t="s">
        <v>9530</v>
      </c>
      <c r="H11890" s="8">
        <v>31650</v>
      </c>
      <c r="I11890" s="8">
        <v>41210</v>
      </c>
    </row>
    <row r="11891" spans="1:9">
      <c r="A11891" t="s">
        <v>9524</v>
      </c>
      <c r="B11891" t="s">
        <v>9531</v>
      </c>
      <c r="C11891" t="s">
        <v>12756</v>
      </c>
      <c r="D11891">
        <v>30653</v>
      </c>
      <c r="E11891">
        <v>40218</v>
      </c>
      <c r="G11891" s="6" t="s">
        <v>9531</v>
      </c>
      <c r="H11891" s="6">
        <v>31139</v>
      </c>
      <c r="I11891" s="6">
        <v>40703</v>
      </c>
    </row>
    <row r="11892" spans="1:9">
      <c r="A11892" t="s">
        <v>9524</v>
      </c>
      <c r="B11892" t="s">
        <v>9532</v>
      </c>
      <c r="C11892" t="s">
        <v>12756</v>
      </c>
      <c r="D11892">
        <v>30653</v>
      </c>
      <c r="E11892">
        <v>40218</v>
      </c>
      <c r="G11892" s="6" t="s">
        <v>9532</v>
      </c>
      <c r="H11892" s="6">
        <v>23890</v>
      </c>
      <c r="I11892" s="6">
        <v>33478</v>
      </c>
    </row>
    <row r="11893" spans="1:9">
      <c r="A11893" t="s">
        <v>9524</v>
      </c>
      <c r="B11893" t="s">
        <v>9533</v>
      </c>
      <c r="C11893" t="s">
        <v>12756</v>
      </c>
      <c r="D11893">
        <v>30653</v>
      </c>
      <c r="E11893">
        <v>40218</v>
      </c>
      <c r="G11893" s="6" t="s">
        <v>9533</v>
      </c>
      <c r="H11893" s="6">
        <v>31650</v>
      </c>
      <c r="I11893" s="6">
        <v>41210</v>
      </c>
    </row>
    <row r="11894" spans="1:9">
      <c r="A11894" t="s">
        <v>9524</v>
      </c>
      <c r="B11894" t="s">
        <v>9534</v>
      </c>
      <c r="C11894" t="s">
        <v>12756</v>
      </c>
      <c r="D11894">
        <v>30653</v>
      </c>
      <c r="E11894">
        <v>40218</v>
      </c>
      <c r="G11894" s="6" t="s">
        <v>9534</v>
      </c>
      <c r="H11894" s="8">
        <v>31650</v>
      </c>
      <c r="I11894" s="8">
        <v>41210</v>
      </c>
    </row>
    <row r="11895" spans="1:9">
      <c r="A11895" t="s">
        <v>9524</v>
      </c>
      <c r="B11895" t="s">
        <v>5062</v>
      </c>
      <c r="C11895" t="s">
        <v>12756</v>
      </c>
      <c r="D11895">
        <v>30653</v>
      </c>
      <c r="E11895">
        <v>40218</v>
      </c>
      <c r="G11895" s="6" t="s">
        <v>13947</v>
      </c>
      <c r="H11895" s="6">
        <v>27139</v>
      </c>
      <c r="I11895" s="6">
        <v>36719</v>
      </c>
    </row>
    <row r="11896" spans="1:9">
      <c r="A11896" t="s">
        <v>9524</v>
      </c>
      <c r="B11896" t="s">
        <v>9535</v>
      </c>
      <c r="C11896" t="s">
        <v>12756</v>
      </c>
      <c r="D11896">
        <v>30653</v>
      </c>
      <c r="E11896">
        <v>40218</v>
      </c>
      <c r="G11896" s="6" t="s">
        <v>9535</v>
      </c>
      <c r="H11896" s="6">
        <v>35183</v>
      </c>
      <c r="I11896" s="6">
        <v>44732</v>
      </c>
    </row>
    <row r="11897" spans="1:9">
      <c r="A11897" t="s">
        <v>9524</v>
      </c>
      <c r="B11897" t="s">
        <v>9536</v>
      </c>
      <c r="C11897" t="s">
        <v>12756</v>
      </c>
      <c r="D11897">
        <v>30653</v>
      </c>
      <c r="E11897">
        <v>40218</v>
      </c>
      <c r="G11897" s="6" t="s">
        <v>9536</v>
      </c>
      <c r="H11897" s="8">
        <v>31650</v>
      </c>
      <c r="I11897" s="8">
        <v>41210</v>
      </c>
    </row>
    <row r="11898" spans="1:9">
      <c r="A11898" t="s">
        <v>9524</v>
      </c>
      <c r="B11898" t="s">
        <v>9537</v>
      </c>
      <c r="C11898" t="s">
        <v>12756</v>
      </c>
      <c r="D11898">
        <v>30653</v>
      </c>
      <c r="E11898">
        <v>40218</v>
      </c>
      <c r="G11898" s="6" t="s">
        <v>9537</v>
      </c>
      <c r="H11898" s="8">
        <v>16839</v>
      </c>
      <c r="I11898" s="8">
        <v>26525</v>
      </c>
    </row>
    <row r="11899" spans="1:9">
      <c r="A11899" t="s">
        <v>9524</v>
      </c>
      <c r="B11899" t="s">
        <v>9538</v>
      </c>
      <c r="C11899" t="s">
        <v>12756</v>
      </c>
      <c r="D11899">
        <v>30653</v>
      </c>
      <c r="E11899">
        <v>40218</v>
      </c>
      <c r="G11899" s="6" t="s">
        <v>9538</v>
      </c>
      <c r="H11899" s="8">
        <v>16839</v>
      </c>
      <c r="I11899" s="8">
        <v>26525</v>
      </c>
    </row>
    <row r="11900" spans="1:9">
      <c r="A11900" t="s">
        <v>9524</v>
      </c>
      <c r="B11900" t="s">
        <v>9539</v>
      </c>
      <c r="C11900" t="s">
        <v>12756</v>
      </c>
      <c r="D11900">
        <v>30653</v>
      </c>
      <c r="E11900">
        <v>40218</v>
      </c>
      <c r="G11900" s="6" t="s">
        <v>9539</v>
      </c>
      <c r="H11900" s="6">
        <v>32233</v>
      </c>
      <c r="I11900" s="6">
        <v>41790</v>
      </c>
    </row>
    <row r="11901" spans="1:9">
      <c r="A11901" t="s">
        <v>9524</v>
      </c>
      <c r="B11901" t="s">
        <v>9540</v>
      </c>
      <c r="C11901" t="s">
        <v>12756</v>
      </c>
      <c r="D11901">
        <v>30653</v>
      </c>
      <c r="E11901">
        <v>40218</v>
      </c>
      <c r="G11901" s="6" t="s">
        <v>9540</v>
      </c>
      <c r="H11901" s="6">
        <v>27139</v>
      </c>
      <c r="I11901" s="6">
        <v>36719</v>
      </c>
    </row>
    <row r="11902" spans="1:9">
      <c r="A11902" t="s">
        <v>9524</v>
      </c>
      <c r="B11902" t="s">
        <v>9541</v>
      </c>
      <c r="C11902" t="s">
        <v>12756</v>
      </c>
      <c r="D11902">
        <v>30653</v>
      </c>
      <c r="E11902">
        <v>40218</v>
      </c>
      <c r="G11902" s="6" t="s">
        <v>9541</v>
      </c>
      <c r="H11902" s="8">
        <v>27138</v>
      </c>
      <c r="I11902" s="8">
        <v>36718</v>
      </c>
    </row>
    <row r="11903" spans="1:9">
      <c r="A11903" t="s">
        <v>9076</v>
      </c>
      <c r="B11903" t="s">
        <v>9542</v>
      </c>
      <c r="C11903" t="s">
        <v>12944</v>
      </c>
      <c r="D11903">
        <v>18196</v>
      </c>
      <c r="E11903">
        <v>27861</v>
      </c>
      <c r="G11903" s="6" t="s">
        <v>9542</v>
      </c>
      <c r="H11903" s="6">
        <v>19259</v>
      </c>
      <c r="I11903" s="6">
        <v>28901</v>
      </c>
    </row>
    <row r="11904" spans="1:9">
      <c r="A11904" t="s">
        <v>9076</v>
      </c>
      <c r="B11904" t="s">
        <v>8896</v>
      </c>
      <c r="C11904" t="s">
        <v>12944</v>
      </c>
      <c r="D11904">
        <v>18196</v>
      </c>
      <c r="E11904">
        <v>27861</v>
      </c>
      <c r="G11904" s="6" t="s">
        <v>8896</v>
      </c>
      <c r="H11904" s="6">
        <v>20056</v>
      </c>
      <c r="I11904" s="6">
        <v>29681</v>
      </c>
    </row>
    <row r="11905" spans="1:9">
      <c r="A11905" t="s">
        <v>9076</v>
      </c>
      <c r="B11905" t="s">
        <v>9066</v>
      </c>
      <c r="C11905" t="s">
        <v>12944</v>
      </c>
      <c r="D11905">
        <v>18196</v>
      </c>
      <c r="E11905">
        <v>27861</v>
      </c>
      <c r="G11905" s="6" t="s">
        <v>9066</v>
      </c>
      <c r="H11905" s="6">
        <v>32547</v>
      </c>
      <c r="I11905" s="6">
        <v>42103</v>
      </c>
    </row>
    <row r="11906" spans="1:9">
      <c r="A11906" t="s">
        <v>9076</v>
      </c>
      <c r="B11906" t="s">
        <v>8901</v>
      </c>
      <c r="C11906" t="s">
        <v>12944</v>
      </c>
      <c r="D11906">
        <v>18196</v>
      </c>
      <c r="E11906">
        <v>27861</v>
      </c>
      <c r="G11906" s="6" t="s">
        <v>8901</v>
      </c>
      <c r="H11906" s="6">
        <v>19258</v>
      </c>
      <c r="I11906" s="6">
        <v>28900</v>
      </c>
    </row>
    <row r="11907" spans="1:9">
      <c r="A11907" t="s">
        <v>9076</v>
      </c>
      <c r="B11907" t="s">
        <v>9067</v>
      </c>
      <c r="C11907" t="s">
        <v>12944</v>
      </c>
      <c r="D11907">
        <v>18196</v>
      </c>
      <c r="E11907">
        <v>27861</v>
      </c>
      <c r="G11907" s="6" t="s">
        <v>9067</v>
      </c>
      <c r="H11907" s="6">
        <v>18192</v>
      </c>
      <c r="I11907" s="6">
        <v>27857</v>
      </c>
    </row>
    <row r="11908" spans="1:9">
      <c r="A11908" t="s">
        <v>9076</v>
      </c>
      <c r="B11908" t="s">
        <v>9068</v>
      </c>
      <c r="C11908" t="s">
        <v>12944</v>
      </c>
      <c r="D11908">
        <v>18196</v>
      </c>
      <c r="E11908">
        <v>27861</v>
      </c>
      <c r="G11908" s="6" t="s">
        <v>9068</v>
      </c>
      <c r="H11908" s="6">
        <v>19254</v>
      </c>
      <c r="I11908" s="6">
        <v>28896</v>
      </c>
    </row>
    <row r="11909" spans="1:9">
      <c r="A11909" t="s">
        <v>9076</v>
      </c>
      <c r="B11909" t="s">
        <v>8765</v>
      </c>
      <c r="C11909" t="s">
        <v>12944</v>
      </c>
      <c r="D11909">
        <v>18196</v>
      </c>
      <c r="E11909">
        <v>27861</v>
      </c>
      <c r="G11909" s="6" t="s">
        <v>8765</v>
      </c>
      <c r="H11909" s="6">
        <v>18189</v>
      </c>
      <c r="I11909" s="6">
        <v>27854</v>
      </c>
    </row>
    <row r="11910" spans="1:9">
      <c r="A11910" t="s">
        <v>9076</v>
      </c>
      <c r="B11910" t="s">
        <v>9069</v>
      </c>
      <c r="C11910" t="s">
        <v>12944</v>
      </c>
      <c r="D11910">
        <v>18196</v>
      </c>
      <c r="E11910">
        <v>27861</v>
      </c>
      <c r="G11910" s="6" t="s">
        <v>9069</v>
      </c>
      <c r="H11910" s="6">
        <v>20475</v>
      </c>
      <c r="I11910" s="6">
        <v>30090</v>
      </c>
    </row>
    <row r="11911" spans="1:9">
      <c r="A11911" t="s">
        <v>9076</v>
      </c>
      <c r="B11911" t="s">
        <v>8769</v>
      </c>
      <c r="C11911" t="s">
        <v>12944</v>
      </c>
      <c r="D11911">
        <v>18196</v>
      </c>
      <c r="E11911">
        <v>27861</v>
      </c>
      <c r="G11911" s="6" t="s">
        <v>8769</v>
      </c>
      <c r="H11911" s="6">
        <v>17170</v>
      </c>
      <c r="I11911" s="6">
        <v>26855</v>
      </c>
    </row>
    <row r="11912" spans="1:9">
      <c r="A11912" t="s">
        <v>9076</v>
      </c>
      <c r="B11912" t="s">
        <v>8790</v>
      </c>
      <c r="C11912" t="s">
        <v>12944</v>
      </c>
      <c r="D11912">
        <v>18196</v>
      </c>
      <c r="E11912">
        <v>27861</v>
      </c>
      <c r="G11912" s="6" t="s">
        <v>8790</v>
      </c>
      <c r="H11912" s="6">
        <v>26738</v>
      </c>
      <c r="I11912" s="6">
        <v>36318</v>
      </c>
    </row>
    <row r="11913" spans="1:9">
      <c r="A11913" t="s">
        <v>9076</v>
      </c>
      <c r="B11913" t="s">
        <v>9543</v>
      </c>
      <c r="C11913" t="s">
        <v>12944</v>
      </c>
      <c r="D11913">
        <v>18196</v>
      </c>
      <c r="E11913">
        <v>27861</v>
      </c>
      <c r="G11913" s="6" t="s">
        <v>9543</v>
      </c>
      <c r="H11913" s="6">
        <v>19320</v>
      </c>
      <c r="I11913" s="6">
        <v>28961</v>
      </c>
    </row>
    <row r="11914" spans="1:9">
      <c r="A11914" t="s">
        <v>9076</v>
      </c>
      <c r="B11914" t="s">
        <v>8773</v>
      </c>
      <c r="C11914" t="s">
        <v>12944</v>
      </c>
      <c r="D11914">
        <v>18196</v>
      </c>
      <c r="E11914">
        <v>27861</v>
      </c>
      <c r="G11914" s="6" t="s">
        <v>8773</v>
      </c>
      <c r="H11914" s="6">
        <v>18190</v>
      </c>
      <c r="I11914" s="6">
        <v>27855</v>
      </c>
    </row>
    <row r="11915" spans="1:9">
      <c r="A11915" t="s">
        <v>9076</v>
      </c>
      <c r="B11915" t="s">
        <v>9544</v>
      </c>
      <c r="C11915" t="s">
        <v>12944</v>
      </c>
      <c r="D11915">
        <v>18196</v>
      </c>
      <c r="E11915">
        <v>27861</v>
      </c>
      <c r="G11915" s="6" t="s">
        <v>9544</v>
      </c>
      <c r="H11915" s="6">
        <v>28045</v>
      </c>
      <c r="I11915" s="6">
        <v>37620</v>
      </c>
    </row>
    <row r="11916" spans="1:9">
      <c r="A11916" t="s">
        <v>9076</v>
      </c>
      <c r="B11916" t="s">
        <v>9080</v>
      </c>
      <c r="C11916" t="s">
        <v>12944</v>
      </c>
      <c r="D11916">
        <v>18196</v>
      </c>
      <c r="E11916">
        <v>27861</v>
      </c>
      <c r="G11916" s="6" t="s">
        <v>9080</v>
      </c>
      <c r="H11916" s="6">
        <v>18187</v>
      </c>
      <c r="I11916" s="6">
        <v>27852</v>
      </c>
    </row>
    <row r="11917" spans="1:9">
      <c r="A11917" t="s">
        <v>9076</v>
      </c>
      <c r="B11917" t="s">
        <v>9545</v>
      </c>
      <c r="C11917" t="s">
        <v>12944</v>
      </c>
      <c r="D11917">
        <v>18196</v>
      </c>
      <c r="E11917">
        <v>27861</v>
      </c>
      <c r="G11917" s="6" t="s">
        <v>9545</v>
      </c>
      <c r="H11917" s="6">
        <v>24362</v>
      </c>
      <c r="I11917" s="6">
        <v>33949</v>
      </c>
    </row>
    <row r="11918" spans="1:9">
      <c r="A11918" t="s">
        <v>9076</v>
      </c>
      <c r="B11918" t="s">
        <v>9083</v>
      </c>
      <c r="C11918" t="s">
        <v>12944</v>
      </c>
      <c r="D11918">
        <v>18196</v>
      </c>
      <c r="E11918">
        <v>27861</v>
      </c>
      <c r="G11918" s="6" t="s">
        <v>9083</v>
      </c>
      <c r="H11918" s="6">
        <v>18188</v>
      </c>
      <c r="I11918" s="6">
        <v>27853</v>
      </c>
    </row>
    <row r="11919" spans="1:9">
      <c r="A11919" t="s">
        <v>9076</v>
      </c>
      <c r="B11919" t="s">
        <v>9546</v>
      </c>
      <c r="C11919" t="s">
        <v>12944</v>
      </c>
      <c r="D11919">
        <v>18196</v>
      </c>
      <c r="E11919">
        <v>27861</v>
      </c>
      <c r="G11919" s="6" t="s">
        <v>9546</v>
      </c>
      <c r="H11919" s="6">
        <v>32631</v>
      </c>
      <c r="I11919" s="6">
        <v>42187</v>
      </c>
    </row>
    <row r="11920" spans="1:9">
      <c r="A11920" t="s">
        <v>9076</v>
      </c>
      <c r="B11920" t="s">
        <v>9547</v>
      </c>
      <c r="C11920" t="s">
        <v>12944</v>
      </c>
      <c r="D11920">
        <v>18196</v>
      </c>
      <c r="E11920">
        <v>27861</v>
      </c>
      <c r="G11920" s="6" t="s">
        <v>13948</v>
      </c>
      <c r="H11920" s="8">
        <v>18454</v>
      </c>
      <c r="I11920" s="8">
        <v>28115</v>
      </c>
    </row>
    <row r="11921" spans="1:9">
      <c r="A11921" t="s">
        <v>9076</v>
      </c>
      <c r="B11921" t="s">
        <v>8930</v>
      </c>
      <c r="C11921" t="s">
        <v>12944</v>
      </c>
      <c r="D11921">
        <v>18196</v>
      </c>
      <c r="E11921">
        <v>27861</v>
      </c>
      <c r="G11921" s="6" t="s">
        <v>8930</v>
      </c>
      <c r="H11921" s="6">
        <v>35414</v>
      </c>
      <c r="I11921" s="6">
        <v>44963</v>
      </c>
    </row>
    <row r="11922" spans="1:9">
      <c r="A11922" t="s">
        <v>9076</v>
      </c>
      <c r="B11922" t="s">
        <v>8789</v>
      </c>
      <c r="C11922" t="s">
        <v>12944</v>
      </c>
      <c r="D11922">
        <v>18196</v>
      </c>
      <c r="E11922">
        <v>27861</v>
      </c>
      <c r="G11922" s="6" t="s">
        <v>8789</v>
      </c>
      <c r="H11922" s="8">
        <v>19258</v>
      </c>
      <c r="I11922" s="8">
        <v>28900</v>
      </c>
    </row>
    <row r="11923" spans="1:9">
      <c r="A11923" t="s">
        <v>9076</v>
      </c>
      <c r="B11923" t="s">
        <v>9548</v>
      </c>
      <c r="C11923" t="s">
        <v>12944</v>
      </c>
      <c r="D11923">
        <v>18196</v>
      </c>
      <c r="E11923">
        <v>27861</v>
      </c>
      <c r="G11923" s="6" t="s">
        <v>9548</v>
      </c>
      <c r="H11923" s="6">
        <v>17170</v>
      </c>
      <c r="I11923" s="6">
        <v>26855</v>
      </c>
    </row>
    <row r="11924" spans="1:9">
      <c r="A11924" t="s">
        <v>9076</v>
      </c>
      <c r="B11924" t="s">
        <v>9549</v>
      </c>
      <c r="C11924" t="s">
        <v>12944</v>
      </c>
      <c r="D11924">
        <v>18196</v>
      </c>
      <c r="E11924">
        <v>27861</v>
      </c>
      <c r="G11924" s="6" t="s">
        <v>9549</v>
      </c>
      <c r="H11924" s="8">
        <v>18190</v>
      </c>
      <c r="I11924" s="8">
        <v>27855</v>
      </c>
    </row>
    <row r="11925" spans="1:9">
      <c r="A11925" t="s">
        <v>9076</v>
      </c>
      <c r="B11925" t="s">
        <v>9075</v>
      </c>
      <c r="C11925" t="s">
        <v>12944</v>
      </c>
      <c r="D11925">
        <v>18196</v>
      </c>
      <c r="E11925">
        <v>27861</v>
      </c>
      <c r="G11925" s="6" t="s">
        <v>9075</v>
      </c>
      <c r="H11925" s="6">
        <v>19320</v>
      </c>
      <c r="I11925" s="6">
        <v>28961</v>
      </c>
    </row>
    <row r="11926" spans="1:9">
      <c r="A11926" t="s">
        <v>9076</v>
      </c>
      <c r="B11926" t="s">
        <v>8786</v>
      </c>
      <c r="C11926" t="s">
        <v>12944</v>
      </c>
      <c r="D11926">
        <v>18196</v>
      </c>
      <c r="E11926">
        <v>27861</v>
      </c>
      <c r="G11926" s="6" t="s">
        <v>8786</v>
      </c>
      <c r="H11926" s="6">
        <v>19259</v>
      </c>
      <c r="I11926" s="6">
        <v>28901</v>
      </c>
    </row>
    <row r="11927" spans="1:9">
      <c r="A11927" t="s">
        <v>9076</v>
      </c>
      <c r="B11927" t="s">
        <v>9114</v>
      </c>
      <c r="C11927" t="s">
        <v>12944</v>
      </c>
      <c r="D11927">
        <v>18196</v>
      </c>
      <c r="E11927">
        <v>27861</v>
      </c>
      <c r="G11927" s="6" t="s">
        <v>9114</v>
      </c>
      <c r="H11927" s="8">
        <v>17170</v>
      </c>
      <c r="I11927" s="8">
        <v>26855</v>
      </c>
    </row>
    <row r="11928" spans="1:9">
      <c r="A11928" t="s">
        <v>9076</v>
      </c>
      <c r="B11928" t="s">
        <v>8781</v>
      </c>
      <c r="C11928" t="s">
        <v>12944</v>
      </c>
      <c r="D11928">
        <v>18196</v>
      </c>
      <c r="E11928">
        <v>27861</v>
      </c>
      <c r="G11928" s="6" t="s">
        <v>8781</v>
      </c>
      <c r="H11928" s="8">
        <v>18190</v>
      </c>
      <c r="I11928" s="8">
        <v>27855</v>
      </c>
    </row>
    <row r="11929" spans="1:9">
      <c r="A11929" t="s">
        <v>9076</v>
      </c>
      <c r="B11929" t="s">
        <v>8763</v>
      </c>
      <c r="C11929" t="s">
        <v>12944</v>
      </c>
      <c r="D11929">
        <v>18196</v>
      </c>
      <c r="E11929">
        <v>27861</v>
      </c>
      <c r="G11929" s="6" t="s">
        <v>8763</v>
      </c>
      <c r="H11929" s="8">
        <v>18190</v>
      </c>
      <c r="I11929" s="8">
        <v>27855</v>
      </c>
    </row>
    <row r="11930" spans="1:9">
      <c r="A11930" t="s">
        <v>9076</v>
      </c>
      <c r="B11930" t="s">
        <v>8775</v>
      </c>
      <c r="C11930" t="s">
        <v>12944</v>
      </c>
      <c r="D11930">
        <v>18196</v>
      </c>
      <c r="E11930">
        <v>27861</v>
      </c>
      <c r="G11930" s="6" t="s">
        <v>8775</v>
      </c>
      <c r="H11930" s="6">
        <v>19259</v>
      </c>
      <c r="I11930" s="6">
        <v>28901</v>
      </c>
    </row>
    <row r="11931" spans="1:9">
      <c r="A11931" t="s">
        <v>9076</v>
      </c>
      <c r="B11931" t="s">
        <v>8927</v>
      </c>
      <c r="C11931" t="s">
        <v>12944</v>
      </c>
      <c r="D11931">
        <v>18196</v>
      </c>
      <c r="E11931">
        <v>27861</v>
      </c>
      <c r="G11931" s="6" t="s">
        <v>8927</v>
      </c>
      <c r="H11931" s="8">
        <v>18190</v>
      </c>
      <c r="I11931" s="8">
        <v>27855</v>
      </c>
    </row>
    <row r="11932" spans="1:9">
      <c r="A11932" t="s">
        <v>9076</v>
      </c>
      <c r="B11932" t="s">
        <v>8582</v>
      </c>
      <c r="C11932" t="s">
        <v>12944</v>
      </c>
      <c r="D11932">
        <v>18196</v>
      </c>
      <c r="E11932">
        <v>27861</v>
      </c>
      <c r="G11932" s="6" t="s">
        <v>13830</v>
      </c>
      <c r="H11932" s="8">
        <v>17170</v>
      </c>
      <c r="I11932" s="8">
        <v>26855</v>
      </c>
    </row>
    <row r="11933" spans="1:9">
      <c r="A11933" t="s">
        <v>8914</v>
      </c>
      <c r="B11933" t="s">
        <v>9076</v>
      </c>
      <c r="C11933" t="s">
        <v>12943</v>
      </c>
      <c r="D11933">
        <v>18195</v>
      </c>
      <c r="E11933">
        <v>27860</v>
      </c>
      <c r="G11933" s="6" t="s">
        <v>13892</v>
      </c>
      <c r="H11933" s="6">
        <v>18196</v>
      </c>
      <c r="I11933" s="6">
        <v>27861</v>
      </c>
    </row>
    <row r="11934" spans="1:9">
      <c r="A11934" t="s">
        <v>9570</v>
      </c>
      <c r="B11934" t="s">
        <v>9571</v>
      </c>
      <c r="C11934" t="s">
        <v>12545</v>
      </c>
      <c r="D11934">
        <v>34462</v>
      </c>
      <c r="E11934">
        <v>44012</v>
      </c>
      <c r="G11934" s="6" t="s">
        <v>9571</v>
      </c>
      <c r="H11934" s="6">
        <v>34464</v>
      </c>
      <c r="I11934" s="6">
        <v>44014</v>
      </c>
    </row>
    <row r="11935" spans="1:9">
      <c r="A11935" t="s">
        <v>9570</v>
      </c>
      <c r="B11935" t="s">
        <v>9572</v>
      </c>
      <c r="C11935" t="s">
        <v>12545</v>
      </c>
      <c r="D11935">
        <v>34462</v>
      </c>
      <c r="E11935">
        <v>44012</v>
      </c>
      <c r="G11935" s="6" t="s">
        <v>13949</v>
      </c>
      <c r="H11935" s="6">
        <v>34465</v>
      </c>
      <c r="I11935" s="6">
        <v>44015</v>
      </c>
    </row>
    <row r="11936" spans="1:9">
      <c r="A11936" t="s">
        <v>9570</v>
      </c>
      <c r="B11936" t="s">
        <v>9573</v>
      </c>
      <c r="C11936" t="s">
        <v>12545</v>
      </c>
      <c r="D11936">
        <v>34462</v>
      </c>
      <c r="E11936">
        <v>44012</v>
      </c>
      <c r="G11936" s="6" t="s">
        <v>9573</v>
      </c>
      <c r="H11936" s="6">
        <v>35022</v>
      </c>
      <c r="I11936" s="6">
        <v>44571</v>
      </c>
    </row>
    <row r="11937" spans="1:9">
      <c r="A11937" t="s">
        <v>9570</v>
      </c>
      <c r="B11937" t="s">
        <v>9574</v>
      </c>
      <c r="C11937" t="s">
        <v>12545</v>
      </c>
      <c r="D11937">
        <v>34462</v>
      </c>
      <c r="E11937">
        <v>44012</v>
      </c>
      <c r="G11937" s="6" t="s">
        <v>13950</v>
      </c>
      <c r="H11937" s="6">
        <v>34463</v>
      </c>
      <c r="I11937" s="6">
        <v>44013</v>
      </c>
    </row>
    <row r="11938" spans="1:9">
      <c r="A11938" t="s">
        <v>9570</v>
      </c>
      <c r="B11938" t="s">
        <v>9575</v>
      </c>
      <c r="C11938" t="s">
        <v>12545</v>
      </c>
      <c r="D11938">
        <v>34462</v>
      </c>
      <c r="E11938">
        <v>44012</v>
      </c>
      <c r="G11938" s="6" t="s">
        <v>9575</v>
      </c>
      <c r="H11938" s="6">
        <v>34463</v>
      </c>
      <c r="I11938" s="6">
        <v>44013</v>
      </c>
    </row>
    <row r="11939" spans="1:9">
      <c r="A11939" t="s">
        <v>9570</v>
      </c>
      <c r="B11939" t="s">
        <v>9577</v>
      </c>
      <c r="C11939" t="s">
        <v>12545</v>
      </c>
      <c r="D11939">
        <v>34462</v>
      </c>
      <c r="E11939">
        <v>44012</v>
      </c>
      <c r="G11939" s="6" t="s">
        <v>13951</v>
      </c>
      <c r="H11939" s="6">
        <v>34463</v>
      </c>
      <c r="I11939" s="6">
        <v>44013</v>
      </c>
    </row>
    <row r="11940" spans="1:9">
      <c r="A11940" t="s">
        <v>1557</v>
      </c>
      <c r="B11940" t="s">
        <v>1566</v>
      </c>
      <c r="C11940" t="s">
        <v>12403</v>
      </c>
      <c r="D11940">
        <v>14198</v>
      </c>
      <c r="E11940">
        <v>23891</v>
      </c>
      <c r="G11940" s="6" t="s">
        <v>1566</v>
      </c>
      <c r="H11940" s="6">
        <v>14229</v>
      </c>
      <c r="I11940" s="6">
        <v>23922</v>
      </c>
    </row>
    <row r="11941" spans="1:9">
      <c r="A11941" t="s">
        <v>9625</v>
      </c>
      <c r="B11941" t="s">
        <v>9626</v>
      </c>
      <c r="C11941" t="s">
        <v>13245</v>
      </c>
      <c r="D11941">
        <v>34454</v>
      </c>
      <c r="E11941">
        <v>44004</v>
      </c>
      <c r="G11941" s="6" t="s">
        <v>9626</v>
      </c>
      <c r="H11941" s="6">
        <v>34455</v>
      </c>
      <c r="I11941" s="6">
        <v>44005</v>
      </c>
    </row>
    <row r="11942" spans="1:9">
      <c r="A11942" t="s">
        <v>9625</v>
      </c>
      <c r="B11942" t="s">
        <v>9627</v>
      </c>
      <c r="C11942" t="s">
        <v>13245</v>
      </c>
      <c r="D11942">
        <v>34454</v>
      </c>
      <c r="E11942">
        <v>44004</v>
      </c>
      <c r="G11942" s="6" t="s">
        <v>9627</v>
      </c>
      <c r="H11942" s="6">
        <v>34455</v>
      </c>
      <c r="I11942" s="6">
        <v>44005</v>
      </c>
    </row>
    <row r="11943" spans="1:9">
      <c r="A11943" t="s">
        <v>9625</v>
      </c>
      <c r="B11943" t="s">
        <v>9628</v>
      </c>
      <c r="C11943" t="s">
        <v>13245</v>
      </c>
      <c r="D11943">
        <v>34454</v>
      </c>
      <c r="E11943">
        <v>44004</v>
      </c>
      <c r="G11943" s="6" t="s">
        <v>9628</v>
      </c>
      <c r="H11943" s="6">
        <v>34455</v>
      </c>
      <c r="I11943" s="6">
        <v>44005</v>
      </c>
    </row>
    <row r="11944" spans="1:9">
      <c r="A11944" t="s">
        <v>9625</v>
      </c>
      <c r="B11944" t="s">
        <v>9629</v>
      </c>
      <c r="C11944" t="s">
        <v>13245</v>
      </c>
      <c r="D11944">
        <v>34454</v>
      </c>
      <c r="E11944">
        <v>44004</v>
      </c>
      <c r="G11944" s="6" t="s">
        <v>9629</v>
      </c>
      <c r="H11944" s="6">
        <v>34455</v>
      </c>
      <c r="I11944" s="6">
        <v>44005</v>
      </c>
    </row>
    <row r="11945" spans="1:9">
      <c r="A11945" t="s">
        <v>9649</v>
      </c>
      <c r="B11945" t="s">
        <v>9586</v>
      </c>
      <c r="C11945" t="s">
        <v>12613</v>
      </c>
      <c r="D11945">
        <v>13</v>
      </c>
      <c r="E11945">
        <v>10569</v>
      </c>
      <c r="G11945" s="6" t="s">
        <v>9586</v>
      </c>
      <c r="H11945" s="8">
        <v>28745</v>
      </c>
      <c r="I11945" s="8">
        <v>38315</v>
      </c>
    </row>
    <row r="11946" spans="1:9">
      <c r="A11946" t="s">
        <v>9649</v>
      </c>
      <c r="B11946" t="s">
        <v>9587</v>
      </c>
      <c r="C11946" t="s">
        <v>12613</v>
      </c>
      <c r="D11946">
        <v>13</v>
      </c>
      <c r="E11946">
        <v>10569</v>
      </c>
      <c r="G11946" s="6" t="s">
        <v>9587</v>
      </c>
      <c r="H11946" s="8">
        <v>35078</v>
      </c>
      <c r="I11946" s="8">
        <v>44627</v>
      </c>
    </row>
    <row r="11947" spans="1:9">
      <c r="A11947" t="s">
        <v>9649</v>
      </c>
      <c r="B11947" t="s">
        <v>4679</v>
      </c>
      <c r="C11947" t="s">
        <v>12613</v>
      </c>
      <c r="D11947">
        <v>13</v>
      </c>
      <c r="E11947">
        <v>10569</v>
      </c>
      <c r="G11947" s="6" t="s">
        <v>4679</v>
      </c>
      <c r="H11947" s="8">
        <v>14700</v>
      </c>
      <c r="I11947" s="8">
        <v>24392</v>
      </c>
    </row>
    <row r="11948" spans="1:9">
      <c r="A11948" t="s">
        <v>9649</v>
      </c>
      <c r="B11948" t="s">
        <v>9583</v>
      </c>
      <c r="C11948" t="s">
        <v>12613</v>
      </c>
      <c r="D11948">
        <v>13</v>
      </c>
      <c r="E11948">
        <v>10569</v>
      </c>
      <c r="G11948" s="6" t="s">
        <v>9583</v>
      </c>
      <c r="H11948" s="8">
        <v>31930</v>
      </c>
      <c r="I11948" s="8">
        <v>41489</v>
      </c>
    </row>
    <row r="11949" spans="1:9">
      <c r="A11949" t="s">
        <v>9649</v>
      </c>
      <c r="B11949" t="s">
        <v>4678</v>
      </c>
      <c r="C11949" t="s">
        <v>12613</v>
      </c>
      <c r="D11949">
        <v>13</v>
      </c>
      <c r="E11949">
        <v>10569</v>
      </c>
      <c r="G11949" s="6" t="s">
        <v>13952</v>
      </c>
      <c r="H11949" s="8">
        <v>12772</v>
      </c>
      <c r="I11949" s="8">
        <v>22473</v>
      </c>
    </row>
    <row r="11950" spans="1:9">
      <c r="A11950" t="s">
        <v>9649</v>
      </c>
      <c r="B11950" t="s">
        <v>4677</v>
      </c>
      <c r="C11950" t="s">
        <v>12613</v>
      </c>
      <c r="D11950">
        <v>13</v>
      </c>
      <c r="E11950">
        <v>10569</v>
      </c>
      <c r="G11950" s="6" t="s">
        <v>4677</v>
      </c>
      <c r="H11950" s="8">
        <v>11479</v>
      </c>
      <c r="I11950" s="8">
        <v>21188</v>
      </c>
    </row>
    <row r="11951" spans="1:9">
      <c r="A11951" t="s">
        <v>9649</v>
      </c>
      <c r="B11951" t="s">
        <v>9581</v>
      </c>
      <c r="C11951" t="s">
        <v>12613</v>
      </c>
      <c r="D11951">
        <v>13</v>
      </c>
      <c r="E11951">
        <v>10569</v>
      </c>
      <c r="G11951" s="6" t="s">
        <v>13953</v>
      </c>
      <c r="H11951" s="8">
        <v>11595</v>
      </c>
      <c r="I11951" s="8">
        <v>21304</v>
      </c>
    </row>
    <row r="11952" spans="1:9">
      <c r="A11952" t="s">
        <v>9649</v>
      </c>
      <c r="B11952" t="s">
        <v>9591</v>
      </c>
      <c r="C11952" t="s">
        <v>12613</v>
      </c>
      <c r="D11952">
        <v>13</v>
      </c>
      <c r="E11952">
        <v>10569</v>
      </c>
      <c r="G11952" s="6" t="s">
        <v>9591</v>
      </c>
      <c r="H11952" s="8">
        <v>209</v>
      </c>
      <c r="I11952" s="8">
        <v>10023</v>
      </c>
    </row>
    <row r="11953" spans="1:9">
      <c r="A11953" t="s">
        <v>9649</v>
      </c>
      <c r="B11953" t="s">
        <v>9584</v>
      </c>
      <c r="C11953" t="s">
        <v>12613</v>
      </c>
      <c r="D11953">
        <v>13</v>
      </c>
      <c r="E11953">
        <v>10569</v>
      </c>
      <c r="G11953" s="6" t="s">
        <v>9584</v>
      </c>
      <c r="H11953" s="8">
        <v>30942</v>
      </c>
      <c r="I11953" s="8">
        <v>40506</v>
      </c>
    </row>
    <row r="11954" spans="1:9">
      <c r="A11954" t="s">
        <v>9649</v>
      </c>
      <c r="B11954" t="s">
        <v>9585</v>
      </c>
      <c r="C11954" t="s">
        <v>12613</v>
      </c>
      <c r="D11954">
        <v>13</v>
      </c>
      <c r="E11954">
        <v>10569</v>
      </c>
      <c r="G11954" s="6" t="s">
        <v>9585</v>
      </c>
      <c r="H11954" s="8">
        <v>12512</v>
      </c>
      <c r="I11954" s="8">
        <v>22214</v>
      </c>
    </row>
    <row r="11955" spans="1:9">
      <c r="A11955" t="s">
        <v>9649</v>
      </c>
      <c r="B11955" t="s">
        <v>9650</v>
      </c>
      <c r="C11955" t="s">
        <v>12613</v>
      </c>
      <c r="D11955">
        <v>13</v>
      </c>
      <c r="E11955">
        <v>10569</v>
      </c>
      <c r="G11955" s="6" t="s">
        <v>13954</v>
      </c>
      <c r="H11955" s="8">
        <v>34505</v>
      </c>
      <c r="I11955" s="8">
        <v>44055</v>
      </c>
    </row>
    <row r="11956" spans="1:9">
      <c r="A11956" t="s">
        <v>9649</v>
      </c>
      <c r="B11956" t="s">
        <v>9589</v>
      </c>
      <c r="C11956" t="s">
        <v>12613</v>
      </c>
      <c r="D11956">
        <v>13</v>
      </c>
      <c r="E11956">
        <v>10569</v>
      </c>
      <c r="G11956" s="6" t="s">
        <v>9589</v>
      </c>
      <c r="H11956" s="8">
        <v>17397</v>
      </c>
      <c r="I11956" s="8">
        <v>27076</v>
      </c>
    </row>
    <row r="11957" spans="1:9">
      <c r="A11957" t="s">
        <v>9649</v>
      </c>
      <c r="B11957" t="s">
        <v>9651</v>
      </c>
      <c r="C11957" t="s">
        <v>12613</v>
      </c>
      <c r="D11957">
        <v>13</v>
      </c>
      <c r="E11957">
        <v>10569</v>
      </c>
      <c r="G11957" s="6" t="s">
        <v>9651</v>
      </c>
      <c r="H11957" s="8">
        <v>12416</v>
      </c>
      <c r="I11957" s="8">
        <v>22118</v>
      </c>
    </row>
    <row r="11958" spans="1:9">
      <c r="A11958" t="s">
        <v>9649</v>
      </c>
      <c r="B11958" t="s">
        <v>9652</v>
      </c>
      <c r="C11958" t="s">
        <v>12613</v>
      </c>
      <c r="D11958">
        <v>13</v>
      </c>
      <c r="E11958">
        <v>10569</v>
      </c>
      <c r="G11958" s="6" t="s">
        <v>13955</v>
      </c>
      <c r="H11958" s="8">
        <v>11595</v>
      </c>
      <c r="I11958" s="8">
        <v>21304</v>
      </c>
    </row>
    <row r="11959" spans="1:9">
      <c r="A11959" t="s">
        <v>9649</v>
      </c>
      <c r="B11959" t="s">
        <v>9582</v>
      </c>
      <c r="C11959" t="s">
        <v>12613</v>
      </c>
      <c r="D11959">
        <v>13</v>
      </c>
      <c r="E11959">
        <v>10569</v>
      </c>
      <c r="G11959" s="6" t="s">
        <v>9582</v>
      </c>
      <c r="H11959" s="8">
        <v>12500</v>
      </c>
      <c r="I11959" s="8">
        <v>22202</v>
      </c>
    </row>
    <row r="11960" spans="1:9">
      <c r="A11960" t="s">
        <v>9649</v>
      </c>
      <c r="B11960" t="s">
        <v>9613</v>
      </c>
      <c r="C11960" t="s">
        <v>12613</v>
      </c>
      <c r="D11960">
        <v>13</v>
      </c>
      <c r="E11960">
        <v>10569</v>
      </c>
      <c r="G11960" s="6" t="s">
        <v>9613</v>
      </c>
      <c r="H11960" s="8">
        <v>12702</v>
      </c>
      <c r="I11960" s="8">
        <v>22403</v>
      </c>
    </row>
    <row r="11961" spans="1:9">
      <c r="A11961" t="s">
        <v>9649</v>
      </c>
      <c r="B11961" t="s">
        <v>9588</v>
      </c>
      <c r="C11961" t="s">
        <v>12613</v>
      </c>
      <c r="D11961">
        <v>13</v>
      </c>
      <c r="E11961">
        <v>10569</v>
      </c>
      <c r="G11961" s="6" t="s">
        <v>13956</v>
      </c>
      <c r="H11961" s="8">
        <v>12696</v>
      </c>
      <c r="I11961" s="8">
        <v>22397</v>
      </c>
    </row>
    <row r="11962" spans="1:9">
      <c r="A11962" t="s">
        <v>9649</v>
      </c>
      <c r="B11962" t="s">
        <v>9653</v>
      </c>
      <c r="C11962" t="s">
        <v>12613</v>
      </c>
      <c r="D11962">
        <v>13</v>
      </c>
      <c r="E11962">
        <v>10569</v>
      </c>
      <c r="G11962" s="6" t="s">
        <v>9653</v>
      </c>
      <c r="H11962" s="8">
        <v>12687</v>
      </c>
      <c r="I11962" s="8">
        <v>22388</v>
      </c>
    </row>
    <row r="11963" spans="1:9">
      <c r="A11963" t="s">
        <v>9649</v>
      </c>
      <c r="B11963" t="s">
        <v>9654</v>
      </c>
      <c r="C11963" t="s">
        <v>12613</v>
      </c>
      <c r="D11963">
        <v>13</v>
      </c>
      <c r="E11963">
        <v>10569</v>
      </c>
      <c r="G11963" s="6" t="s">
        <v>9654</v>
      </c>
      <c r="H11963" s="8">
        <v>12498</v>
      </c>
      <c r="I11963" s="8">
        <v>22200</v>
      </c>
    </row>
    <row r="11964" spans="1:9">
      <c r="A11964" t="s">
        <v>9649</v>
      </c>
      <c r="B11964" t="s">
        <v>9655</v>
      </c>
      <c r="C11964" t="s">
        <v>12613</v>
      </c>
      <c r="D11964">
        <v>13</v>
      </c>
      <c r="E11964">
        <v>10569</v>
      </c>
      <c r="G11964" s="6" t="s">
        <v>9655</v>
      </c>
      <c r="H11964" s="8">
        <v>29406</v>
      </c>
      <c r="I11964" s="8">
        <v>38974</v>
      </c>
    </row>
    <row r="11965" spans="1:9">
      <c r="A11965" t="s">
        <v>9649</v>
      </c>
      <c r="B11965" t="s">
        <v>9620</v>
      </c>
      <c r="C11965" t="s">
        <v>12613</v>
      </c>
      <c r="D11965">
        <v>13</v>
      </c>
      <c r="E11965">
        <v>10569</v>
      </c>
      <c r="G11965" s="6" t="s">
        <v>9620</v>
      </c>
      <c r="H11965" s="6">
        <v>12780</v>
      </c>
      <c r="I11965" s="6">
        <v>22481</v>
      </c>
    </row>
    <row r="11966" spans="1:9">
      <c r="A11966" t="s">
        <v>9649</v>
      </c>
      <c r="B11966" t="s">
        <v>9621</v>
      </c>
      <c r="C11966" t="s">
        <v>12613</v>
      </c>
      <c r="D11966">
        <v>13</v>
      </c>
      <c r="E11966">
        <v>10569</v>
      </c>
      <c r="G11966" s="6" t="s">
        <v>9621</v>
      </c>
      <c r="H11966" s="8">
        <v>11605</v>
      </c>
      <c r="I11966" s="8">
        <v>21314</v>
      </c>
    </row>
    <row r="11967" spans="1:9">
      <c r="A11967" t="s">
        <v>1100</v>
      </c>
      <c r="B11967" t="s">
        <v>1194</v>
      </c>
      <c r="C11967" t="s">
        <v>12797</v>
      </c>
      <c r="D11967">
        <v>551</v>
      </c>
      <c r="E11967">
        <v>10811</v>
      </c>
      <c r="G11967" s="6" t="s">
        <v>1194</v>
      </c>
      <c r="H11967" s="6">
        <v>584</v>
      </c>
      <c r="I11967" s="6">
        <v>10843</v>
      </c>
    </row>
    <row r="11968" spans="1:9">
      <c r="A11968" t="s">
        <v>1095</v>
      </c>
      <c r="B11968" t="s">
        <v>1194</v>
      </c>
      <c r="C11968" t="s">
        <v>12889</v>
      </c>
      <c r="D11968">
        <v>16117</v>
      </c>
      <c r="E11968">
        <v>25805</v>
      </c>
      <c r="G11968" s="6" t="s">
        <v>1194</v>
      </c>
      <c r="H11968" s="6">
        <v>584</v>
      </c>
      <c r="I11968" s="6">
        <v>10843</v>
      </c>
    </row>
    <row r="11969" spans="1:9">
      <c r="A11969" t="s">
        <v>1557</v>
      </c>
      <c r="B11969" t="s">
        <v>1563</v>
      </c>
      <c r="C11969" t="s">
        <v>12403</v>
      </c>
      <c r="D11969">
        <v>14198</v>
      </c>
      <c r="E11969">
        <v>23891</v>
      </c>
      <c r="G11969" s="6" t="s">
        <v>1563</v>
      </c>
      <c r="H11969" s="6">
        <v>16103</v>
      </c>
      <c r="I11969" s="6">
        <v>25791</v>
      </c>
    </row>
    <row r="11970" spans="1:9">
      <c r="A11970" t="s">
        <v>1587</v>
      </c>
      <c r="B11970" t="s">
        <v>1563</v>
      </c>
      <c r="C11970" t="s">
        <v>13073</v>
      </c>
      <c r="D11970">
        <v>23330</v>
      </c>
      <c r="E11970">
        <v>32919</v>
      </c>
      <c r="G11970" s="6" t="s">
        <v>1563</v>
      </c>
      <c r="H11970" s="6">
        <v>16103</v>
      </c>
      <c r="I11970" s="6">
        <v>25791</v>
      </c>
    </row>
    <row r="11971" spans="1:9">
      <c r="A11971" t="s">
        <v>1557</v>
      </c>
      <c r="B11971" t="s">
        <v>1562</v>
      </c>
      <c r="C11971" t="s">
        <v>12403</v>
      </c>
      <c r="D11971">
        <v>14198</v>
      </c>
      <c r="E11971">
        <v>23891</v>
      </c>
      <c r="G11971" s="6" t="s">
        <v>1562</v>
      </c>
      <c r="H11971" s="6">
        <v>16102</v>
      </c>
      <c r="I11971" s="6">
        <v>25790</v>
      </c>
    </row>
    <row r="11972" spans="1:9">
      <c r="A11972" t="s">
        <v>1100</v>
      </c>
      <c r="B11972" t="s">
        <v>1191</v>
      </c>
      <c r="C11972" t="s">
        <v>12797</v>
      </c>
      <c r="D11972">
        <v>551</v>
      </c>
      <c r="E11972">
        <v>10811</v>
      </c>
      <c r="G11972" s="6" t="s">
        <v>1191</v>
      </c>
      <c r="H11972" s="6">
        <v>555</v>
      </c>
      <c r="I11972" s="6">
        <v>10814</v>
      </c>
    </row>
    <row r="11973" spans="1:9">
      <c r="A11973" t="s">
        <v>684</v>
      </c>
      <c r="B11973" t="s">
        <v>975</v>
      </c>
      <c r="C11973" t="s">
        <v>12689</v>
      </c>
      <c r="D11973">
        <v>12045</v>
      </c>
      <c r="E11973">
        <v>21752</v>
      </c>
      <c r="G11973" s="6" t="s">
        <v>975</v>
      </c>
      <c r="H11973" s="6">
        <v>16015</v>
      </c>
      <c r="I11973" s="6">
        <v>25703</v>
      </c>
    </row>
    <row r="11974" spans="1:9">
      <c r="A11974" t="s">
        <v>976</v>
      </c>
      <c r="B11974" t="s">
        <v>975</v>
      </c>
      <c r="C11974" t="s">
        <v>12825</v>
      </c>
      <c r="D11974">
        <v>12044</v>
      </c>
      <c r="E11974">
        <v>21751</v>
      </c>
      <c r="G11974" s="6" t="s">
        <v>975</v>
      </c>
      <c r="H11974" s="6">
        <v>16015</v>
      </c>
      <c r="I11974" s="6">
        <v>25703</v>
      </c>
    </row>
    <row r="11975" spans="1:9">
      <c r="A11975" t="s">
        <v>2601</v>
      </c>
      <c r="B11975" t="s">
        <v>2614</v>
      </c>
      <c r="C11975" t="s">
        <v>12613</v>
      </c>
      <c r="D11975">
        <v>13</v>
      </c>
      <c r="E11975">
        <v>10569</v>
      </c>
      <c r="G11975" s="6" t="s">
        <v>2614</v>
      </c>
      <c r="H11975" s="6">
        <v>10909</v>
      </c>
      <c r="I11975" s="6">
        <v>10905</v>
      </c>
    </row>
    <row r="11976" spans="1:9">
      <c r="A11976" t="s">
        <v>1103</v>
      </c>
      <c r="B11976" t="s">
        <v>1965</v>
      </c>
      <c r="C11976" t="s">
        <v>12443</v>
      </c>
      <c r="D11976">
        <v>15503</v>
      </c>
      <c r="E11976">
        <v>25191</v>
      </c>
      <c r="G11976" s="6" t="s">
        <v>1965</v>
      </c>
      <c r="H11976" s="6">
        <v>20598</v>
      </c>
      <c r="I11976" s="6">
        <v>30213</v>
      </c>
    </row>
    <row r="11977" spans="1:9">
      <c r="A11977" t="s">
        <v>606</v>
      </c>
      <c r="B11977" t="s">
        <v>665</v>
      </c>
      <c r="C11977" t="s">
        <v>12687</v>
      </c>
      <c r="D11977">
        <v>407</v>
      </c>
      <c r="E11977">
        <v>10668</v>
      </c>
      <c r="G11977" s="6" t="s">
        <v>13957</v>
      </c>
      <c r="H11977" s="8">
        <v>376</v>
      </c>
      <c r="I11977" s="8">
        <v>10637</v>
      </c>
    </row>
    <row r="11978" spans="1:9">
      <c r="A11978" t="s">
        <v>971</v>
      </c>
      <c r="B11978" t="s">
        <v>665</v>
      </c>
      <c r="C11978" t="s">
        <v>12827</v>
      </c>
      <c r="D11978">
        <v>12266</v>
      </c>
      <c r="E11978">
        <v>21968</v>
      </c>
      <c r="G11978" s="6" t="s">
        <v>13957</v>
      </c>
      <c r="H11978" s="8">
        <v>376</v>
      </c>
      <c r="I11978" s="8">
        <v>10637</v>
      </c>
    </row>
    <row r="11979" spans="1:9">
      <c r="A11979" t="s">
        <v>691</v>
      </c>
      <c r="B11979" t="s">
        <v>1627</v>
      </c>
      <c r="C11979" t="s">
        <v>12686</v>
      </c>
      <c r="D11979">
        <v>365</v>
      </c>
      <c r="E11979">
        <v>10626</v>
      </c>
      <c r="G11979" s="6" t="s">
        <v>1627</v>
      </c>
      <c r="H11979" s="6">
        <v>12225</v>
      </c>
      <c r="I11979" s="6">
        <v>21931</v>
      </c>
    </row>
    <row r="11980" spans="1:9">
      <c r="A11980" t="s">
        <v>1737</v>
      </c>
      <c r="B11980" t="s">
        <v>1627</v>
      </c>
      <c r="C11980" t="s">
        <v>12793</v>
      </c>
      <c r="D11980">
        <v>366</v>
      </c>
      <c r="E11980">
        <v>10627</v>
      </c>
      <c r="G11980" s="6" t="s">
        <v>1627</v>
      </c>
      <c r="H11980" s="6">
        <v>12225</v>
      </c>
      <c r="I11980" s="6">
        <v>21931</v>
      </c>
    </row>
    <row r="11981" spans="1:9">
      <c r="A11981" t="s">
        <v>1655</v>
      </c>
      <c r="B11981" t="s">
        <v>1627</v>
      </c>
      <c r="C11981" t="s">
        <v>12792</v>
      </c>
      <c r="D11981">
        <v>364</v>
      </c>
      <c r="E11981">
        <v>10625</v>
      </c>
      <c r="G11981" s="6" t="s">
        <v>1627</v>
      </c>
      <c r="H11981" s="6">
        <v>12225</v>
      </c>
      <c r="I11981" s="6">
        <v>21931</v>
      </c>
    </row>
    <row r="11982" spans="1:9">
      <c r="A11982" t="s">
        <v>131</v>
      </c>
      <c r="B11982" t="s">
        <v>913</v>
      </c>
      <c r="C11982" t="s">
        <v>12626</v>
      </c>
      <c r="D11982">
        <v>15635</v>
      </c>
      <c r="E11982">
        <v>25323</v>
      </c>
      <c r="G11982" s="6" t="s">
        <v>913</v>
      </c>
      <c r="H11982" s="6">
        <v>14303</v>
      </c>
      <c r="I11982" s="6">
        <v>23995</v>
      </c>
    </row>
    <row r="11983" spans="1:9">
      <c r="A11983" t="s">
        <v>148</v>
      </c>
      <c r="B11983" t="s">
        <v>913</v>
      </c>
      <c r="C11983" t="s">
        <v>12626</v>
      </c>
      <c r="D11983">
        <v>15635</v>
      </c>
      <c r="E11983">
        <v>25323</v>
      </c>
      <c r="G11983" s="6" t="s">
        <v>913</v>
      </c>
      <c r="H11983" s="6">
        <v>14303</v>
      </c>
      <c r="I11983" s="6">
        <v>23995</v>
      </c>
    </row>
    <row r="11984" spans="1:9">
      <c r="A11984" t="s">
        <v>417</v>
      </c>
      <c r="B11984" t="s">
        <v>913</v>
      </c>
      <c r="C11984" t="s">
        <v>12826</v>
      </c>
      <c r="D11984">
        <v>12095</v>
      </c>
      <c r="E11984">
        <v>21801</v>
      </c>
      <c r="G11984" s="6" t="s">
        <v>13958</v>
      </c>
      <c r="H11984" s="8">
        <v>24750</v>
      </c>
      <c r="I11984" s="8">
        <v>34336</v>
      </c>
    </row>
    <row r="11985" spans="1:9">
      <c r="A11985" t="s">
        <v>756</v>
      </c>
      <c r="B11985" t="s">
        <v>618</v>
      </c>
      <c r="C11985" t="s">
        <v>12627</v>
      </c>
      <c r="D11985">
        <v>13806</v>
      </c>
      <c r="E11985">
        <v>23501</v>
      </c>
      <c r="G11985" s="6" t="s">
        <v>618</v>
      </c>
      <c r="H11985" s="6">
        <v>13815</v>
      </c>
      <c r="I11985" s="6">
        <v>23510</v>
      </c>
    </row>
    <row r="11986" spans="1:9">
      <c r="A11986" t="s">
        <v>753</v>
      </c>
      <c r="B11986" t="s">
        <v>618</v>
      </c>
      <c r="C11986" t="s">
        <v>12833</v>
      </c>
      <c r="D11986">
        <v>12745</v>
      </c>
      <c r="E11986">
        <v>22446</v>
      </c>
      <c r="G11986" s="6" t="s">
        <v>618</v>
      </c>
      <c r="H11986" s="6">
        <v>13815</v>
      </c>
      <c r="I11986" s="6">
        <v>23510</v>
      </c>
    </row>
    <row r="11987" spans="1:9">
      <c r="A11987" t="s">
        <v>606</v>
      </c>
      <c r="B11987" t="s">
        <v>618</v>
      </c>
      <c r="C11987" t="s">
        <v>12687</v>
      </c>
      <c r="D11987">
        <v>407</v>
      </c>
      <c r="E11987">
        <v>10668</v>
      </c>
      <c r="G11987" s="6" t="s">
        <v>618</v>
      </c>
      <c r="H11987" s="6">
        <v>13815</v>
      </c>
      <c r="I11987" s="6">
        <v>23510</v>
      </c>
    </row>
    <row r="11988" spans="1:9">
      <c r="A11988" t="s">
        <v>774</v>
      </c>
      <c r="B11988" t="s">
        <v>618</v>
      </c>
      <c r="C11988" t="s">
        <v>12627</v>
      </c>
      <c r="D11988">
        <v>13806</v>
      </c>
      <c r="E11988">
        <v>23501</v>
      </c>
      <c r="G11988" s="6" t="s">
        <v>618</v>
      </c>
      <c r="H11988" s="6">
        <v>13815</v>
      </c>
      <c r="I11988" s="6">
        <v>23510</v>
      </c>
    </row>
    <row r="11989" spans="1:9">
      <c r="A11989" t="s">
        <v>756</v>
      </c>
      <c r="B11989" t="s">
        <v>769</v>
      </c>
      <c r="C11989" t="s">
        <v>12627</v>
      </c>
      <c r="D11989">
        <v>13806</v>
      </c>
      <c r="E11989">
        <v>23501</v>
      </c>
      <c r="G11989" s="6" t="s">
        <v>769</v>
      </c>
      <c r="H11989" s="6">
        <v>13730</v>
      </c>
      <c r="I11989" s="6">
        <v>23427</v>
      </c>
    </row>
    <row r="11990" spans="1:9">
      <c r="A11990" t="s">
        <v>684</v>
      </c>
      <c r="B11990" t="s">
        <v>769</v>
      </c>
      <c r="C11990" t="s">
        <v>12689</v>
      </c>
      <c r="D11990">
        <v>12045</v>
      </c>
      <c r="E11990">
        <v>21752</v>
      </c>
      <c r="G11990" s="6" t="s">
        <v>769</v>
      </c>
      <c r="H11990" s="6">
        <v>13730</v>
      </c>
      <c r="I11990" s="6">
        <v>23427</v>
      </c>
    </row>
    <row r="11991" spans="1:9">
      <c r="A11991" t="s">
        <v>976</v>
      </c>
      <c r="B11991" t="s">
        <v>740</v>
      </c>
      <c r="C11991" t="s">
        <v>12825</v>
      </c>
      <c r="D11991">
        <v>12044</v>
      </c>
      <c r="E11991">
        <v>21751</v>
      </c>
      <c r="G11991" s="6" t="s">
        <v>740</v>
      </c>
      <c r="H11991" s="8">
        <v>12880</v>
      </c>
      <c r="I11991" s="8">
        <v>22581</v>
      </c>
    </row>
    <row r="11992" spans="1:9">
      <c r="A11992" t="s">
        <v>756</v>
      </c>
      <c r="B11992" t="s">
        <v>740</v>
      </c>
      <c r="C11992" t="s">
        <v>12627</v>
      </c>
      <c r="D11992">
        <v>13806</v>
      </c>
      <c r="E11992">
        <v>23501</v>
      </c>
      <c r="G11992" s="6" t="s">
        <v>740</v>
      </c>
      <c r="H11992" s="8">
        <v>12880</v>
      </c>
      <c r="I11992" s="8">
        <v>22581</v>
      </c>
    </row>
    <row r="11993" spans="1:9">
      <c r="A11993" t="s">
        <v>684</v>
      </c>
      <c r="B11993" t="s">
        <v>740</v>
      </c>
      <c r="C11993" t="s">
        <v>12689</v>
      </c>
      <c r="D11993">
        <v>12045</v>
      </c>
      <c r="E11993">
        <v>21752</v>
      </c>
      <c r="G11993" s="6" t="s">
        <v>740</v>
      </c>
      <c r="H11993" s="8">
        <v>12880</v>
      </c>
      <c r="I11993" s="8">
        <v>22581</v>
      </c>
    </row>
    <row r="11994" spans="1:9">
      <c r="A11994" t="s">
        <v>389</v>
      </c>
      <c r="B11994" t="s">
        <v>740</v>
      </c>
      <c r="C11994" t="s">
        <v>12629</v>
      </c>
      <c r="D11994">
        <v>13714</v>
      </c>
      <c r="E11994">
        <v>23411</v>
      </c>
      <c r="G11994" s="6" t="s">
        <v>740</v>
      </c>
      <c r="H11994" s="8">
        <v>12592</v>
      </c>
      <c r="I11994" s="8">
        <v>22294</v>
      </c>
    </row>
    <row r="11995" spans="1:9">
      <c r="A11995" t="s">
        <v>606</v>
      </c>
      <c r="B11995" t="s">
        <v>740</v>
      </c>
      <c r="C11995" t="s">
        <v>12687</v>
      </c>
      <c r="D11995">
        <v>407</v>
      </c>
      <c r="E11995">
        <v>10668</v>
      </c>
      <c r="G11995" s="6" t="s">
        <v>740</v>
      </c>
      <c r="H11995" s="8">
        <v>12880</v>
      </c>
      <c r="I11995" s="8">
        <v>22581</v>
      </c>
    </row>
    <row r="11996" spans="1:9">
      <c r="A11996" t="s">
        <v>606</v>
      </c>
      <c r="B11996" t="s">
        <v>639</v>
      </c>
      <c r="C11996" t="s">
        <v>12687</v>
      </c>
      <c r="D11996">
        <v>407</v>
      </c>
      <c r="E11996">
        <v>10668</v>
      </c>
      <c r="G11996" s="6" t="s">
        <v>639</v>
      </c>
      <c r="H11996" s="6">
        <v>14141</v>
      </c>
      <c r="I11996" s="6">
        <v>23835</v>
      </c>
    </row>
    <row r="11997" spans="1:9">
      <c r="A11997" t="s">
        <v>684</v>
      </c>
      <c r="B11997" t="s">
        <v>641</v>
      </c>
      <c r="C11997" t="s">
        <v>12689</v>
      </c>
      <c r="D11997">
        <v>12045</v>
      </c>
      <c r="E11997">
        <v>21752</v>
      </c>
      <c r="G11997" s="6" t="s">
        <v>641</v>
      </c>
      <c r="H11997" s="6">
        <v>12292</v>
      </c>
      <c r="I11997" s="6">
        <v>21994</v>
      </c>
    </row>
    <row r="11998" spans="1:9">
      <c r="A11998" t="s">
        <v>976</v>
      </c>
      <c r="B11998" t="s">
        <v>641</v>
      </c>
      <c r="C11998" t="s">
        <v>12825</v>
      </c>
      <c r="D11998">
        <v>12044</v>
      </c>
      <c r="E11998">
        <v>21751</v>
      </c>
      <c r="G11998" s="6" t="s">
        <v>641</v>
      </c>
      <c r="H11998" s="6">
        <v>12292</v>
      </c>
      <c r="I11998" s="6">
        <v>21994</v>
      </c>
    </row>
    <row r="11999" spans="1:9">
      <c r="A11999" t="s">
        <v>756</v>
      </c>
      <c r="B11999" t="s">
        <v>641</v>
      </c>
      <c r="C11999" t="s">
        <v>12627</v>
      </c>
      <c r="D11999">
        <v>13806</v>
      </c>
      <c r="E11999">
        <v>23501</v>
      </c>
      <c r="G11999" s="6" t="s">
        <v>641</v>
      </c>
      <c r="H11999" s="6">
        <v>12292</v>
      </c>
      <c r="I11999" s="6">
        <v>21994</v>
      </c>
    </row>
    <row r="12000" spans="1:9">
      <c r="A12000" t="s">
        <v>753</v>
      </c>
      <c r="B12000" t="s">
        <v>641</v>
      </c>
      <c r="C12000" t="s">
        <v>12833</v>
      </c>
      <c r="D12000">
        <v>12745</v>
      </c>
      <c r="E12000">
        <v>22446</v>
      </c>
      <c r="G12000" s="6" t="s">
        <v>641</v>
      </c>
      <c r="H12000" s="6">
        <v>12292</v>
      </c>
      <c r="I12000" s="6">
        <v>21994</v>
      </c>
    </row>
    <row r="12001" spans="1:9">
      <c r="A12001" t="s">
        <v>606</v>
      </c>
      <c r="B12001" t="s">
        <v>641</v>
      </c>
      <c r="C12001" t="s">
        <v>12687</v>
      </c>
      <c r="D12001">
        <v>407</v>
      </c>
      <c r="E12001">
        <v>10668</v>
      </c>
      <c r="G12001" s="6" t="s">
        <v>641</v>
      </c>
      <c r="H12001" s="6">
        <v>12292</v>
      </c>
      <c r="I12001" s="6">
        <v>21994</v>
      </c>
    </row>
    <row r="12002" spans="1:9">
      <c r="A12002" t="s">
        <v>606</v>
      </c>
      <c r="B12002" t="s">
        <v>621</v>
      </c>
      <c r="C12002" t="s">
        <v>12687</v>
      </c>
      <c r="D12002">
        <v>407</v>
      </c>
      <c r="E12002">
        <v>10668</v>
      </c>
      <c r="G12002" s="6" t="s">
        <v>621</v>
      </c>
      <c r="H12002" s="6">
        <v>13898</v>
      </c>
      <c r="I12002" s="6">
        <v>23593</v>
      </c>
    </row>
    <row r="12003" spans="1:9">
      <c r="A12003" t="s">
        <v>756</v>
      </c>
      <c r="B12003" t="s">
        <v>621</v>
      </c>
      <c r="C12003" t="s">
        <v>12627</v>
      </c>
      <c r="D12003">
        <v>13806</v>
      </c>
      <c r="E12003">
        <v>23501</v>
      </c>
      <c r="G12003" s="6" t="s">
        <v>621</v>
      </c>
      <c r="H12003" s="6">
        <v>13898</v>
      </c>
      <c r="I12003" s="6">
        <v>23593</v>
      </c>
    </row>
    <row r="12004" spans="1:9">
      <c r="A12004" t="s">
        <v>116</v>
      </c>
      <c r="B12004" t="s">
        <v>327</v>
      </c>
      <c r="C12004" t="s">
        <v>12630</v>
      </c>
      <c r="D12004">
        <v>14208</v>
      </c>
      <c r="E12004">
        <v>23901</v>
      </c>
      <c r="G12004" s="6" t="s">
        <v>327</v>
      </c>
      <c r="H12004" s="6">
        <v>15392</v>
      </c>
      <c r="I12004" s="6">
        <v>25080</v>
      </c>
    </row>
    <row r="12005" spans="1:9">
      <c r="A12005" t="s">
        <v>116</v>
      </c>
      <c r="B12005" t="s">
        <v>271</v>
      </c>
      <c r="C12005" t="s">
        <v>12630</v>
      </c>
      <c r="D12005">
        <v>14208</v>
      </c>
      <c r="E12005">
        <v>23901</v>
      </c>
      <c r="G12005" s="6" t="s">
        <v>271</v>
      </c>
      <c r="H12005" s="6">
        <v>18257</v>
      </c>
      <c r="I12005" s="6">
        <v>27922</v>
      </c>
    </row>
    <row r="12006" spans="1:9">
      <c r="A12006" t="s">
        <v>116</v>
      </c>
      <c r="B12006" t="s">
        <v>246</v>
      </c>
      <c r="C12006" t="s">
        <v>12630</v>
      </c>
      <c r="D12006">
        <v>14208</v>
      </c>
      <c r="E12006">
        <v>23901</v>
      </c>
      <c r="G12006" s="6" t="s">
        <v>13959</v>
      </c>
      <c r="H12006" s="8">
        <v>15406</v>
      </c>
      <c r="I12006" s="8">
        <v>25094</v>
      </c>
    </row>
    <row r="12007" spans="1:9">
      <c r="A12007" t="s">
        <v>116</v>
      </c>
      <c r="B12007" t="s">
        <v>328</v>
      </c>
      <c r="C12007" t="s">
        <v>12630</v>
      </c>
      <c r="D12007">
        <v>14208</v>
      </c>
      <c r="E12007">
        <v>23901</v>
      </c>
      <c r="G12007" s="6" t="s">
        <v>328</v>
      </c>
      <c r="H12007" s="6">
        <v>15528</v>
      </c>
      <c r="I12007" s="6">
        <v>25216</v>
      </c>
    </row>
    <row r="12008" spans="1:9">
      <c r="A12008" t="s">
        <v>116</v>
      </c>
      <c r="B12008" t="s">
        <v>338</v>
      </c>
      <c r="C12008" t="s">
        <v>12630</v>
      </c>
      <c r="D12008">
        <v>14208</v>
      </c>
      <c r="E12008">
        <v>23901</v>
      </c>
      <c r="G12008" s="6" t="s">
        <v>338</v>
      </c>
      <c r="H12008" s="6">
        <v>15530</v>
      </c>
      <c r="I12008" s="6">
        <v>25218</v>
      </c>
    </row>
    <row r="12009" spans="1:9">
      <c r="A12009" t="s">
        <v>116</v>
      </c>
      <c r="B12009" t="s">
        <v>326</v>
      </c>
      <c r="C12009" t="s">
        <v>12630</v>
      </c>
      <c r="D12009">
        <v>14208</v>
      </c>
      <c r="E12009">
        <v>23901</v>
      </c>
      <c r="G12009" s="6" t="s">
        <v>326</v>
      </c>
      <c r="H12009" s="6">
        <v>15383</v>
      </c>
      <c r="I12009" s="6">
        <v>25071</v>
      </c>
    </row>
    <row r="12010" spans="1:9">
      <c r="A12010" t="s">
        <v>116</v>
      </c>
      <c r="B12010" t="s">
        <v>325</v>
      </c>
      <c r="C12010" t="s">
        <v>12630</v>
      </c>
      <c r="D12010">
        <v>14208</v>
      </c>
      <c r="E12010">
        <v>23901</v>
      </c>
      <c r="G12010" s="6" t="s">
        <v>325</v>
      </c>
      <c r="H12010" s="6">
        <v>15532</v>
      </c>
      <c r="I12010" s="6">
        <v>25220</v>
      </c>
    </row>
    <row r="12011" spans="1:9">
      <c r="A12011" t="s">
        <v>116</v>
      </c>
      <c r="B12011" t="s">
        <v>229</v>
      </c>
      <c r="C12011" t="s">
        <v>12630</v>
      </c>
      <c r="D12011">
        <v>14208</v>
      </c>
      <c r="E12011">
        <v>23901</v>
      </c>
      <c r="G12011" s="6" t="s">
        <v>229</v>
      </c>
      <c r="H12011" s="6">
        <v>15382</v>
      </c>
      <c r="I12011" s="6">
        <v>25070</v>
      </c>
    </row>
    <row r="12012" spans="1:9">
      <c r="A12012" t="s">
        <v>116</v>
      </c>
      <c r="B12012" t="s">
        <v>279</v>
      </c>
      <c r="C12012" t="s">
        <v>12630</v>
      </c>
      <c r="D12012">
        <v>14208</v>
      </c>
      <c r="E12012">
        <v>23901</v>
      </c>
      <c r="G12012" s="6" t="s">
        <v>13960</v>
      </c>
      <c r="H12012" s="8">
        <v>15393</v>
      </c>
      <c r="I12012" s="8">
        <v>25081</v>
      </c>
    </row>
    <row r="12013" spans="1:9">
      <c r="A12013" t="s">
        <v>116</v>
      </c>
      <c r="B12013" t="s">
        <v>24</v>
      </c>
      <c r="C12013" t="s">
        <v>12630</v>
      </c>
      <c r="D12013">
        <v>14208</v>
      </c>
      <c r="E12013">
        <v>23901</v>
      </c>
      <c r="G12013" s="6" t="s">
        <v>24</v>
      </c>
      <c r="H12013" s="6">
        <v>15366</v>
      </c>
      <c r="I12013" s="6">
        <v>25054</v>
      </c>
    </row>
    <row r="12014" spans="1:9">
      <c r="A12014" t="s">
        <v>116</v>
      </c>
      <c r="B12014" t="s">
        <v>158</v>
      </c>
      <c r="C12014" t="s">
        <v>12630</v>
      </c>
      <c r="D12014">
        <v>14208</v>
      </c>
      <c r="E12014">
        <v>23901</v>
      </c>
      <c r="G12014" s="6" t="s">
        <v>13961</v>
      </c>
      <c r="H12014" s="8">
        <v>15406</v>
      </c>
      <c r="I12014" s="8">
        <v>25094</v>
      </c>
    </row>
    <row r="12015" spans="1:9">
      <c r="A12015" t="s">
        <v>131</v>
      </c>
      <c r="B12015" t="s">
        <v>114</v>
      </c>
      <c r="C12015" t="s">
        <v>12626</v>
      </c>
      <c r="D12015">
        <v>15635</v>
      </c>
      <c r="E12015">
        <v>25323</v>
      </c>
      <c r="G12015" s="6" t="s">
        <v>114</v>
      </c>
      <c r="H12015" s="8">
        <v>21377</v>
      </c>
      <c r="I12015" s="8">
        <v>30977</v>
      </c>
    </row>
    <row r="12016" spans="1:9">
      <c r="A12016" t="s">
        <v>131</v>
      </c>
      <c r="B12016" t="s">
        <v>29</v>
      </c>
      <c r="C12016" t="s">
        <v>12626</v>
      </c>
      <c r="D12016">
        <v>15635</v>
      </c>
      <c r="E12016">
        <v>25323</v>
      </c>
      <c r="G12016" s="6" t="s">
        <v>13962</v>
      </c>
      <c r="H12016" s="8">
        <v>15390</v>
      </c>
      <c r="I12016" s="8">
        <v>25078</v>
      </c>
    </row>
    <row r="12017" spans="1:9">
      <c r="A12017" t="s">
        <v>131</v>
      </c>
      <c r="B12017" t="s">
        <v>8</v>
      </c>
      <c r="C12017" t="s">
        <v>12626</v>
      </c>
      <c r="D12017">
        <v>15635</v>
      </c>
      <c r="E12017">
        <v>25323</v>
      </c>
      <c r="G12017" s="6" t="s">
        <v>13963</v>
      </c>
      <c r="H12017" s="8">
        <v>15558</v>
      </c>
      <c r="I12017" s="8">
        <v>25246</v>
      </c>
    </row>
    <row r="12018" spans="1:9">
      <c r="A12018" t="s">
        <v>131</v>
      </c>
      <c r="B12018" t="s">
        <v>9</v>
      </c>
      <c r="C12018" t="s">
        <v>12626</v>
      </c>
      <c r="D12018">
        <v>15635</v>
      </c>
      <c r="E12018">
        <v>25323</v>
      </c>
      <c r="G12018" s="6" t="s">
        <v>9</v>
      </c>
      <c r="H12018" s="6">
        <v>15656</v>
      </c>
      <c r="I12018" s="6">
        <v>25344</v>
      </c>
    </row>
    <row r="12019" spans="1:9">
      <c r="A12019" t="s">
        <v>131</v>
      </c>
      <c r="B12019" t="s">
        <v>146</v>
      </c>
      <c r="C12019" t="s">
        <v>12626</v>
      </c>
      <c r="D12019">
        <v>15635</v>
      </c>
      <c r="E12019">
        <v>25323</v>
      </c>
      <c r="G12019" s="6" t="s">
        <v>13964</v>
      </c>
      <c r="H12019" s="8">
        <v>15366</v>
      </c>
      <c r="I12019" s="8">
        <v>25054</v>
      </c>
    </row>
    <row r="12020" spans="1:9">
      <c r="A12020" t="s">
        <v>131</v>
      </c>
      <c r="B12020" t="s">
        <v>119</v>
      </c>
      <c r="C12020" t="s">
        <v>12626</v>
      </c>
      <c r="D12020">
        <v>15635</v>
      </c>
      <c r="E12020">
        <v>25323</v>
      </c>
      <c r="G12020" s="6" t="s">
        <v>119</v>
      </c>
      <c r="H12020" s="6">
        <v>15373</v>
      </c>
      <c r="I12020" s="6">
        <v>25061</v>
      </c>
    </row>
    <row r="12021" spans="1:9">
      <c r="A12021" t="s">
        <v>131</v>
      </c>
      <c r="B12021" t="s">
        <v>2</v>
      </c>
      <c r="C12021" t="s">
        <v>12626</v>
      </c>
      <c r="D12021">
        <v>15635</v>
      </c>
      <c r="E12021">
        <v>25323</v>
      </c>
      <c r="G12021" s="6" t="s">
        <v>2</v>
      </c>
      <c r="H12021" s="6">
        <v>15658</v>
      </c>
      <c r="I12021" s="6">
        <v>25346</v>
      </c>
    </row>
    <row r="12022" spans="1:9">
      <c r="A12022" t="s">
        <v>131</v>
      </c>
      <c r="B12022" t="s">
        <v>3</v>
      </c>
      <c r="C12022" t="s">
        <v>12626</v>
      </c>
      <c r="D12022">
        <v>15635</v>
      </c>
      <c r="E12022">
        <v>25323</v>
      </c>
      <c r="G12022" s="6" t="s">
        <v>3</v>
      </c>
      <c r="H12022" s="6">
        <v>14395</v>
      </c>
      <c r="I12022" s="6">
        <v>24087</v>
      </c>
    </row>
    <row r="12023" spans="1:9">
      <c r="A12023" t="s">
        <v>131</v>
      </c>
      <c r="B12023" t="s">
        <v>12</v>
      </c>
      <c r="C12023" t="s">
        <v>12626</v>
      </c>
      <c r="D12023">
        <v>15635</v>
      </c>
      <c r="E12023">
        <v>25323</v>
      </c>
      <c r="G12023" s="6" t="s">
        <v>12</v>
      </c>
      <c r="H12023" s="6">
        <v>15365</v>
      </c>
      <c r="I12023" s="6">
        <v>25053</v>
      </c>
    </row>
    <row r="12024" spans="1:9">
      <c r="A12024" t="s">
        <v>131</v>
      </c>
      <c r="B12024" t="s">
        <v>126</v>
      </c>
      <c r="C12024" t="s">
        <v>12626</v>
      </c>
      <c r="D12024">
        <v>15635</v>
      </c>
      <c r="E12024">
        <v>25323</v>
      </c>
      <c r="G12024" s="6" t="s">
        <v>126</v>
      </c>
      <c r="H12024" s="6">
        <v>22500</v>
      </c>
      <c r="I12024" s="6">
        <v>32091</v>
      </c>
    </row>
    <row r="12025" spans="1:9">
      <c r="A12025" t="s">
        <v>131</v>
      </c>
      <c r="B12025" t="s">
        <v>13</v>
      </c>
      <c r="C12025" t="s">
        <v>12626</v>
      </c>
      <c r="D12025">
        <v>15635</v>
      </c>
      <c r="E12025">
        <v>25323</v>
      </c>
      <c r="G12025" s="6" t="s">
        <v>13</v>
      </c>
      <c r="H12025" s="6">
        <v>15660</v>
      </c>
      <c r="I12025" s="6">
        <v>25348</v>
      </c>
    </row>
    <row r="12026" spans="1:9">
      <c r="A12026" t="s">
        <v>131</v>
      </c>
      <c r="B12026" t="s">
        <v>98</v>
      </c>
      <c r="C12026" t="s">
        <v>12626</v>
      </c>
      <c r="D12026">
        <v>15635</v>
      </c>
      <c r="E12026">
        <v>25323</v>
      </c>
      <c r="G12026" s="6" t="s">
        <v>98</v>
      </c>
      <c r="H12026" s="8">
        <v>12596</v>
      </c>
      <c r="I12026" s="8">
        <v>22298</v>
      </c>
    </row>
    <row r="12027" spans="1:9">
      <c r="A12027" t="s">
        <v>131</v>
      </c>
      <c r="B12027" t="s">
        <v>14</v>
      </c>
      <c r="C12027" t="s">
        <v>12626</v>
      </c>
      <c r="D12027">
        <v>15635</v>
      </c>
      <c r="E12027">
        <v>25323</v>
      </c>
      <c r="G12027" s="6" t="s">
        <v>14</v>
      </c>
      <c r="H12027" s="6">
        <v>15669</v>
      </c>
      <c r="I12027" s="6">
        <v>25357</v>
      </c>
    </row>
    <row r="12028" spans="1:9">
      <c r="A12028" t="s">
        <v>131</v>
      </c>
      <c r="B12028" t="s">
        <v>112</v>
      </c>
      <c r="C12028" t="s">
        <v>12626</v>
      </c>
      <c r="D12028">
        <v>15635</v>
      </c>
      <c r="E12028">
        <v>25323</v>
      </c>
      <c r="G12028" s="6" t="s">
        <v>112</v>
      </c>
      <c r="H12028" s="6">
        <v>15776</v>
      </c>
      <c r="I12028" s="6">
        <v>25464</v>
      </c>
    </row>
    <row r="12029" spans="1:9">
      <c r="A12029" t="s">
        <v>131</v>
      </c>
      <c r="B12029" t="s">
        <v>87</v>
      </c>
      <c r="C12029" t="s">
        <v>12626</v>
      </c>
      <c r="D12029">
        <v>15635</v>
      </c>
      <c r="E12029">
        <v>25323</v>
      </c>
      <c r="G12029" s="6" t="s">
        <v>87</v>
      </c>
      <c r="H12029" s="6">
        <v>15652</v>
      </c>
      <c r="I12029" s="6">
        <v>25340</v>
      </c>
    </row>
    <row r="12030" spans="1:9">
      <c r="A12030" t="s">
        <v>9667</v>
      </c>
      <c r="B12030" t="s">
        <v>9668</v>
      </c>
      <c r="C12030" t="s">
        <v>13014</v>
      </c>
      <c r="D12030">
        <v>20925</v>
      </c>
      <c r="E12030">
        <v>30534</v>
      </c>
      <c r="G12030" s="6" t="s">
        <v>13965</v>
      </c>
      <c r="H12030" s="6">
        <v>20451</v>
      </c>
      <c r="I12030" s="6">
        <v>30069</v>
      </c>
    </row>
    <row r="12031" spans="1:9">
      <c r="A12031" t="s">
        <v>9667</v>
      </c>
      <c r="B12031" t="s">
        <v>9669</v>
      </c>
      <c r="C12031" t="s">
        <v>13014</v>
      </c>
      <c r="D12031">
        <v>20925</v>
      </c>
      <c r="E12031">
        <v>30534</v>
      </c>
      <c r="G12031" s="6" t="s">
        <v>9669</v>
      </c>
      <c r="H12031" s="6">
        <v>18249</v>
      </c>
      <c r="I12031" s="6">
        <v>27914</v>
      </c>
    </row>
    <row r="12032" spans="1:9">
      <c r="A12032" t="s">
        <v>9667</v>
      </c>
      <c r="B12032" t="s">
        <v>9670</v>
      </c>
      <c r="C12032" t="s">
        <v>13014</v>
      </c>
      <c r="D12032">
        <v>20925</v>
      </c>
      <c r="E12032">
        <v>30534</v>
      </c>
      <c r="G12032" s="6" t="s">
        <v>9670</v>
      </c>
      <c r="H12032" s="6">
        <v>20439</v>
      </c>
      <c r="I12032" s="6">
        <v>30057</v>
      </c>
    </row>
    <row r="12033" spans="1:9">
      <c r="A12033" t="s">
        <v>9667</v>
      </c>
      <c r="B12033" t="s">
        <v>9671</v>
      </c>
      <c r="C12033" t="s">
        <v>13014</v>
      </c>
      <c r="D12033">
        <v>20925</v>
      </c>
      <c r="E12033">
        <v>30534</v>
      </c>
      <c r="G12033" s="6" t="s">
        <v>9671</v>
      </c>
      <c r="H12033" s="6">
        <v>20916</v>
      </c>
      <c r="I12033" s="6">
        <v>30525</v>
      </c>
    </row>
    <row r="12034" spans="1:9">
      <c r="A12034" t="s">
        <v>9667</v>
      </c>
      <c r="B12034" t="s">
        <v>9672</v>
      </c>
      <c r="C12034" t="s">
        <v>13014</v>
      </c>
      <c r="D12034">
        <v>20925</v>
      </c>
      <c r="E12034">
        <v>30534</v>
      </c>
      <c r="G12034" s="6" t="s">
        <v>9672</v>
      </c>
      <c r="H12034" s="6">
        <v>20918</v>
      </c>
      <c r="I12034" s="6">
        <v>30527</v>
      </c>
    </row>
    <row r="12035" spans="1:9">
      <c r="A12035" t="s">
        <v>9667</v>
      </c>
      <c r="B12035" t="s">
        <v>9673</v>
      </c>
      <c r="C12035" t="s">
        <v>13014</v>
      </c>
      <c r="D12035">
        <v>20925</v>
      </c>
      <c r="E12035">
        <v>30534</v>
      </c>
      <c r="G12035" s="6" t="s">
        <v>9673</v>
      </c>
      <c r="H12035" s="6">
        <v>20919</v>
      </c>
      <c r="I12035" s="6">
        <v>30528</v>
      </c>
    </row>
    <row r="12036" spans="1:9">
      <c r="A12036" t="s">
        <v>9667</v>
      </c>
      <c r="B12036" t="s">
        <v>9674</v>
      </c>
      <c r="C12036" t="s">
        <v>13014</v>
      </c>
      <c r="D12036">
        <v>20925</v>
      </c>
      <c r="E12036">
        <v>30534</v>
      </c>
      <c r="G12036" s="6" t="s">
        <v>9674</v>
      </c>
      <c r="H12036" s="6">
        <v>20920</v>
      </c>
      <c r="I12036" s="6">
        <v>30529</v>
      </c>
    </row>
    <row r="12037" spans="1:9">
      <c r="A12037" t="s">
        <v>9667</v>
      </c>
      <c r="B12037" t="s">
        <v>9675</v>
      </c>
      <c r="C12037" t="s">
        <v>13014</v>
      </c>
      <c r="D12037">
        <v>20925</v>
      </c>
      <c r="E12037">
        <v>30534</v>
      </c>
      <c r="G12037" s="6" t="s">
        <v>9675</v>
      </c>
      <c r="H12037" s="6">
        <v>20921</v>
      </c>
      <c r="I12037" s="6">
        <v>30530</v>
      </c>
    </row>
    <row r="12038" spans="1:9">
      <c r="A12038" t="s">
        <v>9667</v>
      </c>
      <c r="B12038" t="s">
        <v>9676</v>
      </c>
      <c r="C12038" t="s">
        <v>13014</v>
      </c>
      <c r="D12038">
        <v>20925</v>
      </c>
      <c r="E12038">
        <v>30534</v>
      </c>
      <c r="G12038" s="6" t="s">
        <v>9676</v>
      </c>
      <c r="H12038" s="6">
        <v>20923</v>
      </c>
      <c r="I12038" s="6">
        <v>30532</v>
      </c>
    </row>
    <row r="12039" spans="1:9">
      <c r="A12039" t="s">
        <v>9667</v>
      </c>
      <c r="B12039" t="s">
        <v>9677</v>
      </c>
      <c r="C12039" t="s">
        <v>13014</v>
      </c>
      <c r="D12039">
        <v>20925</v>
      </c>
      <c r="E12039">
        <v>30534</v>
      </c>
      <c r="G12039" s="6" t="s">
        <v>9677</v>
      </c>
      <c r="H12039" s="6">
        <v>20924</v>
      </c>
      <c r="I12039" s="6">
        <v>30533</v>
      </c>
    </row>
    <row r="12040" spans="1:9">
      <c r="A12040" t="s">
        <v>9667</v>
      </c>
      <c r="B12040" t="s">
        <v>9678</v>
      </c>
      <c r="C12040" t="s">
        <v>13014</v>
      </c>
      <c r="D12040">
        <v>20925</v>
      </c>
      <c r="E12040">
        <v>30534</v>
      </c>
      <c r="G12040" s="6" t="s">
        <v>9678</v>
      </c>
      <c r="H12040" s="6">
        <v>20917</v>
      </c>
      <c r="I12040" s="6">
        <v>30526</v>
      </c>
    </row>
    <row r="12041" spans="1:9">
      <c r="A12041" t="s">
        <v>9667</v>
      </c>
      <c r="B12041" t="s">
        <v>3</v>
      </c>
      <c r="C12041" t="s">
        <v>13014</v>
      </c>
      <c r="D12041">
        <v>20925</v>
      </c>
      <c r="E12041">
        <v>30534</v>
      </c>
      <c r="G12041" s="6" t="s">
        <v>13523</v>
      </c>
      <c r="H12041" s="8">
        <v>18249</v>
      </c>
      <c r="I12041" s="8">
        <v>27914</v>
      </c>
    </row>
    <row r="12042" spans="1:9">
      <c r="A12042" t="s">
        <v>9667</v>
      </c>
      <c r="B12042" t="s">
        <v>127</v>
      </c>
      <c r="C12042" t="s">
        <v>13014</v>
      </c>
      <c r="D12042">
        <v>20925</v>
      </c>
      <c r="E12042">
        <v>30534</v>
      </c>
      <c r="G12042" s="6" t="s">
        <v>127</v>
      </c>
      <c r="H12042" s="6">
        <v>15792</v>
      </c>
      <c r="I12042" s="6">
        <v>25480</v>
      </c>
    </row>
    <row r="12043" spans="1:9">
      <c r="A12043" t="s">
        <v>9667</v>
      </c>
      <c r="B12043" t="s">
        <v>9679</v>
      </c>
      <c r="C12043" t="s">
        <v>13014</v>
      </c>
      <c r="D12043">
        <v>20925</v>
      </c>
      <c r="E12043">
        <v>30534</v>
      </c>
      <c r="G12043" s="6" t="s">
        <v>9679</v>
      </c>
      <c r="H12043" s="6">
        <v>15798</v>
      </c>
      <c r="I12043" s="6">
        <v>25486</v>
      </c>
    </row>
    <row r="12044" spans="1:9">
      <c r="A12044" t="s">
        <v>9667</v>
      </c>
      <c r="B12044" t="s">
        <v>9680</v>
      </c>
      <c r="C12044" t="s">
        <v>13014</v>
      </c>
      <c r="D12044">
        <v>20925</v>
      </c>
      <c r="E12044">
        <v>30534</v>
      </c>
      <c r="G12044" s="6" t="s">
        <v>9680</v>
      </c>
      <c r="H12044" s="6">
        <v>15800</v>
      </c>
      <c r="I12044" s="6">
        <v>25488</v>
      </c>
    </row>
    <row r="12045" spans="1:9">
      <c r="A12045" t="s">
        <v>9667</v>
      </c>
      <c r="B12045" t="s">
        <v>112</v>
      </c>
      <c r="C12045" t="s">
        <v>13014</v>
      </c>
      <c r="D12045">
        <v>20925</v>
      </c>
      <c r="E12045">
        <v>30534</v>
      </c>
      <c r="G12045" s="6" t="s">
        <v>112</v>
      </c>
      <c r="H12045" s="6">
        <v>14401</v>
      </c>
      <c r="I12045" s="6">
        <v>24093</v>
      </c>
    </row>
    <row r="12046" spans="1:9">
      <c r="A12046" t="s">
        <v>9667</v>
      </c>
      <c r="B12046" t="s">
        <v>123</v>
      </c>
      <c r="C12046" t="s">
        <v>13014</v>
      </c>
      <c r="D12046">
        <v>20925</v>
      </c>
      <c r="E12046">
        <v>30534</v>
      </c>
      <c r="G12046" s="6" t="s">
        <v>123</v>
      </c>
      <c r="H12046" s="6">
        <v>18249</v>
      </c>
      <c r="I12046" s="6">
        <v>27914</v>
      </c>
    </row>
    <row r="12047" spans="1:9">
      <c r="A12047" t="s">
        <v>9667</v>
      </c>
      <c r="B12047" t="s">
        <v>9681</v>
      </c>
      <c r="C12047" t="s">
        <v>13014</v>
      </c>
      <c r="D12047">
        <v>20925</v>
      </c>
      <c r="E12047">
        <v>30534</v>
      </c>
      <c r="G12047" s="6" t="s">
        <v>9681</v>
      </c>
      <c r="H12047" s="6">
        <v>20922</v>
      </c>
      <c r="I12047" s="6">
        <v>30531</v>
      </c>
    </row>
    <row r="12048" spans="1:9">
      <c r="A12048" t="s">
        <v>9667</v>
      </c>
      <c r="B12048" t="s">
        <v>7651</v>
      </c>
      <c r="C12048" t="s">
        <v>13014</v>
      </c>
      <c r="D12048">
        <v>20925</v>
      </c>
      <c r="E12048">
        <v>30534</v>
      </c>
      <c r="G12048" s="6" t="s">
        <v>7651</v>
      </c>
      <c r="H12048" s="6">
        <v>20439</v>
      </c>
      <c r="I12048" s="6">
        <v>30057</v>
      </c>
    </row>
    <row r="12049" spans="1:9">
      <c r="A12049" t="s">
        <v>9667</v>
      </c>
      <c r="B12049" t="s">
        <v>118</v>
      </c>
      <c r="C12049" t="s">
        <v>13014</v>
      </c>
      <c r="D12049">
        <v>20925</v>
      </c>
      <c r="E12049">
        <v>30534</v>
      </c>
      <c r="G12049" s="6" t="s">
        <v>118</v>
      </c>
      <c r="H12049" s="6">
        <v>15783</v>
      </c>
      <c r="I12049" s="6">
        <v>25471</v>
      </c>
    </row>
    <row r="12050" spans="1:9">
      <c r="A12050" t="s">
        <v>9667</v>
      </c>
      <c r="B12050" t="s">
        <v>7654</v>
      </c>
      <c r="C12050" t="s">
        <v>13014</v>
      </c>
      <c r="D12050">
        <v>20925</v>
      </c>
      <c r="E12050">
        <v>30534</v>
      </c>
      <c r="G12050" s="6" t="s">
        <v>7654</v>
      </c>
      <c r="H12050" s="6">
        <v>20451</v>
      </c>
      <c r="I12050" s="6">
        <v>30069</v>
      </c>
    </row>
    <row r="12051" spans="1:9">
      <c r="A12051" t="s">
        <v>9667</v>
      </c>
      <c r="B12051" t="s">
        <v>7621</v>
      </c>
      <c r="C12051" t="s">
        <v>13014</v>
      </c>
      <c r="D12051">
        <v>20925</v>
      </c>
      <c r="E12051">
        <v>30534</v>
      </c>
      <c r="G12051" s="6" t="s">
        <v>7621</v>
      </c>
      <c r="H12051" s="6">
        <v>14398</v>
      </c>
      <c r="I12051" s="6">
        <v>24090</v>
      </c>
    </row>
    <row r="12052" spans="1:9">
      <c r="A12052" t="s">
        <v>9667</v>
      </c>
      <c r="B12052" t="s">
        <v>9682</v>
      </c>
      <c r="C12052" t="s">
        <v>13014</v>
      </c>
      <c r="D12052">
        <v>20925</v>
      </c>
      <c r="E12052">
        <v>30534</v>
      </c>
      <c r="G12052" s="6" t="s">
        <v>9682</v>
      </c>
      <c r="H12052" s="6">
        <v>20462</v>
      </c>
      <c r="I12052" s="6">
        <v>30077</v>
      </c>
    </row>
    <row r="12053" spans="1:9">
      <c r="A12053" t="s">
        <v>12</v>
      </c>
      <c r="B12053" t="s">
        <v>20</v>
      </c>
      <c r="C12053" t="s">
        <v>12631</v>
      </c>
      <c r="D12053">
        <v>18412</v>
      </c>
      <c r="E12053">
        <v>28073</v>
      </c>
      <c r="G12053" s="6" t="s">
        <v>20</v>
      </c>
      <c r="H12053" s="6">
        <v>21227</v>
      </c>
      <c r="I12053" s="6">
        <v>30828</v>
      </c>
    </row>
    <row r="12054" spans="1:9">
      <c r="A12054" t="s">
        <v>12</v>
      </c>
      <c r="B12054" t="s">
        <v>9</v>
      </c>
      <c r="C12054" t="s">
        <v>12631</v>
      </c>
      <c r="D12054">
        <v>18412</v>
      </c>
      <c r="E12054">
        <v>28073</v>
      </c>
      <c r="G12054" s="6" t="s">
        <v>9</v>
      </c>
      <c r="H12054" s="6">
        <v>15656</v>
      </c>
      <c r="I12054" s="6">
        <v>25344</v>
      </c>
    </row>
    <row r="12055" spans="1:9">
      <c r="A12055" t="s">
        <v>12</v>
      </c>
      <c r="B12055" t="s">
        <v>24</v>
      </c>
      <c r="C12055" t="s">
        <v>12631</v>
      </c>
      <c r="D12055">
        <v>18412</v>
      </c>
      <c r="E12055">
        <v>28073</v>
      </c>
      <c r="G12055" s="6" t="s">
        <v>24</v>
      </c>
      <c r="H12055" s="6">
        <v>15366</v>
      </c>
      <c r="I12055" s="6">
        <v>25054</v>
      </c>
    </row>
    <row r="12056" spans="1:9">
      <c r="A12056" t="s">
        <v>78</v>
      </c>
      <c r="B12056" t="s">
        <v>316</v>
      </c>
      <c r="C12056" t="s">
        <v>12395</v>
      </c>
      <c r="D12056">
        <v>14207</v>
      </c>
      <c r="E12056">
        <v>23900</v>
      </c>
      <c r="G12056" s="6" t="s">
        <v>316</v>
      </c>
      <c r="H12056" s="8">
        <v>15390</v>
      </c>
      <c r="I12056" s="8">
        <v>25078</v>
      </c>
    </row>
    <row r="12057" spans="1:9">
      <c r="A12057" t="s">
        <v>78</v>
      </c>
      <c r="B12057" t="s">
        <v>112</v>
      </c>
      <c r="C12057" t="s">
        <v>12395</v>
      </c>
      <c r="D12057">
        <v>14207</v>
      </c>
      <c r="E12057">
        <v>23900</v>
      </c>
      <c r="G12057" s="6" t="s">
        <v>112</v>
      </c>
      <c r="H12057" s="6">
        <v>14401</v>
      </c>
      <c r="I12057" s="6">
        <v>24093</v>
      </c>
    </row>
    <row r="12058" spans="1:9">
      <c r="A12058" t="s">
        <v>78</v>
      </c>
      <c r="B12058" t="s">
        <v>169</v>
      </c>
      <c r="C12058" t="s">
        <v>12395</v>
      </c>
      <c r="D12058">
        <v>14207</v>
      </c>
      <c r="E12058">
        <v>23900</v>
      </c>
      <c r="G12058" s="6" t="s">
        <v>169</v>
      </c>
      <c r="H12058" s="6">
        <v>15363</v>
      </c>
      <c r="I12058" s="6">
        <v>25051</v>
      </c>
    </row>
    <row r="12059" spans="1:9">
      <c r="A12059" t="s">
        <v>78</v>
      </c>
      <c r="B12059" t="s">
        <v>28</v>
      </c>
      <c r="C12059" t="s">
        <v>12395</v>
      </c>
      <c r="D12059">
        <v>14207</v>
      </c>
      <c r="E12059">
        <v>23900</v>
      </c>
      <c r="G12059" s="6" t="s">
        <v>28</v>
      </c>
      <c r="H12059" s="8">
        <v>15385</v>
      </c>
      <c r="I12059" s="8">
        <v>25073</v>
      </c>
    </row>
    <row r="12060" spans="1:9">
      <c r="A12060" t="s">
        <v>78</v>
      </c>
      <c r="B12060" t="s">
        <v>172</v>
      </c>
      <c r="C12060" t="s">
        <v>12395</v>
      </c>
      <c r="D12060">
        <v>14207</v>
      </c>
      <c r="E12060">
        <v>23900</v>
      </c>
      <c r="G12060" s="6" t="s">
        <v>13966</v>
      </c>
      <c r="H12060" s="8">
        <v>15380</v>
      </c>
      <c r="I12060" s="8">
        <v>25068</v>
      </c>
    </row>
    <row r="12061" spans="1:9">
      <c r="A12061" t="s">
        <v>78</v>
      </c>
      <c r="B12061" t="s">
        <v>122</v>
      </c>
      <c r="C12061" t="s">
        <v>12395</v>
      </c>
      <c r="D12061">
        <v>14207</v>
      </c>
      <c r="E12061">
        <v>23900</v>
      </c>
      <c r="G12061" s="6" t="s">
        <v>122</v>
      </c>
      <c r="H12061" s="6">
        <v>15809</v>
      </c>
      <c r="I12061" s="6">
        <v>25497</v>
      </c>
    </row>
    <row r="12062" spans="1:9">
      <c r="A12062" t="s">
        <v>78</v>
      </c>
      <c r="B12062" t="s">
        <v>303</v>
      </c>
      <c r="C12062" t="s">
        <v>12395</v>
      </c>
      <c r="D12062">
        <v>14207</v>
      </c>
      <c r="E12062">
        <v>23900</v>
      </c>
      <c r="G12062" s="6" t="s">
        <v>13967</v>
      </c>
      <c r="H12062" s="8">
        <v>19308</v>
      </c>
      <c r="I12062" s="8">
        <v>28949</v>
      </c>
    </row>
    <row r="12063" spans="1:9">
      <c r="A12063" t="s">
        <v>78</v>
      </c>
      <c r="B12063" t="s">
        <v>251</v>
      </c>
      <c r="C12063" t="s">
        <v>12395</v>
      </c>
      <c r="D12063">
        <v>14207</v>
      </c>
      <c r="E12063">
        <v>23900</v>
      </c>
      <c r="G12063" s="6" t="s">
        <v>251</v>
      </c>
      <c r="H12063" s="6">
        <v>15415</v>
      </c>
      <c r="I12063" s="6">
        <v>25103</v>
      </c>
    </row>
    <row r="12064" spans="1:9">
      <c r="A12064" t="s">
        <v>78</v>
      </c>
      <c r="B12064" t="s">
        <v>170</v>
      </c>
      <c r="C12064" t="s">
        <v>12395</v>
      </c>
      <c r="D12064">
        <v>14207</v>
      </c>
      <c r="E12064">
        <v>23900</v>
      </c>
      <c r="G12064" s="6" t="s">
        <v>170</v>
      </c>
      <c r="H12064" s="6">
        <v>15370</v>
      </c>
      <c r="I12064" s="6">
        <v>25058</v>
      </c>
    </row>
    <row r="12065" spans="1:9">
      <c r="A12065" t="s">
        <v>78</v>
      </c>
      <c r="B12065" t="s">
        <v>174</v>
      </c>
      <c r="C12065" t="s">
        <v>12395</v>
      </c>
      <c r="D12065">
        <v>14207</v>
      </c>
      <c r="E12065">
        <v>23900</v>
      </c>
      <c r="G12065" s="6" t="s">
        <v>174</v>
      </c>
      <c r="H12065" s="6">
        <v>15362</v>
      </c>
      <c r="I12065" s="6">
        <v>25050</v>
      </c>
    </row>
    <row r="12066" spans="1:9">
      <c r="A12066" t="s">
        <v>78</v>
      </c>
      <c r="B12066" t="s">
        <v>229</v>
      </c>
      <c r="C12066" t="s">
        <v>12395</v>
      </c>
      <c r="D12066">
        <v>14207</v>
      </c>
      <c r="E12066">
        <v>23900</v>
      </c>
      <c r="G12066" s="6" t="s">
        <v>229</v>
      </c>
      <c r="H12066" s="6">
        <v>15382</v>
      </c>
      <c r="I12066" s="6">
        <v>25070</v>
      </c>
    </row>
    <row r="12067" spans="1:9">
      <c r="A12067" t="s">
        <v>78</v>
      </c>
      <c r="B12067" t="s">
        <v>240</v>
      </c>
      <c r="C12067" t="s">
        <v>12395</v>
      </c>
      <c r="D12067">
        <v>14207</v>
      </c>
      <c r="E12067">
        <v>23900</v>
      </c>
      <c r="G12067" s="6" t="s">
        <v>240</v>
      </c>
      <c r="H12067" s="6">
        <v>15404</v>
      </c>
      <c r="I12067" s="6">
        <v>25092</v>
      </c>
    </row>
    <row r="12068" spans="1:9">
      <c r="A12068" t="s">
        <v>78</v>
      </c>
      <c r="B12068" t="s">
        <v>193</v>
      </c>
      <c r="C12068" t="s">
        <v>12395</v>
      </c>
      <c r="D12068">
        <v>14207</v>
      </c>
      <c r="E12068">
        <v>23900</v>
      </c>
      <c r="G12068" s="6" t="s">
        <v>193</v>
      </c>
      <c r="H12068" s="6">
        <v>20630</v>
      </c>
      <c r="I12068" s="6">
        <v>30244</v>
      </c>
    </row>
    <row r="12069" spans="1:9">
      <c r="A12069" t="s">
        <v>78</v>
      </c>
      <c r="B12069" t="s">
        <v>283</v>
      </c>
      <c r="C12069" t="s">
        <v>12395</v>
      </c>
      <c r="D12069">
        <v>14207</v>
      </c>
      <c r="E12069">
        <v>23900</v>
      </c>
      <c r="G12069" s="6" t="s">
        <v>283</v>
      </c>
      <c r="H12069" s="6">
        <v>15521</v>
      </c>
      <c r="I12069" s="6">
        <v>25209</v>
      </c>
    </row>
    <row r="12070" spans="1:9">
      <c r="A12070" t="s">
        <v>78</v>
      </c>
      <c r="B12070" t="s">
        <v>124</v>
      </c>
      <c r="C12070" t="s">
        <v>12395</v>
      </c>
      <c r="D12070">
        <v>14207</v>
      </c>
      <c r="E12070">
        <v>23900</v>
      </c>
      <c r="G12070" s="6" t="s">
        <v>124</v>
      </c>
      <c r="H12070" s="6">
        <v>17478</v>
      </c>
      <c r="I12070" s="6">
        <v>27157</v>
      </c>
    </row>
    <row r="12071" spans="1:9">
      <c r="A12071" t="s">
        <v>78</v>
      </c>
      <c r="B12071" t="s">
        <v>88</v>
      </c>
      <c r="C12071" t="s">
        <v>12395</v>
      </c>
      <c r="D12071">
        <v>14207</v>
      </c>
      <c r="E12071">
        <v>23900</v>
      </c>
      <c r="G12071" s="6" t="s">
        <v>88</v>
      </c>
      <c r="H12071" s="6">
        <v>15356</v>
      </c>
      <c r="I12071" s="6">
        <v>25044</v>
      </c>
    </row>
    <row r="12072" spans="1:9">
      <c r="A12072" t="s">
        <v>78</v>
      </c>
      <c r="B12072" t="s">
        <v>209</v>
      </c>
      <c r="C12072" t="s">
        <v>12395</v>
      </c>
      <c r="D12072">
        <v>14207</v>
      </c>
      <c r="E12072">
        <v>23900</v>
      </c>
      <c r="G12072" s="6" t="s">
        <v>209</v>
      </c>
      <c r="H12072" s="6">
        <v>15356</v>
      </c>
      <c r="I12072" s="6">
        <v>25044</v>
      </c>
    </row>
    <row r="12073" spans="1:9">
      <c r="A12073" t="s">
        <v>78</v>
      </c>
      <c r="B12073" t="s">
        <v>157</v>
      </c>
      <c r="C12073" t="s">
        <v>12395</v>
      </c>
      <c r="D12073">
        <v>14207</v>
      </c>
      <c r="E12073">
        <v>23900</v>
      </c>
      <c r="G12073" s="6" t="s">
        <v>157</v>
      </c>
      <c r="H12073" s="6">
        <v>19312</v>
      </c>
      <c r="I12073" s="6">
        <v>28953</v>
      </c>
    </row>
    <row r="12074" spans="1:9">
      <c r="A12074" t="s">
        <v>78</v>
      </c>
      <c r="B12074" t="s">
        <v>176</v>
      </c>
      <c r="C12074" t="s">
        <v>12395</v>
      </c>
      <c r="D12074">
        <v>14207</v>
      </c>
      <c r="E12074">
        <v>23900</v>
      </c>
      <c r="G12074" s="6" t="s">
        <v>176</v>
      </c>
      <c r="H12074" s="6">
        <v>15396</v>
      </c>
      <c r="I12074" s="6">
        <v>25084</v>
      </c>
    </row>
    <row r="12075" spans="1:9">
      <c r="A12075" t="s">
        <v>78</v>
      </c>
      <c r="B12075" t="s">
        <v>114</v>
      </c>
      <c r="C12075" t="s">
        <v>12395</v>
      </c>
      <c r="D12075">
        <v>14207</v>
      </c>
      <c r="E12075">
        <v>23900</v>
      </c>
      <c r="G12075" s="6" t="s">
        <v>114</v>
      </c>
      <c r="H12075" s="8">
        <v>14389</v>
      </c>
      <c r="I12075" s="8">
        <v>24081</v>
      </c>
    </row>
    <row r="12076" spans="1:9">
      <c r="A12076" t="s">
        <v>78</v>
      </c>
      <c r="B12076" t="s">
        <v>318</v>
      </c>
      <c r="C12076" t="s">
        <v>12395</v>
      </c>
      <c r="D12076">
        <v>14207</v>
      </c>
      <c r="E12076">
        <v>23900</v>
      </c>
      <c r="G12076" s="6" t="s">
        <v>13968</v>
      </c>
      <c r="H12076" s="8">
        <v>15393</v>
      </c>
      <c r="I12076" s="8">
        <v>25081</v>
      </c>
    </row>
    <row r="12077" spans="1:9">
      <c r="A12077" t="s">
        <v>78</v>
      </c>
      <c r="B12077" t="s">
        <v>87</v>
      </c>
      <c r="C12077" t="s">
        <v>12395</v>
      </c>
      <c r="D12077">
        <v>14207</v>
      </c>
      <c r="E12077">
        <v>23900</v>
      </c>
      <c r="G12077" s="6" t="s">
        <v>87</v>
      </c>
      <c r="H12077" s="8">
        <v>15404</v>
      </c>
      <c r="I12077" s="8">
        <v>25092</v>
      </c>
    </row>
    <row r="12078" spans="1:9">
      <c r="A12078" t="s">
        <v>78</v>
      </c>
      <c r="B12078" t="s">
        <v>236</v>
      </c>
      <c r="C12078" t="s">
        <v>12395</v>
      </c>
      <c r="D12078">
        <v>14207</v>
      </c>
      <c r="E12078">
        <v>23900</v>
      </c>
      <c r="G12078" s="6" t="s">
        <v>13969</v>
      </c>
      <c r="H12078" s="8">
        <v>15405</v>
      </c>
      <c r="I12078" s="8">
        <v>25093</v>
      </c>
    </row>
    <row r="12079" spans="1:9">
      <c r="A12079" t="s">
        <v>78</v>
      </c>
      <c r="B12079" t="s">
        <v>207</v>
      </c>
      <c r="C12079" t="s">
        <v>12395</v>
      </c>
      <c r="D12079">
        <v>14207</v>
      </c>
      <c r="E12079">
        <v>23900</v>
      </c>
      <c r="G12079" s="6" t="s">
        <v>207</v>
      </c>
      <c r="H12079" s="6">
        <v>15357</v>
      </c>
      <c r="I12079" s="6">
        <v>25045</v>
      </c>
    </row>
    <row r="12080" spans="1:9">
      <c r="A12080" t="s">
        <v>78</v>
      </c>
      <c r="B12080" t="s">
        <v>217</v>
      </c>
      <c r="C12080" t="s">
        <v>12395</v>
      </c>
      <c r="D12080">
        <v>14207</v>
      </c>
      <c r="E12080">
        <v>23900</v>
      </c>
      <c r="G12080" s="6" t="s">
        <v>217</v>
      </c>
      <c r="H12080" s="6">
        <v>15400</v>
      </c>
      <c r="I12080" s="6">
        <v>25088</v>
      </c>
    </row>
    <row r="12081" spans="1:9">
      <c r="A12081" t="s">
        <v>78</v>
      </c>
      <c r="B12081" t="s">
        <v>326</v>
      </c>
      <c r="C12081" t="s">
        <v>12395</v>
      </c>
      <c r="D12081">
        <v>14207</v>
      </c>
      <c r="E12081">
        <v>23900</v>
      </c>
      <c r="G12081" s="6" t="s">
        <v>326</v>
      </c>
      <c r="H12081" s="6">
        <v>15383</v>
      </c>
      <c r="I12081" s="6">
        <v>25071</v>
      </c>
    </row>
    <row r="12082" spans="1:9">
      <c r="A12082" t="s">
        <v>78</v>
      </c>
      <c r="B12082" t="s">
        <v>239</v>
      </c>
      <c r="C12082" t="s">
        <v>12395</v>
      </c>
      <c r="D12082">
        <v>14207</v>
      </c>
      <c r="E12082">
        <v>23900</v>
      </c>
      <c r="G12082" s="6" t="s">
        <v>13970</v>
      </c>
      <c r="H12082" s="6">
        <v>15404</v>
      </c>
      <c r="I12082" s="6">
        <v>25092</v>
      </c>
    </row>
    <row r="12083" spans="1:9">
      <c r="A12083" t="s">
        <v>78</v>
      </c>
      <c r="B12083" t="s">
        <v>377</v>
      </c>
      <c r="C12083" t="s">
        <v>12395</v>
      </c>
      <c r="D12083">
        <v>14207</v>
      </c>
      <c r="E12083">
        <v>23900</v>
      </c>
      <c r="G12083" s="6" t="s">
        <v>377</v>
      </c>
      <c r="H12083" s="8">
        <v>15360</v>
      </c>
      <c r="I12083" s="8">
        <v>25048</v>
      </c>
    </row>
    <row r="12084" spans="1:9">
      <c r="A12084" t="s">
        <v>78</v>
      </c>
      <c r="B12084" t="s">
        <v>24</v>
      </c>
      <c r="C12084" t="s">
        <v>12395</v>
      </c>
      <c r="D12084">
        <v>14207</v>
      </c>
      <c r="E12084">
        <v>23900</v>
      </c>
      <c r="G12084" s="6" t="s">
        <v>24</v>
      </c>
      <c r="H12084" s="6">
        <v>15366</v>
      </c>
      <c r="I12084" s="6">
        <v>25054</v>
      </c>
    </row>
    <row r="12085" spans="1:9">
      <c r="A12085" t="s">
        <v>78</v>
      </c>
      <c r="B12085" t="s">
        <v>116</v>
      </c>
      <c r="C12085" t="s">
        <v>12395</v>
      </c>
      <c r="D12085">
        <v>14207</v>
      </c>
      <c r="E12085">
        <v>23900</v>
      </c>
      <c r="G12085" s="6" t="s">
        <v>116</v>
      </c>
      <c r="H12085" s="6">
        <v>14208</v>
      </c>
      <c r="I12085" s="6">
        <v>23901</v>
      </c>
    </row>
    <row r="12086" spans="1:9">
      <c r="A12086" t="s">
        <v>78</v>
      </c>
      <c r="B12086" t="s">
        <v>249</v>
      </c>
      <c r="C12086" t="s">
        <v>12395</v>
      </c>
      <c r="D12086">
        <v>14207</v>
      </c>
      <c r="E12086">
        <v>23900</v>
      </c>
      <c r="G12086" s="6" t="s">
        <v>13971</v>
      </c>
      <c r="H12086" s="6">
        <v>15354</v>
      </c>
      <c r="I12086" s="6">
        <v>25042</v>
      </c>
    </row>
    <row r="12087" spans="1:9">
      <c r="A12087" t="s">
        <v>78</v>
      </c>
      <c r="B12087" t="s">
        <v>119</v>
      </c>
      <c r="C12087" t="s">
        <v>12395</v>
      </c>
      <c r="D12087">
        <v>14207</v>
      </c>
      <c r="E12087">
        <v>23900</v>
      </c>
      <c r="G12087" s="6" t="s">
        <v>119</v>
      </c>
      <c r="H12087" s="6">
        <v>15373</v>
      </c>
      <c r="I12087" s="6">
        <v>25061</v>
      </c>
    </row>
    <row r="12088" spans="1:9">
      <c r="A12088" t="s">
        <v>78</v>
      </c>
      <c r="B12088" t="s">
        <v>212</v>
      </c>
      <c r="C12088" t="s">
        <v>12395</v>
      </c>
      <c r="D12088">
        <v>14207</v>
      </c>
      <c r="E12088">
        <v>23900</v>
      </c>
      <c r="G12088" s="6" t="s">
        <v>212</v>
      </c>
      <c r="H12088" s="6">
        <v>15364</v>
      </c>
      <c r="I12088" s="6">
        <v>25052</v>
      </c>
    </row>
    <row r="12089" spans="1:9">
      <c r="A12089" t="s">
        <v>78</v>
      </c>
      <c r="B12089" t="s">
        <v>173</v>
      </c>
      <c r="C12089" t="s">
        <v>12395</v>
      </c>
      <c r="D12089">
        <v>14207</v>
      </c>
      <c r="E12089">
        <v>23900</v>
      </c>
      <c r="G12089" s="6" t="s">
        <v>173</v>
      </c>
      <c r="H12089" s="6">
        <v>15359</v>
      </c>
      <c r="I12089" s="6">
        <v>25047</v>
      </c>
    </row>
    <row r="12090" spans="1:9">
      <c r="A12090" t="s">
        <v>78</v>
      </c>
      <c r="B12090" t="s">
        <v>159</v>
      </c>
      <c r="C12090" t="s">
        <v>12395</v>
      </c>
      <c r="D12090">
        <v>14207</v>
      </c>
      <c r="E12090">
        <v>23900</v>
      </c>
      <c r="G12090" s="6" t="s">
        <v>159</v>
      </c>
      <c r="H12090" s="6">
        <v>15354</v>
      </c>
      <c r="I12090" s="6">
        <v>25042</v>
      </c>
    </row>
    <row r="12091" spans="1:9">
      <c r="A12091" t="s">
        <v>78</v>
      </c>
      <c r="B12091" t="s">
        <v>195</v>
      </c>
      <c r="C12091" t="s">
        <v>12395</v>
      </c>
      <c r="D12091">
        <v>14207</v>
      </c>
      <c r="E12091">
        <v>23900</v>
      </c>
      <c r="G12091" s="6" t="s">
        <v>195</v>
      </c>
      <c r="H12091" s="6">
        <v>15407</v>
      </c>
      <c r="I12091" s="6">
        <v>25095</v>
      </c>
    </row>
    <row r="12092" spans="1:9">
      <c r="A12092" t="s">
        <v>78</v>
      </c>
      <c r="B12092" t="s">
        <v>120</v>
      </c>
      <c r="C12092" t="s">
        <v>12395</v>
      </c>
      <c r="D12092">
        <v>14207</v>
      </c>
      <c r="E12092">
        <v>23900</v>
      </c>
      <c r="G12092" s="6" t="s">
        <v>120</v>
      </c>
      <c r="H12092" s="6">
        <v>22619</v>
      </c>
      <c r="I12092" s="6">
        <v>32210</v>
      </c>
    </row>
    <row r="12093" spans="1:9">
      <c r="A12093" t="s">
        <v>78</v>
      </c>
      <c r="B12093" t="s">
        <v>257</v>
      </c>
      <c r="C12093" t="s">
        <v>12395</v>
      </c>
      <c r="D12093">
        <v>14207</v>
      </c>
      <c r="E12093">
        <v>23900</v>
      </c>
      <c r="G12093" s="6" t="s">
        <v>257</v>
      </c>
      <c r="H12093" s="6">
        <v>15408</v>
      </c>
      <c r="I12093" s="6">
        <v>25096</v>
      </c>
    </row>
    <row r="12094" spans="1:9">
      <c r="A12094" t="s">
        <v>78</v>
      </c>
      <c r="B12094" t="s">
        <v>200</v>
      </c>
      <c r="C12094" t="s">
        <v>12395</v>
      </c>
      <c r="D12094">
        <v>14207</v>
      </c>
      <c r="E12094">
        <v>23900</v>
      </c>
      <c r="G12094" s="6" t="s">
        <v>200</v>
      </c>
      <c r="H12094" s="8">
        <v>15355</v>
      </c>
      <c r="I12094" s="8">
        <v>25043</v>
      </c>
    </row>
    <row r="12095" spans="1:9">
      <c r="A12095" t="s">
        <v>78</v>
      </c>
      <c r="B12095" t="s">
        <v>142</v>
      </c>
      <c r="C12095" t="s">
        <v>12395</v>
      </c>
      <c r="D12095">
        <v>14207</v>
      </c>
      <c r="E12095">
        <v>23900</v>
      </c>
      <c r="G12095" s="6" t="s">
        <v>13972</v>
      </c>
      <c r="H12095" s="8">
        <v>15410</v>
      </c>
      <c r="I12095" s="8">
        <v>25098</v>
      </c>
    </row>
    <row r="12096" spans="1:9">
      <c r="A12096" t="s">
        <v>78</v>
      </c>
      <c r="B12096" t="s">
        <v>271</v>
      </c>
      <c r="C12096" t="s">
        <v>12395</v>
      </c>
      <c r="D12096">
        <v>14207</v>
      </c>
      <c r="E12096">
        <v>23900</v>
      </c>
      <c r="G12096" s="6" t="s">
        <v>271</v>
      </c>
      <c r="H12096" s="6">
        <v>18257</v>
      </c>
      <c r="I12096" s="6">
        <v>27922</v>
      </c>
    </row>
    <row r="12097" spans="1:9">
      <c r="A12097" t="s">
        <v>78</v>
      </c>
      <c r="B12097" t="s">
        <v>259</v>
      </c>
      <c r="C12097" t="s">
        <v>12395</v>
      </c>
      <c r="D12097">
        <v>14207</v>
      </c>
      <c r="E12097">
        <v>23900</v>
      </c>
      <c r="G12097" s="6" t="s">
        <v>259</v>
      </c>
      <c r="H12097" s="6">
        <v>15354</v>
      </c>
      <c r="I12097" s="6">
        <v>25042</v>
      </c>
    </row>
    <row r="12098" spans="1:9">
      <c r="A12098" t="s">
        <v>78</v>
      </c>
      <c r="B12098" t="s">
        <v>125</v>
      </c>
      <c r="C12098" t="s">
        <v>12395</v>
      </c>
      <c r="D12098">
        <v>14207</v>
      </c>
      <c r="E12098">
        <v>23900</v>
      </c>
      <c r="G12098" s="6" t="s">
        <v>125</v>
      </c>
      <c r="H12098" s="6">
        <v>15782</v>
      </c>
      <c r="I12098" s="6">
        <v>25470</v>
      </c>
    </row>
    <row r="12099" spans="1:9">
      <c r="A12099" t="s">
        <v>78</v>
      </c>
      <c r="B12099" t="s">
        <v>9683</v>
      </c>
      <c r="C12099" t="s">
        <v>12395</v>
      </c>
      <c r="D12099">
        <v>14207</v>
      </c>
      <c r="E12099">
        <v>23900</v>
      </c>
      <c r="G12099" s="6" t="s">
        <v>13973</v>
      </c>
      <c r="H12099" s="8">
        <v>15358</v>
      </c>
      <c r="I12099" s="8">
        <v>25046</v>
      </c>
    </row>
    <row r="12100" spans="1:9">
      <c r="A12100" t="s">
        <v>78</v>
      </c>
      <c r="B12100" t="s">
        <v>226</v>
      </c>
      <c r="C12100" t="s">
        <v>12395</v>
      </c>
      <c r="D12100">
        <v>14207</v>
      </c>
      <c r="E12100">
        <v>23900</v>
      </c>
      <c r="G12100" s="6" t="s">
        <v>226</v>
      </c>
      <c r="H12100" s="6">
        <v>15369</v>
      </c>
      <c r="I12100" s="6">
        <v>25057</v>
      </c>
    </row>
    <row r="12101" spans="1:9">
      <c r="A12101" t="s">
        <v>78</v>
      </c>
      <c r="B12101" t="s">
        <v>158</v>
      </c>
      <c r="C12101" t="s">
        <v>12395</v>
      </c>
      <c r="D12101">
        <v>14207</v>
      </c>
      <c r="E12101">
        <v>23900</v>
      </c>
      <c r="G12101" s="6" t="s">
        <v>13961</v>
      </c>
      <c r="H12101" s="8">
        <v>15406</v>
      </c>
      <c r="I12101" s="8">
        <v>25094</v>
      </c>
    </row>
    <row r="12102" spans="1:9">
      <c r="A12102" t="s">
        <v>78</v>
      </c>
      <c r="B12102" t="s">
        <v>246</v>
      </c>
      <c r="C12102" t="s">
        <v>12395</v>
      </c>
      <c r="D12102">
        <v>14207</v>
      </c>
      <c r="E12102">
        <v>23900</v>
      </c>
      <c r="G12102" s="6" t="s">
        <v>13959</v>
      </c>
      <c r="H12102" s="8">
        <v>15360</v>
      </c>
      <c r="I12102" s="8">
        <v>25048</v>
      </c>
    </row>
    <row r="12103" spans="1:9">
      <c r="A12103" t="s">
        <v>78</v>
      </c>
      <c r="B12103" t="s">
        <v>9684</v>
      </c>
      <c r="C12103" t="s">
        <v>12395</v>
      </c>
      <c r="D12103">
        <v>14207</v>
      </c>
      <c r="E12103">
        <v>23900</v>
      </c>
      <c r="G12103" s="6" t="s">
        <v>9684</v>
      </c>
      <c r="H12103" s="8">
        <v>15390</v>
      </c>
      <c r="I12103" s="8">
        <v>25078</v>
      </c>
    </row>
    <row r="12104" spans="1:9">
      <c r="A12104" t="s">
        <v>78</v>
      </c>
      <c r="B12104" t="s">
        <v>166</v>
      </c>
      <c r="C12104" t="s">
        <v>12395</v>
      </c>
      <c r="D12104">
        <v>14207</v>
      </c>
      <c r="E12104">
        <v>23900</v>
      </c>
      <c r="G12104" s="6" t="s">
        <v>166</v>
      </c>
      <c r="H12104" s="6">
        <v>15378</v>
      </c>
      <c r="I12104" s="6">
        <v>25066</v>
      </c>
    </row>
    <row r="12105" spans="1:9">
      <c r="A12105" t="s">
        <v>78</v>
      </c>
      <c r="B12105" t="s">
        <v>146</v>
      </c>
      <c r="C12105" t="s">
        <v>12395</v>
      </c>
      <c r="D12105">
        <v>14207</v>
      </c>
      <c r="E12105">
        <v>23900</v>
      </c>
      <c r="G12105" s="6" t="s">
        <v>13964</v>
      </c>
      <c r="H12105" s="6">
        <v>15557</v>
      </c>
      <c r="I12105" s="6">
        <v>25245</v>
      </c>
    </row>
    <row r="12106" spans="1:9">
      <c r="A12106" t="s">
        <v>78</v>
      </c>
      <c r="B12106" t="s">
        <v>308</v>
      </c>
      <c r="C12106" t="s">
        <v>12395</v>
      </c>
      <c r="D12106">
        <v>14207</v>
      </c>
      <c r="E12106">
        <v>23900</v>
      </c>
      <c r="G12106" s="6" t="s">
        <v>13974</v>
      </c>
      <c r="H12106" s="8">
        <v>15399</v>
      </c>
      <c r="I12106" s="8">
        <v>25087</v>
      </c>
    </row>
    <row r="12107" spans="1:9">
      <c r="A12107" t="s">
        <v>78</v>
      </c>
      <c r="B12107" t="s">
        <v>245</v>
      </c>
      <c r="C12107" t="s">
        <v>12395</v>
      </c>
      <c r="D12107">
        <v>14207</v>
      </c>
      <c r="E12107">
        <v>23900</v>
      </c>
      <c r="G12107" s="6" t="s">
        <v>13975</v>
      </c>
      <c r="H12107" s="8">
        <v>25625</v>
      </c>
      <c r="I12107" s="8">
        <v>35208</v>
      </c>
    </row>
    <row r="12108" spans="1:9">
      <c r="A12108" t="s">
        <v>78</v>
      </c>
      <c r="B12108" t="s">
        <v>194</v>
      </c>
      <c r="C12108" t="s">
        <v>12395</v>
      </c>
      <c r="D12108">
        <v>14207</v>
      </c>
      <c r="E12108">
        <v>23900</v>
      </c>
      <c r="G12108" s="6" t="s">
        <v>13976</v>
      </c>
      <c r="H12108" s="8">
        <v>15371</v>
      </c>
      <c r="I12108" s="8">
        <v>25059</v>
      </c>
    </row>
    <row r="12109" spans="1:9">
      <c r="A12109" t="s">
        <v>434</v>
      </c>
      <c r="B12109" t="s">
        <v>433</v>
      </c>
      <c r="C12109" t="s">
        <v>12394</v>
      </c>
      <c r="D12109">
        <v>12094</v>
      </c>
      <c r="E12109">
        <v>21800</v>
      </c>
      <c r="G12109" s="6" t="s">
        <v>433</v>
      </c>
      <c r="H12109" s="6">
        <v>26200</v>
      </c>
      <c r="I12109" s="6">
        <v>35782</v>
      </c>
    </row>
    <row r="12110" spans="1:9">
      <c r="A12110" t="s">
        <v>389</v>
      </c>
      <c r="B12110" t="s">
        <v>407</v>
      </c>
      <c r="C12110" t="s">
        <v>12629</v>
      </c>
      <c r="D12110">
        <v>13714</v>
      </c>
      <c r="E12110">
        <v>23411</v>
      </c>
      <c r="G12110" s="6" t="s">
        <v>407</v>
      </c>
      <c r="H12110" s="8">
        <v>14368</v>
      </c>
      <c r="I12110" s="8">
        <v>24060</v>
      </c>
    </row>
    <row r="12111" spans="1:9">
      <c r="A12111" t="s">
        <v>389</v>
      </c>
      <c r="B12111" t="s">
        <v>2031</v>
      </c>
      <c r="C12111" t="s">
        <v>12629</v>
      </c>
      <c r="D12111">
        <v>13714</v>
      </c>
      <c r="E12111">
        <v>23411</v>
      </c>
      <c r="G12111" s="6" t="s">
        <v>2031</v>
      </c>
      <c r="H12111" s="6">
        <v>12146</v>
      </c>
      <c r="I12111" s="6">
        <v>21852</v>
      </c>
    </row>
    <row r="12112" spans="1:9">
      <c r="A12112" t="s">
        <v>389</v>
      </c>
      <c r="B12112" t="s">
        <v>425</v>
      </c>
      <c r="C12112" t="s">
        <v>12629</v>
      </c>
      <c r="D12112">
        <v>13714</v>
      </c>
      <c r="E12112">
        <v>23411</v>
      </c>
      <c r="G12112" s="6" t="s">
        <v>425</v>
      </c>
      <c r="H12112" s="6">
        <v>14365</v>
      </c>
      <c r="I12112" s="6">
        <v>24057</v>
      </c>
    </row>
    <row r="12113" spans="1:9">
      <c r="A12113" t="s">
        <v>389</v>
      </c>
      <c r="B12113" t="s">
        <v>115</v>
      </c>
      <c r="C12113" t="s">
        <v>12629</v>
      </c>
      <c r="D12113">
        <v>13714</v>
      </c>
      <c r="E12113">
        <v>23411</v>
      </c>
      <c r="G12113" s="6" t="s">
        <v>115</v>
      </c>
      <c r="H12113" s="6">
        <v>16318</v>
      </c>
      <c r="I12113" s="6">
        <v>26006</v>
      </c>
    </row>
    <row r="12114" spans="1:9">
      <c r="A12114" t="s">
        <v>389</v>
      </c>
      <c r="B12114" t="s">
        <v>375</v>
      </c>
      <c r="C12114" t="s">
        <v>12629</v>
      </c>
      <c r="D12114">
        <v>13714</v>
      </c>
      <c r="E12114">
        <v>23411</v>
      </c>
      <c r="G12114" s="6" t="s">
        <v>375</v>
      </c>
      <c r="H12114" s="6">
        <v>15636</v>
      </c>
      <c r="I12114" s="6">
        <v>25324</v>
      </c>
    </row>
    <row r="12115" spans="1:9">
      <c r="A12115" t="s">
        <v>389</v>
      </c>
      <c r="B12115" t="s">
        <v>2034</v>
      </c>
      <c r="C12115" t="s">
        <v>12629</v>
      </c>
      <c r="D12115">
        <v>13714</v>
      </c>
      <c r="E12115">
        <v>23411</v>
      </c>
      <c r="G12115" s="6" t="s">
        <v>2034</v>
      </c>
      <c r="H12115" s="8">
        <v>14409</v>
      </c>
      <c r="I12115" s="8">
        <v>24101</v>
      </c>
    </row>
    <row r="12116" spans="1:9">
      <c r="A12116" t="s">
        <v>389</v>
      </c>
      <c r="B12116" t="s">
        <v>9685</v>
      </c>
      <c r="C12116" t="s">
        <v>12629</v>
      </c>
      <c r="D12116">
        <v>13714</v>
      </c>
      <c r="E12116">
        <v>23411</v>
      </c>
      <c r="G12116" s="6" t="s">
        <v>9685</v>
      </c>
      <c r="H12116" s="6">
        <v>14311</v>
      </c>
      <c r="I12116" s="6">
        <v>24003</v>
      </c>
    </row>
    <row r="12117" spans="1:9">
      <c r="A12117" t="s">
        <v>389</v>
      </c>
      <c r="B12117" t="s">
        <v>112</v>
      </c>
      <c r="C12117" t="s">
        <v>12629</v>
      </c>
      <c r="D12117">
        <v>13714</v>
      </c>
      <c r="E12117">
        <v>23411</v>
      </c>
      <c r="G12117" s="6" t="s">
        <v>112</v>
      </c>
      <c r="H12117" s="6">
        <v>14401</v>
      </c>
      <c r="I12117" s="6">
        <v>24093</v>
      </c>
    </row>
    <row r="12118" spans="1:9">
      <c r="A12118" t="s">
        <v>389</v>
      </c>
      <c r="B12118" t="s">
        <v>419</v>
      </c>
      <c r="C12118" t="s">
        <v>12629</v>
      </c>
      <c r="D12118">
        <v>13714</v>
      </c>
      <c r="E12118">
        <v>23411</v>
      </c>
      <c r="G12118" s="6" t="s">
        <v>419</v>
      </c>
      <c r="H12118" s="8">
        <v>12596</v>
      </c>
      <c r="I12118" s="8">
        <v>22298</v>
      </c>
    </row>
    <row r="12119" spans="1:9">
      <c r="A12119" t="s">
        <v>389</v>
      </c>
      <c r="B12119" t="s">
        <v>376</v>
      </c>
      <c r="C12119" t="s">
        <v>12629</v>
      </c>
      <c r="D12119">
        <v>13714</v>
      </c>
      <c r="E12119">
        <v>23411</v>
      </c>
      <c r="G12119" s="6" t="s">
        <v>376</v>
      </c>
      <c r="H12119" s="6">
        <v>12144</v>
      </c>
      <c r="I12119" s="6">
        <v>21850</v>
      </c>
    </row>
    <row r="12120" spans="1:9">
      <c r="A12120" t="s">
        <v>389</v>
      </c>
      <c r="B12120" t="s">
        <v>394</v>
      </c>
      <c r="C12120" t="s">
        <v>12629</v>
      </c>
      <c r="D12120">
        <v>13714</v>
      </c>
      <c r="E12120">
        <v>23411</v>
      </c>
      <c r="G12120" s="6" t="s">
        <v>394</v>
      </c>
      <c r="H12120" s="6">
        <v>24280</v>
      </c>
      <c r="I12120" s="6">
        <v>33868</v>
      </c>
    </row>
    <row r="12121" spans="1:9">
      <c r="A12121" t="s">
        <v>389</v>
      </c>
      <c r="B12121" t="s">
        <v>422</v>
      </c>
      <c r="C12121" t="s">
        <v>12629</v>
      </c>
      <c r="D12121">
        <v>13714</v>
      </c>
      <c r="E12121">
        <v>23411</v>
      </c>
      <c r="G12121" s="6" t="s">
        <v>422</v>
      </c>
      <c r="H12121" s="6" t="s">
        <v>14289</v>
      </c>
      <c r="I12121" s="6">
        <v>22663</v>
      </c>
    </row>
    <row r="12122" spans="1:9">
      <c r="A12122" t="s">
        <v>389</v>
      </c>
      <c r="B12122" t="s">
        <v>9686</v>
      </c>
      <c r="C12122" t="s">
        <v>12629</v>
      </c>
      <c r="D12122">
        <v>13714</v>
      </c>
      <c r="E12122">
        <v>23411</v>
      </c>
      <c r="G12122" s="6" t="s">
        <v>9686</v>
      </c>
      <c r="H12122" s="6">
        <v>14299</v>
      </c>
      <c r="I12122" s="6">
        <v>23991</v>
      </c>
    </row>
    <row r="12123" spans="1:9">
      <c r="A12123" t="s">
        <v>389</v>
      </c>
      <c r="B12123" t="s">
        <v>392</v>
      </c>
      <c r="C12123" t="s">
        <v>12629</v>
      </c>
      <c r="D12123">
        <v>13714</v>
      </c>
      <c r="E12123">
        <v>23411</v>
      </c>
      <c r="G12123" s="6" t="s">
        <v>392</v>
      </c>
      <c r="H12123" s="8">
        <v>15318</v>
      </c>
      <c r="I12123" s="8">
        <v>25006</v>
      </c>
    </row>
    <row r="12124" spans="1:9">
      <c r="A12124" t="s">
        <v>389</v>
      </c>
      <c r="B12124" t="s">
        <v>381</v>
      </c>
      <c r="C12124" t="s">
        <v>12629</v>
      </c>
      <c r="D12124">
        <v>13714</v>
      </c>
      <c r="E12124">
        <v>23411</v>
      </c>
      <c r="G12124" s="6" t="s">
        <v>381</v>
      </c>
      <c r="H12124" s="6">
        <v>14350</v>
      </c>
      <c r="I12124" s="6">
        <v>24042</v>
      </c>
    </row>
    <row r="12125" spans="1:9">
      <c r="A12125" t="s">
        <v>389</v>
      </c>
      <c r="B12125" t="s">
        <v>388</v>
      </c>
      <c r="C12125" t="s">
        <v>12629</v>
      </c>
      <c r="D12125">
        <v>13714</v>
      </c>
      <c r="E12125">
        <v>23411</v>
      </c>
      <c r="G12125" s="6" t="s">
        <v>388</v>
      </c>
      <c r="H12125" s="6">
        <v>14382</v>
      </c>
      <c r="I12125" s="6">
        <v>24074</v>
      </c>
    </row>
    <row r="12126" spans="1:9">
      <c r="A12126" t="s">
        <v>389</v>
      </c>
      <c r="B12126" t="s">
        <v>424</v>
      </c>
      <c r="C12126" t="s">
        <v>12629</v>
      </c>
      <c r="D12126">
        <v>13714</v>
      </c>
      <c r="E12126">
        <v>23411</v>
      </c>
      <c r="G12126" s="6" t="s">
        <v>13977</v>
      </c>
      <c r="H12126" s="8">
        <v>14354</v>
      </c>
      <c r="I12126" s="8">
        <v>24046</v>
      </c>
    </row>
    <row r="12127" spans="1:9">
      <c r="A12127" t="s">
        <v>389</v>
      </c>
      <c r="B12127" t="s">
        <v>9687</v>
      </c>
      <c r="C12127" t="s">
        <v>12629</v>
      </c>
      <c r="D12127">
        <v>13714</v>
      </c>
      <c r="E12127">
        <v>23411</v>
      </c>
      <c r="G12127" s="6" t="s">
        <v>9687</v>
      </c>
      <c r="H12127" s="6">
        <v>14315</v>
      </c>
      <c r="I12127" s="6">
        <v>24007</v>
      </c>
    </row>
    <row r="12128" spans="1:9">
      <c r="A12128" t="s">
        <v>389</v>
      </c>
      <c r="B12128" t="s">
        <v>384</v>
      </c>
      <c r="C12128" t="s">
        <v>12629</v>
      </c>
      <c r="D12128">
        <v>13714</v>
      </c>
      <c r="E12128">
        <v>23411</v>
      </c>
      <c r="G12128" s="6" t="s">
        <v>384</v>
      </c>
      <c r="H12128" s="6">
        <v>14353</v>
      </c>
      <c r="I12128" s="6">
        <v>24045</v>
      </c>
    </row>
    <row r="12129" spans="1:9">
      <c r="A12129" t="s">
        <v>389</v>
      </c>
      <c r="B12129" t="s">
        <v>373</v>
      </c>
      <c r="C12129" t="s">
        <v>12629</v>
      </c>
      <c r="D12129">
        <v>13714</v>
      </c>
      <c r="E12129">
        <v>23411</v>
      </c>
      <c r="G12129" s="6" t="s">
        <v>373</v>
      </c>
      <c r="H12129" s="8">
        <v>14316</v>
      </c>
      <c r="I12129" s="8">
        <v>24008</v>
      </c>
    </row>
    <row r="12130" spans="1:9">
      <c r="A12130" t="s">
        <v>389</v>
      </c>
      <c r="B12130" t="s">
        <v>431</v>
      </c>
      <c r="C12130" t="s">
        <v>12629</v>
      </c>
      <c r="D12130">
        <v>13714</v>
      </c>
      <c r="E12130">
        <v>23411</v>
      </c>
      <c r="G12130" s="6" t="s">
        <v>431</v>
      </c>
      <c r="H12130" s="6">
        <v>12582</v>
      </c>
      <c r="I12130" s="6">
        <v>22284</v>
      </c>
    </row>
    <row r="12131" spans="1:9">
      <c r="A12131" t="s">
        <v>389</v>
      </c>
      <c r="B12131" t="s">
        <v>117</v>
      </c>
      <c r="C12131" t="s">
        <v>12629</v>
      </c>
      <c r="D12131">
        <v>13714</v>
      </c>
      <c r="E12131">
        <v>23411</v>
      </c>
      <c r="G12131" s="6" t="s">
        <v>117</v>
      </c>
      <c r="H12131" s="6">
        <v>15651</v>
      </c>
      <c r="I12131" s="6">
        <v>25339</v>
      </c>
    </row>
    <row r="12132" spans="1:9">
      <c r="A12132" t="s">
        <v>389</v>
      </c>
      <c r="B12132" t="s">
        <v>396</v>
      </c>
      <c r="C12132" t="s">
        <v>12629</v>
      </c>
      <c r="D12132">
        <v>13714</v>
      </c>
      <c r="E12132">
        <v>23411</v>
      </c>
      <c r="G12132" s="6" t="s">
        <v>13978</v>
      </c>
      <c r="H12132" s="8">
        <v>31943</v>
      </c>
      <c r="I12132" s="8">
        <v>41502</v>
      </c>
    </row>
    <row r="12133" spans="1:9">
      <c r="A12133" t="s">
        <v>389</v>
      </c>
      <c r="B12133" t="s">
        <v>774</v>
      </c>
      <c r="C12133" t="s">
        <v>12629</v>
      </c>
      <c r="D12133">
        <v>13714</v>
      </c>
      <c r="E12133">
        <v>23411</v>
      </c>
      <c r="G12133" s="6" t="s">
        <v>774</v>
      </c>
      <c r="H12133" s="6">
        <v>13828</v>
      </c>
      <c r="I12133" s="6">
        <v>23523</v>
      </c>
    </row>
    <row r="12134" spans="1:9">
      <c r="A12134" t="s">
        <v>389</v>
      </c>
      <c r="B12134" t="s">
        <v>442</v>
      </c>
      <c r="C12134" t="s">
        <v>12629</v>
      </c>
      <c r="D12134">
        <v>13714</v>
      </c>
      <c r="E12134">
        <v>23411</v>
      </c>
      <c r="G12134" s="6" t="s">
        <v>442</v>
      </c>
      <c r="H12134" s="6">
        <v>12580</v>
      </c>
      <c r="I12134" s="6">
        <v>22282</v>
      </c>
    </row>
    <row r="12135" spans="1:9">
      <c r="A12135" t="s">
        <v>389</v>
      </c>
      <c r="B12135" t="s">
        <v>410</v>
      </c>
      <c r="C12135" t="s">
        <v>12629</v>
      </c>
      <c r="D12135">
        <v>13714</v>
      </c>
      <c r="E12135">
        <v>23411</v>
      </c>
      <c r="G12135" s="6" t="s">
        <v>410</v>
      </c>
      <c r="H12135" s="6">
        <v>12962</v>
      </c>
      <c r="I12135" s="6">
        <v>22663</v>
      </c>
    </row>
    <row r="12136" spans="1:9">
      <c r="A12136" t="s">
        <v>389</v>
      </c>
      <c r="B12136" t="s">
        <v>405</v>
      </c>
      <c r="C12136" t="s">
        <v>12629</v>
      </c>
      <c r="D12136">
        <v>13714</v>
      </c>
      <c r="E12136">
        <v>23411</v>
      </c>
      <c r="G12136" s="6" t="s">
        <v>405</v>
      </c>
      <c r="H12136" s="6">
        <v>24993</v>
      </c>
      <c r="I12136" s="6">
        <v>34578</v>
      </c>
    </row>
    <row r="12137" spans="1:9">
      <c r="A12137" t="s">
        <v>389</v>
      </c>
      <c r="B12137" t="s">
        <v>380</v>
      </c>
      <c r="C12137" t="s">
        <v>12629</v>
      </c>
      <c r="D12137">
        <v>13714</v>
      </c>
      <c r="E12137">
        <v>23411</v>
      </c>
      <c r="G12137" s="6" t="s">
        <v>380</v>
      </c>
      <c r="H12137" s="6">
        <v>14296</v>
      </c>
      <c r="I12137" s="6">
        <v>23988</v>
      </c>
    </row>
    <row r="12138" spans="1:9">
      <c r="A12138" t="s">
        <v>389</v>
      </c>
      <c r="B12138" t="s">
        <v>385</v>
      </c>
      <c r="C12138" t="s">
        <v>12629</v>
      </c>
      <c r="D12138">
        <v>13714</v>
      </c>
      <c r="E12138">
        <v>23411</v>
      </c>
      <c r="G12138" s="6" t="s">
        <v>385</v>
      </c>
      <c r="H12138" s="6">
        <v>12585</v>
      </c>
      <c r="I12138" s="6">
        <v>22287</v>
      </c>
    </row>
    <row r="12139" spans="1:9">
      <c r="A12139" t="s">
        <v>1399</v>
      </c>
      <c r="B12139" t="s">
        <v>1387</v>
      </c>
      <c r="C12139" t="s">
        <v>12401</v>
      </c>
      <c r="D12139">
        <v>13780</v>
      </c>
      <c r="E12139">
        <v>23475</v>
      </c>
      <c r="G12139" s="6" t="s">
        <v>1387</v>
      </c>
      <c r="H12139" s="6">
        <v>23895</v>
      </c>
      <c r="I12139" s="6">
        <v>33483</v>
      </c>
    </row>
    <row r="12140" spans="1:9">
      <c r="A12140" t="s">
        <v>1399</v>
      </c>
      <c r="B12140" t="s">
        <v>9688</v>
      </c>
      <c r="C12140" t="s">
        <v>12401</v>
      </c>
      <c r="D12140">
        <v>13780</v>
      </c>
      <c r="E12140">
        <v>23475</v>
      </c>
      <c r="G12140" s="6" t="s">
        <v>9688</v>
      </c>
      <c r="H12140" s="8">
        <v>12747</v>
      </c>
      <c r="I12140" s="8">
        <v>22448</v>
      </c>
    </row>
    <row r="12141" spans="1:9">
      <c r="A12141" t="s">
        <v>1399</v>
      </c>
      <c r="B12141" t="s">
        <v>9689</v>
      </c>
      <c r="C12141" t="s">
        <v>12401</v>
      </c>
      <c r="D12141">
        <v>13780</v>
      </c>
      <c r="E12141">
        <v>23475</v>
      </c>
      <c r="G12141" s="6" t="s">
        <v>9689</v>
      </c>
      <c r="H12141" s="6">
        <v>13746</v>
      </c>
      <c r="I12141" s="6">
        <v>23441</v>
      </c>
    </row>
    <row r="12142" spans="1:9">
      <c r="A12142" t="s">
        <v>1399</v>
      </c>
      <c r="B12142" t="s">
        <v>1412</v>
      </c>
      <c r="C12142" t="s">
        <v>12401</v>
      </c>
      <c r="D12142">
        <v>13780</v>
      </c>
      <c r="E12142">
        <v>23475</v>
      </c>
      <c r="G12142" s="6" t="s">
        <v>1412</v>
      </c>
      <c r="H12142" s="8">
        <v>12747</v>
      </c>
      <c r="I12142" s="8">
        <v>22448</v>
      </c>
    </row>
    <row r="12143" spans="1:9">
      <c r="A12143" t="s">
        <v>1399</v>
      </c>
      <c r="B12143" t="s">
        <v>9690</v>
      </c>
      <c r="C12143" t="s">
        <v>12401</v>
      </c>
      <c r="D12143">
        <v>13780</v>
      </c>
      <c r="E12143">
        <v>23475</v>
      </c>
      <c r="G12143" s="6" t="s">
        <v>9690</v>
      </c>
      <c r="H12143" s="6">
        <v>13753</v>
      </c>
      <c r="I12143" s="6">
        <v>23448</v>
      </c>
    </row>
    <row r="12144" spans="1:9">
      <c r="A12144" t="s">
        <v>1399</v>
      </c>
      <c r="B12144" t="s">
        <v>1414</v>
      </c>
      <c r="C12144" t="s">
        <v>12401</v>
      </c>
      <c r="D12144">
        <v>13780</v>
      </c>
      <c r="E12144">
        <v>23475</v>
      </c>
      <c r="G12144" s="6" t="s">
        <v>1414</v>
      </c>
      <c r="H12144" s="8">
        <v>12747</v>
      </c>
      <c r="I12144" s="8">
        <v>22448</v>
      </c>
    </row>
    <row r="12145" spans="1:9">
      <c r="A12145" t="s">
        <v>1399</v>
      </c>
      <c r="B12145" t="s">
        <v>1358</v>
      </c>
      <c r="C12145" t="s">
        <v>12401</v>
      </c>
      <c r="D12145">
        <v>13780</v>
      </c>
      <c r="E12145">
        <v>23475</v>
      </c>
      <c r="G12145" s="6" t="s">
        <v>1358</v>
      </c>
      <c r="H12145" s="6">
        <v>13753</v>
      </c>
      <c r="I12145" s="6">
        <v>23448</v>
      </c>
    </row>
    <row r="12146" spans="1:9">
      <c r="A12146" t="s">
        <v>1399</v>
      </c>
      <c r="B12146" t="s">
        <v>1388</v>
      </c>
      <c r="C12146" t="s">
        <v>12401</v>
      </c>
      <c r="D12146">
        <v>13780</v>
      </c>
      <c r="E12146">
        <v>23475</v>
      </c>
      <c r="G12146" s="6" t="s">
        <v>1388</v>
      </c>
      <c r="H12146" s="8">
        <v>13755</v>
      </c>
      <c r="I12146" s="8">
        <v>23450</v>
      </c>
    </row>
    <row r="12147" spans="1:9">
      <c r="A12147" t="s">
        <v>1399</v>
      </c>
      <c r="B12147" t="s">
        <v>816</v>
      </c>
      <c r="C12147" t="s">
        <v>12401</v>
      </c>
      <c r="D12147">
        <v>13780</v>
      </c>
      <c r="E12147">
        <v>23475</v>
      </c>
      <c r="G12147" s="6" t="s">
        <v>816</v>
      </c>
      <c r="H12147" s="6">
        <v>12754</v>
      </c>
      <c r="I12147" s="6">
        <v>22455</v>
      </c>
    </row>
    <row r="12148" spans="1:9">
      <c r="A12148" t="s">
        <v>1399</v>
      </c>
      <c r="B12148" t="s">
        <v>1407</v>
      </c>
      <c r="C12148" t="s">
        <v>12401</v>
      </c>
      <c r="D12148">
        <v>13780</v>
      </c>
      <c r="E12148">
        <v>23475</v>
      </c>
      <c r="G12148" s="6" t="s">
        <v>1407</v>
      </c>
      <c r="H12148" s="6">
        <v>12732</v>
      </c>
      <c r="I12148" s="6">
        <v>22433</v>
      </c>
    </row>
    <row r="12149" spans="1:9">
      <c r="A12149" t="s">
        <v>1399</v>
      </c>
      <c r="B12149" t="s">
        <v>9691</v>
      </c>
      <c r="C12149" t="s">
        <v>12401</v>
      </c>
      <c r="D12149">
        <v>13780</v>
      </c>
      <c r="E12149">
        <v>23475</v>
      </c>
      <c r="G12149" s="6" t="s">
        <v>9691</v>
      </c>
      <c r="H12149" s="8">
        <v>13754</v>
      </c>
      <c r="I12149" s="8">
        <v>23449</v>
      </c>
    </row>
    <row r="12150" spans="1:9">
      <c r="A12150" t="s">
        <v>1399</v>
      </c>
      <c r="B12150" t="s">
        <v>9692</v>
      </c>
      <c r="C12150" t="s">
        <v>12401</v>
      </c>
      <c r="D12150">
        <v>13780</v>
      </c>
      <c r="E12150">
        <v>23475</v>
      </c>
      <c r="G12150" s="6" t="s">
        <v>9692</v>
      </c>
      <c r="H12150" s="8">
        <v>13755</v>
      </c>
      <c r="I12150" s="8">
        <v>23450</v>
      </c>
    </row>
    <row r="12151" spans="1:9">
      <c r="A12151" t="s">
        <v>1399</v>
      </c>
      <c r="B12151" t="s">
        <v>1356</v>
      </c>
      <c r="C12151" t="s">
        <v>12401</v>
      </c>
      <c r="D12151">
        <v>13780</v>
      </c>
      <c r="E12151">
        <v>23475</v>
      </c>
      <c r="G12151" s="6" t="s">
        <v>1356</v>
      </c>
      <c r="H12151" s="6">
        <v>30244</v>
      </c>
      <c r="I12151" s="6">
        <v>39812</v>
      </c>
    </row>
    <row r="12152" spans="1:9">
      <c r="A12152" t="s">
        <v>1399</v>
      </c>
      <c r="B12152" t="s">
        <v>1353</v>
      </c>
      <c r="C12152" t="s">
        <v>12401</v>
      </c>
      <c r="D12152">
        <v>13780</v>
      </c>
      <c r="E12152">
        <v>23475</v>
      </c>
      <c r="G12152" s="6" t="s">
        <v>1353</v>
      </c>
      <c r="H12152" s="8">
        <v>12747</v>
      </c>
      <c r="I12152" s="8">
        <v>22448</v>
      </c>
    </row>
    <row r="12153" spans="1:9">
      <c r="A12153" t="s">
        <v>1399</v>
      </c>
      <c r="B12153" t="s">
        <v>9693</v>
      </c>
      <c r="C12153" t="s">
        <v>12401</v>
      </c>
      <c r="D12153">
        <v>13780</v>
      </c>
      <c r="E12153">
        <v>23475</v>
      </c>
      <c r="G12153" s="6" t="s">
        <v>9693</v>
      </c>
      <c r="H12153" s="6">
        <v>17831</v>
      </c>
      <c r="I12153" s="6">
        <v>27505</v>
      </c>
    </row>
    <row r="12154" spans="1:9">
      <c r="A12154" t="s">
        <v>1399</v>
      </c>
      <c r="B12154" t="s">
        <v>1369</v>
      </c>
      <c r="C12154" t="s">
        <v>12401</v>
      </c>
      <c r="D12154">
        <v>13780</v>
      </c>
      <c r="E12154">
        <v>23475</v>
      </c>
      <c r="G12154" s="6" t="s">
        <v>1369</v>
      </c>
      <c r="H12154" s="6">
        <v>14263</v>
      </c>
      <c r="I12154" s="6">
        <v>23955</v>
      </c>
    </row>
    <row r="12155" spans="1:9">
      <c r="A12155" t="s">
        <v>1399</v>
      </c>
      <c r="B12155" t="s">
        <v>1385</v>
      </c>
      <c r="C12155" t="s">
        <v>12401</v>
      </c>
      <c r="D12155">
        <v>13780</v>
      </c>
      <c r="E12155">
        <v>23475</v>
      </c>
      <c r="G12155" s="6" t="s">
        <v>1385</v>
      </c>
      <c r="H12155" s="6">
        <v>12749</v>
      </c>
      <c r="I12155" s="6">
        <v>22450</v>
      </c>
    </row>
    <row r="12156" spans="1:9">
      <c r="A12156" t="s">
        <v>1399</v>
      </c>
      <c r="B12156" t="s">
        <v>1365</v>
      </c>
      <c r="C12156" t="s">
        <v>12401</v>
      </c>
      <c r="D12156">
        <v>13780</v>
      </c>
      <c r="E12156">
        <v>23475</v>
      </c>
      <c r="G12156" s="6" t="s">
        <v>1365</v>
      </c>
      <c r="H12156" s="6">
        <v>14262</v>
      </c>
      <c r="I12156" s="6">
        <v>23954</v>
      </c>
    </row>
    <row r="12157" spans="1:9">
      <c r="A12157" t="s">
        <v>1399</v>
      </c>
      <c r="B12157" t="s">
        <v>861</v>
      </c>
      <c r="C12157" t="s">
        <v>12401</v>
      </c>
      <c r="D12157">
        <v>13780</v>
      </c>
      <c r="E12157">
        <v>23475</v>
      </c>
      <c r="G12157" s="6" t="s">
        <v>861</v>
      </c>
      <c r="H12157" s="6">
        <v>12755</v>
      </c>
      <c r="I12157" s="6">
        <v>22456</v>
      </c>
    </row>
    <row r="12158" spans="1:9">
      <c r="A12158" t="s">
        <v>1399</v>
      </c>
      <c r="B12158" t="s">
        <v>1359</v>
      </c>
      <c r="C12158" t="s">
        <v>12401</v>
      </c>
      <c r="D12158">
        <v>13780</v>
      </c>
      <c r="E12158">
        <v>23475</v>
      </c>
      <c r="G12158" s="6" t="s">
        <v>1359</v>
      </c>
      <c r="H12158" s="6">
        <v>16094</v>
      </c>
      <c r="I12158" s="6">
        <v>25782</v>
      </c>
    </row>
    <row r="12159" spans="1:9">
      <c r="A12159" t="s">
        <v>1399</v>
      </c>
      <c r="B12159" t="s">
        <v>1381</v>
      </c>
      <c r="C12159" t="s">
        <v>12401</v>
      </c>
      <c r="D12159">
        <v>13780</v>
      </c>
      <c r="E12159">
        <v>23475</v>
      </c>
      <c r="G12159" s="6" t="s">
        <v>1381</v>
      </c>
      <c r="H12159" s="6">
        <v>22714</v>
      </c>
      <c r="I12159" s="6">
        <v>32304</v>
      </c>
    </row>
    <row r="12160" spans="1:9">
      <c r="A12160" t="s">
        <v>1399</v>
      </c>
      <c r="B12160" t="s">
        <v>4404</v>
      </c>
      <c r="C12160" t="s">
        <v>12401</v>
      </c>
      <c r="D12160">
        <v>13780</v>
      </c>
      <c r="E12160">
        <v>23475</v>
      </c>
      <c r="G12160" s="6" t="s">
        <v>4404</v>
      </c>
      <c r="H12160" s="6">
        <v>17861</v>
      </c>
      <c r="I12160" s="6">
        <v>27534</v>
      </c>
    </row>
    <row r="12161" spans="1:9">
      <c r="A12161" t="s">
        <v>1399</v>
      </c>
      <c r="B12161" t="s">
        <v>9694</v>
      </c>
      <c r="C12161" t="s">
        <v>12401</v>
      </c>
      <c r="D12161">
        <v>13780</v>
      </c>
      <c r="E12161">
        <v>23475</v>
      </c>
      <c r="G12161" s="6" t="s">
        <v>9694</v>
      </c>
      <c r="H12161" s="6">
        <v>13765</v>
      </c>
      <c r="I12161" s="6">
        <v>23460</v>
      </c>
    </row>
    <row r="12162" spans="1:9">
      <c r="A12162" t="s">
        <v>1399</v>
      </c>
      <c r="B12162" t="s">
        <v>1401</v>
      </c>
      <c r="C12162" t="s">
        <v>12401</v>
      </c>
      <c r="D12162">
        <v>13780</v>
      </c>
      <c r="E12162">
        <v>23475</v>
      </c>
      <c r="G12162" s="6" t="s">
        <v>1401</v>
      </c>
      <c r="H12162" s="6">
        <v>13141</v>
      </c>
      <c r="I12162" s="6">
        <v>22841</v>
      </c>
    </row>
    <row r="12163" spans="1:9">
      <c r="A12163" t="s">
        <v>1399</v>
      </c>
      <c r="B12163" t="s">
        <v>1382</v>
      </c>
      <c r="C12163" t="s">
        <v>12401</v>
      </c>
      <c r="D12163">
        <v>13780</v>
      </c>
      <c r="E12163">
        <v>23475</v>
      </c>
      <c r="G12163" s="6" t="s">
        <v>1382</v>
      </c>
      <c r="H12163" s="6">
        <v>13744</v>
      </c>
      <c r="I12163" s="6">
        <v>23439</v>
      </c>
    </row>
    <row r="12164" spans="1:9">
      <c r="A12164" t="s">
        <v>1399</v>
      </c>
      <c r="B12164" t="s">
        <v>1377</v>
      </c>
      <c r="C12164" t="s">
        <v>12401</v>
      </c>
      <c r="D12164">
        <v>13780</v>
      </c>
      <c r="E12164">
        <v>23475</v>
      </c>
      <c r="G12164" s="6" t="s">
        <v>1377</v>
      </c>
      <c r="H12164" s="6">
        <v>13749</v>
      </c>
      <c r="I12164" s="6">
        <v>23444</v>
      </c>
    </row>
    <row r="12165" spans="1:9">
      <c r="A12165" t="s">
        <v>1399</v>
      </c>
      <c r="B12165" t="s">
        <v>1360</v>
      </c>
      <c r="C12165" t="s">
        <v>12401</v>
      </c>
      <c r="D12165">
        <v>13780</v>
      </c>
      <c r="E12165">
        <v>23475</v>
      </c>
      <c r="G12165" s="6" t="s">
        <v>1360</v>
      </c>
      <c r="H12165" s="6">
        <v>12753</v>
      </c>
      <c r="I12165" s="6">
        <v>22454</v>
      </c>
    </row>
    <row r="12166" spans="1:9">
      <c r="A12166" t="s">
        <v>1399</v>
      </c>
      <c r="B12166" t="s">
        <v>4396</v>
      </c>
      <c r="C12166" t="s">
        <v>12401</v>
      </c>
      <c r="D12166">
        <v>13780</v>
      </c>
      <c r="E12166">
        <v>23475</v>
      </c>
      <c r="G12166" s="6" t="s">
        <v>4396</v>
      </c>
      <c r="H12166" s="6">
        <v>22779</v>
      </c>
      <c r="I12166" s="6">
        <v>32368</v>
      </c>
    </row>
    <row r="12167" spans="1:9">
      <c r="A12167" t="s">
        <v>1399</v>
      </c>
      <c r="B12167" t="s">
        <v>1379</v>
      </c>
      <c r="C12167" t="s">
        <v>12401</v>
      </c>
      <c r="D12167">
        <v>13780</v>
      </c>
      <c r="E12167">
        <v>23475</v>
      </c>
      <c r="G12167" s="6" t="s">
        <v>1379</v>
      </c>
      <c r="H12167" s="6">
        <v>13747</v>
      </c>
      <c r="I12167" s="6">
        <v>23442</v>
      </c>
    </row>
    <row r="12168" spans="1:9">
      <c r="A12168" t="s">
        <v>1399</v>
      </c>
      <c r="B12168" t="s">
        <v>1366</v>
      </c>
      <c r="C12168" t="s">
        <v>12401</v>
      </c>
      <c r="D12168">
        <v>13780</v>
      </c>
      <c r="E12168">
        <v>23475</v>
      </c>
      <c r="G12168" s="6" t="s">
        <v>1366</v>
      </c>
      <c r="H12168" s="6">
        <v>13724</v>
      </c>
      <c r="I12168" s="6">
        <v>23421</v>
      </c>
    </row>
    <row r="12169" spans="1:9">
      <c r="A12169" t="s">
        <v>1399</v>
      </c>
      <c r="B12169" t="s">
        <v>1380</v>
      </c>
      <c r="C12169" t="s">
        <v>12401</v>
      </c>
      <c r="D12169">
        <v>13780</v>
      </c>
      <c r="E12169">
        <v>23475</v>
      </c>
      <c r="G12169" s="6" t="s">
        <v>1380</v>
      </c>
      <c r="H12169" s="8">
        <v>13745</v>
      </c>
      <c r="I12169" s="8">
        <v>23440</v>
      </c>
    </row>
    <row r="12170" spans="1:9">
      <c r="A12170" t="s">
        <v>1399</v>
      </c>
      <c r="B12170" t="s">
        <v>1361</v>
      </c>
      <c r="C12170" t="s">
        <v>12401</v>
      </c>
      <c r="D12170">
        <v>13780</v>
      </c>
      <c r="E12170">
        <v>23475</v>
      </c>
      <c r="G12170" s="6" t="s">
        <v>1361</v>
      </c>
      <c r="H12170" s="6">
        <v>13762</v>
      </c>
      <c r="I12170" s="6">
        <v>23457</v>
      </c>
    </row>
    <row r="12171" spans="1:9">
      <c r="A12171" t="s">
        <v>1399</v>
      </c>
      <c r="B12171" t="s">
        <v>9695</v>
      </c>
      <c r="C12171" t="s">
        <v>12401</v>
      </c>
      <c r="D12171">
        <v>13780</v>
      </c>
      <c r="E12171">
        <v>23475</v>
      </c>
      <c r="G12171" s="6" t="s">
        <v>9695</v>
      </c>
      <c r="H12171" s="8">
        <v>13724</v>
      </c>
      <c r="I12171" s="8">
        <v>23421</v>
      </c>
    </row>
    <row r="12172" spans="1:9">
      <c r="A12172" t="s">
        <v>1399</v>
      </c>
      <c r="B12172" t="s">
        <v>9696</v>
      </c>
      <c r="C12172" t="s">
        <v>12401</v>
      </c>
      <c r="D12172">
        <v>13780</v>
      </c>
      <c r="E12172">
        <v>23475</v>
      </c>
      <c r="G12172" s="6" t="s">
        <v>9696</v>
      </c>
      <c r="H12172" s="6">
        <v>13939</v>
      </c>
      <c r="I12172" s="6">
        <v>23634</v>
      </c>
    </row>
    <row r="12173" spans="1:9">
      <c r="A12173" t="s">
        <v>1399</v>
      </c>
      <c r="B12173" t="s">
        <v>1405</v>
      </c>
      <c r="C12173" t="s">
        <v>12401</v>
      </c>
      <c r="D12173">
        <v>13780</v>
      </c>
      <c r="E12173">
        <v>23475</v>
      </c>
      <c r="G12173" s="6" t="s">
        <v>1405</v>
      </c>
      <c r="H12173" s="6">
        <v>15260</v>
      </c>
      <c r="I12173" s="6">
        <v>24948</v>
      </c>
    </row>
    <row r="12174" spans="1:9">
      <c r="A12174" t="s">
        <v>399</v>
      </c>
      <c r="B12174" t="s">
        <v>389</v>
      </c>
      <c r="C12174" t="s">
        <v>12679</v>
      </c>
      <c r="D12174">
        <v>12143</v>
      </c>
      <c r="E12174">
        <v>21849</v>
      </c>
      <c r="G12174" s="6" t="s">
        <v>389</v>
      </c>
      <c r="H12174" s="6">
        <v>13714</v>
      </c>
      <c r="I12174" s="6">
        <v>23411</v>
      </c>
    </row>
    <row r="12175" spans="1:9">
      <c r="A12175" t="s">
        <v>774</v>
      </c>
      <c r="B12175" t="s">
        <v>813</v>
      </c>
      <c r="C12175" t="s">
        <v>12627</v>
      </c>
      <c r="D12175">
        <v>13806</v>
      </c>
      <c r="E12175">
        <v>23501</v>
      </c>
      <c r="G12175" s="6" t="s">
        <v>813</v>
      </c>
      <c r="H12175" s="6">
        <v>13828</v>
      </c>
      <c r="I12175" s="6">
        <v>23523</v>
      </c>
    </row>
    <row r="12176" spans="1:9">
      <c r="A12176" t="s">
        <v>774</v>
      </c>
      <c r="B12176" t="s">
        <v>800</v>
      </c>
      <c r="C12176" t="s">
        <v>12627</v>
      </c>
      <c r="D12176">
        <v>13806</v>
      </c>
      <c r="E12176">
        <v>23501</v>
      </c>
      <c r="G12176" s="6" t="s">
        <v>800</v>
      </c>
      <c r="H12176" s="6">
        <v>13831</v>
      </c>
      <c r="I12176" s="6">
        <v>23526</v>
      </c>
    </row>
    <row r="12177" spans="1:9">
      <c r="A12177" t="s">
        <v>774</v>
      </c>
      <c r="B12177" t="s">
        <v>778</v>
      </c>
      <c r="C12177" t="s">
        <v>12627</v>
      </c>
      <c r="D12177">
        <v>13806</v>
      </c>
      <c r="E12177">
        <v>23501</v>
      </c>
      <c r="G12177" s="6" t="s">
        <v>778</v>
      </c>
      <c r="H12177" s="6">
        <v>12745</v>
      </c>
      <c r="I12177" s="6">
        <v>22446</v>
      </c>
    </row>
    <row r="12178" spans="1:9">
      <c r="A12178" t="s">
        <v>1528</v>
      </c>
      <c r="B12178" t="s">
        <v>9699</v>
      </c>
      <c r="C12178" t="s">
        <v>12847</v>
      </c>
      <c r="D12178">
        <v>13938</v>
      </c>
      <c r="E12178">
        <v>23633</v>
      </c>
      <c r="G12178" s="6" t="s">
        <v>9699</v>
      </c>
      <c r="H12178" s="6">
        <v>13943</v>
      </c>
      <c r="I12178" s="6">
        <v>23638</v>
      </c>
    </row>
    <row r="12179" spans="1:9">
      <c r="A12179" t="s">
        <v>1528</v>
      </c>
      <c r="B12179" t="s">
        <v>9700</v>
      </c>
      <c r="C12179" t="s">
        <v>12847</v>
      </c>
      <c r="D12179">
        <v>13938</v>
      </c>
      <c r="E12179">
        <v>23633</v>
      </c>
      <c r="G12179" s="6" t="s">
        <v>9700</v>
      </c>
      <c r="H12179" s="6">
        <v>23456</v>
      </c>
      <c r="I12179" s="6">
        <v>33045</v>
      </c>
    </row>
    <row r="12180" spans="1:9">
      <c r="A12180" t="s">
        <v>1528</v>
      </c>
      <c r="B12180" t="s">
        <v>1543</v>
      </c>
      <c r="C12180" t="s">
        <v>12847</v>
      </c>
      <c r="D12180">
        <v>13938</v>
      </c>
      <c r="E12180">
        <v>23633</v>
      </c>
      <c r="G12180" s="6" t="s">
        <v>13979</v>
      </c>
      <c r="H12180" s="8">
        <v>14451</v>
      </c>
      <c r="I12180" s="8">
        <v>24143</v>
      </c>
    </row>
    <row r="12181" spans="1:9">
      <c r="A12181" t="s">
        <v>1528</v>
      </c>
      <c r="B12181" t="s">
        <v>9701</v>
      </c>
      <c r="C12181" t="s">
        <v>12847</v>
      </c>
      <c r="D12181">
        <v>13938</v>
      </c>
      <c r="E12181">
        <v>23633</v>
      </c>
      <c r="G12181" s="6" t="s">
        <v>9701</v>
      </c>
      <c r="H12181" s="6">
        <v>23457</v>
      </c>
      <c r="I12181" s="6">
        <v>33046</v>
      </c>
    </row>
    <row r="12182" spans="1:9">
      <c r="A12182" t="s">
        <v>1528</v>
      </c>
      <c r="B12182" t="s">
        <v>9702</v>
      </c>
      <c r="C12182" t="s">
        <v>12847</v>
      </c>
      <c r="D12182">
        <v>13938</v>
      </c>
      <c r="E12182">
        <v>23633</v>
      </c>
      <c r="G12182" s="6" t="s">
        <v>9702</v>
      </c>
      <c r="H12182" s="6">
        <v>12713</v>
      </c>
      <c r="I12182" s="6">
        <v>22414</v>
      </c>
    </row>
    <row r="12183" spans="1:9">
      <c r="A12183" t="s">
        <v>1528</v>
      </c>
      <c r="B12183" t="s">
        <v>9703</v>
      </c>
      <c r="C12183" t="s">
        <v>12847</v>
      </c>
      <c r="D12183">
        <v>13938</v>
      </c>
      <c r="E12183">
        <v>23633</v>
      </c>
      <c r="G12183" s="6" t="s">
        <v>9703</v>
      </c>
      <c r="H12183" s="6">
        <v>20584</v>
      </c>
      <c r="I12183" s="6">
        <v>30199</v>
      </c>
    </row>
    <row r="12184" spans="1:9">
      <c r="A12184" t="s">
        <v>1528</v>
      </c>
      <c r="B12184" t="s">
        <v>1554</v>
      </c>
      <c r="C12184" t="s">
        <v>12847</v>
      </c>
      <c r="D12184">
        <v>13938</v>
      </c>
      <c r="E12184">
        <v>23633</v>
      </c>
      <c r="G12184" s="6" t="s">
        <v>1554</v>
      </c>
      <c r="H12184" s="6">
        <v>16947</v>
      </c>
      <c r="I12184" s="6">
        <v>26633</v>
      </c>
    </row>
    <row r="12185" spans="1:9">
      <c r="A12185" t="s">
        <v>1528</v>
      </c>
      <c r="B12185" t="s">
        <v>9704</v>
      </c>
      <c r="C12185" t="s">
        <v>12847</v>
      </c>
      <c r="D12185">
        <v>13938</v>
      </c>
      <c r="E12185">
        <v>23633</v>
      </c>
      <c r="G12185" s="6" t="s">
        <v>9704</v>
      </c>
      <c r="H12185" s="6">
        <v>22879</v>
      </c>
      <c r="I12185" s="6">
        <v>32468</v>
      </c>
    </row>
    <row r="12186" spans="1:9">
      <c r="A12186" t="s">
        <v>1528</v>
      </c>
      <c r="B12186" t="s">
        <v>1490</v>
      </c>
      <c r="C12186" t="s">
        <v>12847</v>
      </c>
      <c r="D12186">
        <v>13938</v>
      </c>
      <c r="E12186">
        <v>23633</v>
      </c>
      <c r="G12186" s="6" t="s">
        <v>1490</v>
      </c>
      <c r="H12186" s="6">
        <v>13136</v>
      </c>
      <c r="I12186" s="6">
        <v>22836</v>
      </c>
    </row>
    <row r="12187" spans="1:9">
      <c r="A12187" t="s">
        <v>1528</v>
      </c>
      <c r="B12187" t="s">
        <v>1530</v>
      </c>
      <c r="C12187" t="s">
        <v>12847</v>
      </c>
      <c r="D12187">
        <v>13938</v>
      </c>
      <c r="E12187">
        <v>23633</v>
      </c>
      <c r="G12187" s="6" t="s">
        <v>1530</v>
      </c>
      <c r="H12187" s="6">
        <v>13140</v>
      </c>
      <c r="I12187" s="6">
        <v>22840</v>
      </c>
    </row>
    <row r="12188" spans="1:9">
      <c r="A12188" t="s">
        <v>1528</v>
      </c>
      <c r="B12188" t="s">
        <v>1382</v>
      </c>
      <c r="C12188" t="s">
        <v>12847</v>
      </c>
      <c r="D12188">
        <v>13938</v>
      </c>
      <c r="E12188">
        <v>23633</v>
      </c>
      <c r="G12188" s="6" t="s">
        <v>1382</v>
      </c>
      <c r="H12188" s="6">
        <v>13744</v>
      </c>
      <c r="I12188" s="6">
        <v>23439</v>
      </c>
    </row>
    <row r="12189" spans="1:9">
      <c r="A12189" t="s">
        <v>1528</v>
      </c>
      <c r="B12189" t="s">
        <v>1498</v>
      </c>
      <c r="C12189" t="s">
        <v>12847</v>
      </c>
      <c r="D12189">
        <v>13938</v>
      </c>
      <c r="E12189">
        <v>23633</v>
      </c>
      <c r="G12189" s="6" t="s">
        <v>1498</v>
      </c>
      <c r="H12189" s="6">
        <v>13144</v>
      </c>
      <c r="I12189" s="6">
        <v>22844</v>
      </c>
    </row>
    <row r="12190" spans="1:9">
      <c r="A12190" t="s">
        <v>1528</v>
      </c>
      <c r="B12190" t="s">
        <v>1428</v>
      </c>
      <c r="C12190" t="s">
        <v>12847</v>
      </c>
      <c r="D12190">
        <v>13938</v>
      </c>
      <c r="E12190">
        <v>23633</v>
      </c>
      <c r="G12190" s="6" t="s">
        <v>1428</v>
      </c>
      <c r="H12190" s="6">
        <v>13147</v>
      </c>
      <c r="I12190" s="6">
        <v>22847</v>
      </c>
    </row>
    <row r="12191" spans="1:9">
      <c r="A12191" t="s">
        <v>1528</v>
      </c>
      <c r="B12191" t="s">
        <v>1535</v>
      </c>
      <c r="C12191" t="s">
        <v>12847</v>
      </c>
      <c r="D12191">
        <v>13938</v>
      </c>
      <c r="E12191">
        <v>23633</v>
      </c>
      <c r="G12191" s="6" t="s">
        <v>1535</v>
      </c>
      <c r="H12191" s="6">
        <v>13149</v>
      </c>
      <c r="I12191" s="6">
        <v>22849</v>
      </c>
    </row>
    <row r="12192" spans="1:9">
      <c r="A12192" t="s">
        <v>1528</v>
      </c>
      <c r="B12192" t="s">
        <v>1491</v>
      </c>
      <c r="C12192" t="s">
        <v>12847</v>
      </c>
      <c r="D12192">
        <v>13938</v>
      </c>
      <c r="E12192">
        <v>23633</v>
      </c>
      <c r="G12192" s="6" t="s">
        <v>1491</v>
      </c>
      <c r="H12192" s="6">
        <v>12733</v>
      </c>
      <c r="I12192" s="6">
        <v>22434</v>
      </c>
    </row>
    <row r="12193" spans="1:9">
      <c r="A12193" t="s">
        <v>1528</v>
      </c>
      <c r="B12193" t="s">
        <v>1541</v>
      </c>
      <c r="C12193" t="s">
        <v>12847</v>
      </c>
      <c r="D12193">
        <v>13938</v>
      </c>
      <c r="E12193">
        <v>23633</v>
      </c>
      <c r="G12193" s="6" t="s">
        <v>1541</v>
      </c>
      <c r="H12193" s="6">
        <v>20162</v>
      </c>
      <c r="I12193" s="6">
        <v>29782</v>
      </c>
    </row>
    <row r="12194" spans="1:9">
      <c r="A12194" t="s">
        <v>1528</v>
      </c>
      <c r="B12194" t="s">
        <v>1508</v>
      </c>
      <c r="C12194" t="s">
        <v>12847</v>
      </c>
      <c r="D12194">
        <v>13938</v>
      </c>
      <c r="E12194">
        <v>23633</v>
      </c>
      <c r="G12194" s="6" t="s">
        <v>1508</v>
      </c>
      <c r="H12194" s="6">
        <v>13179</v>
      </c>
      <c r="I12194" s="6">
        <v>22879</v>
      </c>
    </row>
    <row r="12195" spans="1:9">
      <c r="A12195" t="s">
        <v>1528</v>
      </c>
      <c r="B12195" t="s">
        <v>1553</v>
      </c>
      <c r="C12195" t="s">
        <v>12847</v>
      </c>
      <c r="D12195">
        <v>13938</v>
      </c>
      <c r="E12195">
        <v>23633</v>
      </c>
      <c r="G12195" s="6" t="s">
        <v>1553</v>
      </c>
      <c r="H12195" s="8">
        <v>18267</v>
      </c>
      <c r="I12195" s="8">
        <v>27932</v>
      </c>
    </row>
    <row r="12196" spans="1:9">
      <c r="A12196" t="s">
        <v>1528</v>
      </c>
      <c r="B12196" t="s">
        <v>1376</v>
      </c>
      <c r="C12196" t="s">
        <v>12847</v>
      </c>
      <c r="D12196">
        <v>13938</v>
      </c>
      <c r="E12196">
        <v>23633</v>
      </c>
      <c r="G12196" s="6" t="s">
        <v>1376</v>
      </c>
      <c r="H12196" s="6">
        <v>18267</v>
      </c>
      <c r="I12196" s="6">
        <v>27932</v>
      </c>
    </row>
    <row r="12197" spans="1:9">
      <c r="A12197" t="s">
        <v>1528</v>
      </c>
      <c r="B12197" t="s">
        <v>1408</v>
      </c>
      <c r="C12197" t="s">
        <v>12847</v>
      </c>
      <c r="D12197">
        <v>13938</v>
      </c>
      <c r="E12197">
        <v>23633</v>
      </c>
      <c r="G12197" s="6" t="s">
        <v>1408</v>
      </c>
      <c r="H12197" s="6">
        <v>13135</v>
      </c>
      <c r="I12197" s="6">
        <v>22835</v>
      </c>
    </row>
    <row r="12198" spans="1:9">
      <c r="A12198" t="s">
        <v>1528</v>
      </c>
      <c r="B12198" t="s">
        <v>9705</v>
      </c>
      <c r="C12198" t="s">
        <v>12847</v>
      </c>
      <c r="D12198">
        <v>13938</v>
      </c>
      <c r="E12198">
        <v>23633</v>
      </c>
      <c r="G12198" s="6" t="s">
        <v>13980</v>
      </c>
      <c r="H12198" s="6">
        <v>13166</v>
      </c>
      <c r="I12198" s="6">
        <v>22866</v>
      </c>
    </row>
    <row r="12199" spans="1:9">
      <c r="A12199" t="s">
        <v>1528</v>
      </c>
      <c r="B12199" t="s">
        <v>2930</v>
      </c>
      <c r="C12199" t="s">
        <v>12847</v>
      </c>
      <c r="D12199">
        <v>13938</v>
      </c>
      <c r="E12199">
        <v>23633</v>
      </c>
      <c r="G12199" s="6" t="s">
        <v>2930</v>
      </c>
      <c r="H12199" s="6">
        <v>13144</v>
      </c>
      <c r="I12199" s="6">
        <v>22844</v>
      </c>
    </row>
    <row r="12200" spans="1:9">
      <c r="A12200" t="s">
        <v>1528</v>
      </c>
      <c r="B12200" t="s">
        <v>1550</v>
      </c>
      <c r="C12200" t="s">
        <v>12847</v>
      </c>
      <c r="D12200">
        <v>13938</v>
      </c>
      <c r="E12200">
        <v>23633</v>
      </c>
      <c r="G12200" s="6" t="s">
        <v>1550</v>
      </c>
      <c r="H12200" s="6">
        <v>13169</v>
      </c>
      <c r="I12200" s="6">
        <v>22869</v>
      </c>
    </row>
    <row r="12201" spans="1:9">
      <c r="A12201" t="s">
        <v>1528</v>
      </c>
      <c r="B12201" t="s">
        <v>2941</v>
      </c>
      <c r="C12201" t="s">
        <v>12847</v>
      </c>
      <c r="D12201">
        <v>13938</v>
      </c>
      <c r="E12201">
        <v>23633</v>
      </c>
      <c r="G12201" s="6" t="s">
        <v>2941</v>
      </c>
      <c r="H12201" s="6">
        <v>17255</v>
      </c>
      <c r="I12201" s="6">
        <v>26940</v>
      </c>
    </row>
    <row r="12202" spans="1:9">
      <c r="A12202" t="s">
        <v>976</v>
      </c>
      <c r="B12202" t="s">
        <v>981</v>
      </c>
      <c r="C12202" t="s">
        <v>12825</v>
      </c>
      <c r="D12202">
        <v>12044</v>
      </c>
      <c r="E12202">
        <v>21751</v>
      </c>
      <c r="G12202" s="6" t="s">
        <v>13981</v>
      </c>
      <c r="H12202" s="8">
        <v>31583</v>
      </c>
      <c r="I12202" s="8">
        <v>41145</v>
      </c>
    </row>
    <row r="12203" spans="1:9">
      <c r="A12203" t="s">
        <v>976</v>
      </c>
      <c r="B12203" t="s">
        <v>746</v>
      </c>
      <c r="C12203" t="s">
        <v>12825</v>
      </c>
      <c r="D12203">
        <v>12044</v>
      </c>
      <c r="E12203">
        <v>21751</v>
      </c>
      <c r="G12203" s="6" t="s">
        <v>746</v>
      </c>
      <c r="H12203" s="6">
        <v>12278</v>
      </c>
      <c r="I12203" s="6">
        <v>21980</v>
      </c>
    </row>
    <row r="12204" spans="1:9">
      <c r="A12204" t="s">
        <v>976</v>
      </c>
      <c r="B12204" t="s">
        <v>937</v>
      </c>
      <c r="C12204" t="s">
        <v>12825</v>
      </c>
      <c r="D12204">
        <v>12044</v>
      </c>
      <c r="E12204">
        <v>21751</v>
      </c>
      <c r="G12204" s="6" t="s">
        <v>937</v>
      </c>
      <c r="H12204" s="8">
        <v>11879</v>
      </c>
      <c r="I12204" s="8">
        <v>21588</v>
      </c>
    </row>
    <row r="12205" spans="1:9">
      <c r="A12205" t="s">
        <v>976</v>
      </c>
      <c r="B12205" t="s">
        <v>9707</v>
      </c>
      <c r="C12205" t="s">
        <v>12825</v>
      </c>
      <c r="D12205">
        <v>12044</v>
      </c>
      <c r="E12205">
        <v>21751</v>
      </c>
      <c r="G12205" s="6" t="s">
        <v>9707</v>
      </c>
      <c r="H12205" s="6">
        <v>12025</v>
      </c>
      <c r="I12205" s="6">
        <v>21732</v>
      </c>
    </row>
    <row r="12206" spans="1:9">
      <c r="A12206" t="s">
        <v>976</v>
      </c>
      <c r="B12206" t="s">
        <v>1086</v>
      </c>
      <c r="C12206" t="s">
        <v>12825</v>
      </c>
      <c r="D12206">
        <v>12044</v>
      </c>
      <c r="E12206">
        <v>21751</v>
      </c>
      <c r="G12206" s="6" t="s">
        <v>1086</v>
      </c>
      <c r="H12206" s="8">
        <v>12049</v>
      </c>
      <c r="I12206" s="8">
        <v>21756</v>
      </c>
    </row>
    <row r="12207" spans="1:9">
      <c r="A12207" t="s">
        <v>976</v>
      </c>
      <c r="B12207" t="s">
        <v>1008</v>
      </c>
      <c r="C12207" t="s">
        <v>12825</v>
      </c>
      <c r="D12207">
        <v>12044</v>
      </c>
      <c r="E12207">
        <v>21751</v>
      </c>
      <c r="G12207" s="6" t="s">
        <v>1008</v>
      </c>
      <c r="H12207" s="8">
        <v>16028</v>
      </c>
      <c r="I12207" s="8">
        <v>25716</v>
      </c>
    </row>
    <row r="12208" spans="1:9">
      <c r="A12208" t="s">
        <v>976</v>
      </c>
      <c r="B12208" t="s">
        <v>986</v>
      </c>
      <c r="C12208" t="s">
        <v>12825</v>
      </c>
      <c r="D12208">
        <v>12044</v>
      </c>
      <c r="E12208">
        <v>21751</v>
      </c>
      <c r="G12208" s="6" t="s">
        <v>986</v>
      </c>
      <c r="H12208" s="6">
        <v>11882</v>
      </c>
      <c r="I12208" s="6">
        <v>21591</v>
      </c>
    </row>
    <row r="12209" spans="1:9">
      <c r="A12209" t="s">
        <v>976</v>
      </c>
      <c r="B12209" t="s">
        <v>1075</v>
      </c>
      <c r="C12209" t="s">
        <v>12825</v>
      </c>
      <c r="D12209">
        <v>12044</v>
      </c>
      <c r="E12209">
        <v>21751</v>
      </c>
      <c r="G12209" s="6" t="s">
        <v>1075</v>
      </c>
      <c r="H12209" s="6">
        <v>12050</v>
      </c>
      <c r="I12209" s="6">
        <v>21757</v>
      </c>
    </row>
    <row r="12210" spans="1:9">
      <c r="A12210" t="s">
        <v>976</v>
      </c>
      <c r="B12210" t="s">
        <v>1049</v>
      </c>
      <c r="C12210" t="s">
        <v>12825</v>
      </c>
      <c r="D12210">
        <v>12044</v>
      </c>
      <c r="E12210">
        <v>21751</v>
      </c>
      <c r="G12210" s="6" t="s">
        <v>1049</v>
      </c>
      <c r="H12210" s="6">
        <v>12052</v>
      </c>
      <c r="I12210" s="6">
        <v>21759</v>
      </c>
    </row>
    <row r="12211" spans="1:9">
      <c r="A12211" t="s">
        <v>976</v>
      </c>
      <c r="B12211" t="s">
        <v>992</v>
      </c>
      <c r="C12211" t="s">
        <v>12825</v>
      </c>
      <c r="D12211">
        <v>12044</v>
      </c>
      <c r="E12211">
        <v>21751</v>
      </c>
      <c r="G12211" s="6" t="s">
        <v>992</v>
      </c>
      <c r="H12211" s="8">
        <v>16002</v>
      </c>
      <c r="I12211" s="8">
        <v>25690</v>
      </c>
    </row>
    <row r="12212" spans="1:9">
      <c r="A12212" t="s">
        <v>976</v>
      </c>
      <c r="B12212" t="s">
        <v>978</v>
      </c>
      <c r="C12212" t="s">
        <v>12825</v>
      </c>
      <c r="D12212">
        <v>12044</v>
      </c>
      <c r="E12212">
        <v>21751</v>
      </c>
      <c r="G12212" s="6" t="s">
        <v>978</v>
      </c>
      <c r="H12212" s="6">
        <v>32560</v>
      </c>
      <c r="I12212" s="6">
        <v>42116</v>
      </c>
    </row>
    <row r="12213" spans="1:9">
      <c r="A12213" t="s">
        <v>976</v>
      </c>
      <c r="B12213" t="s">
        <v>9708</v>
      </c>
      <c r="C12213" t="s">
        <v>12825</v>
      </c>
      <c r="D12213">
        <v>12044</v>
      </c>
      <c r="E12213">
        <v>21751</v>
      </c>
      <c r="G12213" s="6" t="s">
        <v>9708</v>
      </c>
      <c r="H12213" s="6">
        <v>23796</v>
      </c>
      <c r="I12213" s="6">
        <v>33384</v>
      </c>
    </row>
    <row r="12214" spans="1:9">
      <c r="A12214" t="s">
        <v>976</v>
      </c>
      <c r="B12214" t="s">
        <v>960</v>
      </c>
      <c r="C12214" t="s">
        <v>12825</v>
      </c>
      <c r="D12214">
        <v>12044</v>
      </c>
      <c r="E12214">
        <v>21751</v>
      </c>
      <c r="G12214" s="6" t="s">
        <v>960</v>
      </c>
      <c r="H12214" s="6">
        <v>23756</v>
      </c>
      <c r="I12214" s="6">
        <v>33344</v>
      </c>
    </row>
    <row r="12215" spans="1:9">
      <c r="A12215" t="s">
        <v>976</v>
      </c>
      <c r="B12215" t="s">
        <v>759</v>
      </c>
      <c r="C12215" t="s">
        <v>12825</v>
      </c>
      <c r="D12215">
        <v>12044</v>
      </c>
      <c r="E12215">
        <v>21751</v>
      </c>
      <c r="G12215" s="6" t="s">
        <v>759</v>
      </c>
      <c r="H12215" s="6">
        <v>15993</v>
      </c>
      <c r="I12215" s="6">
        <v>25681</v>
      </c>
    </row>
    <row r="12216" spans="1:9">
      <c r="A12216" t="s">
        <v>976</v>
      </c>
      <c r="B12216" t="s">
        <v>1099</v>
      </c>
      <c r="C12216" t="s">
        <v>12825</v>
      </c>
      <c r="D12216">
        <v>12044</v>
      </c>
      <c r="E12216">
        <v>21751</v>
      </c>
      <c r="G12216" s="6" t="s">
        <v>13982</v>
      </c>
      <c r="H12216" s="8">
        <v>31583</v>
      </c>
      <c r="I12216" s="8">
        <v>41145</v>
      </c>
    </row>
    <row r="12217" spans="1:9">
      <c r="A12217" t="s">
        <v>976</v>
      </c>
      <c r="B12217" t="s">
        <v>1043</v>
      </c>
      <c r="C12217" t="s">
        <v>12825</v>
      </c>
      <c r="D12217">
        <v>12044</v>
      </c>
      <c r="E12217">
        <v>21751</v>
      </c>
      <c r="G12217" s="6" t="s">
        <v>1043</v>
      </c>
      <c r="H12217" s="6">
        <v>16052</v>
      </c>
      <c r="I12217" s="6">
        <v>25740</v>
      </c>
    </row>
    <row r="12218" spans="1:9">
      <c r="A12218" t="s">
        <v>976</v>
      </c>
      <c r="B12218" t="s">
        <v>967</v>
      </c>
      <c r="C12218" t="s">
        <v>12825</v>
      </c>
      <c r="D12218">
        <v>12044</v>
      </c>
      <c r="E12218">
        <v>21751</v>
      </c>
      <c r="G12218" s="6" t="s">
        <v>13983</v>
      </c>
      <c r="H12218" s="8">
        <v>16001</v>
      </c>
      <c r="I12218" s="8">
        <v>25689</v>
      </c>
    </row>
    <row r="12219" spans="1:9">
      <c r="A12219" t="s">
        <v>976</v>
      </c>
      <c r="B12219" t="s">
        <v>662</v>
      </c>
      <c r="C12219" t="s">
        <v>12825</v>
      </c>
      <c r="D12219">
        <v>12044</v>
      </c>
      <c r="E12219">
        <v>21751</v>
      </c>
      <c r="G12219" s="6" t="s">
        <v>662</v>
      </c>
      <c r="H12219" s="6">
        <v>460</v>
      </c>
      <c r="I12219" s="6">
        <v>10729</v>
      </c>
    </row>
    <row r="12220" spans="1:9">
      <c r="A12220" t="s">
        <v>976</v>
      </c>
      <c r="B12220" t="s">
        <v>9709</v>
      </c>
      <c r="C12220" t="s">
        <v>12825</v>
      </c>
      <c r="D12220">
        <v>12044</v>
      </c>
      <c r="E12220">
        <v>21751</v>
      </c>
      <c r="G12220" s="6" t="s">
        <v>9709</v>
      </c>
      <c r="H12220" s="8">
        <v>23524</v>
      </c>
      <c r="I12220" s="8">
        <v>33113</v>
      </c>
    </row>
    <row r="12221" spans="1:9">
      <c r="A12221" t="s">
        <v>976</v>
      </c>
      <c r="B12221" t="s">
        <v>1018</v>
      </c>
      <c r="C12221" t="s">
        <v>12825</v>
      </c>
      <c r="D12221">
        <v>12044</v>
      </c>
      <c r="E12221">
        <v>21751</v>
      </c>
      <c r="G12221" s="6" t="s">
        <v>1018</v>
      </c>
      <c r="H12221" s="6">
        <v>16151</v>
      </c>
      <c r="I12221" s="6">
        <v>25839</v>
      </c>
    </row>
    <row r="12222" spans="1:9">
      <c r="A12222" t="s">
        <v>976</v>
      </c>
      <c r="B12222" t="s">
        <v>983</v>
      </c>
      <c r="C12222" t="s">
        <v>12825</v>
      </c>
      <c r="D12222">
        <v>12044</v>
      </c>
      <c r="E12222">
        <v>21751</v>
      </c>
      <c r="G12222" s="6" t="s">
        <v>13984</v>
      </c>
      <c r="H12222" s="8">
        <v>17616</v>
      </c>
      <c r="I12222" s="8">
        <v>27294</v>
      </c>
    </row>
    <row r="12223" spans="1:9">
      <c r="A12223" t="s">
        <v>976</v>
      </c>
      <c r="B12223" t="s">
        <v>970</v>
      </c>
      <c r="C12223" t="s">
        <v>12825</v>
      </c>
      <c r="D12223">
        <v>12044</v>
      </c>
      <c r="E12223">
        <v>21751</v>
      </c>
      <c r="G12223" s="6" t="s">
        <v>13985</v>
      </c>
      <c r="H12223" s="8">
        <v>25825</v>
      </c>
      <c r="I12223" s="8">
        <v>35407</v>
      </c>
    </row>
    <row r="12224" spans="1:9">
      <c r="A12224" t="s">
        <v>976</v>
      </c>
      <c r="B12224" t="s">
        <v>1062</v>
      </c>
      <c r="C12224" t="s">
        <v>12825</v>
      </c>
      <c r="D12224">
        <v>12044</v>
      </c>
      <c r="E12224">
        <v>21751</v>
      </c>
      <c r="G12224" s="6" t="s">
        <v>1062</v>
      </c>
      <c r="H12224" s="6">
        <v>32561</v>
      </c>
      <c r="I12224" s="6">
        <v>42117</v>
      </c>
    </row>
    <row r="12225" spans="1:9">
      <c r="A12225" t="s">
        <v>976</v>
      </c>
      <c r="B12225" t="s">
        <v>1096</v>
      </c>
      <c r="C12225" t="s">
        <v>12825</v>
      </c>
      <c r="D12225">
        <v>12044</v>
      </c>
      <c r="E12225">
        <v>21751</v>
      </c>
      <c r="G12225" s="6" t="s">
        <v>13986</v>
      </c>
      <c r="H12225" s="8">
        <v>12048</v>
      </c>
      <c r="I12225" s="8">
        <v>21755</v>
      </c>
    </row>
    <row r="12226" spans="1:9">
      <c r="A12226" t="s">
        <v>976</v>
      </c>
      <c r="B12226" t="s">
        <v>9710</v>
      </c>
      <c r="C12226" t="s">
        <v>12825</v>
      </c>
      <c r="D12226">
        <v>12044</v>
      </c>
      <c r="E12226">
        <v>21751</v>
      </c>
      <c r="G12226" s="6" t="s">
        <v>9710</v>
      </c>
      <c r="H12226" s="8">
        <v>24491</v>
      </c>
      <c r="I12226" s="8">
        <v>34078</v>
      </c>
    </row>
    <row r="12227" spans="1:9">
      <c r="A12227" t="s">
        <v>976</v>
      </c>
      <c r="B12227" t="s">
        <v>955</v>
      </c>
      <c r="C12227" t="s">
        <v>12825</v>
      </c>
      <c r="D12227">
        <v>12044</v>
      </c>
      <c r="E12227">
        <v>21751</v>
      </c>
      <c r="G12227" s="6" t="s">
        <v>955</v>
      </c>
      <c r="H12227" s="6">
        <v>18266</v>
      </c>
      <c r="I12227" s="6">
        <v>27931</v>
      </c>
    </row>
    <row r="12228" spans="1:9">
      <c r="A12228" t="s">
        <v>976</v>
      </c>
      <c r="B12228" t="s">
        <v>959</v>
      </c>
      <c r="C12228" t="s">
        <v>12825</v>
      </c>
      <c r="D12228">
        <v>12044</v>
      </c>
      <c r="E12228">
        <v>21751</v>
      </c>
      <c r="G12228" s="6" t="s">
        <v>959</v>
      </c>
      <c r="H12228" s="6">
        <v>12290</v>
      </c>
      <c r="I12228" s="6">
        <v>21992</v>
      </c>
    </row>
    <row r="12229" spans="1:9">
      <c r="A12229" t="s">
        <v>976</v>
      </c>
      <c r="B12229" t="s">
        <v>9711</v>
      </c>
      <c r="C12229" t="s">
        <v>12825</v>
      </c>
      <c r="D12229">
        <v>12044</v>
      </c>
      <c r="E12229">
        <v>21751</v>
      </c>
      <c r="G12229" s="6" t="s">
        <v>9711</v>
      </c>
      <c r="H12229" s="6">
        <v>20492</v>
      </c>
      <c r="I12229" s="6">
        <v>30107</v>
      </c>
    </row>
    <row r="12230" spans="1:9">
      <c r="A12230" t="s">
        <v>976</v>
      </c>
      <c r="B12230" t="s">
        <v>9712</v>
      </c>
      <c r="C12230" t="s">
        <v>12825</v>
      </c>
      <c r="D12230">
        <v>12044</v>
      </c>
      <c r="E12230">
        <v>21751</v>
      </c>
      <c r="G12230" s="6" t="s">
        <v>9712</v>
      </c>
      <c r="H12230" s="6">
        <v>26287</v>
      </c>
      <c r="I12230" s="6">
        <v>35869</v>
      </c>
    </row>
    <row r="12231" spans="1:9">
      <c r="A12231" t="s">
        <v>976</v>
      </c>
      <c r="B12231" t="s">
        <v>962</v>
      </c>
      <c r="C12231" t="s">
        <v>12825</v>
      </c>
      <c r="D12231">
        <v>12044</v>
      </c>
      <c r="E12231">
        <v>21751</v>
      </c>
      <c r="G12231" s="6" t="s">
        <v>13987</v>
      </c>
      <c r="H12231" s="8">
        <v>31583</v>
      </c>
      <c r="I12231" s="8">
        <v>41145</v>
      </c>
    </row>
    <row r="12232" spans="1:9">
      <c r="A12232" t="s">
        <v>976</v>
      </c>
      <c r="B12232" t="s">
        <v>9713</v>
      </c>
      <c r="C12232" t="s">
        <v>12825</v>
      </c>
      <c r="D12232">
        <v>12044</v>
      </c>
      <c r="E12232">
        <v>21751</v>
      </c>
      <c r="G12232" s="6" t="s">
        <v>9713</v>
      </c>
      <c r="H12232" s="6">
        <v>26734</v>
      </c>
      <c r="I12232" s="6">
        <v>36314</v>
      </c>
    </row>
    <row r="12233" spans="1:9">
      <c r="A12233" t="s">
        <v>976</v>
      </c>
      <c r="B12233" t="s">
        <v>929</v>
      </c>
      <c r="C12233" t="s">
        <v>12825</v>
      </c>
      <c r="D12233">
        <v>12044</v>
      </c>
      <c r="E12233">
        <v>21751</v>
      </c>
      <c r="G12233" s="6" t="s">
        <v>929</v>
      </c>
      <c r="H12233" s="6">
        <v>17378</v>
      </c>
      <c r="I12233" s="6">
        <v>27057</v>
      </c>
    </row>
    <row r="12234" spans="1:9">
      <c r="A12234" t="s">
        <v>976</v>
      </c>
      <c r="B12234" t="s">
        <v>1017</v>
      </c>
      <c r="C12234" t="s">
        <v>12825</v>
      </c>
      <c r="D12234">
        <v>12044</v>
      </c>
      <c r="E12234">
        <v>21751</v>
      </c>
      <c r="G12234" s="6" t="s">
        <v>1017</v>
      </c>
      <c r="H12234" s="6">
        <v>15830</v>
      </c>
      <c r="I12234" s="6">
        <v>25518</v>
      </c>
    </row>
    <row r="12235" spans="1:9">
      <c r="A12235" t="s">
        <v>976</v>
      </c>
      <c r="B12235" t="s">
        <v>947</v>
      </c>
      <c r="C12235" t="s">
        <v>12825</v>
      </c>
      <c r="D12235">
        <v>12044</v>
      </c>
      <c r="E12235">
        <v>21751</v>
      </c>
      <c r="G12235" s="6" t="s">
        <v>947</v>
      </c>
      <c r="H12235" s="6">
        <v>17519</v>
      </c>
      <c r="I12235" s="6">
        <v>27198</v>
      </c>
    </row>
    <row r="12236" spans="1:9">
      <c r="A12236" t="s">
        <v>976</v>
      </c>
      <c r="B12236" t="s">
        <v>948</v>
      </c>
      <c r="C12236" t="s">
        <v>12825</v>
      </c>
      <c r="D12236">
        <v>12044</v>
      </c>
      <c r="E12236">
        <v>21751</v>
      </c>
      <c r="G12236" s="6" t="s">
        <v>948</v>
      </c>
      <c r="H12236" s="6">
        <v>16137</v>
      </c>
      <c r="I12236" s="6">
        <v>25825</v>
      </c>
    </row>
    <row r="12237" spans="1:9">
      <c r="A12237" t="s">
        <v>976</v>
      </c>
      <c r="B12237" t="s">
        <v>949</v>
      </c>
      <c r="C12237" t="s">
        <v>12825</v>
      </c>
      <c r="D12237">
        <v>12044</v>
      </c>
      <c r="E12237">
        <v>21751</v>
      </c>
      <c r="G12237" s="6" t="s">
        <v>949</v>
      </c>
      <c r="H12237" s="6">
        <v>19201</v>
      </c>
      <c r="I12237" s="6">
        <v>28844</v>
      </c>
    </row>
    <row r="12238" spans="1:9">
      <c r="A12238" t="s">
        <v>976</v>
      </c>
      <c r="B12238" t="s">
        <v>995</v>
      </c>
      <c r="C12238" t="s">
        <v>12825</v>
      </c>
      <c r="D12238">
        <v>12044</v>
      </c>
      <c r="E12238">
        <v>21751</v>
      </c>
      <c r="G12238" s="6" t="s">
        <v>995</v>
      </c>
      <c r="H12238" s="6">
        <v>16055</v>
      </c>
      <c r="I12238" s="6">
        <v>25743</v>
      </c>
    </row>
    <row r="12239" spans="1:9">
      <c r="A12239" t="s">
        <v>976</v>
      </c>
      <c r="B12239" t="s">
        <v>1025</v>
      </c>
      <c r="C12239" t="s">
        <v>12825</v>
      </c>
      <c r="D12239">
        <v>12044</v>
      </c>
      <c r="E12239">
        <v>21751</v>
      </c>
      <c r="G12239" s="6" t="s">
        <v>1025</v>
      </c>
      <c r="H12239" s="6">
        <v>16058</v>
      </c>
      <c r="I12239" s="6">
        <v>25746</v>
      </c>
    </row>
    <row r="12240" spans="1:9">
      <c r="A12240" t="s">
        <v>976</v>
      </c>
      <c r="B12240" t="s">
        <v>950</v>
      </c>
      <c r="C12240" t="s">
        <v>12825</v>
      </c>
      <c r="D12240">
        <v>12044</v>
      </c>
      <c r="E12240">
        <v>21751</v>
      </c>
      <c r="G12240" s="6" t="s">
        <v>950</v>
      </c>
      <c r="H12240" s="6">
        <v>20170</v>
      </c>
      <c r="I12240" s="6">
        <v>29790</v>
      </c>
    </row>
    <row r="12241" spans="1:9">
      <c r="A12241" t="s">
        <v>976</v>
      </c>
      <c r="B12241" t="s">
        <v>953</v>
      </c>
      <c r="C12241" t="s">
        <v>12825</v>
      </c>
      <c r="D12241">
        <v>12044</v>
      </c>
      <c r="E12241">
        <v>21751</v>
      </c>
      <c r="G12241" s="6" t="s">
        <v>953</v>
      </c>
      <c r="H12241" s="6">
        <v>17616</v>
      </c>
      <c r="I12241" s="6">
        <v>27294</v>
      </c>
    </row>
    <row r="12242" spans="1:9">
      <c r="A12242" t="s">
        <v>976</v>
      </c>
      <c r="B12242" t="s">
        <v>943</v>
      </c>
      <c r="C12242" t="s">
        <v>12825</v>
      </c>
      <c r="D12242">
        <v>12044</v>
      </c>
      <c r="E12242">
        <v>21751</v>
      </c>
      <c r="G12242" s="6" t="s">
        <v>943</v>
      </c>
      <c r="H12242" s="6">
        <v>16423</v>
      </c>
      <c r="I12242" s="6">
        <v>26111</v>
      </c>
    </row>
    <row r="12243" spans="1:9">
      <c r="A12243" t="s">
        <v>976</v>
      </c>
      <c r="B12243" t="s">
        <v>9714</v>
      </c>
      <c r="C12243" t="s">
        <v>12825</v>
      </c>
      <c r="D12243">
        <v>12044</v>
      </c>
      <c r="E12243">
        <v>21751</v>
      </c>
      <c r="G12243" s="6" t="s">
        <v>9714</v>
      </c>
      <c r="H12243" s="6">
        <v>15983</v>
      </c>
      <c r="I12243" s="6">
        <v>25671</v>
      </c>
    </row>
    <row r="12244" spans="1:9">
      <c r="A12244" t="s">
        <v>976</v>
      </c>
      <c r="B12244" t="s">
        <v>931</v>
      </c>
      <c r="C12244" t="s">
        <v>12825</v>
      </c>
      <c r="D12244">
        <v>12044</v>
      </c>
      <c r="E12244">
        <v>21751</v>
      </c>
      <c r="G12244" s="6" t="s">
        <v>931</v>
      </c>
      <c r="H12244" s="6">
        <v>15828</v>
      </c>
      <c r="I12244" s="6">
        <v>25516</v>
      </c>
    </row>
    <row r="12245" spans="1:9">
      <c r="A12245" t="s">
        <v>976</v>
      </c>
      <c r="B12245" t="s">
        <v>932</v>
      </c>
      <c r="C12245" t="s">
        <v>12825</v>
      </c>
      <c r="D12245">
        <v>12044</v>
      </c>
      <c r="E12245">
        <v>21751</v>
      </c>
      <c r="G12245" s="6" t="s">
        <v>932</v>
      </c>
      <c r="H12245" s="6">
        <v>15991</v>
      </c>
      <c r="I12245" s="6">
        <v>25679</v>
      </c>
    </row>
    <row r="12246" spans="1:9">
      <c r="A12246" t="s">
        <v>976</v>
      </c>
      <c r="B12246" t="s">
        <v>987</v>
      </c>
      <c r="C12246" t="s">
        <v>12825</v>
      </c>
      <c r="D12246">
        <v>12044</v>
      </c>
      <c r="E12246">
        <v>21751</v>
      </c>
      <c r="G12246" s="6" t="s">
        <v>987</v>
      </c>
      <c r="H12246" s="6">
        <v>12025</v>
      </c>
      <c r="I12246" s="6">
        <v>21732</v>
      </c>
    </row>
    <row r="12247" spans="1:9">
      <c r="A12247" t="s">
        <v>976</v>
      </c>
      <c r="B12247" t="s">
        <v>933</v>
      </c>
      <c r="C12247" t="s">
        <v>12825</v>
      </c>
      <c r="D12247">
        <v>12044</v>
      </c>
      <c r="E12247">
        <v>21751</v>
      </c>
      <c r="G12247" s="6" t="s">
        <v>933</v>
      </c>
      <c r="H12247" s="6">
        <v>12026</v>
      </c>
      <c r="I12247" s="6">
        <v>21733</v>
      </c>
    </row>
    <row r="12248" spans="1:9">
      <c r="A12248" t="s">
        <v>976</v>
      </c>
      <c r="B12248" t="s">
        <v>935</v>
      </c>
      <c r="C12248" t="s">
        <v>12825</v>
      </c>
      <c r="D12248">
        <v>12044</v>
      </c>
      <c r="E12248">
        <v>21751</v>
      </c>
      <c r="G12248" s="6" t="s">
        <v>935</v>
      </c>
      <c r="H12248" s="6">
        <v>16033</v>
      </c>
      <c r="I12248" s="6">
        <v>25721</v>
      </c>
    </row>
    <row r="12249" spans="1:9">
      <c r="A12249" t="s">
        <v>976</v>
      </c>
      <c r="B12249" t="s">
        <v>936</v>
      </c>
      <c r="C12249" t="s">
        <v>12825</v>
      </c>
      <c r="D12249">
        <v>12044</v>
      </c>
      <c r="E12249">
        <v>21751</v>
      </c>
      <c r="G12249" s="6" t="s">
        <v>936</v>
      </c>
      <c r="H12249" s="6">
        <v>12031</v>
      </c>
      <c r="I12249" s="6">
        <v>21738</v>
      </c>
    </row>
    <row r="12250" spans="1:9">
      <c r="A12250" t="s">
        <v>976</v>
      </c>
      <c r="B12250" t="s">
        <v>6695</v>
      </c>
      <c r="C12250" t="s">
        <v>12825</v>
      </c>
      <c r="D12250">
        <v>12044</v>
      </c>
      <c r="E12250">
        <v>21751</v>
      </c>
      <c r="G12250" s="6" t="s">
        <v>6695</v>
      </c>
      <c r="H12250" s="6">
        <v>16629</v>
      </c>
      <c r="I12250" s="6">
        <v>26315</v>
      </c>
    </row>
    <row r="12251" spans="1:9">
      <c r="A12251" t="s">
        <v>976</v>
      </c>
      <c r="B12251" t="s">
        <v>9715</v>
      </c>
      <c r="C12251" t="s">
        <v>12825</v>
      </c>
      <c r="D12251">
        <v>12044</v>
      </c>
      <c r="E12251">
        <v>21751</v>
      </c>
      <c r="G12251" s="6" t="s">
        <v>9715</v>
      </c>
      <c r="H12251" s="6">
        <v>16023</v>
      </c>
      <c r="I12251" s="6">
        <v>25711</v>
      </c>
    </row>
    <row r="12252" spans="1:9">
      <c r="A12252" t="s">
        <v>976</v>
      </c>
      <c r="B12252" t="s">
        <v>620</v>
      </c>
      <c r="C12252" t="s">
        <v>12825</v>
      </c>
      <c r="D12252">
        <v>12044</v>
      </c>
      <c r="E12252">
        <v>21751</v>
      </c>
      <c r="G12252" s="6" t="s">
        <v>620</v>
      </c>
      <c r="H12252" s="6">
        <v>481</v>
      </c>
      <c r="I12252" s="6">
        <v>10742</v>
      </c>
    </row>
    <row r="12253" spans="1:9">
      <c r="A12253" t="s">
        <v>976</v>
      </c>
      <c r="B12253" t="s">
        <v>938</v>
      </c>
      <c r="C12253" t="s">
        <v>12825</v>
      </c>
      <c r="D12253">
        <v>12044</v>
      </c>
      <c r="E12253">
        <v>21751</v>
      </c>
      <c r="G12253" s="6" t="s">
        <v>938</v>
      </c>
      <c r="H12253" s="6">
        <v>16022</v>
      </c>
      <c r="I12253" s="6">
        <v>25710</v>
      </c>
    </row>
    <row r="12254" spans="1:9">
      <c r="A12254" t="s">
        <v>976</v>
      </c>
      <c r="B12254" t="s">
        <v>785</v>
      </c>
      <c r="C12254" t="s">
        <v>12825</v>
      </c>
      <c r="D12254">
        <v>12044</v>
      </c>
      <c r="E12254">
        <v>21751</v>
      </c>
      <c r="G12254" s="6" t="s">
        <v>785</v>
      </c>
      <c r="H12254" s="6">
        <v>14413</v>
      </c>
      <c r="I12254" s="6">
        <v>24105</v>
      </c>
    </row>
    <row r="12255" spans="1:9">
      <c r="A12255" t="s">
        <v>976</v>
      </c>
      <c r="B12255" t="s">
        <v>940</v>
      </c>
      <c r="C12255" t="s">
        <v>12825</v>
      </c>
      <c r="D12255">
        <v>12044</v>
      </c>
      <c r="E12255">
        <v>21751</v>
      </c>
      <c r="G12255" s="6" t="s">
        <v>940</v>
      </c>
      <c r="H12255" s="6">
        <v>11892</v>
      </c>
      <c r="I12255" s="6">
        <v>21601</v>
      </c>
    </row>
    <row r="12256" spans="1:9">
      <c r="A12256" t="s">
        <v>976</v>
      </c>
      <c r="B12256" t="s">
        <v>818</v>
      </c>
      <c r="C12256" t="s">
        <v>12825</v>
      </c>
      <c r="D12256">
        <v>12044</v>
      </c>
      <c r="E12256">
        <v>21751</v>
      </c>
      <c r="G12256" s="6" t="s">
        <v>818</v>
      </c>
      <c r="H12256" s="6">
        <v>21355</v>
      </c>
      <c r="I12256" s="6">
        <v>30955</v>
      </c>
    </row>
    <row r="12257" spans="1:9">
      <c r="A12257" t="s">
        <v>976</v>
      </c>
      <c r="B12257" t="s">
        <v>941</v>
      </c>
      <c r="C12257" t="s">
        <v>12825</v>
      </c>
      <c r="D12257">
        <v>12044</v>
      </c>
      <c r="E12257">
        <v>21751</v>
      </c>
      <c r="G12257" s="6" t="s">
        <v>941</v>
      </c>
      <c r="H12257" s="6">
        <v>16014</v>
      </c>
      <c r="I12257" s="6">
        <v>25702</v>
      </c>
    </row>
    <row r="12258" spans="1:9">
      <c r="A12258" t="s">
        <v>976</v>
      </c>
      <c r="B12258" t="s">
        <v>999</v>
      </c>
      <c r="C12258" t="s">
        <v>12825</v>
      </c>
      <c r="D12258">
        <v>12044</v>
      </c>
      <c r="E12258">
        <v>21751</v>
      </c>
      <c r="G12258" s="6" t="s">
        <v>999</v>
      </c>
      <c r="H12258" s="8">
        <v>11903</v>
      </c>
      <c r="I12258" s="8">
        <v>21612</v>
      </c>
    </row>
    <row r="12259" spans="1:9">
      <c r="A12259" t="s">
        <v>976</v>
      </c>
      <c r="B12259" t="s">
        <v>952</v>
      </c>
      <c r="C12259" t="s">
        <v>12825</v>
      </c>
      <c r="D12259">
        <v>12044</v>
      </c>
      <c r="E12259">
        <v>21751</v>
      </c>
      <c r="G12259" s="6" t="s">
        <v>952</v>
      </c>
      <c r="H12259" s="6">
        <v>16811</v>
      </c>
      <c r="I12259" s="6">
        <v>26497</v>
      </c>
    </row>
    <row r="12260" spans="1:9">
      <c r="A12260" t="s">
        <v>976</v>
      </c>
      <c r="B12260" t="s">
        <v>6695</v>
      </c>
      <c r="C12260" t="s">
        <v>12825</v>
      </c>
      <c r="D12260">
        <v>12044</v>
      </c>
      <c r="E12260">
        <v>21751</v>
      </c>
      <c r="G12260" s="6" t="s">
        <v>6695</v>
      </c>
      <c r="H12260" s="6">
        <v>16629</v>
      </c>
      <c r="I12260" s="6">
        <v>26315</v>
      </c>
    </row>
    <row r="12261" spans="1:9">
      <c r="A12261" t="s">
        <v>976</v>
      </c>
      <c r="B12261" t="s">
        <v>9716</v>
      </c>
      <c r="C12261" t="s">
        <v>12825</v>
      </c>
      <c r="D12261">
        <v>12044</v>
      </c>
      <c r="E12261">
        <v>21751</v>
      </c>
      <c r="G12261" s="6" t="s">
        <v>9716</v>
      </c>
      <c r="H12261" s="6">
        <v>16000</v>
      </c>
      <c r="I12261" s="6">
        <v>25688</v>
      </c>
    </row>
    <row r="12262" spans="1:9">
      <c r="A12262" t="s">
        <v>976</v>
      </c>
      <c r="B12262" t="s">
        <v>708</v>
      </c>
      <c r="C12262" t="s">
        <v>12825</v>
      </c>
      <c r="D12262">
        <v>12044</v>
      </c>
      <c r="E12262">
        <v>21751</v>
      </c>
      <c r="G12262" s="6" t="s">
        <v>708</v>
      </c>
      <c r="H12262" s="6">
        <v>15993</v>
      </c>
      <c r="I12262" s="6">
        <v>25681</v>
      </c>
    </row>
    <row r="12263" spans="1:9">
      <c r="A12263" t="s">
        <v>976</v>
      </c>
      <c r="B12263" t="s">
        <v>552</v>
      </c>
      <c r="C12263" t="s">
        <v>12825</v>
      </c>
      <c r="D12263">
        <v>12044</v>
      </c>
      <c r="E12263">
        <v>21751</v>
      </c>
      <c r="G12263" s="6" t="s">
        <v>552</v>
      </c>
      <c r="H12263" s="6">
        <v>12280</v>
      </c>
      <c r="I12263" s="6">
        <v>21982</v>
      </c>
    </row>
    <row r="12264" spans="1:9">
      <c r="A12264" t="s">
        <v>976</v>
      </c>
      <c r="B12264" t="s">
        <v>944</v>
      </c>
      <c r="C12264" t="s">
        <v>12825</v>
      </c>
      <c r="D12264">
        <v>12044</v>
      </c>
      <c r="E12264">
        <v>21751</v>
      </c>
      <c r="G12264" s="6" t="s">
        <v>944</v>
      </c>
      <c r="H12264" s="6">
        <v>20343</v>
      </c>
      <c r="I12264" s="6">
        <v>29961</v>
      </c>
    </row>
    <row r="12265" spans="1:9">
      <c r="A12265" t="s">
        <v>976</v>
      </c>
      <c r="B12265" t="s">
        <v>946</v>
      </c>
      <c r="C12265" t="s">
        <v>12825</v>
      </c>
      <c r="D12265">
        <v>12044</v>
      </c>
      <c r="E12265">
        <v>21751</v>
      </c>
      <c r="G12265" s="6" t="s">
        <v>946</v>
      </c>
      <c r="H12265" s="6">
        <v>11938</v>
      </c>
      <c r="I12265" s="6">
        <v>21645</v>
      </c>
    </row>
    <row r="12266" spans="1:9">
      <c r="A12266" t="s">
        <v>1616</v>
      </c>
      <c r="B12266" t="s">
        <v>9718</v>
      </c>
      <c r="C12266" t="s">
        <v>12853</v>
      </c>
      <c r="D12266">
        <v>14200</v>
      </c>
      <c r="E12266">
        <v>23893</v>
      </c>
      <c r="G12266" s="6" t="s">
        <v>9718</v>
      </c>
      <c r="H12266" s="6">
        <v>24578</v>
      </c>
      <c r="I12266" s="6">
        <v>34164</v>
      </c>
    </row>
    <row r="12267" spans="1:9">
      <c r="A12267" t="s">
        <v>1616</v>
      </c>
      <c r="B12267" t="s">
        <v>9719</v>
      </c>
      <c r="C12267" t="s">
        <v>12853</v>
      </c>
      <c r="D12267">
        <v>14200</v>
      </c>
      <c r="E12267">
        <v>23893</v>
      </c>
      <c r="G12267" s="6" t="s">
        <v>9719</v>
      </c>
      <c r="H12267" s="6">
        <v>25036</v>
      </c>
      <c r="I12267" s="6">
        <v>34621</v>
      </c>
    </row>
    <row r="12268" spans="1:9">
      <c r="A12268" t="s">
        <v>1616</v>
      </c>
      <c r="B12268" t="s">
        <v>1851</v>
      </c>
      <c r="C12268" t="s">
        <v>12853</v>
      </c>
      <c r="D12268">
        <v>14200</v>
      </c>
      <c r="E12268">
        <v>23893</v>
      </c>
      <c r="G12268" s="6" t="s">
        <v>1851</v>
      </c>
      <c r="H12268" s="6">
        <v>26347</v>
      </c>
      <c r="I12268" s="6">
        <v>35929</v>
      </c>
    </row>
    <row r="12269" spans="1:9">
      <c r="A12269" t="s">
        <v>1616</v>
      </c>
      <c r="B12269" t="s">
        <v>1574</v>
      </c>
      <c r="C12269" t="s">
        <v>12853</v>
      </c>
      <c r="D12269">
        <v>14200</v>
      </c>
      <c r="E12269">
        <v>23893</v>
      </c>
      <c r="G12269" s="6" t="s">
        <v>1574</v>
      </c>
      <c r="H12269" s="6">
        <v>30486</v>
      </c>
      <c r="I12269" s="6">
        <v>40052</v>
      </c>
    </row>
    <row r="12270" spans="1:9">
      <c r="A12270" t="s">
        <v>1616</v>
      </c>
      <c r="B12270" t="s">
        <v>1854</v>
      </c>
      <c r="C12270" t="s">
        <v>12853</v>
      </c>
      <c r="D12270">
        <v>14200</v>
      </c>
      <c r="E12270">
        <v>23893</v>
      </c>
      <c r="G12270" s="6" t="s">
        <v>13988</v>
      </c>
      <c r="H12270" s="8">
        <v>14230</v>
      </c>
      <c r="I12270" s="8">
        <v>23923</v>
      </c>
    </row>
    <row r="12271" spans="1:9">
      <c r="A12271" t="s">
        <v>1616</v>
      </c>
      <c r="B12271" t="s">
        <v>1836</v>
      </c>
      <c r="C12271" t="s">
        <v>12853</v>
      </c>
      <c r="D12271">
        <v>14200</v>
      </c>
      <c r="E12271">
        <v>23893</v>
      </c>
      <c r="G12271" s="6" t="s">
        <v>1836</v>
      </c>
      <c r="H12271" s="6">
        <v>14230</v>
      </c>
      <c r="I12271" s="6">
        <v>23923</v>
      </c>
    </row>
    <row r="12272" spans="1:9">
      <c r="A12272" t="s">
        <v>1616</v>
      </c>
      <c r="B12272" t="s">
        <v>9720</v>
      </c>
      <c r="C12272" t="s">
        <v>12853</v>
      </c>
      <c r="D12272">
        <v>14200</v>
      </c>
      <c r="E12272">
        <v>23893</v>
      </c>
      <c r="G12272" s="6" t="s">
        <v>9720</v>
      </c>
      <c r="H12272" s="6">
        <v>20859</v>
      </c>
      <c r="I12272" s="6">
        <v>30468</v>
      </c>
    </row>
    <row r="12273" spans="1:9">
      <c r="A12273" t="s">
        <v>1616</v>
      </c>
      <c r="B12273" t="s">
        <v>1834</v>
      </c>
      <c r="C12273" t="s">
        <v>12853</v>
      </c>
      <c r="D12273">
        <v>14200</v>
      </c>
      <c r="E12273">
        <v>23893</v>
      </c>
      <c r="G12273" s="6" t="s">
        <v>13989</v>
      </c>
      <c r="H12273" s="8">
        <v>14240</v>
      </c>
      <c r="I12273" s="8">
        <v>23933</v>
      </c>
    </row>
    <row r="12274" spans="1:9">
      <c r="A12274" t="s">
        <v>1616</v>
      </c>
      <c r="B12274" t="s">
        <v>1837</v>
      </c>
      <c r="C12274" t="s">
        <v>12853</v>
      </c>
      <c r="D12274">
        <v>14200</v>
      </c>
      <c r="E12274">
        <v>23893</v>
      </c>
      <c r="G12274" s="6" t="s">
        <v>1837</v>
      </c>
      <c r="H12274" s="6">
        <v>17311</v>
      </c>
      <c r="I12274" s="6">
        <v>26996</v>
      </c>
    </row>
    <row r="12275" spans="1:9">
      <c r="A12275" t="s">
        <v>1616</v>
      </c>
      <c r="B12275" t="s">
        <v>1825</v>
      </c>
      <c r="C12275" t="s">
        <v>12853</v>
      </c>
      <c r="D12275">
        <v>14200</v>
      </c>
      <c r="E12275">
        <v>23893</v>
      </c>
      <c r="G12275" s="6" t="s">
        <v>1825</v>
      </c>
      <c r="H12275" s="6">
        <v>16096</v>
      </c>
      <c r="I12275" s="6">
        <v>25784</v>
      </c>
    </row>
    <row r="12276" spans="1:9">
      <c r="A12276" t="s">
        <v>1616</v>
      </c>
      <c r="B12276" t="s">
        <v>1826</v>
      </c>
      <c r="C12276" t="s">
        <v>12853</v>
      </c>
      <c r="D12276">
        <v>14200</v>
      </c>
      <c r="E12276">
        <v>23893</v>
      </c>
      <c r="G12276" s="6" t="s">
        <v>1826</v>
      </c>
      <c r="H12276" s="6">
        <v>14237</v>
      </c>
      <c r="I12276" s="6">
        <v>23930</v>
      </c>
    </row>
    <row r="12277" spans="1:9">
      <c r="A12277" t="s">
        <v>1616</v>
      </c>
      <c r="B12277" t="s">
        <v>1827</v>
      </c>
      <c r="C12277" t="s">
        <v>12853</v>
      </c>
      <c r="D12277">
        <v>14200</v>
      </c>
      <c r="E12277">
        <v>23893</v>
      </c>
      <c r="G12277" s="6" t="s">
        <v>1827</v>
      </c>
      <c r="H12277" s="6">
        <v>14238</v>
      </c>
      <c r="I12277" s="6">
        <v>23931</v>
      </c>
    </row>
    <row r="12278" spans="1:9">
      <c r="A12278" t="s">
        <v>1616</v>
      </c>
      <c r="B12278" t="s">
        <v>1828</v>
      </c>
      <c r="C12278" t="s">
        <v>12853</v>
      </c>
      <c r="D12278">
        <v>14200</v>
      </c>
      <c r="E12278">
        <v>23893</v>
      </c>
      <c r="G12278" s="6" t="s">
        <v>1828</v>
      </c>
      <c r="H12278" s="6">
        <v>14240</v>
      </c>
      <c r="I12278" s="6">
        <v>23933</v>
      </c>
    </row>
    <row r="12279" spans="1:9">
      <c r="A12279" t="s">
        <v>1616</v>
      </c>
      <c r="B12279" t="s">
        <v>991</v>
      </c>
      <c r="C12279" t="s">
        <v>12853</v>
      </c>
      <c r="D12279">
        <v>14200</v>
      </c>
      <c r="E12279">
        <v>23893</v>
      </c>
      <c r="G12279" s="6" t="s">
        <v>991</v>
      </c>
      <c r="H12279" s="6">
        <v>15504</v>
      </c>
      <c r="I12279" s="6">
        <v>25192</v>
      </c>
    </row>
    <row r="12280" spans="1:9">
      <c r="A12280" t="s">
        <v>1616</v>
      </c>
      <c r="B12280" t="s">
        <v>1829</v>
      </c>
      <c r="C12280" t="s">
        <v>12853</v>
      </c>
      <c r="D12280">
        <v>14200</v>
      </c>
      <c r="E12280">
        <v>23893</v>
      </c>
      <c r="G12280" s="6" t="s">
        <v>1829</v>
      </c>
      <c r="H12280" s="6">
        <v>14242</v>
      </c>
      <c r="I12280" s="6">
        <v>23935</v>
      </c>
    </row>
    <row r="12281" spans="1:9">
      <c r="A12281" t="s">
        <v>1616</v>
      </c>
      <c r="B12281" t="s">
        <v>1830</v>
      </c>
      <c r="C12281" t="s">
        <v>12853</v>
      </c>
      <c r="D12281">
        <v>14200</v>
      </c>
      <c r="E12281">
        <v>23893</v>
      </c>
      <c r="G12281" s="6" t="s">
        <v>1830</v>
      </c>
      <c r="H12281" s="8">
        <v>14246</v>
      </c>
      <c r="I12281" s="8">
        <v>23939</v>
      </c>
    </row>
    <row r="12282" spans="1:9">
      <c r="A12282" t="s">
        <v>1616</v>
      </c>
      <c r="B12282" t="s">
        <v>1037</v>
      </c>
      <c r="C12282" t="s">
        <v>12853</v>
      </c>
      <c r="D12282">
        <v>14200</v>
      </c>
      <c r="E12282">
        <v>23893</v>
      </c>
      <c r="G12282" s="6" t="s">
        <v>1037</v>
      </c>
      <c r="H12282" s="6">
        <v>15507</v>
      </c>
      <c r="I12282" s="6">
        <v>25195</v>
      </c>
    </row>
    <row r="12283" spans="1:9">
      <c r="A12283" t="s">
        <v>1616</v>
      </c>
      <c r="B12283" t="s">
        <v>1832</v>
      </c>
      <c r="C12283" t="s">
        <v>12853</v>
      </c>
      <c r="D12283">
        <v>14200</v>
      </c>
      <c r="E12283">
        <v>23893</v>
      </c>
      <c r="G12283" s="6" t="s">
        <v>1832</v>
      </c>
      <c r="H12283" s="8">
        <v>30484</v>
      </c>
      <c r="I12283" s="8">
        <v>40050</v>
      </c>
    </row>
    <row r="12284" spans="1:9">
      <c r="A12284" t="s">
        <v>1616</v>
      </c>
      <c r="B12284" t="s">
        <v>1611</v>
      </c>
      <c r="C12284" t="s">
        <v>12853</v>
      </c>
      <c r="D12284">
        <v>14200</v>
      </c>
      <c r="E12284">
        <v>23893</v>
      </c>
      <c r="G12284" s="6" t="s">
        <v>1611</v>
      </c>
      <c r="H12284" s="6" t="s">
        <v>14291</v>
      </c>
      <c r="I12284" s="6">
        <v>23915</v>
      </c>
    </row>
    <row r="12285" spans="1:9">
      <c r="A12285" t="s">
        <v>1616</v>
      </c>
      <c r="B12285" t="s">
        <v>1833</v>
      </c>
      <c r="C12285" t="s">
        <v>12853</v>
      </c>
      <c r="D12285">
        <v>14200</v>
      </c>
      <c r="E12285">
        <v>23893</v>
      </c>
      <c r="G12285" s="6" t="s">
        <v>1833</v>
      </c>
      <c r="H12285" s="6">
        <v>16107</v>
      </c>
      <c r="I12285" s="6">
        <v>25795</v>
      </c>
    </row>
    <row r="12286" spans="1:9">
      <c r="A12286" t="s">
        <v>1616</v>
      </c>
      <c r="B12286" t="s">
        <v>1838</v>
      </c>
      <c r="C12286" t="s">
        <v>12853</v>
      </c>
      <c r="D12286">
        <v>14200</v>
      </c>
      <c r="E12286">
        <v>23893</v>
      </c>
      <c r="G12286" s="6" t="s">
        <v>1838</v>
      </c>
      <c r="H12286" s="6">
        <v>24606</v>
      </c>
      <c r="I12286" s="6">
        <v>34192</v>
      </c>
    </row>
    <row r="12287" spans="1:9">
      <c r="A12287" t="s">
        <v>1616</v>
      </c>
      <c r="B12287" t="s">
        <v>9721</v>
      </c>
      <c r="C12287" t="s">
        <v>12853</v>
      </c>
      <c r="D12287">
        <v>14200</v>
      </c>
      <c r="E12287">
        <v>23893</v>
      </c>
      <c r="G12287" s="6" t="s">
        <v>9721</v>
      </c>
      <c r="H12287" s="6">
        <v>21987</v>
      </c>
      <c r="I12287" s="6">
        <v>31578</v>
      </c>
    </row>
    <row r="12288" spans="1:9">
      <c r="A12288" t="s">
        <v>1616</v>
      </c>
      <c r="B12288" t="s">
        <v>1840</v>
      </c>
      <c r="C12288" t="s">
        <v>12853</v>
      </c>
      <c r="D12288">
        <v>14200</v>
      </c>
      <c r="E12288">
        <v>23893</v>
      </c>
      <c r="G12288" s="6" t="s">
        <v>1840</v>
      </c>
      <c r="H12288" s="6">
        <v>21794</v>
      </c>
      <c r="I12288" s="6">
        <v>31385</v>
      </c>
    </row>
    <row r="12289" spans="1:9">
      <c r="A12289" t="s">
        <v>1616</v>
      </c>
      <c r="B12289" t="s">
        <v>1857</v>
      </c>
      <c r="C12289" t="s">
        <v>12853</v>
      </c>
      <c r="D12289">
        <v>14200</v>
      </c>
      <c r="E12289">
        <v>23893</v>
      </c>
      <c r="G12289" s="6" t="s">
        <v>1857</v>
      </c>
      <c r="H12289" s="8">
        <v>15923</v>
      </c>
      <c r="I12289" s="8">
        <v>25611</v>
      </c>
    </row>
    <row r="12290" spans="1:9">
      <c r="A12290" t="s">
        <v>1616</v>
      </c>
      <c r="B12290" t="s">
        <v>1866</v>
      </c>
      <c r="C12290" t="s">
        <v>12853</v>
      </c>
      <c r="D12290">
        <v>14200</v>
      </c>
      <c r="E12290">
        <v>23893</v>
      </c>
      <c r="G12290" s="6" t="s">
        <v>1866</v>
      </c>
      <c r="H12290" s="6" t="s">
        <v>14291</v>
      </c>
      <c r="I12290" s="6">
        <v>23915</v>
      </c>
    </row>
    <row r="12291" spans="1:9">
      <c r="A12291" t="s">
        <v>1616</v>
      </c>
      <c r="B12291" t="s">
        <v>1853</v>
      </c>
      <c r="C12291" t="s">
        <v>12853</v>
      </c>
      <c r="D12291">
        <v>14200</v>
      </c>
      <c r="E12291">
        <v>23893</v>
      </c>
      <c r="G12291" s="6" t="s">
        <v>1853</v>
      </c>
      <c r="H12291" s="8">
        <v>15923</v>
      </c>
      <c r="I12291" s="8">
        <v>25611</v>
      </c>
    </row>
    <row r="12292" spans="1:9">
      <c r="A12292" t="s">
        <v>1616</v>
      </c>
      <c r="B12292" t="s">
        <v>1872</v>
      </c>
      <c r="C12292" t="s">
        <v>12853</v>
      </c>
      <c r="D12292">
        <v>14200</v>
      </c>
      <c r="E12292">
        <v>23893</v>
      </c>
      <c r="G12292" s="6" t="s">
        <v>1872</v>
      </c>
      <c r="H12292" s="8">
        <v>22490</v>
      </c>
      <c r="I12292" s="8">
        <v>32081</v>
      </c>
    </row>
    <row r="12293" spans="1:9">
      <c r="A12293" t="s">
        <v>1616</v>
      </c>
      <c r="B12293" t="s">
        <v>9722</v>
      </c>
      <c r="C12293" t="s">
        <v>12853</v>
      </c>
      <c r="D12293">
        <v>14200</v>
      </c>
      <c r="E12293">
        <v>23893</v>
      </c>
      <c r="G12293" s="6" t="s">
        <v>9722</v>
      </c>
      <c r="H12293" s="8">
        <v>15926</v>
      </c>
      <c r="I12293" s="8">
        <v>25614</v>
      </c>
    </row>
    <row r="12294" spans="1:9">
      <c r="A12294" t="s">
        <v>1616</v>
      </c>
      <c r="B12294" t="s">
        <v>1882</v>
      </c>
      <c r="C12294" t="s">
        <v>12853</v>
      </c>
      <c r="D12294">
        <v>14200</v>
      </c>
      <c r="E12294">
        <v>23893</v>
      </c>
      <c r="G12294" s="6" t="s">
        <v>1882</v>
      </c>
      <c r="H12294" s="8">
        <v>15923</v>
      </c>
      <c r="I12294" s="8">
        <v>25611</v>
      </c>
    </row>
    <row r="12295" spans="1:9">
      <c r="A12295" t="s">
        <v>1616</v>
      </c>
      <c r="B12295" t="s">
        <v>1874</v>
      </c>
      <c r="C12295" t="s">
        <v>12853</v>
      </c>
      <c r="D12295">
        <v>14200</v>
      </c>
      <c r="E12295">
        <v>23893</v>
      </c>
      <c r="G12295" s="6" t="s">
        <v>1874</v>
      </c>
      <c r="H12295" s="6">
        <v>14249</v>
      </c>
      <c r="I12295" s="6">
        <v>23942</v>
      </c>
    </row>
    <row r="12296" spans="1:9">
      <c r="A12296" t="s">
        <v>1616</v>
      </c>
      <c r="B12296" t="s">
        <v>9723</v>
      </c>
      <c r="C12296" t="s">
        <v>12853</v>
      </c>
      <c r="D12296">
        <v>14200</v>
      </c>
      <c r="E12296">
        <v>23893</v>
      </c>
      <c r="G12296" s="6" t="s">
        <v>9723</v>
      </c>
      <c r="H12296" s="8">
        <v>25009</v>
      </c>
      <c r="I12296" s="8">
        <v>34594</v>
      </c>
    </row>
    <row r="12297" spans="1:9">
      <c r="A12297" t="s">
        <v>1616</v>
      </c>
      <c r="B12297" t="s">
        <v>1856</v>
      </c>
      <c r="C12297" t="s">
        <v>12853</v>
      </c>
      <c r="D12297">
        <v>14200</v>
      </c>
      <c r="E12297">
        <v>23893</v>
      </c>
      <c r="G12297" s="6" t="s">
        <v>1856</v>
      </c>
      <c r="H12297" s="6">
        <v>14243</v>
      </c>
      <c r="I12297" s="6">
        <v>23936</v>
      </c>
    </row>
    <row r="12298" spans="1:9">
      <c r="A12298" t="s">
        <v>1616</v>
      </c>
      <c r="B12298" t="s">
        <v>9724</v>
      </c>
      <c r="C12298" t="s">
        <v>12853</v>
      </c>
      <c r="D12298">
        <v>14200</v>
      </c>
      <c r="E12298">
        <v>23893</v>
      </c>
      <c r="G12298" s="6" t="s">
        <v>9724</v>
      </c>
      <c r="H12298" s="8">
        <v>22490</v>
      </c>
      <c r="I12298" s="8">
        <v>32081</v>
      </c>
    </row>
    <row r="12299" spans="1:9">
      <c r="A12299" t="s">
        <v>1616</v>
      </c>
      <c r="B12299" t="s">
        <v>1884</v>
      </c>
      <c r="C12299" t="s">
        <v>12853</v>
      </c>
      <c r="D12299">
        <v>14200</v>
      </c>
      <c r="E12299">
        <v>23893</v>
      </c>
      <c r="G12299" s="6" t="s">
        <v>1884</v>
      </c>
      <c r="H12299" s="6">
        <v>14228</v>
      </c>
      <c r="I12299" s="6">
        <v>23921</v>
      </c>
    </row>
    <row r="12300" spans="1:9">
      <c r="A12300" t="s">
        <v>1616</v>
      </c>
      <c r="B12300" t="s">
        <v>9725</v>
      </c>
      <c r="C12300" t="s">
        <v>12853</v>
      </c>
      <c r="D12300">
        <v>14200</v>
      </c>
      <c r="E12300">
        <v>23893</v>
      </c>
      <c r="G12300" s="6" t="s">
        <v>9725</v>
      </c>
      <c r="H12300" s="6">
        <v>20159</v>
      </c>
      <c r="I12300" s="6">
        <v>29779</v>
      </c>
    </row>
    <row r="12301" spans="1:9">
      <c r="A12301" t="s">
        <v>1037</v>
      </c>
      <c r="B12301" t="s">
        <v>1833</v>
      </c>
      <c r="C12301" t="s">
        <v>12691</v>
      </c>
      <c r="D12301">
        <v>15507</v>
      </c>
      <c r="E12301">
        <v>25195</v>
      </c>
      <c r="G12301" s="6" t="s">
        <v>1833</v>
      </c>
      <c r="H12301" s="6">
        <v>16107</v>
      </c>
      <c r="I12301" s="6">
        <v>25795</v>
      </c>
    </row>
    <row r="12302" spans="1:9">
      <c r="A12302" t="s">
        <v>1037</v>
      </c>
      <c r="B12302" t="s">
        <v>1832</v>
      </c>
      <c r="C12302" t="s">
        <v>12691</v>
      </c>
      <c r="D12302">
        <v>15507</v>
      </c>
      <c r="E12302">
        <v>25195</v>
      </c>
      <c r="G12302" s="6" t="s">
        <v>1832</v>
      </c>
      <c r="H12302" s="8">
        <v>30484</v>
      </c>
      <c r="I12302" s="8">
        <v>40050</v>
      </c>
    </row>
    <row r="12303" spans="1:9">
      <c r="A12303" t="s">
        <v>1037</v>
      </c>
      <c r="B12303" t="s">
        <v>1611</v>
      </c>
      <c r="C12303" t="s">
        <v>12691</v>
      </c>
      <c r="D12303">
        <v>15507</v>
      </c>
      <c r="E12303">
        <v>25195</v>
      </c>
      <c r="G12303" s="6" t="s">
        <v>1611</v>
      </c>
      <c r="H12303" s="6" t="s">
        <v>14291</v>
      </c>
      <c r="I12303" s="6">
        <v>23915</v>
      </c>
    </row>
    <row r="12304" spans="1:9">
      <c r="A12304" t="s">
        <v>1037</v>
      </c>
      <c r="B12304" t="s">
        <v>1837</v>
      </c>
      <c r="C12304" t="s">
        <v>12691</v>
      </c>
      <c r="D12304">
        <v>15507</v>
      </c>
      <c r="E12304">
        <v>25195</v>
      </c>
      <c r="G12304" s="6" t="s">
        <v>1837</v>
      </c>
      <c r="H12304" s="6">
        <v>17311</v>
      </c>
      <c r="I12304" s="6">
        <v>26996</v>
      </c>
    </row>
    <row r="12305" spans="1:9">
      <c r="A12305" t="s">
        <v>1037</v>
      </c>
      <c r="B12305" t="s">
        <v>1571</v>
      </c>
      <c r="C12305" t="s">
        <v>12691</v>
      </c>
      <c r="D12305">
        <v>15507</v>
      </c>
      <c r="E12305">
        <v>25195</v>
      </c>
      <c r="G12305" s="6" t="s">
        <v>1571</v>
      </c>
      <c r="H12305" s="6">
        <v>14224</v>
      </c>
      <c r="I12305" s="6">
        <v>23917</v>
      </c>
    </row>
    <row r="12306" spans="1:9">
      <c r="A12306" t="s">
        <v>1037</v>
      </c>
      <c r="B12306" t="s">
        <v>1840</v>
      </c>
      <c r="C12306" t="s">
        <v>12691</v>
      </c>
      <c r="D12306">
        <v>15507</v>
      </c>
      <c r="E12306">
        <v>25195</v>
      </c>
      <c r="G12306" s="6" t="s">
        <v>1840</v>
      </c>
      <c r="H12306" s="6">
        <v>21794</v>
      </c>
      <c r="I12306" s="6">
        <v>31385</v>
      </c>
    </row>
    <row r="12307" spans="1:9">
      <c r="A12307" t="s">
        <v>1037</v>
      </c>
      <c r="B12307" t="s">
        <v>991</v>
      </c>
      <c r="C12307" t="s">
        <v>12691</v>
      </c>
      <c r="D12307">
        <v>15507</v>
      </c>
      <c r="E12307">
        <v>25195</v>
      </c>
      <c r="G12307" s="6" t="s">
        <v>991</v>
      </c>
      <c r="H12307" s="6">
        <v>15504</v>
      </c>
      <c r="I12307" s="6">
        <v>25192</v>
      </c>
    </row>
    <row r="12308" spans="1:9">
      <c r="A12308" t="s">
        <v>1037</v>
      </c>
      <c r="B12308" t="s">
        <v>1574</v>
      </c>
      <c r="C12308" t="s">
        <v>12691</v>
      </c>
      <c r="D12308">
        <v>15507</v>
      </c>
      <c r="E12308">
        <v>25195</v>
      </c>
      <c r="G12308" s="6" t="s">
        <v>1574</v>
      </c>
      <c r="H12308" s="6">
        <v>30486</v>
      </c>
      <c r="I12308" s="6">
        <v>40052</v>
      </c>
    </row>
    <row r="12309" spans="1:9">
      <c r="A12309" t="s">
        <v>991</v>
      </c>
      <c r="B12309" t="s">
        <v>1104</v>
      </c>
      <c r="C12309" t="s">
        <v>12443</v>
      </c>
      <c r="D12309">
        <v>15503</v>
      </c>
      <c r="E12309">
        <v>25191</v>
      </c>
      <c r="G12309" s="6" t="s">
        <v>1104</v>
      </c>
      <c r="H12309" s="8">
        <v>23244</v>
      </c>
      <c r="I12309" s="8">
        <v>32833</v>
      </c>
    </row>
    <row r="12310" spans="1:9">
      <c r="A12310" t="s">
        <v>1655</v>
      </c>
      <c r="B12310" t="s">
        <v>1672</v>
      </c>
      <c r="C12310" t="s">
        <v>12792</v>
      </c>
      <c r="D12310">
        <v>364</v>
      </c>
      <c r="E12310">
        <v>10625</v>
      </c>
      <c r="G12310" s="6" t="s">
        <v>13990</v>
      </c>
      <c r="H12310" s="8">
        <v>18268</v>
      </c>
      <c r="I12310" s="8">
        <v>27933</v>
      </c>
    </row>
    <row r="12311" spans="1:9">
      <c r="A12311" t="s">
        <v>1655</v>
      </c>
      <c r="B12311" t="s">
        <v>1737</v>
      </c>
      <c r="C12311" t="s">
        <v>12792</v>
      </c>
      <c r="D12311">
        <v>364</v>
      </c>
      <c r="E12311">
        <v>10625</v>
      </c>
      <c r="G12311" s="6" t="s">
        <v>1737</v>
      </c>
      <c r="H12311" s="6">
        <v>366</v>
      </c>
      <c r="I12311" s="6">
        <v>10627</v>
      </c>
    </row>
    <row r="12312" spans="1:9">
      <c r="A12312" t="s">
        <v>1655</v>
      </c>
      <c r="B12312" t="s">
        <v>1731</v>
      </c>
      <c r="C12312" t="s">
        <v>12792</v>
      </c>
      <c r="D12312">
        <v>364</v>
      </c>
      <c r="E12312">
        <v>10625</v>
      </c>
      <c r="G12312" s="6" t="s">
        <v>1731</v>
      </c>
      <c r="H12312" s="6">
        <v>12735</v>
      </c>
      <c r="I12312" s="6">
        <v>22436</v>
      </c>
    </row>
    <row r="12313" spans="1:9">
      <c r="A12313" t="s">
        <v>1655</v>
      </c>
      <c r="B12313" t="s">
        <v>1625</v>
      </c>
      <c r="C12313" t="s">
        <v>12792</v>
      </c>
      <c r="D12313">
        <v>364</v>
      </c>
      <c r="E12313">
        <v>10625</v>
      </c>
      <c r="G12313" s="6" t="s">
        <v>1625</v>
      </c>
      <c r="H12313" s="6">
        <v>12233</v>
      </c>
      <c r="I12313" s="6">
        <v>21935</v>
      </c>
    </row>
    <row r="12314" spans="1:9">
      <c r="A12314" t="s">
        <v>1655</v>
      </c>
      <c r="B12314" t="s">
        <v>9726</v>
      </c>
      <c r="C12314" t="s">
        <v>12792</v>
      </c>
      <c r="D12314">
        <v>364</v>
      </c>
      <c r="E12314">
        <v>10625</v>
      </c>
      <c r="G12314" s="6" t="s">
        <v>13991</v>
      </c>
      <c r="H12314" s="6">
        <v>19075</v>
      </c>
      <c r="I12314" s="6">
        <v>28719</v>
      </c>
    </row>
    <row r="12315" spans="1:9">
      <c r="A12315" t="s">
        <v>1655</v>
      </c>
      <c r="B12315" t="s">
        <v>1628</v>
      </c>
      <c r="C12315" t="s">
        <v>12792</v>
      </c>
      <c r="D12315">
        <v>364</v>
      </c>
      <c r="E12315">
        <v>10625</v>
      </c>
      <c r="G12315" s="6" t="s">
        <v>1628</v>
      </c>
      <c r="H12315" s="6">
        <v>19076</v>
      </c>
      <c r="I12315" s="6">
        <v>28720</v>
      </c>
    </row>
    <row r="12316" spans="1:9">
      <c r="A12316" t="s">
        <v>1655</v>
      </c>
      <c r="B12316" t="s">
        <v>1630</v>
      </c>
      <c r="C12316" t="s">
        <v>12792</v>
      </c>
      <c r="D12316">
        <v>364</v>
      </c>
      <c r="E12316">
        <v>10625</v>
      </c>
      <c r="G12316" s="6" t="s">
        <v>1630</v>
      </c>
      <c r="H12316" s="6">
        <v>12236</v>
      </c>
      <c r="I12316" s="6">
        <v>21938</v>
      </c>
    </row>
    <row r="12317" spans="1:9">
      <c r="A12317" t="s">
        <v>1655</v>
      </c>
      <c r="B12317" t="s">
        <v>1631</v>
      </c>
      <c r="C12317" t="s">
        <v>12792</v>
      </c>
      <c r="D12317">
        <v>364</v>
      </c>
      <c r="E12317">
        <v>10625</v>
      </c>
      <c r="G12317" s="6" t="s">
        <v>1631</v>
      </c>
      <c r="H12317" s="6">
        <v>12237</v>
      </c>
      <c r="I12317" s="6">
        <v>21939</v>
      </c>
    </row>
    <row r="12318" spans="1:9">
      <c r="A12318" t="s">
        <v>1655</v>
      </c>
      <c r="B12318" t="s">
        <v>1632</v>
      </c>
      <c r="C12318" t="s">
        <v>12792</v>
      </c>
      <c r="D12318">
        <v>364</v>
      </c>
      <c r="E12318">
        <v>10625</v>
      </c>
      <c r="G12318" s="6" t="s">
        <v>1632</v>
      </c>
      <c r="H12318" s="6">
        <v>368</v>
      </c>
      <c r="I12318" s="6">
        <v>10629</v>
      </c>
    </row>
    <row r="12319" spans="1:9">
      <c r="A12319" t="s">
        <v>1655</v>
      </c>
      <c r="B12319" t="s">
        <v>1634</v>
      </c>
      <c r="C12319" t="s">
        <v>12792</v>
      </c>
      <c r="D12319">
        <v>364</v>
      </c>
      <c r="E12319">
        <v>10625</v>
      </c>
      <c r="G12319" s="6" t="s">
        <v>13992</v>
      </c>
      <c r="H12319" s="8">
        <v>12246</v>
      </c>
      <c r="I12319" s="8">
        <v>21948</v>
      </c>
    </row>
    <row r="12320" spans="1:9">
      <c r="A12320" t="s">
        <v>1655</v>
      </c>
      <c r="B12320" t="s">
        <v>1635</v>
      </c>
      <c r="C12320" t="s">
        <v>12792</v>
      </c>
      <c r="D12320">
        <v>364</v>
      </c>
      <c r="E12320">
        <v>10625</v>
      </c>
      <c r="G12320" s="6" t="s">
        <v>1635</v>
      </c>
      <c r="H12320" s="6">
        <v>12247</v>
      </c>
      <c r="I12320" s="6">
        <v>21949</v>
      </c>
    </row>
    <row r="12321" spans="1:9">
      <c r="A12321" t="s">
        <v>1655</v>
      </c>
      <c r="B12321" t="s">
        <v>1638</v>
      </c>
      <c r="C12321" t="s">
        <v>12792</v>
      </c>
      <c r="D12321">
        <v>364</v>
      </c>
      <c r="E12321">
        <v>10625</v>
      </c>
      <c r="G12321" s="6" t="s">
        <v>13993</v>
      </c>
      <c r="H12321" s="8">
        <v>14546</v>
      </c>
      <c r="I12321" s="8">
        <v>24238</v>
      </c>
    </row>
    <row r="12322" spans="1:9">
      <c r="A12322" t="s">
        <v>1655</v>
      </c>
      <c r="B12322" t="s">
        <v>1639</v>
      </c>
      <c r="C12322" t="s">
        <v>12792</v>
      </c>
      <c r="D12322">
        <v>364</v>
      </c>
      <c r="E12322">
        <v>10625</v>
      </c>
      <c r="G12322" s="6" t="s">
        <v>1639</v>
      </c>
      <c r="H12322" s="6">
        <v>14683</v>
      </c>
      <c r="I12322" s="6">
        <v>24375</v>
      </c>
    </row>
    <row r="12323" spans="1:9">
      <c r="A12323" t="s">
        <v>1655</v>
      </c>
      <c r="B12323" t="s">
        <v>1640</v>
      </c>
      <c r="C12323" t="s">
        <v>12792</v>
      </c>
      <c r="D12323">
        <v>364</v>
      </c>
      <c r="E12323">
        <v>10625</v>
      </c>
      <c r="G12323" s="6" t="s">
        <v>1640</v>
      </c>
      <c r="H12323" s="6">
        <v>366</v>
      </c>
      <c r="I12323" s="6">
        <v>10627</v>
      </c>
    </row>
    <row r="12324" spans="1:9">
      <c r="A12324" t="s">
        <v>1655</v>
      </c>
      <c r="B12324" t="s">
        <v>1738</v>
      </c>
      <c r="C12324" t="s">
        <v>12792</v>
      </c>
      <c r="D12324">
        <v>364</v>
      </c>
      <c r="E12324">
        <v>10625</v>
      </c>
      <c r="G12324" s="6" t="s">
        <v>1738</v>
      </c>
      <c r="H12324" s="8">
        <v>30615</v>
      </c>
      <c r="I12324" s="8">
        <v>40181</v>
      </c>
    </row>
    <row r="12325" spans="1:9">
      <c r="A12325" t="s">
        <v>1655</v>
      </c>
      <c r="B12325" t="s">
        <v>1641</v>
      </c>
      <c r="C12325" t="s">
        <v>12792</v>
      </c>
      <c r="D12325">
        <v>364</v>
      </c>
      <c r="E12325">
        <v>10625</v>
      </c>
      <c r="G12325" s="6" t="s">
        <v>1641</v>
      </c>
      <c r="H12325" s="6">
        <v>30611</v>
      </c>
      <c r="I12325" s="6">
        <v>40177</v>
      </c>
    </row>
    <row r="12326" spans="1:9">
      <c r="A12326" t="s">
        <v>1655</v>
      </c>
      <c r="B12326" t="s">
        <v>1642</v>
      </c>
      <c r="C12326" t="s">
        <v>12792</v>
      </c>
      <c r="D12326">
        <v>364</v>
      </c>
      <c r="E12326">
        <v>10625</v>
      </c>
      <c r="G12326" s="6" t="s">
        <v>1642</v>
      </c>
      <c r="H12326" s="6">
        <v>30612</v>
      </c>
      <c r="I12326" s="6">
        <v>40178</v>
      </c>
    </row>
    <row r="12327" spans="1:9">
      <c r="A12327" t="s">
        <v>1655</v>
      </c>
      <c r="B12327" t="s">
        <v>1643</v>
      </c>
      <c r="C12327" t="s">
        <v>12792</v>
      </c>
      <c r="D12327">
        <v>364</v>
      </c>
      <c r="E12327">
        <v>10625</v>
      </c>
      <c r="G12327" s="6" t="s">
        <v>1643</v>
      </c>
      <c r="H12327" s="6">
        <v>30614</v>
      </c>
      <c r="I12327" s="6">
        <v>40180</v>
      </c>
    </row>
    <row r="12328" spans="1:9">
      <c r="A12328" t="s">
        <v>1655</v>
      </c>
      <c r="B12328" t="s">
        <v>1674</v>
      </c>
      <c r="C12328" t="s">
        <v>12792</v>
      </c>
      <c r="D12328">
        <v>364</v>
      </c>
      <c r="E12328">
        <v>10625</v>
      </c>
      <c r="G12328" s="6" t="s">
        <v>1674</v>
      </c>
      <c r="H12328" s="6">
        <v>30613</v>
      </c>
      <c r="I12328" s="6">
        <v>40179</v>
      </c>
    </row>
    <row r="12329" spans="1:9">
      <c r="A12329" t="s">
        <v>1655</v>
      </c>
      <c r="B12329" t="s">
        <v>1741</v>
      </c>
      <c r="C12329" t="s">
        <v>12792</v>
      </c>
      <c r="D12329">
        <v>364</v>
      </c>
      <c r="E12329">
        <v>10625</v>
      </c>
      <c r="G12329" s="6" t="s">
        <v>1741</v>
      </c>
      <c r="H12329" s="6">
        <v>12255</v>
      </c>
      <c r="I12329" s="6">
        <v>21957</v>
      </c>
    </row>
    <row r="12330" spans="1:9">
      <c r="A12330" t="s">
        <v>1655</v>
      </c>
      <c r="B12330" t="s">
        <v>1716</v>
      </c>
      <c r="C12330" t="s">
        <v>12792</v>
      </c>
      <c r="D12330">
        <v>364</v>
      </c>
      <c r="E12330">
        <v>10625</v>
      </c>
      <c r="G12330" s="6" t="s">
        <v>13994</v>
      </c>
      <c r="H12330" s="8">
        <v>12257</v>
      </c>
      <c r="I12330" s="8">
        <v>21959</v>
      </c>
    </row>
    <row r="12331" spans="1:9">
      <c r="A12331" t="s">
        <v>1655</v>
      </c>
      <c r="B12331" t="s">
        <v>1678</v>
      </c>
      <c r="C12331" t="s">
        <v>12792</v>
      </c>
      <c r="D12331">
        <v>364</v>
      </c>
      <c r="E12331">
        <v>10625</v>
      </c>
      <c r="G12331" s="6" t="s">
        <v>1678</v>
      </c>
      <c r="H12331" s="6">
        <v>15451</v>
      </c>
      <c r="I12331" s="6">
        <v>25139</v>
      </c>
    </row>
    <row r="12332" spans="1:9">
      <c r="A12332" t="s">
        <v>1655</v>
      </c>
      <c r="B12332" t="s">
        <v>1647</v>
      </c>
      <c r="C12332" t="s">
        <v>12792</v>
      </c>
      <c r="D12332">
        <v>364</v>
      </c>
      <c r="E12332">
        <v>10625</v>
      </c>
      <c r="G12332" s="6" t="s">
        <v>1647</v>
      </c>
      <c r="H12332" s="6">
        <v>12260</v>
      </c>
      <c r="I12332" s="6">
        <v>21962</v>
      </c>
    </row>
    <row r="12333" spans="1:9">
      <c r="A12333" t="s">
        <v>1655</v>
      </c>
      <c r="B12333" t="s">
        <v>1677</v>
      </c>
      <c r="C12333" t="s">
        <v>12792</v>
      </c>
      <c r="D12333">
        <v>364</v>
      </c>
      <c r="E12333">
        <v>10625</v>
      </c>
      <c r="G12333" s="6" t="s">
        <v>1677</v>
      </c>
      <c r="H12333" s="6">
        <v>18306</v>
      </c>
      <c r="I12333" s="6">
        <v>27968</v>
      </c>
    </row>
    <row r="12334" spans="1:9">
      <c r="A12334" t="s">
        <v>1655</v>
      </c>
      <c r="B12334" t="s">
        <v>1685</v>
      </c>
      <c r="C12334" t="s">
        <v>12792</v>
      </c>
      <c r="D12334">
        <v>364</v>
      </c>
      <c r="E12334">
        <v>10625</v>
      </c>
      <c r="G12334" s="6" t="s">
        <v>1685</v>
      </c>
      <c r="H12334" s="6">
        <v>14660</v>
      </c>
      <c r="I12334" s="6">
        <v>24352</v>
      </c>
    </row>
    <row r="12335" spans="1:9">
      <c r="A12335" t="s">
        <v>1655</v>
      </c>
      <c r="B12335" t="s">
        <v>1645</v>
      </c>
      <c r="C12335" t="s">
        <v>12792</v>
      </c>
      <c r="D12335">
        <v>364</v>
      </c>
      <c r="E12335">
        <v>10625</v>
      </c>
      <c r="G12335" s="6" t="s">
        <v>13995</v>
      </c>
      <c r="H12335" s="8">
        <v>18631</v>
      </c>
      <c r="I12335" s="8">
        <v>28284</v>
      </c>
    </row>
    <row r="12336" spans="1:9">
      <c r="A12336" t="s">
        <v>1655</v>
      </c>
      <c r="B12336" t="s">
        <v>1661</v>
      </c>
      <c r="C12336" t="s">
        <v>12792</v>
      </c>
      <c r="D12336">
        <v>364</v>
      </c>
      <c r="E12336">
        <v>10625</v>
      </c>
      <c r="G12336" s="6" t="s">
        <v>1661</v>
      </c>
      <c r="H12336" s="6">
        <v>12250</v>
      </c>
      <c r="I12336" s="6">
        <v>21952</v>
      </c>
    </row>
    <row r="12337" spans="1:9">
      <c r="A12337" t="s">
        <v>1655</v>
      </c>
      <c r="B12337" t="s">
        <v>1739</v>
      </c>
      <c r="C12337" t="s">
        <v>12792</v>
      </c>
      <c r="D12337">
        <v>364</v>
      </c>
      <c r="E12337">
        <v>10625</v>
      </c>
      <c r="G12337" s="6" t="s">
        <v>13996</v>
      </c>
      <c r="H12337" s="8">
        <v>20274</v>
      </c>
      <c r="I12337" s="8">
        <v>29892</v>
      </c>
    </row>
    <row r="12338" spans="1:9">
      <c r="A12338" t="s">
        <v>1655</v>
      </c>
      <c r="B12338" t="s">
        <v>1659</v>
      </c>
      <c r="C12338" t="s">
        <v>12792</v>
      </c>
      <c r="D12338">
        <v>364</v>
      </c>
      <c r="E12338">
        <v>10625</v>
      </c>
      <c r="G12338" s="6" t="s">
        <v>1659</v>
      </c>
      <c r="H12338" s="6" t="s">
        <v>14292</v>
      </c>
      <c r="I12338" s="6">
        <v>10628</v>
      </c>
    </row>
    <row r="12339" spans="1:9">
      <c r="A12339" t="s">
        <v>1655</v>
      </c>
      <c r="B12339" t="s">
        <v>1703</v>
      </c>
      <c r="C12339" t="s">
        <v>12792</v>
      </c>
      <c r="D12339">
        <v>364</v>
      </c>
      <c r="E12339">
        <v>10625</v>
      </c>
      <c r="G12339" s="6" t="s">
        <v>1703</v>
      </c>
      <c r="H12339" s="6">
        <v>12248</v>
      </c>
      <c r="I12339" s="6">
        <v>21950</v>
      </c>
    </row>
    <row r="12340" spans="1:9">
      <c r="A12340" t="s">
        <v>1655</v>
      </c>
      <c r="B12340" t="s">
        <v>9727</v>
      </c>
      <c r="C12340" t="s">
        <v>12792</v>
      </c>
      <c r="D12340">
        <v>364</v>
      </c>
      <c r="E12340">
        <v>10625</v>
      </c>
      <c r="G12340" s="6" t="s">
        <v>13997</v>
      </c>
      <c r="H12340" s="8">
        <v>25034</v>
      </c>
      <c r="I12340" s="8">
        <v>34619</v>
      </c>
    </row>
    <row r="12341" spans="1:9">
      <c r="A12341" t="s">
        <v>1655</v>
      </c>
      <c r="B12341" t="s">
        <v>1637</v>
      </c>
      <c r="C12341" t="s">
        <v>12792</v>
      </c>
      <c r="D12341">
        <v>364</v>
      </c>
      <c r="E12341">
        <v>10625</v>
      </c>
      <c r="G12341" s="6" t="s">
        <v>1637</v>
      </c>
      <c r="H12341" s="6">
        <v>14878</v>
      </c>
      <c r="I12341" s="6">
        <v>24568</v>
      </c>
    </row>
    <row r="12342" spans="1:9">
      <c r="A12342" t="s">
        <v>1655</v>
      </c>
      <c r="B12342" t="s">
        <v>1709</v>
      </c>
      <c r="C12342" t="s">
        <v>12792</v>
      </c>
      <c r="D12342">
        <v>364</v>
      </c>
      <c r="E12342">
        <v>10625</v>
      </c>
      <c r="G12342" s="6" t="s">
        <v>1709</v>
      </c>
      <c r="H12342" s="8">
        <v>31351</v>
      </c>
      <c r="I12342" s="8">
        <v>40915</v>
      </c>
    </row>
    <row r="12343" spans="1:9">
      <c r="A12343" t="s">
        <v>1655</v>
      </c>
      <c r="B12343" t="s">
        <v>1696</v>
      </c>
      <c r="C12343" t="s">
        <v>12792</v>
      </c>
      <c r="D12343">
        <v>364</v>
      </c>
      <c r="E12343">
        <v>10625</v>
      </c>
      <c r="G12343" s="6" t="s">
        <v>13998</v>
      </c>
      <c r="H12343" s="8">
        <v>34251</v>
      </c>
      <c r="I12343" s="8">
        <v>43801</v>
      </c>
    </row>
    <row r="12344" spans="1:9">
      <c r="A12344" t="s">
        <v>1655</v>
      </c>
      <c r="B12344" t="s">
        <v>9728</v>
      </c>
      <c r="C12344" t="s">
        <v>12792</v>
      </c>
      <c r="D12344">
        <v>364</v>
      </c>
      <c r="E12344">
        <v>10625</v>
      </c>
      <c r="G12344" s="6" t="s">
        <v>9728</v>
      </c>
      <c r="H12344" s="6">
        <v>12258</v>
      </c>
      <c r="I12344" s="6">
        <v>21960</v>
      </c>
    </row>
    <row r="12345" spans="1:9">
      <c r="A12345" t="s">
        <v>1655</v>
      </c>
      <c r="B12345" t="s">
        <v>1688</v>
      </c>
      <c r="C12345" t="s">
        <v>12792</v>
      </c>
      <c r="D12345">
        <v>364</v>
      </c>
      <c r="E12345">
        <v>10625</v>
      </c>
      <c r="G12345" s="6" t="s">
        <v>13999</v>
      </c>
      <c r="H12345" s="8">
        <v>14850</v>
      </c>
      <c r="I12345" s="8">
        <v>24540</v>
      </c>
    </row>
    <row r="12346" spans="1:9">
      <c r="A12346" t="s">
        <v>1655</v>
      </c>
      <c r="B12346" t="s">
        <v>9729</v>
      </c>
      <c r="C12346" t="s">
        <v>12792</v>
      </c>
      <c r="D12346">
        <v>364</v>
      </c>
      <c r="E12346">
        <v>10625</v>
      </c>
      <c r="G12346" s="6" t="s">
        <v>14000</v>
      </c>
      <c r="H12346" s="6">
        <v>19076</v>
      </c>
      <c r="I12346" s="6">
        <v>28720</v>
      </c>
    </row>
    <row r="12347" spans="1:9">
      <c r="A12347" t="s">
        <v>1655</v>
      </c>
      <c r="B12347" t="s">
        <v>1669</v>
      </c>
      <c r="C12347" t="s">
        <v>12792</v>
      </c>
      <c r="D12347">
        <v>364</v>
      </c>
      <c r="E12347">
        <v>10625</v>
      </c>
      <c r="G12347" s="6" t="s">
        <v>1669</v>
      </c>
      <c r="H12347" s="8">
        <v>30616</v>
      </c>
      <c r="I12347" s="8">
        <v>40182</v>
      </c>
    </row>
    <row r="12348" spans="1:9">
      <c r="A12348" t="s">
        <v>1655</v>
      </c>
      <c r="B12348" t="s">
        <v>1717</v>
      </c>
      <c r="C12348" t="s">
        <v>12792</v>
      </c>
      <c r="D12348">
        <v>364</v>
      </c>
      <c r="E12348">
        <v>10625</v>
      </c>
      <c r="G12348" s="6" t="s">
        <v>1717</v>
      </c>
      <c r="H12348" s="6">
        <v>12856</v>
      </c>
      <c r="I12348" s="6">
        <v>22557</v>
      </c>
    </row>
    <row r="12349" spans="1:9">
      <c r="A12349" t="s">
        <v>1655</v>
      </c>
      <c r="B12349" t="s">
        <v>2921</v>
      </c>
      <c r="C12349" t="s">
        <v>12792</v>
      </c>
      <c r="D12349">
        <v>364</v>
      </c>
      <c r="E12349">
        <v>10625</v>
      </c>
      <c r="G12349" s="6" t="s">
        <v>2921</v>
      </c>
      <c r="H12349" s="8">
        <v>12809</v>
      </c>
      <c r="I12349" s="8">
        <v>22510</v>
      </c>
    </row>
    <row r="12350" spans="1:9">
      <c r="A12350" t="s">
        <v>1655</v>
      </c>
      <c r="B12350" t="s">
        <v>9730</v>
      </c>
      <c r="C12350" t="s">
        <v>12792</v>
      </c>
      <c r="D12350">
        <v>364</v>
      </c>
      <c r="E12350">
        <v>10625</v>
      </c>
      <c r="G12350" s="6" t="s">
        <v>9730</v>
      </c>
      <c r="H12350" s="8">
        <v>12238</v>
      </c>
      <c r="I12350" s="8">
        <v>21940</v>
      </c>
    </row>
    <row r="12351" spans="1:9">
      <c r="A12351" t="s">
        <v>1655</v>
      </c>
      <c r="B12351" t="s">
        <v>1646</v>
      </c>
      <c r="C12351" t="s">
        <v>12792</v>
      </c>
      <c r="D12351">
        <v>364</v>
      </c>
      <c r="E12351">
        <v>10625</v>
      </c>
      <c r="G12351" s="6" t="s">
        <v>1646</v>
      </c>
      <c r="H12351" s="6">
        <v>15191</v>
      </c>
      <c r="I12351" s="6">
        <v>24879</v>
      </c>
    </row>
    <row r="12352" spans="1:9">
      <c r="A12352" t="s">
        <v>1655</v>
      </c>
      <c r="B12352" t="s">
        <v>1671</v>
      </c>
      <c r="C12352" t="s">
        <v>12792</v>
      </c>
      <c r="D12352">
        <v>364</v>
      </c>
      <c r="E12352">
        <v>10625</v>
      </c>
      <c r="G12352" s="6" t="s">
        <v>1671</v>
      </c>
      <c r="H12352" s="6">
        <v>15190</v>
      </c>
      <c r="I12352" s="6">
        <v>24878</v>
      </c>
    </row>
    <row r="12353" spans="1:9">
      <c r="A12353" t="s">
        <v>1655</v>
      </c>
      <c r="B12353" t="s">
        <v>9731</v>
      </c>
      <c r="C12353" t="s">
        <v>12792</v>
      </c>
      <c r="D12353">
        <v>364</v>
      </c>
      <c r="E12353">
        <v>10625</v>
      </c>
      <c r="G12353" s="6" t="s">
        <v>9731</v>
      </c>
      <c r="H12353" s="8">
        <v>30616</v>
      </c>
      <c r="I12353" s="8">
        <v>40182</v>
      </c>
    </row>
    <row r="12354" spans="1:9">
      <c r="A12354" t="s">
        <v>1655</v>
      </c>
      <c r="B12354" t="s">
        <v>1651</v>
      </c>
      <c r="C12354" t="s">
        <v>12792</v>
      </c>
      <c r="D12354">
        <v>364</v>
      </c>
      <c r="E12354">
        <v>10625</v>
      </c>
      <c r="G12354" s="6" t="s">
        <v>14001</v>
      </c>
      <c r="H12354" s="8">
        <v>368</v>
      </c>
      <c r="I12354" s="8">
        <v>10629</v>
      </c>
    </row>
    <row r="12355" spans="1:9">
      <c r="A12355" t="s">
        <v>1655</v>
      </c>
      <c r="B12355" t="s">
        <v>1718</v>
      </c>
      <c r="C12355" t="s">
        <v>12792</v>
      </c>
      <c r="D12355">
        <v>364</v>
      </c>
      <c r="E12355">
        <v>10625</v>
      </c>
      <c r="G12355" s="6" t="s">
        <v>1718</v>
      </c>
      <c r="H12355" s="6">
        <v>12758</v>
      </c>
      <c r="I12355" s="6">
        <v>22459</v>
      </c>
    </row>
    <row r="12356" spans="1:9">
      <c r="A12356" t="s">
        <v>1655</v>
      </c>
      <c r="B12356" t="s">
        <v>1710</v>
      </c>
      <c r="C12356" t="s">
        <v>12792</v>
      </c>
      <c r="D12356">
        <v>364</v>
      </c>
      <c r="E12356">
        <v>10625</v>
      </c>
      <c r="G12356" s="6" t="s">
        <v>14002</v>
      </c>
      <c r="H12356" s="8">
        <v>20784</v>
      </c>
      <c r="I12356" s="8">
        <v>30395</v>
      </c>
    </row>
    <row r="12357" spans="1:9">
      <c r="A12357" t="s">
        <v>1655</v>
      </c>
      <c r="B12357" t="s">
        <v>1719</v>
      </c>
      <c r="C12357" t="s">
        <v>12792</v>
      </c>
      <c r="D12357">
        <v>364</v>
      </c>
      <c r="E12357">
        <v>10625</v>
      </c>
      <c r="G12357" s="6" t="s">
        <v>1719</v>
      </c>
      <c r="H12357" s="6">
        <v>12249</v>
      </c>
      <c r="I12357" s="6">
        <v>21951</v>
      </c>
    </row>
    <row r="12358" spans="1:9">
      <c r="A12358" t="s">
        <v>1655</v>
      </c>
      <c r="B12358" t="s">
        <v>9732</v>
      </c>
      <c r="C12358" t="s">
        <v>12792</v>
      </c>
      <c r="D12358">
        <v>364</v>
      </c>
      <c r="E12358">
        <v>10625</v>
      </c>
      <c r="G12358" s="6" t="s">
        <v>9732</v>
      </c>
      <c r="H12358" s="6">
        <v>24847</v>
      </c>
      <c r="I12358" s="6">
        <v>34433</v>
      </c>
    </row>
    <row r="12359" spans="1:9">
      <c r="A12359" t="s">
        <v>1655</v>
      </c>
      <c r="B12359" t="s">
        <v>1687</v>
      </c>
      <c r="C12359" t="s">
        <v>12792</v>
      </c>
      <c r="D12359">
        <v>364</v>
      </c>
      <c r="E12359">
        <v>10625</v>
      </c>
      <c r="G12359" s="6" t="s">
        <v>1687</v>
      </c>
      <c r="H12359" s="6">
        <v>12256</v>
      </c>
      <c r="I12359" s="6">
        <v>21958</v>
      </c>
    </row>
    <row r="12360" spans="1:9">
      <c r="A12360" t="s">
        <v>1655</v>
      </c>
      <c r="B12360" t="s">
        <v>1694</v>
      </c>
      <c r="C12360" t="s">
        <v>12792</v>
      </c>
      <c r="D12360">
        <v>364</v>
      </c>
      <c r="E12360">
        <v>10625</v>
      </c>
      <c r="G12360" s="6" t="s">
        <v>14003</v>
      </c>
      <c r="H12360" s="8">
        <v>17041</v>
      </c>
      <c r="I12360" s="8">
        <v>26726</v>
      </c>
    </row>
    <row r="12361" spans="1:9">
      <c r="A12361" t="s">
        <v>1655</v>
      </c>
      <c r="B12361" t="s">
        <v>1670</v>
      </c>
      <c r="C12361" t="s">
        <v>12792</v>
      </c>
      <c r="D12361">
        <v>364</v>
      </c>
      <c r="E12361">
        <v>10625</v>
      </c>
      <c r="G12361" s="6" t="s">
        <v>1670</v>
      </c>
      <c r="H12361" s="8">
        <v>16454</v>
      </c>
      <c r="I12361" s="8">
        <v>26141</v>
      </c>
    </row>
    <row r="12362" spans="1:9">
      <c r="A12362" t="s">
        <v>1655</v>
      </c>
      <c r="B12362" t="s">
        <v>1673</v>
      </c>
      <c r="C12362" t="s">
        <v>12792</v>
      </c>
      <c r="D12362">
        <v>364</v>
      </c>
      <c r="E12362">
        <v>10625</v>
      </c>
      <c r="G12362" s="6" t="s">
        <v>1673</v>
      </c>
      <c r="H12362" s="6">
        <v>12759</v>
      </c>
      <c r="I12362" s="6">
        <v>22460</v>
      </c>
    </row>
    <row r="12363" spans="1:9">
      <c r="A12363" t="s">
        <v>1655</v>
      </c>
      <c r="B12363" t="s">
        <v>1686</v>
      </c>
      <c r="C12363" t="s">
        <v>12792</v>
      </c>
      <c r="D12363">
        <v>364</v>
      </c>
      <c r="E12363">
        <v>10625</v>
      </c>
      <c r="G12363" s="6" t="s">
        <v>1686</v>
      </c>
      <c r="H12363" s="6">
        <v>12235</v>
      </c>
      <c r="I12363" s="6">
        <v>21937</v>
      </c>
    </row>
    <row r="12364" spans="1:9">
      <c r="A12364" t="s">
        <v>1655</v>
      </c>
      <c r="B12364" t="s">
        <v>1684</v>
      </c>
      <c r="C12364" t="s">
        <v>12792</v>
      </c>
      <c r="D12364">
        <v>364</v>
      </c>
      <c r="E12364">
        <v>10625</v>
      </c>
      <c r="G12364" s="6" t="s">
        <v>1684</v>
      </c>
      <c r="H12364" s="8">
        <v>30616</v>
      </c>
      <c r="I12364" s="8">
        <v>40182</v>
      </c>
    </row>
    <row r="12365" spans="1:9">
      <c r="A12365" t="s">
        <v>1655</v>
      </c>
      <c r="B12365" t="s">
        <v>1744</v>
      </c>
      <c r="C12365" t="s">
        <v>12792</v>
      </c>
      <c r="D12365">
        <v>364</v>
      </c>
      <c r="E12365">
        <v>10625</v>
      </c>
      <c r="G12365" s="6" t="s">
        <v>14004</v>
      </c>
      <c r="H12365" s="8">
        <v>18630</v>
      </c>
      <c r="I12365" s="8">
        <v>28283</v>
      </c>
    </row>
    <row r="12366" spans="1:9">
      <c r="A12366" t="s">
        <v>1655</v>
      </c>
      <c r="B12366" t="s">
        <v>1652</v>
      </c>
      <c r="C12366" t="s">
        <v>12792</v>
      </c>
      <c r="D12366">
        <v>364</v>
      </c>
      <c r="E12366">
        <v>10625</v>
      </c>
      <c r="G12366" s="6" t="s">
        <v>1652</v>
      </c>
      <c r="H12366" s="6">
        <v>12251</v>
      </c>
      <c r="I12366" s="6">
        <v>21953</v>
      </c>
    </row>
    <row r="12367" spans="1:9">
      <c r="A12367" t="s">
        <v>1655</v>
      </c>
      <c r="B12367" t="s">
        <v>1714</v>
      </c>
      <c r="C12367" t="s">
        <v>12792</v>
      </c>
      <c r="D12367">
        <v>364</v>
      </c>
      <c r="E12367">
        <v>10625</v>
      </c>
      <c r="G12367" s="6" t="s">
        <v>14005</v>
      </c>
      <c r="H12367" s="8">
        <v>16454</v>
      </c>
      <c r="I12367" s="8">
        <v>26141</v>
      </c>
    </row>
    <row r="12368" spans="1:9">
      <c r="A12368" t="s">
        <v>1655</v>
      </c>
      <c r="B12368" t="s">
        <v>1644</v>
      </c>
      <c r="C12368" t="s">
        <v>12792</v>
      </c>
      <c r="D12368">
        <v>364</v>
      </c>
      <c r="E12368">
        <v>10625</v>
      </c>
      <c r="G12368" s="6" t="s">
        <v>1644</v>
      </c>
      <c r="H12368" s="6">
        <v>12254</v>
      </c>
      <c r="I12368" s="6">
        <v>21956</v>
      </c>
    </row>
    <row r="12369" spans="1:9">
      <c r="A12369" t="s">
        <v>1655</v>
      </c>
      <c r="B12369" t="s">
        <v>9733</v>
      </c>
      <c r="C12369" t="s">
        <v>12792</v>
      </c>
      <c r="D12369">
        <v>364</v>
      </c>
      <c r="E12369">
        <v>10625</v>
      </c>
      <c r="G12369" s="6" t="s">
        <v>14006</v>
      </c>
      <c r="H12369" s="8">
        <v>21140</v>
      </c>
      <c r="I12369" s="8">
        <v>30741</v>
      </c>
    </row>
    <row r="12370" spans="1:9">
      <c r="A12370" t="s">
        <v>1655</v>
      </c>
      <c r="B12370" t="s">
        <v>1693</v>
      </c>
      <c r="C12370" t="s">
        <v>12792</v>
      </c>
      <c r="D12370">
        <v>364</v>
      </c>
      <c r="E12370">
        <v>10625</v>
      </c>
      <c r="G12370" s="6" t="s">
        <v>14007</v>
      </c>
      <c r="H12370" s="8">
        <v>21140</v>
      </c>
      <c r="I12370" s="8">
        <v>30741</v>
      </c>
    </row>
    <row r="12371" spans="1:9">
      <c r="A12371" t="s">
        <v>1655</v>
      </c>
      <c r="B12371" t="s">
        <v>1666</v>
      </c>
      <c r="C12371" t="s">
        <v>12792</v>
      </c>
      <c r="D12371">
        <v>364</v>
      </c>
      <c r="E12371">
        <v>10625</v>
      </c>
      <c r="G12371" s="6" t="s">
        <v>14008</v>
      </c>
      <c r="H12371" s="8">
        <v>14546</v>
      </c>
      <c r="I12371" s="8">
        <v>24238</v>
      </c>
    </row>
    <row r="12372" spans="1:9">
      <c r="A12372" t="s">
        <v>1655</v>
      </c>
      <c r="B12372" t="s">
        <v>1690</v>
      </c>
      <c r="C12372" t="s">
        <v>12792</v>
      </c>
      <c r="D12372">
        <v>364</v>
      </c>
      <c r="E12372">
        <v>10625</v>
      </c>
      <c r="G12372" s="6" t="s">
        <v>1690</v>
      </c>
      <c r="H12372" s="8">
        <v>12809</v>
      </c>
      <c r="I12372" s="8">
        <v>22510</v>
      </c>
    </row>
    <row r="12373" spans="1:9">
      <c r="A12373" t="s">
        <v>1737</v>
      </c>
      <c r="B12373" t="s">
        <v>1661</v>
      </c>
      <c r="C12373" t="s">
        <v>12793</v>
      </c>
      <c r="D12373">
        <v>366</v>
      </c>
      <c r="E12373">
        <v>10627</v>
      </c>
      <c r="G12373" s="6" t="s">
        <v>1661</v>
      </c>
      <c r="H12373" s="6">
        <v>12250</v>
      </c>
      <c r="I12373" s="6">
        <v>21952</v>
      </c>
    </row>
    <row r="12374" spans="1:9">
      <c r="A12374" t="s">
        <v>1737</v>
      </c>
      <c r="B12374" t="s">
        <v>9734</v>
      </c>
      <c r="C12374" t="s">
        <v>12793</v>
      </c>
      <c r="D12374">
        <v>366</v>
      </c>
      <c r="E12374">
        <v>10627</v>
      </c>
      <c r="G12374" s="6" t="s">
        <v>9734</v>
      </c>
      <c r="H12374" s="6">
        <v>12238</v>
      </c>
      <c r="I12374" s="6">
        <v>21940</v>
      </c>
    </row>
    <row r="12375" spans="1:9">
      <c r="A12375" t="s">
        <v>1737</v>
      </c>
      <c r="B12375" t="s">
        <v>1671</v>
      </c>
      <c r="C12375" t="s">
        <v>12793</v>
      </c>
      <c r="D12375">
        <v>366</v>
      </c>
      <c r="E12375">
        <v>10627</v>
      </c>
      <c r="G12375" s="6" t="s">
        <v>1671</v>
      </c>
      <c r="H12375" s="6">
        <v>15190</v>
      </c>
      <c r="I12375" s="6">
        <v>24878</v>
      </c>
    </row>
    <row r="12376" spans="1:9">
      <c r="A12376" t="s">
        <v>1737</v>
      </c>
      <c r="B12376" t="s">
        <v>1710</v>
      </c>
      <c r="C12376" t="s">
        <v>12793</v>
      </c>
      <c r="D12376">
        <v>366</v>
      </c>
      <c r="E12376">
        <v>10627</v>
      </c>
      <c r="G12376" s="6" t="s">
        <v>14002</v>
      </c>
      <c r="H12376" s="8">
        <v>20784</v>
      </c>
      <c r="I12376" s="8">
        <v>30395</v>
      </c>
    </row>
    <row r="12377" spans="1:9">
      <c r="A12377" t="s">
        <v>1737</v>
      </c>
      <c r="B12377" t="s">
        <v>1672</v>
      </c>
      <c r="C12377" t="s">
        <v>12793</v>
      </c>
      <c r="D12377">
        <v>366</v>
      </c>
      <c r="E12377">
        <v>10627</v>
      </c>
      <c r="G12377" s="6" t="s">
        <v>13990</v>
      </c>
      <c r="H12377" s="8">
        <v>18268</v>
      </c>
      <c r="I12377" s="8">
        <v>27933</v>
      </c>
    </row>
    <row r="12378" spans="1:9">
      <c r="A12378" t="s">
        <v>1737</v>
      </c>
      <c r="B12378" t="s">
        <v>1667</v>
      </c>
      <c r="C12378" t="s">
        <v>12793</v>
      </c>
      <c r="D12378">
        <v>366</v>
      </c>
      <c r="E12378">
        <v>10627</v>
      </c>
      <c r="G12378" s="6" t="s">
        <v>1667</v>
      </c>
      <c r="H12378" s="6">
        <v>31059</v>
      </c>
      <c r="I12378" s="6">
        <v>40623</v>
      </c>
    </row>
    <row r="12379" spans="1:9">
      <c r="A12379" t="s">
        <v>1737</v>
      </c>
      <c r="B12379" t="s">
        <v>1629</v>
      </c>
      <c r="C12379" t="s">
        <v>12793</v>
      </c>
      <c r="D12379">
        <v>366</v>
      </c>
      <c r="E12379">
        <v>10627</v>
      </c>
      <c r="G12379" s="6" t="s">
        <v>1629</v>
      </c>
      <c r="H12379" s="6">
        <v>16791</v>
      </c>
      <c r="I12379" s="6">
        <v>26477</v>
      </c>
    </row>
    <row r="12380" spans="1:9">
      <c r="A12380" t="s">
        <v>1737</v>
      </c>
      <c r="B12380" t="s">
        <v>1637</v>
      </c>
      <c r="C12380" t="s">
        <v>12793</v>
      </c>
      <c r="D12380">
        <v>366</v>
      </c>
      <c r="E12380">
        <v>10627</v>
      </c>
      <c r="G12380" s="6" t="s">
        <v>1637</v>
      </c>
      <c r="H12380" s="6">
        <v>14878</v>
      </c>
      <c r="I12380" s="6">
        <v>24568</v>
      </c>
    </row>
    <row r="12381" spans="1:9">
      <c r="A12381" t="s">
        <v>1737</v>
      </c>
      <c r="B12381" t="s">
        <v>1711</v>
      </c>
      <c r="C12381" t="s">
        <v>12793</v>
      </c>
      <c r="D12381">
        <v>366</v>
      </c>
      <c r="E12381">
        <v>10627</v>
      </c>
      <c r="G12381" s="6" t="s">
        <v>1711</v>
      </c>
      <c r="H12381" s="6">
        <v>23512</v>
      </c>
      <c r="I12381" s="6">
        <v>33101</v>
      </c>
    </row>
    <row r="12382" spans="1:9">
      <c r="A12382" t="s">
        <v>1737</v>
      </c>
      <c r="B12382" t="s">
        <v>1717</v>
      </c>
      <c r="C12382" t="s">
        <v>12793</v>
      </c>
      <c r="D12382">
        <v>366</v>
      </c>
      <c r="E12382">
        <v>10627</v>
      </c>
      <c r="G12382" s="6" t="s">
        <v>1717</v>
      </c>
      <c r="H12382" s="6">
        <v>12856</v>
      </c>
      <c r="I12382" s="6">
        <v>22557</v>
      </c>
    </row>
    <row r="12383" spans="1:9">
      <c r="A12383" t="s">
        <v>1737</v>
      </c>
      <c r="B12383" t="s">
        <v>1656</v>
      </c>
      <c r="C12383" t="s">
        <v>12793</v>
      </c>
      <c r="D12383">
        <v>366</v>
      </c>
      <c r="E12383">
        <v>10627</v>
      </c>
      <c r="G12383" s="6" t="s">
        <v>14009</v>
      </c>
      <c r="H12383" s="8">
        <v>19073</v>
      </c>
      <c r="I12383" s="8">
        <v>28717</v>
      </c>
    </row>
    <row r="12384" spans="1:9">
      <c r="A12384" t="s">
        <v>1737</v>
      </c>
      <c r="B12384" t="s">
        <v>1664</v>
      </c>
      <c r="C12384" t="s">
        <v>12793</v>
      </c>
      <c r="D12384">
        <v>366</v>
      </c>
      <c r="E12384">
        <v>10627</v>
      </c>
      <c r="G12384" s="6" t="s">
        <v>1664</v>
      </c>
      <c r="H12384" s="6">
        <v>27085</v>
      </c>
      <c r="I12384" s="6">
        <v>36665</v>
      </c>
    </row>
    <row r="12385" spans="1:9">
      <c r="A12385" t="s">
        <v>1737</v>
      </c>
      <c r="B12385" t="s">
        <v>1699</v>
      </c>
      <c r="C12385" t="s">
        <v>12793</v>
      </c>
      <c r="D12385">
        <v>366</v>
      </c>
      <c r="E12385">
        <v>10627</v>
      </c>
      <c r="G12385" s="6" t="s">
        <v>1699</v>
      </c>
      <c r="H12385" s="6">
        <v>20779</v>
      </c>
      <c r="I12385" s="6">
        <v>30390</v>
      </c>
    </row>
    <row r="12386" spans="1:9">
      <c r="A12386" t="s">
        <v>1737</v>
      </c>
      <c r="B12386" t="s">
        <v>643</v>
      </c>
      <c r="C12386" t="s">
        <v>12793</v>
      </c>
      <c r="D12386">
        <v>366</v>
      </c>
      <c r="E12386">
        <v>10627</v>
      </c>
      <c r="G12386" s="6" t="s">
        <v>643</v>
      </c>
      <c r="H12386" s="8">
        <v>12752</v>
      </c>
      <c r="I12386" s="8">
        <v>22453</v>
      </c>
    </row>
    <row r="12387" spans="1:9">
      <c r="A12387" t="s">
        <v>1737</v>
      </c>
      <c r="B12387" t="s">
        <v>1676</v>
      </c>
      <c r="C12387" t="s">
        <v>12793</v>
      </c>
      <c r="D12387">
        <v>366</v>
      </c>
      <c r="E12387">
        <v>10627</v>
      </c>
      <c r="G12387" s="6" t="s">
        <v>14010</v>
      </c>
      <c r="H12387" s="8">
        <v>25490</v>
      </c>
      <c r="I12387" s="8">
        <v>35073</v>
      </c>
    </row>
    <row r="12388" spans="1:9">
      <c r="A12388" t="s">
        <v>1737</v>
      </c>
      <c r="B12388" t="s">
        <v>9735</v>
      </c>
      <c r="C12388" t="s">
        <v>12793</v>
      </c>
      <c r="D12388">
        <v>366</v>
      </c>
      <c r="E12388">
        <v>10627</v>
      </c>
      <c r="G12388" s="6" t="s">
        <v>9735</v>
      </c>
      <c r="H12388" s="6">
        <v>15815</v>
      </c>
      <c r="I12388" s="6">
        <v>25503</v>
      </c>
    </row>
    <row r="12389" spans="1:9">
      <c r="A12389" t="s">
        <v>1737</v>
      </c>
      <c r="B12389" t="s">
        <v>1636</v>
      </c>
      <c r="C12389" t="s">
        <v>12793</v>
      </c>
      <c r="D12389">
        <v>366</v>
      </c>
      <c r="E12389">
        <v>10627</v>
      </c>
      <c r="G12389" s="6" t="s">
        <v>1636</v>
      </c>
      <c r="H12389" s="6">
        <v>19428</v>
      </c>
      <c r="I12389" s="6">
        <v>29068</v>
      </c>
    </row>
    <row r="12390" spans="1:9">
      <c r="A12390" t="s">
        <v>1737</v>
      </c>
      <c r="B12390" t="s">
        <v>1687</v>
      </c>
      <c r="C12390" t="s">
        <v>12793</v>
      </c>
      <c r="D12390">
        <v>366</v>
      </c>
      <c r="E12390">
        <v>10627</v>
      </c>
      <c r="G12390" s="6" t="s">
        <v>1687</v>
      </c>
      <c r="H12390" s="6">
        <v>12256</v>
      </c>
      <c r="I12390" s="6">
        <v>21958</v>
      </c>
    </row>
    <row r="12391" spans="1:9">
      <c r="A12391" t="s">
        <v>1737</v>
      </c>
      <c r="B12391" t="s">
        <v>1673</v>
      </c>
      <c r="C12391" t="s">
        <v>12793</v>
      </c>
      <c r="D12391">
        <v>366</v>
      </c>
      <c r="E12391">
        <v>10627</v>
      </c>
      <c r="G12391" s="6" t="s">
        <v>1673</v>
      </c>
      <c r="H12391" s="6">
        <v>12759</v>
      </c>
      <c r="I12391" s="6">
        <v>22460</v>
      </c>
    </row>
    <row r="12392" spans="1:9">
      <c r="A12392" t="s">
        <v>1737</v>
      </c>
      <c r="B12392" t="s">
        <v>1694</v>
      </c>
      <c r="C12392" t="s">
        <v>12793</v>
      </c>
      <c r="D12392">
        <v>366</v>
      </c>
      <c r="E12392">
        <v>10627</v>
      </c>
      <c r="G12392" s="6" t="s">
        <v>14003</v>
      </c>
      <c r="H12392" s="8">
        <v>17041</v>
      </c>
      <c r="I12392" s="8">
        <v>26726</v>
      </c>
    </row>
    <row r="12393" spans="1:9">
      <c r="A12393" t="s">
        <v>1737</v>
      </c>
      <c r="B12393" t="s">
        <v>1709</v>
      </c>
      <c r="C12393" t="s">
        <v>12793</v>
      </c>
      <c r="D12393">
        <v>366</v>
      </c>
      <c r="E12393">
        <v>10627</v>
      </c>
      <c r="G12393" s="6" t="s">
        <v>1709</v>
      </c>
      <c r="H12393" s="6">
        <v>14220</v>
      </c>
      <c r="I12393" s="6">
        <v>23913</v>
      </c>
    </row>
    <row r="12394" spans="1:9">
      <c r="A12394" t="s">
        <v>1737</v>
      </c>
      <c r="B12394" t="s">
        <v>1705</v>
      </c>
      <c r="C12394" t="s">
        <v>12793</v>
      </c>
      <c r="D12394">
        <v>366</v>
      </c>
      <c r="E12394">
        <v>10627</v>
      </c>
      <c r="G12394" s="6" t="s">
        <v>1705</v>
      </c>
      <c r="H12394" s="6">
        <v>27711</v>
      </c>
      <c r="I12394" s="6">
        <v>37289</v>
      </c>
    </row>
    <row r="12395" spans="1:9">
      <c r="A12395" t="s">
        <v>1737</v>
      </c>
      <c r="B12395" t="s">
        <v>1701</v>
      </c>
      <c r="C12395" t="s">
        <v>12793</v>
      </c>
      <c r="D12395">
        <v>366</v>
      </c>
      <c r="E12395">
        <v>10627</v>
      </c>
      <c r="G12395" s="6" t="s">
        <v>1701</v>
      </c>
      <c r="H12395" s="8">
        <v>15322</v>
      </c>
      <c r="I12395" s="8">
        <v>25010</v>
      </c>
    </row>
    <row r="12396" spans="1:9">
      <c r="A12396" t="s">
        <v>1737</v>
      </c>
      <c r="B12396" t="s">
        <v>1651</v>
      </c>
      <c r="C12396" t="s">
        <v>12793</v>
      </c>
      <c r="D12396">
        <v>366</v>
      </c>
      <c r="E12396">
        <v>10627</v>
      </c>
      <c r="G12396" s="6" t="s">
        <v>1651</v>
      </c>
      <c r="H12396" s="6">
        <v>16791</v>
      </c>
      <c r="I12396" s="6">
        <v>26477</v>
      </c>
    </row>
    <row r="12397" spans="1:9">
      <c r="A12397" t="s">
        <v>1737</v>
      </c>
      <c r="B12397" t="s">
        <v>1682</v>
      </c>
      <c r="C12397" t="s">
        <v>12793</v>
      </c>
      <c r="D12397">
        <v>366</v>
      </c>
      <c r="E12397">
        <v>10627</v>
      </c>
      <c r="G12397" s="6" t="s">
        <v>1682</v>
      </c>
      <c r="H12397" s="6">
        <v>19807</v>
      </c>
      <c r="I12397" s="6">
        <v>29444</v>
      </c>
    </row>
    <row r="12398" spans="1:9">
      <c r="A12398" t="s">
        <v>1737</v>
      </c>
      <c r="B12398" t="s">
        <v>1652</v>
      </c>
      <c r="C12398" t="s">
        <v>12793</v>
      </c>
      <c r="D12398">
        <v>366</v>
      </c>
      <c r="E12398">
        <v>10627</v>
      </c>
      <c r="G12398" s="6" t="s">
        <v>1652</v>
      </c>
      <c r="H12398" s="6">
        <v>12251</v>
      </c>
      <c r="I12398" s="6">
        <v>21953</v>
      </c>
    </row>
    <row r="12399" spans="1:9">
      <c r="A12399" t="s">
        <v>1737</v>
      </c>
      <c r="B12399" t="s">
        <v>1670</v>
      </c>
      <c r="C12399" t="s">
        <v>12793</v>
      </c>
      <c r="D12399">
        <v>366</v>
      </c>
      <c r="E12399">
        <v>10627</v>
      </c>
      <c r="G12399" s="6" t="s">
        <v>1670</v>
      </c>
      <c r="H12399" s="8">
        <v>13260</v>
      </c>
      <c r="I12399" s="8">
        <v>22960</v>
      </c>
    </row>
    <row r="12400" spans="1:9">
      <c r="A12400" t="s">
        <v>1737</v>
      </c>
      <c r="B12400" t="s">
        <v>1657</v>
      </c>
      <c r="C12400" t="s">
        <v>12793</v>
      </c>
      <c r="D12400">
        <v>366</v>
      </c>
      <c r="E12400">
        <v>10627</v>
      </c>
      <c r="G12400" s="6" t="s">
        <v>1657</v>
      </c>
      <c r="H12400" s="6">
        <v>12980</v>
      </c>
      <c r="I12400" s="6">
        <v>22681</v>
      </c>
    </row>
    <row r="12401" spans="1:9">
      <c r="A12401" t="s">
        <v>1737</v>
      </c>
      <c r="B12401" t="s">
        <v>1685</v>
      </c>
      <c r="C12401" t="s">
        <v>12793</v>
      </c>
      <c r="D12401">
        <v>366</v>
      </c>
      <c r="E12401">
        <v>10627</v>
      </c>
      <c r="G12401" s="6" t="s">
        <v>1685</v>
      </c>
      <c r="H12401" s="6">
        <v>14660</v>
      </c>
      <c r="I12401" s="6">
        <v>24352</v>
      </c>
    </row>
    <row r="12402" spans="1:9">
      <c r="A12402" t="s">
        <v>1737</v>
      </c>
      <c r="B12402" t="s">
        <v>1688</v>
      </c>
      <c r="C12402" t="s">
        <v>12793</v>
      </c>
      <c r="D12402">
        <v>366</v>
      </c>
      <c r="E12402">
        <v>10627</v>
      </c>
      <c r="G12402" s="6" t="s">
        <v>13999</v>
      </c>
      <c r="H12402" s="8">
        <v>14160</v>
      </c>
      <c r="I12402" s="8">
        <v>23854</v>
      </c>
    </row>
    <row r="12403" spans="1:9">
      <c r="A12403" t="s">
        <v>1737</v>
      </c>
      <c r="B12403" t="s">
        <v>1663</v>
      </c>
      <c r="C12403" t="s">
        <v>12793</v>
      </c>
      <c r="D12403">
        <v>366</v>
      </c>
      <c r="E12403">
        <v>10627</v>
      </c>
      <c r="G12403" s="6" t="s">
        <v>14011</v>
      </c>
      <c r="H12403" s="8">
        <v>16959</v>
      </c>
      <c r="I12403" s="8">
        <v>26645</v>
      </c>
    </row>
    <row r="12404" spans="1:9">
      <c r="A12404" t="s">
        <v>1737</v>
      </c>
      <c r="B12404" t="s">
        <v>1662</v>
      </c>
      <c r="C12404" t="s">
        <v>12793</v>
      </c>
      <c r="D12404">
        <v>366</v>
      </c>
      <c r="E12404">
        <v>10627</v>
      </c>
      <c r="G12404" s="6" t="s">
        <v>14012</v>
      </c>
      <c r="H12404" s="8">
        <v>20806</v>
      </c>
      <c r="I12404" s="8">
        <v>30417</v>
      </c>
    </row>
    <row r="12405" spans="1:9">
      <c r="A12405" t="s">
        <v>1737</v>
      </c>
      <c r="B12405" t="s">
        <v>1659</v>
      </c>
      <c r="C12405" t="s">
        <v>12793</v>
      </c>
      <c r="D12405">
        <v>366</v>
      </c>
      <c r="E12405">
        <v>10627</v>
      </c>
      <c r="G12405" s="6" t="s">
        <v>1659</v>
      </c>
      <c r="H12405" s="6" t="s">
        <v>14292</v>
      </c>
      <c r="I12405" s="6">
        <v>10628</v>
      </c>
    </row>
    <row r="12406" spans="1:9">
      <c r="A12406" t="s">
        <v>1737</v>
      </c>
      <c r="B12406" t="s">
        <v>1696</v>
      </c>
      <c r="C12406" t="s">
        <v>12793</v>
      </c>
      <c r="D12406">
        <v>366</v>
      </c>
      <c r="E12406">
        <v>10627</v>
      </c>
      <c r="G12406" s="6" t="s">
        <v>13998</v>
      </c>
      <c r="H12406" s="8">
        <v>14865</v>
      </c>
      <c r="I12406" s="8">
        <v>24555</v>
      </c>
    </row>
    <row r="12407" spans="1:9">
      <c r="A12407" t="s">
        <v>1737</v>
      </c>
      <c r="B12407" t="s">
        <v>1665</v>
      </c>
      <c r="C12407" t="s">
        <v>12793</v>
      </c>
      <c r="D12407">
        <v>366</v>
      </c>
      <c r="E12407">
        <v>10627</v>
      </c>
      <c r="G12407" s="6" t="s">
        <v>1665</v>
      </c>
      <c r="H12407" s="6">
        <v>26331</v>
      </c>
      <c r="I12407" s="6">
        <v>35913</v>
      </c>
    </row>
    <row r="12408" spans="1:9">
      <c r="A12408" t="s">
        <v>1737</v>
      </c>
      <c r="B12408" t="s">
        <v>1625</v>
      </c>
      <c r="C12408" t="s">
        <v>12793</v>
      </c>
      <c r="D12408">
        <v>366</v>
      </c>
      <c r="E12408">
        <v>10627</v>
      </c>
      <c r="G12408" s="6" t="s">
        <v>1625</v>
      </c>
      <c r="H12408" s="6">
        <v>12233</v>
      </c>
      <c r="I12408" s="6">
        <v>21935</v>
      </c>
    </row>
    <row r="12409" spans="1:9">
      <c r="A12409" t="s">
        <v>1737</v>
      </c>
      <c r="B12409" t="s">
        <v>1630</v>
      </c>
      <c r="C12409" t="s">
        <v>12793</v>
      </c>
      <c r="D12409">
        <v>366</v>
      </c>
      <c r="E12409">
        <v>10627</v>
      </c>
      <c r="G12409" s="6" t="s">
        <v>1630</v>
      </c>
      <c r="H12409" s="6">
        <v>12236</v>
      </c>
      <c r="I12409" s="6">
        <v>21938</v>
      </c>
    </row>
    <row r="12410" spans="1:9">
      <c r="A12410" t="s">
        <v>1737</v>
      </c>
      <c r="B12410" t="s">
        <v>1631</v>
      </c>
      <c r="C12410" t="s">
        <v>12793</v>
      </c>
      <c r="D12410">
        <v>366</v>
      </c>
      <c r="E12410">
        <v>10627</v>
      </c>
      <c r="G12410" s="6" t="s">
        <v>1631</v>
      </c>
      <c r="H12410" s="6">
        <v>12237</v>
      </c>
      <c r="I12410" s="6">
        <v>21939</v>
      </c>
    </row>
    <row r="12411" spans="1:9">
      <c r="A12411" t="s">
        <v>1737</v>
      </c>
      <c r="B12411" t="s">
        <v>1632</v>
      </c>
      <c r="C12411" t="s">
        <v>12793</v>
      </c>
      <c r="D12411">
        <v>366</v>
      </c>
      <c r="E12411">
        <v>10627</v>
      </c>
      <c r="G12411" s="6" t="s">
        <v>1632</v>
      </c>
      <c r="H12411" s="6">
        <v>368</v>
      </c>
      <c r="I12411" s="6">
        <v>10629</v>
      </c>
    </row>
    <row r="12412" spans="1:9">
      <c r="A12412" t="s">
        <v>1737</v>
      </c>
      <c r="B12412" t="s">
        <v>1633</v>
      </c>
      <c r="C12412" t="s">
        <v>12793</v>
      </c>
      <c r="D12412">
        <v>366</v>
      </c>
      <c r="E12412">
        <v>10627</v>
      </c>
      <c r="G12412" s="6" t="s">
        <v>1633</v>
      </c>
      <c r="H12412" s="6">
        <v>13254</v>
      </c>
      <c r="I12412" s="6">
        <v>22954</v>
      </c>
    </row>
    <row r="12413" spans="1:9">
      <c r="A12413" t="s">
        <v>1737</v>
      </c>
      <c r="B12413" t="s">
        <v>1634</v>
      </c>
      <c r="C12413" t="s">
        <v>12793</v>
      </c>
      <c r="D12413">
        <v>366</v>
      </c>
      <c r="E12413">
        <v>10627</v>
      </c>
      <c r="G12413" s="6" t="s">
        <v>13992</v>
      </c>
      <c r="H12413" s="8">
        <v>12246</v>
      </c>
      <c r="I12413" s="8">
        <v>21948</v>
      </c>
    </row>
    <row r="12414" spans="1:9">
      <c r="A12414" t="s">
        <v>1737</v>
      </c>
      <c r="B12414" t="s">
        <v>1635</v>
      </c>
      <c r="C12414" t="s">
        <v>12793</v>
      </c>
      <c r="D12414">
        <v>366</v>
      </c>
      <c r="E12414">
        <v>10627</v>
      </c>
      <c r="G12414" s="6" t="s">
        <v>1635</v>
      </c>
      <c r="H12414" s="6">
        <v>12247</v>
      </c>
      <c r="I12414" s="6">
        <v>21949</v>
      </c>
    </row>
    <row r="12415" spans="1:9">
      <c r="A12415" t="s">
        <v>1737</v>
      </c>
      <c r="B12415" t="s">
        <v>1638</v>
      </c>
      <c r="C12415" t="s">
        <v>12793</v>
      </c>
      <c r="D12415">
        <v>366</v>
      </c>
      <c r="E12415">
        <v>10627</v>
      </c>
      <c r="G12415" s="6" t="s">
        <v>13993</v>
      </c>
      <c r="H12415" s="8">
        <v>14546</v>
      </c>
      <c r="I12415" s="8">
        <v>24238</v>
      </c>
    </row>
    <row r="12416" spans="1:9">
      <c r="A12416" t="s">
        <v>1737</v>
      </c>
      <c r="B12416" t="s">
        <v>1708</v>
      </c>
      <c r="C12416" t="s">
        <v>12793</v>
      </c>
      <c r="D12416">
        <v>366</v>
      </c>
      <c r="E12416">
        <v>10627</v>
      </c>
      <c r="G12416" s="6" t="s">
        <v>1708</v>
      </c>
      <c r="H12416" s="6">
        <v>14179</v>
      </c>
      <c r="I12416" s="6">
        <v>23873</v>
      </c>
    </row>
    <row r="12417" spans="1:9">
      <c r="A12417" t="s">
        <v>1737</v>
      </c>
      <c r="B12417" t="s">
        <v>1639</v>
      </c>
      <c r="C12417" t="s">
        <v>12793</v>
      </c>
      <c r="D12417">
        <v>366</v>
      </c>
      <c r="E12417">
        <v>10627</v>
      </c>
      <c r="G12417" s="6" t="s">
        <v>1639</v>
      </c>
      <c r="H12417" s="6">
        <v>14683</v>
      </c>
      <c r="I12417" s="6">
        <v>24375</v>
      </c>
    </row>
    <row r="12418" spans="1:9">
      <c r="A12418" t="s">
        <v>1737</v>
      </c>
      <c r="B12418" t="s">
        <v>1712</v>
      </c>
      <c r="C12418" t="s">
        <v>12793</v>
      </c>
      <c r="D12418">
        <v>366</v>
      </c>
      <c r="E12418">
        <v>10627</v>
      </c>
      <c r="G12418" s="6" t="s">
        <v>1712</v>
      </c>
      <c r="H12418" s="6">
        <v>13115</v>
      </c>
      <c r="I12418" s="6">
        <v>22815</v>
      </c>
    </row>
    <row r="12419" spans="1:9">
      <c r="A12419" t="s">
        <v>1737</v>
      </c>
      <c r="B12419" t="s">
        <v>1640</v>
      </c>
      <c r="C12419" t="s">
        <v>12793</v>
      </c>
      <c r="D12419">
        <v>366</v>
      </c>
      <c r="E12419">
        <v>10627</v>
      </c>
      <c r="G12419" s="6" t="s">
        <v>1640</v>
      </c>
      <c r="H12419" s="6">
        <v>364</v>
      </c>
      <c r="I12419" s="6">
        <v>10625</v>
      </c>
    </row>
    <row r="12420" spans="1:9">
      <c r="A12420" t="s">
        <v>1737</v>
      </c>
      <c r="B12420" t="s">
        <v>1738</v>
      </c>
      <c r="C12420" t="s">
        <v>12793</v>
      </c>
      <c r="D12420">
        <v>366</v>
      </c>
      <c r="E12420">
        <v>10627</v>
      </c>
      <c r="G12420" s="6" t="s">
        <v>1738</v>
      </c>
      <c r="H12420" s="8">
        <v>30615</v>
      </c>
      <c r="I12420" s="8">
        <v>40181</v>
      </c>
    </row>
    <row r="12421" spans="1:9">
      <c r="A12421" t="s">
        <v>1737</v>
      </c>
      <c r="B12421" t="s">
        <v>1641</v>
      </c>
      <c r="C12421" t="s">
        <v>12793</v>
      </c>
      <c r="D12421">
        <v>366</v>
      </c>
      <c r="E12421">
        <v>10627</v>
      </c>
      <c r="G12421" s="6" t="s">
        <v>1641</v>
      </c>
      <c r="H12421" s="6">
        <v>30611</v>
      </c>
      <c r="I12421" s="6">
        <v>40177</v>
      </c>
    </row>
    <row r="12422" spans="1:9">
      <c r="A12422" t="s">
        <v>1737</v>
      </c>
      <c r="B12422" t="s">
        <v>1642</v>
      </c>
      <c r="C12422" t="s">
        <v>12793</v>
      </c>
      <c r="D12422">
        <v>366</v>
      </c>
      <c r="E12422">
        <v>10627</v>
      </c>
      <c r="G12422" s="6" t="s">
        <v>1642</v>
      </c>
      <c r="H12422" s="6">
        <v>30612</v>
      </c>
      <c r="I12422" s="6">
        <v>40178</v>
      </c>
    </row>
    <row r="12423" spans="1:9">
      <c r="A12423" t="s">
        <v>1737</v>
      </c>
      <c r="B12423" t="s">
        <v>1643</v>
      </c>
      <c r="C12423" t="s">
        <v>12793</v>
      </c>
      <c r="D12423">
        <v>366</v>
      </c>
      <c r="E12423">
        <v>10627</v>
      </c>
      <c r="G12423" s="6" t="s">
        <v>1643</v>
      </c>
      <c r="H12423" s="6">
        <v>30614</v>
      </c>
      <c r="I12423" s="6">
        <v>40180</v>
      </c>
    </row>
    <row r="12424" spans="1:9">
      <c r="A12424" t="s">
        <v>1737</v>
      </c>
      <c r="B12424" t="s">
        <v>1644</v>
      </c>
      <c r="C12424" t="s">
        <v>12793</v>
      </c>
      <c r="D12424">
        <v>366</v>
      </c>
      <c r="E12424">
        <v>10627</v>
      </c>
      <c r="G12424" s="6" t="s">
        <v>1644</v>
      </c>
      <c r="H12424" s="6">
        <v>12254</v>
      </c>
      <c r="I12424" s="6">
        <v>21956</v>
      </c>
    </row>
    <row r="12425" spans="1:9">
      <c r="A12425" t="s">
        <v>1737</v>
      </c>
      <c r="B12425" t="s">
        <v>1646</v>
      </c>
      <c r="C12425" t="s">
        <v>12793</v>
      </c>
      <c r="D12425">
        <v>366</v>
      </c>
      <c r="E12425">
        <v>10627</v>
      </c>
      <c r="G12425" s="6" t="s">
        <v>1646</v>
      </c>
      <c r="H12425" s="6">
        <v>15191</v>
      </c>
      <c r="I12425" s="6">
        <v>24879</v>
      </c>
    </row>
    <row r="12426" spans="1:9">
      <c r="A12426" t="s">
        <v>1737</v>
      </c>
      <c r="B12426" t="s">
        <v>1678</v>
      </c>
      <c r="C12426" t="s">
        <v>12793</v>
      </c>
      <c r="D12426">
        <v>366</v>
      </c>
      <c r="E12426">
        <v>10627</v>
      </c>
      <c r="G12426" s="6" t="s">
        <v>1678</v>
      </c>
      <c r="H12426" s="6">
        <v>15451</v>
      </c>
      <c r="I12426" s="6">
        <v>25139</v>
      </c>
    </row>
    <row r="12427" spans="1:9">
      <c r="A12427" t="s">
        <v>1737</v>
      </c>
      <c r="B12427" t="s">
        <v>1647</v>
      </c>
      <c r="C12427" t="s">
        <v>12793</v>
      </c>
      <c r="D12427">
        <v>366</v>
      </c>
      <c r="E12427">
        <v>10627</v>
      </c>
      <c r="G12427" s="6" t="s">
        <v>1647</v>
      </c>
      <c r="H12427" s="6">
        <v>12260</v>
      </c>
      <c r="I12427" s="6">
        <v>21962</v>
      </c>
    </row>
    <row r="12428" spans="1:9">
      <c r="A12428" t="s">
        <v>1737</v>
      </c>
      <c r="B12428" t="s">
        <v>1733</v>
      </c>
      <c r="C12428" t="s">
        <v>12793</v>
      </c>
      <c r="D12428">
        <v>366</v>
      </c>
      <c r="E12428">
        <v>10627</v>
      </c>
      <c r="G12428" s="6" t="s">
        <v>1733</v>
      </c>
      <c r="H12428" s="6">
        <v>16457</v>
      </c>
      <c r="I12428" s="6">
        <v>26144</v>
      </c>
    </row>
    <row r="12429" spans="1:9">
      <c r="A12429" t="s">
        <v>1737</v>
      </c>
      <c r="B12429" t="s">
        <v>1677</v>
      </c>
      <c r="C12429" t="s">
        <v>12793</v>
      </c>
      <c r="D12429">
        <v>366</v>
      </c>
      <c r="E12429">
        <v>10627</v>
      </c>
      <c r="G12429" s="6" t="s">
        <v>1677</v>
      </c>
      <c r="H12429" s="6">
        <v>18306</v>
      </c>
      <c r="I12429" s="6">
        <v>27968</v>
      </c>
    </row>
    <row r="12430" spans="1:9">
      <c r="A12430" t="s">
        <v>1737</v>
      </c>
      <c r="B12430" t="s">
        <v>1695</v>
      </c>
      <c r="C12430" t="s">
        <v>12793</v>
      </c>
      <c r="D12430">
        <v>366</v>
      </c>
      <c r="E12430">
        <v>10627</v>
      </c>
      <c r="G12430" s="6" t="s">
        <v>14013</v>
      </c>
      <c r="H12430" s="8">
        <v>15280</v>
      </c>
      <c r="I12430" s="8">
        <v>24968</v>
      </c>
    </row>
    <row r="12431" spans="1:9">
      <c r="A12431" t="s">
        <v>1737</v>
      </c>
      <c r="B12431" t="s">
        <v>1645</v>
      </c>
      <c r="C12431" t="s">
        <v>12793</v>
      </c>
      <c r="D12431">
        <v>366</v>
      </c>
      <c r="E12431">
        <v>10627</v>
      </c>
      <c r="G12431" s="6" t="s">
        <v>13995</v>
      </c>
      <c r="H12431" s="8">
        <v>18631</v>
      </c>
      <c r="I12431" s="8">
        <v>28284</v>
      </c>
    </row>
    <row r="12432" spans="1:9">
      <c r="A12432" t="s">
        <v>1737</v>
      </c>
      <c r="B12432" t="s">
        <v>1666</v>
      </c>
      <c r="C12432" t="s">
        <v>12793</v>
      </c>
      <c r="D12432">
        <v>366</v>
      </c>
      <c r="E12432">
        <v>10627</v>
      </c>
      <c r="G12432" s="6" t="s">
        <v>14008</v>
      </c>
      <c r="H12432" s="8">
        <v>14546</v>
      </c>
      <c r="I12432" s="8">
        <v>24238</v>
      </c>
    </row>
    <row r="12433" spans="1:9">
      <c r="A12433" t="s">
        <v>1640</v>
      </c>
      <c r="B12433" t="s">
        <v>1647</v>
      </c>
      <c r="C12433" t="s">
        <v>12686</v>
      </c>
      <c r="D12433">
        <v>365</v>
      </c>
      <c r="E12433">
        <v>10626</v>
      </c>
      <c r="G12433" s="6" t="s">
        <v>1647</v>
      </c>
      <c r="H12433" s="6">
        <v>12260</v>
      </c>
      <c r="I12433" s="6">
        <v>21962</v>
      </c>
    </row>
    <row r="12434" spans="1:9">
      <c r="A12434" t="s">
        <v>1640</v>
      </c>
      <c r="B12434" t="s">
        <v>1642</v>
      </c>
      <c r="C12434" t="s">
        <v>12686</v>
      </c>
      <c r="D12434">
        <v>365</v>
      </c>
      <c r="E12434">
        <v>10626</v>
      </c>
      <c r="G12434" s="6" t="s">
        <v>1642</v>
      </c>
      <c r="H12434" s="6">
        <v>30612</v>
      </c>
      <c r="I12434" s="6">
        <v>40178</v>
      </c>
    </row>
    <row r="12435" spans="1:9">
      <c r="A12435" t="s">
        <v>1640</v>
      </c>
      <c r="B12435" t="s">
        <v>1638</v>
      </c>
      <c r="C12435" t="s">
        <v>12686</v>
      </c>
      <c r="D12435">
        <v>365</v>
      </c>
      <c r="E12435">
        <v>10626</v>
      </c>
      <c r="G12435" s="6" t="s">
        <v>13993</v>
      </c>
      <c r="H12435" s="8">
        <v>14546</v>
      </c>
      <c r="I12435" s="8">
        <v>24238</v>
      </c>
    </row>
    <row r="12436" spans="1:9">
      <c r="A12436" t="s">
        <v>1640</v>
      </c>
      <c r="B12436" t="s">
        <v>1667</v>
      </c>
      <c r="C12436" t="s">
        <v>12686</v>
      </c>
      <c r="D12436">
        <v>365</v>
      </c>
      <c r="E12436">
        <v>10626</v>
      </c>
      <c r="G12436" s="6" t="s">
        <v>1667</v>
      </c>
      <c r="H12436" s="6">
        <v>32442</v>
      </c>
      <c r="I12436" s="6">
        <v>41999</v>
      </c>
    </row>
    <row r="12437" spans="1:9">
      <c r="A12437" t="s">
        <v>1640</v>
      </c>
      <c r="B12437" t="s">
        <v>1629</v>
      </c>
      <c r="C12437" t="s">
        <v>12686</v>
      </c>
      <c r="D12437">
        <v>365</v>
      </c>
      <c r="E12437">
        <v>10626</v>
      </c>
      <c r="G12437" s="6" t="s">
        <v>1629</v>
      </c>
      <c r="H12437" s="6">
        <v>16791</v>
      </c>
      <c r="I12437" s="6">
        <v>26477</v>
      </c>
    </row>
    <row r="12438" spans="1:9">
      <c r="A12438" t="s">
        <v>1640</v>
      </c>
      <c r="B12438" t="s">
        <v>1626</v>
      </c>
      <c r="C12438" t="s">
        <v>12686</v>
      </c>
      <c r="D12438">
        <v>365</v>
      </c>
      <c r="E12438">
        <v>10626</v>
      </c>
      <c r="G12438" s="6" t="s">
        <v>1626</v>
      </c>
      <c r="H12438" s="6">
        <v>15322</v>
      </c>
      <c r="I12438" s="6">
        <v>25010</v>
      </c>
    </row>
    <row r="12439" spans="1:9">
      <c r="A12439" t="s">
        <v>1640</v>
      </c>
      <c r="B12439" t="s">
        <v>9745</v>
      </c>
      <c r="C12439" t="s">
        <v>12686</v>
      </c>
      <c r="D12439">
        <v>365</v>
      </c>
      <c r="E12439">
        <v>10626</v>
      </c>
      <c r="G12439" s="6" t="s">
        <v>9745</v>
      </c>
      <c r="H12439" s="8">
        <v>30895</v>
      </c>
      <c r="I12439" s="8">
        <v>40460</v>
      </c>
    </row>
    <row r="12440" spans="1:9">
      <c r="A12440" t="s">
        <v>1640</v>
      </c>
      <c r="B12440" t="s">
        <v>1707</v>
      </c>
      <c r="C12440" t="s">
        <v>12686</v>
      </c>
      <c r="D12440">
        <v>365</v>
      </c>
      <c r="E12440">
        <v>10626</v>
      </c>
      <c r="G12440" s="6" t="s">
        <v>1707</v>
      </c>
      <c r="H12440" s="6">
        <v>31229</v>
      </c>
      <c r="I12440" s="6">
        <v>40793</v>
      </c>
    </row>
    <row r="12441" spans="1:9">
      <c r="A12441" t="s">
        <v>1640</v>
      </c>
      <c r="B12441" t="s">
        <v>1646</v>
      </c>
      <c r="C12441" t="s">
        <v>12686</v>
      </c>
      <c r="D12441">
        <v>365</v>
      </c>
      <c r="E12441">
        <v>10626</v>
      </c>
      <c r="G12441" s="6" t="s">
        <v>1646</v>
      </c>
      <c r="H12441" s="6">
        <v>15191</v>
      </c>
      <c r="I12441" s="6">
        <v>24879</v>
      </c>
    </row>
    <row r="12442" spans="1:9">
      <c r="A12442" t="s">
        <v>1640</v>
      </c>
      <c r="B12442" t="s">
        <v>1641</v>
      </c>
      <c r="C12442" t="s">
        <v>12686</v>
      </c>
      <c r="D12442">
        <v>365</v>
      </c>
      <c r="E12442">
        <v>10626</v>
      </c>
      <c r="G12442" s="6" t="s">
        <v>1641</v>
      </c>
      <c r="H12442" s="6">
        <v>30611</v>
      </c>
      <c r="I12442" s="6">
        <v>40177</v>
      </c>
    </row>
    <row r="12443" spans="1:9">
      <c r="A12443" t="s">
        <v>1640</v>
      </c>
      <c r="B12443" t="s">
        <v>1684</v>
      </c>
      <c r="C12443" t="s">
        <v>12686</v>
      </c>
      <c r="D12443">
        <v>365</v>
      </c>
      <c r="E12443">
        <v>10626</v>
      </c>
      <c r="G12443" s="6" t="s">
        <v>1684</v>
      </c>
      <c r="H12443" s="8">
        <v>30616</v>
      </c>
      <c r="I12443" s="8">
        <v>40182</v>
      </c>
    </row>
    <row r="12444" spans="1:9">
      <c r="A12444" t="s">
        <v>1093</v>
      </c>
      <c r="B12444" t="s">
        <v>2120</v>
      </c>
      <c r="C12444" t="s">
        <v>12693</v>
      </c>
      <c r="D12444">
        <v>32</v>
      </c>
      <c r="E12444">
        <v>10571</v>
      </c>
      <c r="G12444" s="6" t="s">
        <v>2120</v>
      </c>
      <c r="H12444" s="6" t="s">
        <v>14244</v>
      </c>
      <c r="I12444" s="6">
        <v>10076</v>
      </c>
    </row>
    <row r="12445" spans="1:9">
      <c r="A12445" t="s">
        <v>1093</v>
      </c>
      <c r="B12445" t="s">
        <v>2219</v>
      </c>
      <c r="C12445" t="s">
        <v>12693</v>
      </c>
      <c r="D12445">
        <v>32</v>
      </c>
      <c r="E12445">
        <v>10571</v>
      </c>
      <c r="G12445" s="6" t="s">
        <v>2219</v>
      </c>
      <c r="H12445" s="6">
        <v>11159</v>
      </c>
      <c r="I12445" s="6">
        <v>20868</v>
      </c>
    </row>
    <row r="12446" spans="1:9">
      <c r="A12446" t="s">
        <v>2263</v>
      </c>
      <c r="B12446" t="s">
        <v>9747</v>
      </c>
      <c r="C12446" t="s">
        <v>13124</v>
      </c>
      <c r="D12446">
        <v>29889</v>
      </c>
      <c r="E12446">
        <v>39457</v>
      </c>
      <c r="G12446" s="6" t="s">
        <v>9747</v>
      </c>
      <c r="H12446" s="8">
        <v>21075</v>
      </c>
      <c r="I12446" s="8">
        <v>30676</v>
      </c>
    </row>
    <row r="12447" spans="1:9">
      <c r="A12447" t="s">
        <v>681</v>
      </c>
      <c r="B12447" t="s">
        <v>9748</v>
      </c>
      <c r="C12447" t="s">
        <v>12796</v>
      </c>
      <c r="D12447">
        <v>550</v>
      </c>
      <c r="E12447">
        <v>10810</v>
      </c>
      <c r="G12447" s="6" t="s">
        <v>14014</v>
      </c>
      <c r="H12447" s="8">
        <v>370</v>
      </c>
      <c r="I12447" s="8">
        <v>10631</v>
      </c>
    </row>
    <row r="12448" spans="1:9">
      <c r="A12448" t="s">
        <v>681</v>
      </c>
      <c r="B12448" t="s">
        <v>9749</v>
      </c>
      <c r="C12448" t="s">
        <v>12796</v>
      </c>
      <c r="D12448">
        <v>550</v>
      </c>
      <c r="E12448">
        <v>10810</v>
      </c>
      <c r="G12448" s="6" t="s">
        <v>9749</v>
      </c>
      <c r="H12448" s="6">
        <v>473</v>
      </c>
      <c r="I12448" s="6">
        <v>10734</v>
      </c>
    </row>
    <row r="12449" spans="1:9">
      <c r="A12449" t="s">
        <v>681</v>
      </c>
      <c r="B12449" t="s">
        <v>1348</v>
      </c>
      <c r="C12449" t="s">
        <v>12796</v>
      </c>
      <c r="D12449">
        <v>550</v>
      </c>
      <c r="E12449">
        <v>10810</v>
      </c>
      <c r="G12449" s="6" t="s">
        <v>1348</v>
      </c>
      <c r="H12449" s="6">
        <v>377</v>
      </c>
      <c r="I12449" s="6">
        <v>10638</v>
      </c>
    </row>
    <row r="12450" spans="1:9">
      <c r="A12450" t="s">
        <v>681</v>
      </c>
      <c r="B12450" t="s">
        <v>699</v>
      </c>
      <c r="C12450" t="s">
        <v>12796</v>
      </c>
      <c r="D12450">
        <v>550</v>
      </c>
      <c r="E12450">
        <v>10810</v>
      </c>
      <c r="G12450" s="6" t="s">
        <v>699</v>
      </c>
      <c r="H12450" s="6">
        <v>511</v>
      </c>
      <c r="I12450" s="6">
        <v>10771</v>
      </c>
    </row>
    <row r="12451" spans="1:9">
      <c r="A12451" t="s">
        <v>681</v>
      </c>
      <c r="B12451" t="s">
        <v>646</v>
      </c>
      <c r="C12451" t="s">
        <v>12796</v>
      </c>
      <c r="D12451">
        <v>550</v>
      </c>
      <c r="E12451">
        <v>10810</v>
      </c>
      <c r="G12451" s="6" t="s">
        <v>646</v>
      </c>
      <c r="H12451" s="6">
        <v>380</v>
      </c>
      <c r="I12451" s="6">
        <v>10641</v>
      </c>
    </row>
    <row r="12452" spans="1:9">
      <c r="A12452" t="s">
        <v>681</v>
      </c>
      <c r="B12452" t="s">
        <v>9750</v>
      </c>
      <c r="C12452" t="s">
        <v>12796</v>
      </c>
      <c r="D12452">
        <v>550</v>
      </c>
      <c r="E12452">
        <v>10810</v>
      </c>
      <c r="G12452" s="6" t="s">
        <v>9750</v>
      </c>
      <c r="H12452" s="6">
        <v>469</v>
      </c>
      <c r="I12452" s="6">
        <v>10723</v>
      </c>
    </row>
    <row r="12453" spans="1:9">
      <c r="A12453" t="s">
        <v>681</v>
      </c>
      <c r="B12453" t="s">
        <v>9751</v>
      </c>
      <c r="C12453" t="s">
        <v>12796</v>
      </c>
      <c r="D12453">
        <v>550</v>
      </c>
      <c r="E12453">
        <v>10810</v>
      </c>
      <c r="G12453" s="6" t="s">
        <v>9751</v>
      </c>
      <c r="H12453" s="6">
        <v>503</v>
      </c>
      <c r="I12453" s="6">
        <v>10763</v>
      </c>
    </row>
    <row r="12454" spans="1:9">
      <c r="A12454" t="s">
        <v>681</v>
      </c>
      <c r="B12454" t="s">
        <v>616</v>
      </c>
      <c r="C12454" t="s">
        <v>12796</v>
      </c>
      <c r="D12454">
        <v>550</v>
      </c>
      <c r="E12454">
        <v>10810</v>
      </c>
      <c r="G12454" s="6" t="s">
        <v>616</v>
      </c>
      <c r="H12454" s="6">
        <v>513</v>
      </c>
      <c r="I12454" s="6">
        <v>10773</v>
      </c>
    </row>
    <row r="12455" spans="1:9">
      <c r="A12455" t="s">
        <v>681</v>
      </c>
      <c r="B12455" t="s">
        <v>9752</v>
      </c>
      <c r="C12455" t="s">
        <v>12796</v>
      </c>
      <c r="D12455">
        <v>550</v>
      </c>
      <c r="E12455">
        <v>10810</v>
      </c>
      <c r="G12455" s="6" t="s">
        <v>9752</v>
      </c>
      <c r="H12455" s="6">
        <v>497</v>
      </c>
      <c r="I12455" s="6">
        <v>10758</v>
      </c>
    </row>
    <row r="12456" spans="1:9">
      <c r="A12456" t="s">
        <v>681</v>
      </c>
      <c r="B12456" t="s">
        <v>670</v>
      </c>
      <c r="C12456" t="s">
        <v>12796</v>
      </c>
      <c r="D12456">
        <v>550</v>
      </c>
      <c r="E12456">
        <v>10810</v>
      </c>
      <c r="G12456" s="6" t="s">
        <v>670</v>
      </c>
      <c r="H12456" s="8">
        <v>485</v>
      </c>
      <c r="I12456" s="8">
        <v>10746</v>
      </c>
    </row>
    <row r="12457" spans="1:9">
      <c r="A12457" t="s">
        <v>681</v>
      </c>
      <c r="B12457" t="s">
        <v>619</v>
      </c>
      <c r="C12457" t="s">
        <v>12796</v>
      </c>
      <c r="D12457">
        <v>550</v>
      </c>
      <c r="E12457">
        <v>10810</v>
      </c>
      <c r="G12457" s="6" t="s">
        <v>619</v>
      </c>
      <c r="H12457" s="6">
        <v>387</v>
      </c>
      <c r="I12457" s="6">
        <v>10648</v>
      </c>
    </row>
    <row r="12458" spans="1:9">
      <c r="A12458" t="s">
        <v>681</v>
      </c>
      <c r="B12458" t="s">
        <v>9753</v>
      </c>
      <c r="C12458" t="s">
        <v>12796</v>
      </c>
      <c r="D12458">
        <v>550</v>
      </c>
      <c r="E12458">
        <v>10810</v>
      </c>
      <c r="G12458" s="6" t="s">
        <v>9753</v>
      </c>
      <c r="H12458" s="6">
        <v>12098</v>
      </c>
      <c r="I12458" s="6">
        <v>21804</v>
      </c>
    </row>
    <row r="12459" spans="1:9">
      <c r="A12459" t="s">
        <v>681</v>
      </c>
      <c r="B12459" t="s">
        <v>1346</v>
      </c>
      <c r="C12459" t="s">
        <v>12796</v>
      </c>
      <c r="D12459">
        <v>550</v>
      </c>
      <c r="E12459">
        <v>10810</v>
      </c>
      <c r="G12459" s="6" t="s">
        <v>1346</v>
      </c>
      <c r="H12459" s="6">
        <v>440</v>
      </c>
      <c r="I12459" s="6">
        <v>10701</v>
      </c>
    </row>
    <row r="12460" spans="1:9">
      <c r="A12460" t="s">
        <v>681</v>
      </c>
      <c r="B12460" t="s">
        <v>672</v>
      </c>
      <c r="C12460" t="s">
        <v>12796</v>
      </c>
      <c r="D12460">
        <v>550</v>
      </c>
      <c r="E12460">
        <v>10810</v>
      </c>
      <c r="G12460" s="6" t="s">
        <v>672</v>
      </c>
      <c r="H12460" s="6">
        <v>391</v>
      </c>
      <c r="I12460" s="6">
        <v>10652</v>
      </c>
    </row>
    <row r="12461" spans="1:9">
      <c r="A12461" t="s">
        <v>681</v>
      </c>
      <c r="B12461" t="s">
        <v>622</v>
      </c>
      <c r="C12461" t="s">
        <v>12796</v>
      </c>
      <c r="D12461">
        <v>550</v>
      </c>
      <c r="E12461">
        <v>10810</v>
      </c>
      <c r="G12461" s="6" t="s">
        <v>622</v>
      </c>
      <c r="H12461" s="6">
        <v>492</v>
      </c>
      <c r="I12461" s="6">
        <v>10753</v>
      </c>
    </row>
    <row r="12462" spans="1:9">
      <c r="A12462" t="s">
        <v>681</v>
      </c>
      <c r="B12462" t="s">
        <v>9754</v>
      </c>
      <c r="C12462" t="s">
        <v>12796</v>
      </c>
      <c r="D12462">
        <v>550</v>
      </c>
      <c r="E12462">
        <v>10810</v>
      </c>
      <c r="G12462" s="6" t="s">
        <v>9754</v>
      </c>
      <c r="H12462" s="6">
        <v>510</v>
      </c>
      <c r="I12462" s="6">
        <v>10770</v>
      </c>
    </row>
    <row r="12463" spans="1:9">
      <c r="A12463" t="s">
        <v>681</v>
      </c>
      <c r="B12463" t="s">
        <v>624</v>
      </c>
      <c r="C12463" t="s">
        <v>12796</v>
      </c>
      <c r="D12463">
        <v>550</v>
      </c>
      <c r="E12463">
        <v>10810</v>
      </c>
      <c r="G12463" s="6" t="s">
        <v>624</v>
      </c>
      <c r="H12463" s="6">
        <v>487</v>
      </c>
      <c r="I12463" s="6">
        <v>10748</v>
      </c>
    </row>
    <row r="12464" spans="1:9">
      <c r="A12464" t="s">
        <v>681</v>
      </c>
      <c r="B12464" t="s">
        <v>625</v>
      </c>
      <c r="C12464" t="s">
        <v>12796</v>
      </c>
      <c r="D12464">
        <v>550</v>
      </c>
      <c r="E12464">
        <v>10810</v>
      </c>
      <c r="G12464" s="6" t="s">
        <v>625</v>
      </c>
      <c r="H12464" s="6">
        <v>493</v>
      </c>
      <c r="I12464" s="6">
        <v>10754</v>
      </c>
    </row>
    <row r="12465" spans="1:9">
      <c r="A12465" t="s">
        <v>681</v>
      </c>
      <c r="B12465" t="s">
        <v>626</v>
      </c>
      <c r="C12465" t="s">
        <v>12796</v>
      </c>
      <c r="D12465">
        <v>550</v>
      </c>
      <c r="E12465">
        <v>10810</v>
      </c>
      <c r="G12465" s="6" t="s">
        <v>626</v>
      </c>
      <c r="H12465" s="8">
        <v>393</v>
      </c>
      <c r="I12465" s="8">
        <v>10654</v>
      </c>
    </row>
    <row r="12466" spans="1:9">
      <c r="A12466" t="s">
        <v>681</v>
      </c>
      <c r="B12466" t="s">
        <v>706</v>
      </c>
      <c r="C12466" t="s">
        <v>12796</v>
      </c>
      <c r="D12466">
        <v>550</v>
      </c>
      <c r="E12466">
        <v>10810</v>
      </c>
      <c r="G12466" s="6" t="s">
        <v>706</v>
      </c>
      <c r="H12466" s="6">
        <v>462</v>
      </c>
      <c r="I12466" s="6">
        <v>10709</v>
      </c>
    </row>
    <row r="12467" spans="1:9">
      <c r="A12467" t="s">
        <v>681</v>
      </c>
      <c r="B12467" t="s">
        <v>627</v>
      </c>
      <c r="C12467" t="s">
        <v>12796</v>
      </c>
      <c r="D12467">
        <v>550</v>
      </c>
      <c r="E12467">
        <v>10810</v>
      </c>
      <c r="G12467" s="6" t="s">
        <v>627</v>
      </c>
      <c r="H12467" s="6">
        <v>507</v>
      </c>
      <c r="I12467" s="6">
        <v>10767</v>
      </c>
    </row>
    <row r="12468" spans="1:9">
      <c r="A12468" t="s">
        <v>681</v>
      </c>
      <c r="B12468" t="s">
        <v>628</v>
      </c>
      <c r="C12468" t="s">
        <v>12796</v>
      </c>
      <c r="D12468">
        <v>550</v>
      </c>
      <c r="E12468">
        <v>10810</v>
      </c>
      <c r="G12468" s="6" t="s">
        <v>628</v>
      </c>
      <c r="H12468" s="6">
        <v>396</v>
      </c>
      <c r="I12468" s="6">
        <v>10657</v>
      </c>
    </row>
    <row r="12469" spans="1:9">
      <c r="A12469" t="s">
        <v>681</v>
      </c>
      <c r="B12469" t="s">
        <v>728</v>
      </c>
      <c r="C12469" t="s">
        <v>12796</v>
      </c>
      <c r="D12469">
        <v>550</v>
      </c>
      <c r="E12469">
        <v>10810</v>
      </c>
      <c r="G12469" s="6" t="s">
        <v>728</v>
      </c>
      <c r="H12469" s="6">
        <v>505</v>
      </c>
      <c r="I12469" s="6">
        <v>10765</v>
      </c>
    </row>
    <row r="12470" spans="1:9">
      <c r="A12470" t="s">
        <v>681</v>
      </c>
      <c r="B12470" t="s">
        <v>630</v>
      </c>
      <c r="C12470" t="s">
        <v>12796</v>
      </c>
      <c r="D12470">
        <v>550</v>
      </c>
      <c r="E12470">
        <v>10810</v>
      </c>
      <c r="G12470" s="6" t="s">
        <v>630</v>
      </c>
      <c r="H12470" s="6">
        <v>488</v>
      </c>
      <c r="I12470" s="6">
        <v>10749</v>
      </c>
    </row>
    <row r="12471" spans="1:9">
      <c r="A12471" t="s">
        <v>681</v>
      </c>
      <c r="B12471" t="s">
        <v>9755</v>
      </c>
      <c r="C12471" t="s">
        <v>12796</v>
      </c>
      <c r="D12471">
        <v>550</v>
      </c>
      <c r="E12471">
        <v>10810</v>
      </c>
      <c r="G12471" s="6" t="s">
        <v>9755</v>
      </c>
      <c r="H12471" s="6">
        <v>446</v>
      </c>
      <c r="I12471" s="6">
        <v>10707</v>
      </c>
    </row>
    <row r="12472" spans="1:9">
      <c r="A12472" t="s">
        <v>681</v>
      </c>
      <c r="B12472" t="s">
        <v>9756</v>
      </c>
      <c r="C12472" t="s">
        <v>12796</v>
      </c>
      <c r="D12472">
        <v>550</v>
      </c>
      <c r="E12472">
        <v>10810</v>
      </c>
      <c r="G12472" s="6" t="s">
        <v>9756</v>
      </c>
      <c r="H12472" s="6">
        <v>477</v>
      </c>
      <c r="I12472" s="6">
        <v>10738</v>
      </c>
    </row>
    <row r="12473" spans="1:9">
      <c r="A12473" t="s">
        <v>681</v>
      </c>
      <c r="B12473" t="s">
        <v>1344</v>
      </c>
      <c r="C12473" t="s">
        <v>12796</v>
      </c>
      <c r="D12473">
        <v>550</v>
      </c>
      <c r="E12473">
        <v>10810</v>
      </c>
      <c r="G12473" s="6" t="s">
        <v>1344</v>
      </c>
      <c r="H12473" s="6">
        <v>443</v>
      </c>
      <c r="I12473" s="6">
        <v>10704</v>
      </c>
    </row>
    <row r="12474" spans="1:9">
      <c r="A12474" t="s">
        <v>681</v>
      </c>
      <c r="B12474" t="s">
        <v>636</v>
      </c>
      <c r="C12474" t="s">
        <v>12796</v>
      </c>
      <c r="D12474">
        <v>550</v>
      </c>
      <c r="E12474">
        <v>10810</v>
      </c>
      <c r="G12474" s="6" t="s">
        <v>636</v>
      </c>
      <c r="H12474" s="6">
        <v>489</v>
      </c>
      <c r="I12474" s="6">
        <v>10750</v>
      </c>
    </row>
    <row r="12475" spans="1:9">
      <c r="A12475" t="s">
        <v>681</v>
      </c>
      <c r="B12475" t="s">
        <v>9757</v>
      </c>
      <c r="C12475" t="s">
        <v>12796</v>
      </c>
      <c r="D12475">
        <v>550</v>
      </c>
      <c r="E12475">
        <v>10810</v>
      </c>
      <c r="G12475" s="6" t="s">
        <v>9757</v>
      </c>
      <c r="H12475" s="8">
        <v>484</v>
      </c>
      <c r="I12475" s="8">
        <v>10745</v>
      </c>
    </row>
    <row r="12476" spans="1:9">
      <c r="A12476" t="s">
        <v>681</v>
      </c>
      <c r="B12476" t="s">
        <v>637</v>
      </c>
      <c r="C12476" t="s">
        <v>12796</v>
      </c>
      <c r="D12476">
        <v>550</v>
      </c>
      <c r="E12476">
        <v>10810</v>
      </c>
      <c r="G12476" s="6" t="s">
        <v>637</v>
      </c>
      <c r="H12476" s="6">
        <v>400</v>
      </c>
      <c r="I12476" s="6">
        <v>10661</v>
      </c>
    </row>
    <row r="12477" spans="1:9">
      <c r="A12477" t="s">
        <v>681</v>
      </c>
      <c r="B12477" t="s">
        <v>1341</v>
      </c>
      <c r="C12477" t="s">
        <v>12796</v>
      </c>
      <c r="D12477">
        <v>550</v>
      </c>
      <c r="E12477">
        <v>10810</v>
      </c>
      <c r="G12477" s="6" t="s">
        <v>1341</v>
      </c>
      <c r="H12477" s="6">
        <v>452</v>
      </c>
      <c r="I12477" s="6">
        <v>10720</v>
      </c>
    </row>
    <row r="12478" spans="1:9">
      <c r="A12478" t="s">
        <v>681</v>
      </c>
      <c r="B12478" t="s">
        <v>638</v>
      </c>
      <c r="C12478" t="s">
        <v>12796</v>
      </c>
      <c r="D12478">
        <v>550</v>
      </c>
      <c r="E12478">
        <v>10810</v>
      </c>
      <c r="G12478" s="6" t="s">
        <v>638</v>
      </c>
      <c r="H12478" s="6">
        <v>403</v>
      </c>
      <c r="I12478" s="6">
        <v>10664</v>
      </c>
    </row>
    <row r="12479" spans="1:9">
      <c r="A12479" t="s">
        <v>681</v>
      </c>
      <c r="B12479" t="s">
        <v>1345</v>
      </c>
      <c r="C12479" t="s">
        <v>12796</v>
      </c>
      <c r="D12479">
        <v>550</v>
      </c>
      <c r="E12479">
        <v>10810</v>
      </c>
      <c r="G12479" s="6" t="s">
        <v>1345</v>
      </c>
      <c r="H12479" s="6">
        <v>445</v>
      </c>
      <c r="I12479" s="6">
        <v>10706</v>
      </c>
    </row>
    <row r="12480" spans="1:9">
      <c r="A12480" t="s">
        <v>681</v>
      </c>
      <c r="B12480" t="s">
        <v>1342</v>
      </c>
      <c r="C12480" t="s">
        <v>12796</v>
      </c>
      <c r="D12480">
        <v>550</v>
      </c>
      <c r="E12480">
        <v>10810</v>
      </c>
      <c r="G12480" s="6" t="s">
        <v>1342</v>
      </c>
      <c r="H12480" s="6">
        <v>441</v>
      </c>
      <c r="I12480" s="6">
        <v>10702</v>
      </c>
    </row>
    <row r="12481" spans="1:9">
      <c r="A12481" t="s">
        <v>681</v>
      </c>
      <c r="B12481" t="s">
        <v>1343</v>
      </c>
      <c r="C12481" t="s">
        <v>12796</v>
      </c>
      <c r="D12481">
        <v>550</v>
      </c>
      <c r="E12481">
        <v>10810</v>
      </c>
      <c r="G12481" s="6" t="s">
        <v>1343</v>
      </c>
      <c r="H12481" s="6">
        <v>442</v>
      </c>
      <c r="I12481" s="6">
        <v>10703</v>
      </c>
    </row>
    <row r="12482" spans="1:9">
      <c r="A12482" t="s">
        <v>681</v>
      </c>
      <c r="B12482" t="s">
        <v>9758</v>
      </c>
      <c r="C12482" t="s">
        <v>12796</v>
      </c>
      <c r="D12482">
        <v>550</v>
      </c>
      <c r="E12482">
        <v>10810</v>
      </c>
      <c r="G12482" s="6" t="s">
        <v>9758</v>
      </c>
      <c r="H12482" s="6">
        <v>500</v>
      </c>
      <c r="I12482" s="6">
        <v>10761</v>
      </c>
    </row>
    <row r="12483" spans="1:9">
      <c r="A12483" t="s">
        <v>681</v>
      </c>
      <c r="B12483" t="s">
        <v>9759</v>
      </c>
      <c r="C12483" t="s">
        <v>12796</v>
      </c>
      <c r="D12483">
        <v>550</v>
      </c>
      <c r="E12483">
        <v>10810</v>
      </c>
      <c r="G12483" s="6" t="s">
        <v>14015</v>
      </c>
      <c r="H12483" s="6">
        <v>405</v>
      </c>
      <c r="I12483" s="6">
        <v>10666</v>
      </c>
    </row>
    <row r="12484" spans="1:9">
      <c r="A12484" t="s">
        <v>3000</v>
      </c>
      <c r="B12484" t="s">
        <v>7594</v>
      </c>
      <c r="C12484" t="s">
        <v>12894</v>
      </c>
      <c r="D12484">
        <v>16466</v>
      </c>
      <c r="E12484">
        <v>26153</v>
      </c>
      <c r="G12484" s="6" t="s">
        <v>7594</v>
      </c>
      <c r="H12484" s="6">
        <v>16549</v>
      </c>
      <c r="I12484" s="6">
        <v>26236</v>
      </c>
    </row>
    <row r="12485" spans="1:9">
      <c r="A12485" t="s">
        <v>3000</v>
      </c>
      <c r="B12485" t="s">
        <v>3388</v>
      </c>
      <c r="C12485" t="s">
        <v>12894</v>
      </c>
      <c r="D12485">
        <v>16466</v>
      </c>
      <c r="E12485">
        <v>26153</v>
      </c>
      <c r="G12485" s="6" t="s">
        <v>3388</v>
      </c>
      <c r="H12485" s="6">
        <v>16465</v>
      </c>
      <c r="I12485" s="6">
        <v>26152</v>
      </c>
    </row>
    <row r="12486" spans="1:9">
      <c r="A12486" t="s">
        <v>3000</v>
      </c>
      <c r="B12486" t="s">
        <v>7610</v>
      </c>
      <c r="C12486" t="s">
        <v>12894</v>
      </c>
      <c r="D12486">
        <v>16466</v>
      </c>
      <c r="E12486">
        <v>26153</v>
      </c>
      <c r="G12486" s="6" t="s">
        <v>7610</v>
      </c>
      <c r="H12486" s="8">
        <v>16549</v>
      </c>
      <c r="I12486" s="8">
        <v>26236</v>
      </c>
    </row>
    <row r="12487" spans="1:9">
      <c r="A12487" t="s">
        <v>3000</v>
      </c>
      <c r="B12487" t="s">
        <v>3001</v>
      </c>
      <c r="C12487" t="s">
        <v>12894</v>
      </c>
      <c r="D12487">
        <v>16466</v>
      </c>
      <c r="E12487">
        <v>26153</v>
      </c>
      <c r="G12487" s="6" t="s">
        <v>3001</v>
      </c>
      <c r="H12487" s="6">
        <v>16549</v>
      </c>
      <c r="I12487" s="6">
        <v>26236</v>
      </c>
    </row>
    <row r="12488" spans="1:9">
      <c r="A12488" t="s">
        <v>3000</v>
      </c>
      <c r="B12488" t="s">
        <v>3996</v>
      </c>
      <c r="C12488" t="s">
        <v>12894</v>
      </c>
      <c r="D12488">
        <v>16466</v>
      </c>
      <c r="E12488">
        <v>26153</v>
      </c>
      <c r="G12488" s="6" t="s">
        <v>14016</v>
      </c>
      <c r="H12488" s="6">
        <v>16549</v>
      </c>
      <c r="I12488" s="6">
        <v>26236</v>
      </c>
    </row>
    <row r="12489" spans="1:9">
      <c r="A12489" t="s">
        <v>3000</v>
      </c>
      <c r="B12489" t="s">
        <v>3992</v>
      </c>
      <c r="C12489" t="s">
        <v>12894</v>
      </c>
      <c r="D12489">
        <v>16466</v>
      </c>
      <c r="E12489">
        <v>26153</v>
      </c>
      <c r="G12489" s="6" t="s">
        <v>3992</v>
      </c>
      <c r="H12489" s="6">
        <v>16550</v>
      </c>
      <c r="I12489" s="6">
        <v>26237</v>
      </c>
    </row>
    <row r="12490" spans="1:9">
      <c r="A12490" t="s">
        <v>3000</v>
      </c>
      <c r="B12490" t="s">
        <v>3989</v>
      </c>
      <c r="C12490" t="s">
        <v>12894</v>
      </c>
      <c r="D12490">
        <v>16466</v>
      </c>
      <c r="E12490">
        <v>26153</v>
      </c>
      <c r="G12490" s="6" t="s">
        <v>3989</v>
      </c>
      <c r="H12490" s="6">
        <v>16550</v>
      </c>
      <c r="I12490" s="6">
        <v>26237</v>
      </c>
    </row>
    <row r="12491" spans="1:9">
      <c r="A12491" t="s">
        <v>1413</v>
      </c>
      <c r="B12491" t="s">
        <v>9731</v>
      </c>
      <c r="C12491" t="s">
        <v>12665</v>
      </c>
      <c r="D12491">
        <v>12714</v>
      </c>
      <c r="E12491">
        <v>22415</v>
      </c>
      <c r="G12491" s="6" t="s">
        <v>9731</v>
      </c>
      <c r="H12491" s="8">
        <v>30616</v>
      </c>
      <c r="I12491" s="8">
        <v>40182</v>
      </c>
    </row>
    <row r="12492" spans="1:9">
      <c r="A12492" t="s">
        <v>1413</v>
      </c>
      <c r="B12492" t="s">
        <v>2827</v>
      </c>
      <c r="C12492" t="s">
        <v>12665</v>
      </c>
      <c r="D12492">
        <v>12714</v>
      </c>
      <c r="E12492">
        <v>22415</v>
      </c>
      <c r="G12492" s="6" t="s">
        <v>14017</v>
      </c>
      <c r="H12492" s="6">
        <v>18210</v>
      </c>
      <c r="I12492" s="6">
        <v>27875</v>
      </c>
    </row>
    <row r="12493" spans="1:9">
      <c r="A12493" t="s">
        <v>1413</v>
      </c>
      <c r="B12493" t="s">
        <v>2846</v>
      </c>
      <c r="C12493" t="s">
        <v>12665</v>
      </c>
      <c r="D12493">
        <v>12714</v>
      </c>
      <c r="E12493">
        <v>22415</v>
      </c>
      <c r="G12493" s="6" t="s">
        <v>2846</v>
      </c>
      <c r="H12493" s="6">
        <v>18244</v>
      </c>
      <c r="I12493" s="6">
        <v>27909</v>
      </c>
    </row>
    <row r="12494" spans="1:9">
      <c r="A12494" t="s">
        <v>1413</v>
      </c>
      <c r="B12494" t="s">
        <v>2826</v>
      </c>
      <c r="C12494" t="s">
        <v>12665</v>
      </c>
      <c r="D12494">
        <v>12714</v>
      </c>
      <c r="E12494">
        <v>22415</v>
      </c>
      <c r="G12494" s="6" t="s">
        <v>2826</v>
      </c>
      <c r="H12494" s="6">
        <v>18235</v>
      </c>
      <c r="I12494" s="6">
        <v>27900</v>
      </c>
    </row>
    <row r="12495" spans="1:9">
      <c r="A12495" t="s">
        <v>1413</v>
      </c>
      <c r="B12495" t="s">
        <v>9760</v>
      </c>
      <c r="C12495" t="s">
        <v>12665</v>
      </c>
      <c r="D12495">
        <v>12714</v>
      </c>
      <c r="E12495">
        <v>22415</v>
      </c>
      <c r="G12495" s="6" t="s">
        <v>9760</v>
      </c>
      <c r="H12495" s="6">
        <v>18211</v>
      </c>
      <c r="I12495" s="6">
        <v>27876</v>
      </c>
    </row>
    <row r="12496" spans="1:9">
      <c r="A12496" t="s">
        <v>1413</v>
      </c>
      <c r="B12496" t="s">
        <v>4887</v>
      </c>
      <c r="C12496" t="s">
        <v>12665</v>
      </c>
      <c r="D12496">
        <v>12714</v>
      </c>
      <c r="E12496">
        <v>22415</v>
      </c>
      <c r="G12496" s="6" t="s">
        <v>4887</v>
      </c>
      <c r="H12496" s="6">
        <v>18240</v>
      </c>
      <c r="I12496" s="6">
        <v>27905</v>
      </c>
    </row>
    <row r="12497" spans="1:9">
      <c r="A12497" t="s">
        <v>1413</v>
      </c>
      <c r="B12497" t="s">
        <v>2840</v>
      </c>
      <c r="C12497" t="s">
        <v>12665</v>
      </c>
      <c r="D12497">
        <v>12714</v>
      </c>
      <c r="E12497">
        <v>22415</v>
      </c>
      <c r="G12497" s="6" t="s">
        <v>14018</v>
      </c>
      <c r="H12497" s="8">
        <v>12248</v>
      </c>
      <c r="I12497" s="8">
        <v>21950</v>
      </c>
    </row>
    <row r="12498" spans="1:9">
      <c r="A12498" t="s">
        <v>1413</v>
      </c>
      <c r="B12498" t="s">
        <v>9761</v>
      </c>
      <c r="C12498" t="s">
        <v>12665</v>
      </c>
      <c r="D12498">
        <v>12714</v>
      </c>
      <c r="E12498">
        <v>22415</v>
      </c>
      <c r="G12498" s="6" t="s">
        <v>14019</v>
      </c>
      <c r="H12498" s="8">
        <v>14582</v>
      </c>
      <c r="I12498" s="8">
        <v>24274</v>
      </c>
    </row>
    <row r="12499" spans="1:9">
      <c r="A12499" t="s">
        <v>1413</v>
      </c>
      <c r="B12499" t="s">
        <v>1548</v>
      </c>
      <c r="C12499" t="s">
        <v>12665</v>
      </c>
      <c r="D12499">
        <v>12714</v>
      </c>
      <c r="E12499">
        <v>22415</v>
      </c>
      <c r="G12499" s="6" t="s">
        <v>1548</v>
      </c>
      <c r="H12499" s="6">
        <v>12709</v>
      </c>
      <c r="I12499" s="6">
        <v>22410</v>
      </c>
    </row>
    <row r="12500" spans="1:9">
      <c r="A12500" t="s">
        <v>1413</v>
      </c>
      <c r="B12500" t="s">
        <v>2319</v>
      </c>
      <c r="C12500" t="s">
        <v>12665</v>
      </c>
      <c r="D12500">
        <v>12714</v>
      </c>
      <c r="E12500">
        <v>22415</v>
      </c>
      <c r="G12500" s="6" t="s">
        <v>2319</v>
      </c>
      <c r="H12500" s="6">
        <v>17596</v>
      </c>
      <c r="I12500" s="6">
        <v>27274</v>
      </c>
    </row>
    <row r="12501" spans="1:9">
      <c r="A12501" t="s">
        <v>1413</v>
      </c>
      <c r="B12501" t="s">
        <v>2836</v>
      </c>
      <c r="C12501" t="s">
        <v>12665</v>
      </c>
      <c r="D12501">
        <v>12714</v>
      </c>
      <c r="E12501">
        <v>22415</v>
      </c>
      <c r="G12501" s="6" t="s">
        <v>14020</v>
      </c>
      <c r="H12501" s="8">
        <v>34387</v>
      </c>
      <c r="I12501" s="8">
        <v>43937</v>
      </c>
    </row>
    <row r="12502" spans="1:9">
      <c r="A12502" t="s">
        <v>1413</v>
      </c>
      <c r="B12502" t="s">
        <v>2835</v>
      </c>
      <c r="C12502" t="s">
        <v>12665</v>
      </c>
      <c r="D12502">
        <v>12714</v>
      </c>
      <c r="E12502">
        <v>22415</v>
      </c>
      <c r="G12502" s="6" t="s">
        <v>2835</v>
      </c>
      <c r="H12502" s="6">
        <v>32812</v>
      </c>
      <c r="I12502" s="6">
        <v>42368</v>
      </c>
    </row>
    <row r="12503" spans="1:9">
      <c r="A12503" t="s">
        <v>1413</v>
      </c>
      <c r="B12503" t="s">
        <v>2838</v>
      </c>
      <c r="C12503" t="s">
        <v>12665</v>
      </c>
      <c r="D12503">
        <v>12714</v>
      </c>
      <c r="E12503">
        <v>22415</v>
      </c>
      <c r="G12503" s="6" t="s">
        <v>2838</v>
      </c>
      <c r="H12503" s="6">
        <v>18210</v>
      </c>
      <c r="I12503" s="6">
        <v>27875</v>
      </c>
    </row>
    <row r="12504" spans="1:9">
      <c r="A12504" t="s">
        <v>1413</v>
      </c>
      <c r="B12504" t="s">
        <v>9762</v>
      </c>
      <c r="C12504" t="s">
        <v>12665</v>
      </c>
      <c r="D12504">
        <v>12714</v>
      </c>
      <c r="E12504">
        <v>22415</v>
      </c>
      <c r="G12504" s="6" t="s">
        <v>9762</v>
      </c>
      <c r="H12504" s="8">
        <v>22977</v>
      </c>
      <c r="I12504" s="8">
        <v>32566</v>
      </c>
    </row>
    <row r="12505" spans="1:9">
      <c r="A12505" t="s">
        <v>1413</v>
      </c>
      <c r="B12505" t="s">
        <v>2837</v>
      </c>
      <c r="C12505" t="s">
        <v>12665</v>
      </c>
      <c r="D12505">
        <v>12714</v>
      </c>
      <c r="E12505">
        <v>22415</v>
      </c>
      <c r="G12505" s="6" t="s">
        <v>2837</v>
      </c>
      <c r="H12505" s="8">
        <v>12731</v>
      </c>
      <c r="I12505" s="8">
        <v>22432</v>
      </c>
    </row>
    <row r="12506" spans="1:9">
      <c r="A12506" t="s">
        <v>1413</v>
      </c>
      <c r="B12506" t="s">
        <v>2322</v>
      </c>
      <c r="C12506" t="s">
        <v>12665</v>
      </c>
      <c r="D12506">
        <v>12714</v>
      </c>
      <c r="E12506">
        <v>22415</v>
      </c>
      <c r="G12506" s="6" t="s">
        <v>2322</v>
      </c>
      <c r="H12506" s="6">
        <v>12726</v>
      </c>
      <c r="I12506" s="6">
        <v>22427</v>
      </c>
    </row>
    <row r="12507" spans="1:9">
      <c r="A12507" t="s">
        <v>1413</v>
      </c>
      <c r="B12507" t="s">
        <v>2834</v>
      </c>
      <c r="C12507" t="s">
        <v>12665</v>
      </c>
      <c r="D12507">
        <v>12714</v>
      </c>
      <c r="E12507">
        <v>22415</v>
      </c>
      <c r="G12507" s="6" t="s">
        <v>2834</v>
      </c>
      <c r="H12507" s="6">
        <v>27158</v>
      </c>
      <c r="I12507" s="6">
        <v>36738</v>
      </c>
    </row>
    <row r="12508" spans="1:9">
      <c r="A12508" t="s">
        <v>1413</v>
      </c>
      <c r="B12508" t="s">
        <v>1549</v>
      </c>
      <c r="C12508" t="s">
        <v>12665</v>
      </c>
      <c r="D12508">
        <v>12714</v>
      </c>
      <c r="E12508">
        <v>22415</v>
      </c>
      <c r="G12508" s="6" t="s">
        <v>1549</v>
      </c>
      <c r="H12508" s="6">
        <v>12712</v>
      </c>
      <c r="I12508" s="6">
        <v>22413</v>
      </c>
    </row>
    <row r="12509" spans="1:9">
      <c r="A12509" t="s">
        <v>1413</v>
      </c>
      <c r="B12509" t="s">
        <v>2600</v>
      </c>
      <c r="C12509" t="s">
        <v>12665</v>
      </c>
      <c r="D12509">
        <v>12714</v>
      </c>
      <c r="E12509">
        <v>22415</v>
      </c>
      <c r="G12509" s="6" t="s">
        <v>2600</v>
      </c>
      <c r="H12509" s="6">
        <v>12728</v>
      </c>
      <c r="I12509" s="6">
        <v>22429</v>
      </c>
    </row>
    <row r="12510" spans="1:9">
      <c r="A12510" t="s">
        <v>1413</v>
      </c>
      <c r="B12510" t="s">
        <v>1537</v>
      </c>
      <c r="C12510" t="s">
        <v>12665</v>
      </c>
      <c r="D12510">
        <v>12714</v>
      </c>
      <c r="E12510">
        <v>22415</v>
      </c>
      <c r="G12510" s="6" t="s">
        <v>1537</v>
      </c>
      <c r="H12510" s="6">
        <v>12717</v>
      </c>
      <c r="I12510" s="6">
        <v>22418</v>
      </c>
    </row>
    <row r="12511" spans="1:9">
      <c r="A12511" t="s">
        <v>1413</v>
      </c>
      <c r="B12511" t="s">
        <v>2823</v>
      </c>
      <c r="C12511" t="s">
        <v>12665</v>
      </c>
      <c r="D12511">
        <v>12714</v>
      </c>
      <c r="E12511">
        <v>22415</v>
      </c>
      <c r="G12511" s="6" t="s">
        <v>2823</v>
      </c>
      <c r="H12511" s="6">
        <v>18231</v>
      </c>
      <c r="I12511" s="6">
        <v>27896</v>
      </c>
    </row>
    <row r="12512" spans="1:9">
      <c r="A12512" t="s">
        <v>1413</v>
      </c>
      <c r="B12512" t="s">
        <v>2833</v>
      </c>
      <c r="C12512" t="s">
        <v>12665</v>
      </c>
      <c r="D12512">
        <v>12714</v>
      </c>
      <c r="E12512">
        <v>22415</v>
      </c>
      <c r="G12512" s="6" t="s">
        <v>2833</v>
      </c>
      <c r="H12512" s="6">
        <v>18242</v>
      </c>
      <c r="I12512" s="6">
        <v>27907</v>
      </c>
    </row>
    <row r="12513" spans="1:9">
      <c r="A12513" t="s">
        <v>1413</v>
      </c>
      <c r="B12513" t="s">
        <v>2824</v>
      </c>
      <c r="C12513" t="s">
        <v>12665</v>
      </c>
      <c r="D12513">
        <v>12714</v>
      </c>
      <c r="E12513">
        <v>22415</v>
      </c>
      <c r="G12513" s="6" t="s">
        <v>2824</v>
      </c>
      <c r="H12513" s="6">
        <v>18224</v>
      </c>
      <c r="I12513" s="6">
        <v>27889</v>
      </c>
    </row>
    <row r="12514" spans="1:9">
      <c r="A12514" t="s">
        <v>1413</v>
      </c>
      <c r="B12514" t="s">
        <v>1703</v>
      </c>
      <c r="C12514" t="s">
        <v>12665</v>
      </c>
      <c r="D12514">
        <v>12714</v>
      </c>
      <c r="E12514">
        <v>22415</v>
      </c>
      <c r="G12514" s="6" t="s">
        <v>1703</v>
      </c>
      <c r="H12514" s="6">
        <v>12248</v>
      </c>
      <c r="I12514" s="6">
        <v>21950</v>
      </c>
    </row>
    <row r="12515" spans="1:9">
      <c r="A12515" t="s">
        <v>1413</v>
      </c>
      <c r="B12515" t="s">
        <v>1491</v>
      </c>
      <c r="C12515" t="s">
        <v>12665</v>
      </c>
      <c r="D12515">
        <v>12714</v>
      </c>
      <c r="E12515">
        <v>22415</v>
      </c>
      <c r="G12515" s="6" t="s">
        <v>1491</v>
      </c>
      <c r="H12515" s="6">
        <v>12733</v>
      </c>
      <c r="I12515" s="6">
        <v>22434</v>
      </c>
    </row>
    <row r="12516" spans="1:9">
      <c r="A12516" t="s">
        <v>1413</v>
      </c>
      <c r="B12516" t="s">
        <v>2825</v>
      </c>
      <c r="C12516" t="s">
        <v>12665</v>
      </c>
      <c r="D12516">
        <v>12714</v>
      </c>
      <c r="E12516">
        <v>22415</v>
      </c>
      <c r="G12516" s="6" t="s">
        <v>2825</v>
      </c>
      <c r="H12516" s="6">
        <v>18223</v>
      </c>
      <c r="I12516" s="6">
        <v>27888</v>
      </c>
    </row>
    <row r="12517" spans="1:9">
      <c r="A12517" t="s">
        <v>1413</v>
      </c>
      <c r="B12517" t="s">
        <v>2844</v>
      </c>
      <c r="C12517" t="s">
        <v>12665</v>
      </c>
      <c r="D12517">
        <v>12714</v>
      </c>
      <c r="E12517">
        <v>22415</v>
      </c>
      <c r="G12517" s="6" t="s">
        <v>2844</v>
      </c>
      <c r="H12517" s="6">
        <v>12738</v>
      </c>
      <c r="I12517" s="6">
        <v>22439</v>
      </c>
    </row>
    <row r="12518" spans="1:9">
      <c r="A12518" t="s">
        <v>1413</v>
      </c>
      <c r="B12518" t="s">
        <v>2829</v>
      </c>
      <c r="C12518" t="s">
        <v>12665</v>
      </c>
      <c r="D12518">
        <v>12714</v>
      </c>
      <c r="E12518">
        <v>22415</v>
      </c>
      <c r="G12518" s="6" t="s">
        <v>14021</v>
      </c>
      <c r="H12518" s="6">
        <v>18614</v>
      </c>
      <c r="I12518" s="6">
        <v>28267</v>
      </c>
    </row>
    <row r="12519" spans="1:9">
      <c r="A12519" t="s">
        <v>1413</v>
      </c>
      <c r="B12519" t="s">
        <v>2831</v>
      </c>
      <c r="C12519" t="s">
        <v>12665</v>
      </c>
      <c r="D12519">
        <v>12714</v>
      </c>
      <c r="E12519">
        <v>22415</v>
      </c>
      <c r="G12519" s="6" t="s">
        <v>2831</v>
      </c>
      <c r="H12519" s="6">
        <v>12760</v>
      </c>
      <c r="I12519" s="6">
        <v>22461</v>
      </c>
    </row>
    <row r="12520" spans="1:9">
      <c r="A12520" t="s">
        <v>1413</v>
      </c>
      <c r="B12520" t="s">
        <v>2828</v>
      </c>
      <c r="C12520" t="s">
        <v>12665</v>
      </c>
      <c r="D12520">
        <v>12714</v>
      </c>
      <c r="E12520">
        <v>22415</v>
      </c>
      <c r="G12520" s="6" t="s">
        <v>2828</v>
      </c>
      <c r="H12520" s="6">
        <v>18208</v>
      </c>
      <c r="I12520" s="6">
        <v>27873</v>
      </c>
    </row>
    <row r="12521" spans="1:9">
      <c r="A12521" t="s">
        <v>1413</v>
      </c>
      <c r="B12521" t="s">
        <v>1490</v>
      </c>
      <c r="C12521" t="s">
        <v>12665</v>
      </c>
      <c r="D12521">
        <v>12714</v>
      </c>
      <c r="E12521">
        <v>22415</v>
      </c>
      <c r="G12521" s="6" t="s">
        <v>1490</v>
      </c>
      <c r="H12521" s="6">
        <v>13136</v>
      </c>
      <c r="I12521" s="6">
        <v>22836</v>
      </c>
    </row>
    <row r="12522" spans="1:9">
      <c r="A12522" t="s">
        <v>1413</v>
      </c>
      <c r="B12522" t="s">
        <v>2327</v>
      </c>
      <c r="C12522" t="s">
        <v>12665</v>
      </c>
      <c r="D12522">
        <v>12714</v>
      </c>
      <c r="E12522">
        <v>22415</v>
      </c>
      <c r="G12522" s="6" t="s">
        <v>2327</v>
      </c>
      <c r="H12522" s="6">
        <v>12730</v>
      </c>
      <c r="I12522" s="6">
        <v>22431</v>
      </c>
    </row>
    <row r="12523" spans="1:9">
      <c r="A12523" t="s">
        <v>1413</v>
      </c>
      <c r="B12523" t="s">
        <v>2839</v>
      </c>
      <c r="C12523" t="s">
        <v>12665</v>
      </c>
      <c r="D12523">
        <v>12714</v>
      </c>
      <c r="E12523">
        <v>22415</v>
      </c>
      <c r="G12523" s="6" t="s">
        <v>2839</v>
      </c>
      <c r="H12523" s="8">
        <v>12731</v>
      </c>
      <c r="I12523" s="8">
        <v>22432</v>
      </c>
    </row>
    <row r="12524" spans="1:9">
      <c r="A12524" t="s">
        <v>1413</v>
      </c>
      <c r="B12524" t="s">
        <v>2845</v>
      </c>
      <c r="C12524" t="s">
        <v>12665</v>
      </c>
      <c r="D12524">
        <v>12714</v>
      </c>
      <c r="E12524">
        <v>22415</v>
      </c>
      <c r="G12524" s="6" t="s">
        <v>2845</v>
      </c>
      <c r="H12524" s="6">
        <v>34387</v>
      </c>
      <c r="I12524" s="6">
        <v>43937</v>
      </c>
    </row>
    <row r="12525" spans="1:9">
      <c r="A12525" t="s">
        <v>1413</v>
      </c>
      <c r="B12525" t="s">
        <v>1556</v>
      </c>
      <c r="C12525" t="s">
        <v>12665</v>
      </c>
      <c r="D12525">
        <v>12714</v>
      </c>
      <c r="E12525">
        <v>22415</v>
      </c>
      <c r="G12525" s="6" t="s">
        <v>14022</v>
      </c>
      <c r="H12525" s="8">
        <v>20890</v>
      </c>
      <c r="I12525" s="8">
        <v>30499</v>
      </c>
    </row>
    <row r="12526" spans="1:9">
      <c r="A12526" t="s">
        <v>1413</v>
      </c>
      <c r="B12526" t="s">
        <v>2847</v>
      </c>
      <c r="C12526" t="s">
        <v>12665</v>
      </c>
      <c r="D12526">
        <v>12714</v>
      </c>
      <c r="E12526">
        <v>22415</v>
      </c>
      <c r="G12526" s="6" t="s">
        <v>2847</v>
      </c>
      <c r="H12526" s="6">
        <v>23966</v>
      </c>
      <c r="I12526" s="6">
        <v>33554</v>
      </c>
    </row>
    <row r="12527" spans="1:9">
      <c r="A12527" t="s">
        <v>1413</v>
      </c>
      <c r="B12527" t="s">
        <v>2843</v>
      </c>
      <c r="C12527" t="s">
        <v>12665</v>
      </c>
      <c r="D12527">
        <v>12714</v>
      </c>
      <c r="E12527">
        <v>22415</v>
      </c>
      <c r="G12527" s="6" t="s">
        <v>2843</v>
      </c>
      <c r="H12527" s="6">
        <v>18223</v>
      </c>
      <c r="I12527" s="6">
        <v>27888</v>
      </c>
    </row>
    <row r="12528" spans="1:9">
      <c r="A12528" t="s">
        <v>1413</v>
      </c>
      <c r="B12528" t="s">
        <v>1536</v>
      </c>
      <c r="C12528" t="s">
        <v>12665</v>
      </c>
      <c r="D12528">
        <v>12714</v>
      </c>
      <c r="E12528">
        <v>22415</v>
      </c>
      <c r="G12528" s="6" t="s">
        <v>1536</v>
      </c>
      <c r="H12528" s="6">
        <v>18213</v>
      </c>
      <c r="I12528" s="6">
        <v>27878</v>
      </c>
    </row>
    <row r="12529" spans="1:9">
      <c r="A12529" t="s">
        <v>9764</v>
      </c>
      <c r="B12529" t="s">
        <v>9765</v>
      </c>
      <c r="C12529" t="s">
        <v>13042</v>
      </c>
      <c r="D12529">
        <v>21772</v>
      </c>
      <c r="E12529">
        <v>31363</v>
      </c>
      <c r="G12529" s="6" t="s">
        <v>9765</v>
      </c>
      <c r="H12529" s="6">
        <v>21738</v>
      </c>
      <c r="I12529" s="6">
        <v>31333</v>
      </c>
    </row>
    <row r="12530" spans="1:9">
      <c r="A12530" t="s">
        <v>9764</v>
      </c>
      <c r="B12530" t="s">
        <v>9766</v>
      </c>
      <c r="C12530" t="s">
        <v>13042</v>
      </c>
      <c r="D12530">
        <v>21772</v>
      </c>
      <c r="E12530">
        <v>31363</v>
      </c>
      <c r="G12530" s="6" t="s">
        <v>9766</v>
      </c>
      <c r="H12530" s="6">
        <v>21739</v>
      </c>
      <c r="I12530" s="6">
        <v>31334</v>
      </c>
    </row>
    <row r="12531" spans="1:9">
      <c r="A12531" t="s">
        <v>9764</v>
      </c>
      <c r="B12531" t="s">
        <v>9767</v>
      </c>
      <c r="C12531" t="s">
        <v>13042</v>
      </c>
      <c r="D12531">
        <v>21772</v>
      </c>
      <c r="E12531">
        <v>31363</v>
      </c>
      <c r="G12531" s="6" t="s">
        <v>9767</v>
      </c>
      <c r="H12531" s="6">
        <v>21737</v>
      </c>
      <c r="I12531" s="6">
        <v>31332</v>
      </c>
    </row>
    <row r="12532" spans="1:9">
      <c r="A12532" t="s">
        <v>9764</v>
      </c>
      <c r="B12532" t="s">
        <v>9768</v>
      </c>
      <c r="C12532" t="s">
        <v>13042</v>
      </c>
      <c r="D12532">
        <v>21772</v>
      </c>
      <c r="E12532">
        <v>31363</v>
      </c>
      <c r="G12532" s="6" t="s">
        <v>14023</v>
      </c>
      <c r="H12532" s="8">
        <v>21735</v>
      </c>
      <c r="I12532" s="8">
        <v>31330</v>
      </c>
    </row>
    <row r="12533" spans="1:9">
      <c r="A12533" t="s">
        <v>9764</v>
      </c>
      <c r="B12533" t="s">
        <v>9769</v>
      </c>
      <c r="C12533" t="s">
        <v>13042</v>
      </c>
      <c r="D12533">
        <v>21772</v>
      </c>
      <c r="E12533">
        <v>31363</v>
      </c>
      <c r="G12533" s="6" t="s">
        <v>9769</v>
      </c>
      <c r="H12533" s="6">
        <v>21736</v>
      </c>
      <c r="I12533" s="6">
        <v>31331</v>
      </c>
    </row>
    <row r="12534" spans="1:9">
      <c r="A12534" t="s">
        <v>3497</v>
      </c>
      <c r="B12534" t="s">
        <v>3486</v>
      </c>
      <c r="C12534" t="s">
        <v>12213</v>
      </c>
      <c r="D12534">
        <v>18283</v>
      </c>
      <c r="E12534">
        <v>27945</v>
      </c>
      <c r="G12534" s="6" t="s">
        <v>3486</v>
      </c>
      <c r="H12534" s="8">
        <v>18158</v>
      </c>
      <c r="I12534" s="8">
        <v>27829</v>
      </c>
    </row>
    <row r="12535" spans="1:9">
      <c r="A12535" t="s">
        <v>8483</v>
      </c>
      <c r="B12535" t="s">
        <v>9774</v>
      </c>
      <c r="C12535" t="s">
        <v>12695</v>
      </c>
      <c r="D12535">
        <v>15300</v>
      </c>
      <c r="E12535">
        <v>24988</v>
      </c>
      <c r="G12535" s="6" t="s">
        <v>14024</v>
      </c>
      <c r="H12535" s="8">
        <v>17436</v>
      </c>
      <c r="I12535" s="8">
        <v>27115</v>
      </c>
    </row>
    <row r="12536" spans="1:9">
      <c r="A12536" t="s">
        <v>8483</v>
      </c>
      <c r="B12536" t="s">
        <v>9775</v>
      </c>
      <c r="C12536" t="s">
        <v>12695</v>
      </c>
      <c r="D12536">
        <v>15300</v>
      </c>
      <c r="E12536">
        <v>24988</v>
      </c>
      <c r="G12536" s="6" t="s">
        <v>9775</v>
      </c>
      <c r="H12536" s="8">
        <v>15805</v>
      </c>
      <c r="I12536" s="8">
        <v>25493</v>
      </c>
    </row>
    <row r="12537" spans="1:9">
      <c r="A12537" t="s">
        <v>9776</v>
      </c>
      <c r="B12537" t="s">
        <v>9777</v>
      </c>
      <c r="C12537" t="s">
        <v>12981</v>
      </c>
      <c r="D12537">
        <v>19555</v>
      </c>
      <c r="E12537">
        <v>29194</v>
      </c>
      <c r="G12537" s="6" t="s">
        <v>9777</v>
      </c>
      <c r="H12537" s="6">
        <v>26622</v>
      </c>
      <c r="I12537" s="6">
        <v>36204</v>
      </c>
    </row>
    <row r="12538" spans="1:9">
      <c r="A12538" t="s">
        <v>9776</v>
      </c>
      <c r="B12538" t="s">
        <v>9778</v>
      </c>
      <c r="C12538" t="s">
        <v>12981</v>
      </c>
      <c r="D12538">
        <v>19555</v>
      </c>
      <c r="E12538">
        <v>29194</v>
      </c>
      <c r="G12538" s="6" t="s">
        <v>9778</v>
      </c>
      <c r="H12538" s="6">
        <v>26613</v>
      </c>
      <c r="I12538" s="6">
        <v>36195</v>
      </c>
    </row>
    <row r="12539" spans="1:9">
      <c r="A12539" t="s">
        <v>9776</v>
      </c>
      <c r="B12539" t="s">
        <v>9779</v>
      </c>
      <c r="C12539" t="s">
        <v>12981</v>
      </c>
      <c r="D12539">
        <v>19555</v>
      </c>
      <c r="E12539">
        <v>29194</v>
      </c>
      <c r="G12539" s="6" t="s">
        <v>9779</v>
      </c>
      <c r="H12539" s="6">
        <v>26616</v>
      </c>
      <c r="I12539" s="6">
        <v>36198</v>
      </c>
    </row>
    <row r="12540" spans="1:9">
      <c r="A12540" t="s">
        <v>9776</v>
      </c>
      <c r="B12540" t="s">
        <v>9780</v>
      </c>
      <c r="C12540" t="s">
        <v>12981</v>
      </c>
      <c r="D12540">
        <v>19555</v>
      </c>
      <c r="E12540">
        <v>29194</v>
      </c>
      <c r="G12540" s="6" t="s">
        <v>9780</v>
      </c>
      <c r="H12540" s="6">
        <v>26610</v>
      </c>
      <c r="I12540" s="6">
        <v>36192</v>
      </c>
    </row>
    <row r="12541" spans="1:9">
      <c r="A12541" t="s">
        <v>9776</v>
      </c>
      <c r="B12541" t="s">
        <v>9781</v>
      </c>
      <c r="C12541" t="s">
        <v>12981</v>
      </c>
      <c r="D12541">
        <v>19555</v>
      </c>
      <c r="E12541">
        <v>29194</v>
      </c>
      <c r="G12541" s="6" t="s">
        <v>9781</v>
      </c>
      <c r="H12541" s="6">
        <v>26615</v>
      </c>
      <c r="I12541" s="6">
        <v>36197</v>
      </c>
    </row>
    <row r="12542" spans="1:9">
      <c r="A12542" t="s">
        <v>9776</v>
      </c>
      <c r="B12542" t="s">
        <v>9782</v>
      </c>
      <c r="C12542" t="s">
        <v>12981</v>
      </c>
      <c r="D12542">
        <v>19555</v>
      </c>
      <c r="E12542">
        <v>29194</v>
      </c>
      <c r="G12542" s="6" t="s">
        <v>9782</v>
      </c>
      <c r="H12542" s="6">
        <v>26617</v>
      </c>
      <c r="I12542" s="6">
        <v>36199</v>
      </c>
    </row>
    <row r="12543" spans="1:9">
      <c r="A12543" t="s">
        <v>9776</v>
      </c>
      <c r="B12543" t="s">
        <v>9783</v>
      </c>
      <c r="C12543" t="s">
        <v>12981</v>
      </c>
      <c r="D12543">
        <v>19555</v>
      </c>
      <c r="E12543">
        <v>29194</v>
      </c>
      <c r="G12543" s="6" t="s">
        <v>9783</v>
      </c>
      <c r="H12543" s="6">
        <v>26641</v>
      </c>
      <c r="I12543" s="6">
        <v>36223</v>
      </c>
    </row>
    <row r="12544" spans="1:9">
      <c r="A12544" t="s">
        <v>9776</v>
      </c>
      <c r="B12544" t="s">
        <v>9784</v>
      </c>
      <c r="C12544" t="s">
        <v>12981</v>
      </c>
      <c r="D12544">
        <v>19555</v>
      </c>
      <c r="E12544">
        <v>29194</v>
      </c>
      <c r="G12544" s="6" t="s">
        <v>9784</v>
      </c>
      <c r="H12544" s="6">
        <v>26620</v>
      </c>
      <c r="I12544" s="6">
        <v>36202</v>
      </c>
    </row>
    <row r="12545" spans="1:9">
      <c r="A12545" t="s">
        <v>9776</v>
      </c>
      <c r="B12545" t="s">
        <v>9785</v>
      </c>
      <c r="C12545" t="s">
        <v>12981</v>
      </c>
      <c r="D12545">
        <v>19555</v>
      </c>
      <c r="E12545">
        <v>29194</v>
      </c>
      <c r="G12545" s="6" t="s">
        <v>9785</v>
      </c>
      <c r="H12545" s="6">
        <v>26644</v>
      </c>
      <c r="I12545" s="6">
        <v>36225</v>
      </c>
    </row>
    <row r="12546" spans="1:9">
      <c r="A12546" t="s">
        <v>9776</v>
      </c>
      <c r="B12546" t="s">
        <v>9786</v>
      </c>
      <c r="C12546" t="s">
        <v>12981</v>
      </c>
      <c r="D12546">
        <v>19555</v>
      </c>
      <c r="E12546">
        <v>29194</v>
      </c>
      <c r="G12546" s="6" t="s">
        <v>9786</v>
      </c>
      <c r="H12546" s="6">
        <v>26619</v>
      </c>
      <c r="I12546" s="6">
        <v>36201</v>
      </c>
    </row>
    <row r="12547" spans="1:9">
      <c r="A12547" t="s">
        <v>9776</v>
      </c>
      <c r="B12547" t="s">
        <v>9787</v>
      </c>
      <c r="C12547" t="s">
        <v>12981</v>
      </c>
      <c r="D12547">
        <v>19555</v>
      </c>
      <c r="E12547">
        <v>29194</v>
      </c>
      <c r="G12547" s="6" t="s">
        <v>9787</v>
      </c>
      <c r="H12547" s="6">
        <v>26623</v>
      </c>
      <c r="I12547" s="6">
        <v>36205</v>
      </c>
    </row>
    <row r="12548" spans="1:9">
      <c r="A12548" t="s">
        <v>9776</v>
      </c>
      <c r="B12548" t="s">
        <v>9788</v>
      </c>
      <c r="C12548" t="s">
        <v>12981</v>
      </c>
      <c r="D12548">
        <v>19555</v>
      </c>
      <c r="E12548">
        <v>29194</v>
      </c>
      <c r="G12548" s="6" t="s">
        <v>9788</v>
      </c>
      <c r="H12548" s="6">
        <v>26642</v>
      </c>
      <c r="I12548" s="6">
        <v>36224</v>
      </c>
    </row>
    <row r="12549" spans="1:9">
      <c r="A12549" t="s">
        <v>9776</v>
      </c>
      <c r="B12549" t="s">
        <v>9789</v>
      </c>
      <c r="C12549" t="s">
        <v>12981</v>
      </c>
      <c r="D12549">
        <v>19555</v>
      </c>
      <c r="E12549">
        <v>29194</v>
      </c>
      <c r="G12549" s="6" t="s">
        <v>9789</v>
      </c>
      <c r="H12549" s="6">
        <v>26625</v>
      </c>
      <c r="I12549" s="6">
        <v>36207</v>
      </c>
    </row>
    <row r="12550" spans="1:9">
      <c r="A12550" t="s">
        <v>9776</v>
      </c>
      <c r="B12550" t="s">
        <v>9790</v>
      </c>
      <c r="C12550" t="s">
        <v>12981</v>
      </c>
      <c r="D12550">
        <v>19555</v>
      </c>
      <c r="E12550">
        <v>29194</v>
      </c>
      <c r="G12550" s="6" t="s">
        <v>9790</v>
      </c>
      <c r="H12550" s="6">
        <v>26621</v>
      </c>
      <c r="I12550" s="6">
        <v>36203</v>
      </c>
    </row>
    <row r="12551" spans="1:9">
      <c r="A12551" t="s">
        <v>9776</v>
      </c>
      <c r="B12551" t="s">
        <v>9791</v>
      </c>
      <c r="C12551" t="s">
        <v>12981</v>
      </c>
      <c r="D12551">
        <v>19555</v>
      </c>
      <c r="E12551">
        <v>29194</v>
      </c>
      <c r="G12551" s="6" t="s">
        <v>9791</v>
      </c>
      <c r="H12551" s="8">
        <v>26625</v>
      </c>
      <c r="I12551" s="8">
        <v>36207</v>
      </c>
    </row>
    <row r="12552" spans="1:9">
      <c r="A12552" t="s">
        <v>9776</v>
      </c>
      <c r="B12552" t="s">
        <v>9792</v>
      </c>
      <c r="C12552" t="s">
        <v>12981</v>
      </c>
      <c r="D12552">
        <v>19555</v>
      </c>
      <c r="E12552">
        <v>29194</v>
      </c>
      <c r="G12552" s="6" t="s">
        <v>9792</v>
      </c>
      <c r="H12552" s="8">
        <v>26642</v>
      </c>
      <c r="I12552" s="8">
        <v>36224</v>
      </c>
    </row>
    <row r="12553" spans="1:9">
      <c r="A12553" t="s">
        <v>9776</v>
      </c>
      <c r="B12553" t="s">
        <v>9793</v>
      </c>
      <c r="C12553" t="s">
        <v>12981</v>
      </c>
      <c r="D12553">
        <v>19555</v>
      </c>
      <c r="E12553">
        <v>29194</v>
      </c>
      <c r="G12553" s="6" t="s">
        <v>9793</v>
      </c>
      <c r="H12553" s="8">
        <v>26613</v>
      </c>
      <c r="I12553" s="8">
        <v>36195</v>
      </c>
    </row>
    <row r="12554" spans="1:9">
      <c r="A12554" t="s">
        <v>9776</v>
      </c>
      <c r="B12554" t="s">
        <v>9794</v>
      </c>
      <c r="C12554" t="s">
        <v>12981</v>
      </c>
      <c r="D12554">
        <v>19555</v>
      </c>
      <c r="E12554">
        <v>29194</v>
      </c>
      <c r="G12554" s="6" t="s">
        <v>9794</v>
      </c>
      <c r="H12554" s="8">
        <v>26620</v>
      </c>
      <c r="I12554" s="8">
        <v>36202</v>
      </c>
    </row>
    <row r="12555" spans="1:9">
      <c r="A12555" t="s">
        <v>9776</v>
      </c>
      <c r="B12555" t="s">
        <v>9795</v>
      </c>
      <c r="C12555" t="s">
        <v>12981</v>
      </c>
      <c r="D12555">
        <v>19555</v>
      </c>
      <c r="E12555">
        <v>29194</v>
      </c>
      <c r="G12555" s="6" t="s">
        <v>14025</v>
      </c>
      <c r="H12555" s="6">
        <v>26620</v>
      </c>
      <c r="I12555" s="6">
        <v>36202</v>
      </c>
    </row>
    <row r="12556" spans="1:9">
      <c r="A12556" t="s">
        <v>9776</v>
      </c>
      <c r="B12556" t="s">
        <v>9796</v>
      </c>
      <c r="C12556" t="s">
        <v>12981</v>
      </c>
      <c r="D12556">
        <v>19555</v>
      </c>
      <c r="E12556">
        <v>29194</v>
      </c>
      <c r="G12556" s="6" t="s">
        <v>9796</v>
      </c>
      <c r="H12556" s="8">
        <v>26610</v>
      </c>
      <c r="I12556" s="8">
        <v>36192</v>
      </c>
    </row>
    <row r="12557" spans="1:9">
      <c r="A12557" t="s">
        <v>9776</v>
      </c>
      <c r="B12557" t="s">
        <v>9797</v>
      </c>
      <c r="C12557" t="s">
        <v>12981</v>
      </c>
      <c r="D12557">
        <v>19555</v>
      </c>
      <c r="E12557">
        <v>29194</v>
      </c>
      <c r="G12557" s="6" t="s">
        <v>9797</v>
      </c>
      <c r="H12557" s="8">
        <v>26610</v>
      </c>
      <c r="I12557" s="8">
        <v>36192</v>
      </c>
    </row>
    <row r="12558" spans="1:9">
      <c r="A12558" t="s">
        <v>9776</v>
      </c>
      <c r="B12558" t="s">
        <v>9798</v>
      </c>
      <c r="C12558" t="s">
        <v>12981</v>
      </c>
      <c r="D12558">
        <v>19555</v>
      </c>
      <c r="E12558">
        <v>29194</v>
      </c>
      <c r="G12558" s="6" t="s">
        <v>9798</v>
      </c>
      <c r="H12558" s="6">
        <v>26677</v>
      </c>
      <c r="I12558" s="6">
        <v>36257</v>
      </c>
    </row>
    <row r="12559" spans="1:9">
      <c r="A12559" t="s">
        <v>9799</v>
      </c>
      <c r="B12559" t="s">
        <v>9800</v>
      </c>
      <c r="C12559" t="s">
        <v>13008</v>
      </c>
      <c r="D12559">
        <v>20786</v>
      </c>
      <c r="E12559">
        <v>30397</v>
      </c>
      <c r="G12559" s="6" t="s">
        <v>9800</v>
      </c>
      <c r="H12559" s="6">
        <v>20731</v>
      </c>
      <c r="I12559" s="6">
        <v>30343</v>
      </c>
    </row>
    <row r="12560" spans="1:9">
      <c r="A12560" t="s">
        <v>9799</v>
      </c>
      <c r="B12560" t="s">
        <v>9801</v>
      </c>
      <c r="C12560" t="s">
        <v>13008</v>
      </c>
      <c r="D12560">
        <v>20786</v>
      </c>
      <c r="E12560">
        <v>30397</v>
      </c>
      <c r="G12560" s="6" t="s">
        <v>9801</v>
      </c>
      <c r="H12560" s="6">
        <v>20734</v>
      </c>
      <c r="I12560" s="6">
        <v>30346</v>
      </c>
    </row>
    <row r="12561" spans="1:9">
      <c r="A12561" t="s">
        <v>9799</v>
      </c>
      <c r="B12561" t="s">
        <v>9802</v>
      </c>
      <c r="C12561" t="s">
        <v>13008</v>
      </c>
      <c r="D12561">
        <v>20786</v>
      </c>
      <c r="E12561">
        <v>30397</v>
      </c>
      <c r="G12561" s="6" t="s">
        <v>9802</v>
      </c>
      <c r="H12561" s="6">
        <v>20719</v>
      </c>
      <c r="I12561" s="6">
        <v>30331</v>
      </c>
    </row>
    <row r="12562" spans="1:9">
      <c r="A12562" t="s">
        <v>9803</v>
      </c>
      <c r="B12562" t="s">
        <v>9804</v>
      </c>
      <c r="C12562" t="s">
        <v>13000</v>
      </c>
      <c r="D12562">
        <v>20470</v>
      </c>
      <c r="E12562">
        <v>30085</v>
      </c>
      <c r="G12562" s="6" t="s">
        <v>9804</v>
      </c>
      <c r="H12562" s="6">
        <v>23048</v>
      </c>
      <c r="I12562" s="6">
        <v>32637</v>
      </c>
    </row>
    <row r="12563" spans="1:9">
      <c r="A12563" t="s">
        <v>9803</v>
      </c>
      <c r="B12563" t="s">
        <v>9805</v>
      </c>
      <c r="C12563" t="s">
        <v>13000</v>
      </c>
      <c r="D12563">
        <v>20470</v>
      </c>
      <c r="E12563">
        <v>30085</v>
      </c>
      <c r="G12563" s="6" t="s">
        <v>9805</v>
      </c>
      <c r="H12563" s="6">
        <v>22636</v>
      </c>
      <c r="I12563" s="6">
        <v>32227</v>
      </c>
    </row>
    <row r="12564" spans="1:9">
      <c r="A12564" t="s">
        <v>9803</v>
      </c>
      <c r="B12564" t="s">
        <v>9806</v>
      </c>
      <c r="C12564" t="s">
        <v>13000</v>
      </c>
      <c r="D12564">
        <v>20470</v>
      </c>
      <c r="E12564">
        <v>30085</v>
      </c>
      <c r="G12564" s="6" t="s">
        <v>9806</v>
      </c>
      <c r="H12564" s="6">
        <v>22065</v>
      </c>
      <c r="I12564" s="6">
        <v>31656</v>
      </c>
    </row>
    <row r="12565" spans="1:9">
      <c r="A12565" t="s">
        <v>8247</v>
      </c>
      <c r="B12565" t="s">
        <v>8241</v>
      </c>
      <c r="C12565" t="s">
        <v>12922</v>
      </c>
      <c r="D12565">
        <v>18019</v>
      </c>
      <c r="E12565">
        <v>27691</v>
      </c>
      <c r="G12565" s="6" t="s">
        <v>8241</v>
      </c>
      <c r="H12565" s="6">
        <v>22947</v>
      </c>
      <c r="I12565" s="6">
        <v>32536</v>
      </c>
    </row>
    <row r="12566" spans="1:9">
      <c r="A12566" t="s">
        <v>8247</v>
      </c>
      <c r="B12566" t="s">
        <v>9807</v>
      </c>
      <c r="C12566" t="s">
        <v>12922</v>
      </c>
      <c r="D12566">
        <v>18019</v>
      </c>
      <c r="E12566">
        <v>27691</v>
      </c>
      <c r="G12566" s="6" t="s">
        <v>9807</v>
      </c>
      <c r="H12566" s="6">
        <v>30570</v>
      </c>
      <c r="I12566" s="6">
        <v>40136</v>
      </c>
    </row>
    <row r="12567" spans="1:9">
      <c r="A12567" t="s">
        <v>8247</v>
      </c>
      <c r="B12567" t="s">
        <v>8246</v>
      </c>
      <c r="C12567" t="s">
        <v>12922</v>
      </c>
      <c r="D12567">
        <v>18019</v>
      </c>
      <c r="E12567">
        <v>27691</v>
      </c>
      <c r="G12567" s="6" t="s">
        <v>8246</v>
      </c>
      <c r="H12567" s="6">
        <v>18007</v>
      </c>
      <c r="I12567" s="6">
        <v>27679</v>
      </c>
    </row>
    <row r="12568" spans="1:9">
      <c r="A12568" t="s">
        <v>8247</v>
      </c>
      <c r="B12568" t="s">
        <v>8251</v>
      </c>
      <c r="C12568" t="s">
        <v>12922</v>
      </c>
      <c r="D12568">
        <v>18019</v>
      </c>
      <c r="E12568">
        <v>27691</v>
      </c>
      <c r="G12568" s="6" t="s">
        <v>8251</v>
      </c>
      <c r="H12568" s="6">
        <v>19316</v>
      </c>
      <c r="I12568" s="6">
        <v>28957</v>
      </c>
    </row>
    <row r="12569" spans="1:9">
      <c r="A12569" t="s">
        <v>8247</v>
      </c>
      <c r="B12569" t="s">
        <v>8252</v>
      </c>
      <c r="C12569" t="s">
        <v>12922</v>
      </c>
      <c r="D12569">
        <v>18019</v>
      </c>
      <c r="E12569">
        <v>27691</v>
      </c>
      <c r="G12569" s="6" t="s">
        <v>8252</v>
      </c>
      <c r="H12569" s="6">
        <v>18017</v>
      </c>
      <c r="I12569" s="6">
        <v>27689</v>
      </c>
    </row>
    <row r="12570" spans="1:9">
      <c r="A12570" t="s">
        <v>8247</v>
      </c>
      <c r="B12570" t="s">
        <v>8255</v>
      </c>
      <c r="C12570" t="s">
        <v>12922</v>
      </c>
      <c r="D12570">
        <v>18019</v>
      </c>
      <c r="E12570">
        <v>27691</v>
      </c>
      <c r="G12570" s="6" t="s">
        <v>8255</v>
      </c>
      <c r="H12570" s="6">
        <v>22948</v>
      </c>
      <c r="I12570" s="6">
        <v>32537</v>
      </c>
    </row>
    <row r="12571" spans="1:9">
      <c r="A12571" t="s">
        <v>8247</v>
      </c>
      <c r="B12571" t="s">
        <v>8258</v>
      </c>
      <c r="C12571" t="s">
        <v>12922</v>
      </c>
      <c r="D12571">
        <v>18019</v>
      </c>
      <c r="E12571">
        <v>27691</v>
      </c>
      <c r="G12571" s="6" t="s">
        <v>8258</v>
      </c>
      <c r="H12571" s="6">
        <v>18012</v>
      </c>
      <c r="I12571" s="6">
        <v>27684</v>
      </c>
    </row>
    <row r="12572" spans="1:9">
      <c r="A12572" t="s">
        <v>8247</v>
      </c>
      <c r="B12572" t="s">
        <v>8259</v>
      </c>
      <c r="C12572" t="s">
        <v>12922</v>
      </c>
      <c r="D12572">
        <v>18019</v>
      </c>
      <c r="E12572">
        <v>27691</v>
      </c>
      <c r="G12572" s="6" t="s">
        <v>8259</v>
      </c>
      <c r="H12572" s="6">
        <v>32998</v>
      </c>
      <c r="I12572" s="6">
        <v>42554</v>
      </c>
    </row>
    <row r="12573" spans="1:9">
      <c r="A12573" t="s">
        <v>8247</v>
      </c>
      <c r="B12573" t="s">
        <v>8262</v>
      </c>
      <c r="C12573" t="s">
        <v>12922</v>
      </c>
      <c r="D12573">
        <v>18019</v>
      </c>
      <c r="E12573">
        <v>27691</v>
      </c>
      <c r="G12573" s="6" t="s">
        <v>8262</v>
      </c>
      <c r="H12573" s="8">
        <v>32184</v>
      </c>
      <c r="I12573" s="8">
        <v>41742</v>
      </c>
    </row>
    <row r="12574" spans="1:9">
      <c r="A12574" t="s">
        <v>8247</v>
      </c>
      <c r="B12574" t="s">
        <v>8263</v>
      </c>
      <c r="C12574" t="s">
        <v>12922</v>
      </c>
      <c r="D12574">
        <v>18019</v>
      </c>
      <c r="E12574">
        <v>27691</v>
      </c>
      <c r="G12574" s="6" t="s">
        <v>8263</v>
      </c>
      <c r="H12574" s="6">
        <v>18020</v>
      </c>
      <c r="I12574" s="6">
        <v>27692</v>
      </c>
    </row>
    <row r="12575" spans="1:9">
      <c r="A12575" t="s">
        <v>8247</v>
      </c>
      <c r="B12575" t="s">
        <v>9808</v>
      </c>
      <c r="C12575" t="s">
        <v>12922</v>
      </c>
      <c r="D12575">
        <v>18019</v>
      </c>
      <c r="E12575">
        <v>27691</v>
      </c>
      <c r="G12575" s="6" t="s">
        <v>9808</v>
      </c>
      <c r="H12575" s="6">
        <v>32695</v>
      </c>
      <c r="I12575" s="6">
        <v>42251</v>
      </c>
    </row>
    <row r="12576" spans="1:9">
      <c r="A12576" t="s">
        <v>8247</v>
      </c>
      <c r="B12576" t="s">
        <v>8269</v>
      </c>
      <c r="C12576" t="s">
        <v>12922</v>
      </c>
      <c r="D12576">
        <v>18019</v>
      </c>
      <c r="E12576">
        <v>27691</v>
      </c>
      <c r="G12576" s="6" t="s">
        <v>8269</v>
      </c>
      <c r="H12576" s="6">
        <v>18494</v>
      </c>
      <c r="I12576" s="6">
        <v>28151</v>
      </c>
    </row>
    <row r="12577" spans="1:9">
      <c r="A12577" t="s">
        <v>8247</v>
      </c>
      <c r="B12577" t="s">
        <v>8272</v>
      </c>
      <c r="C12577" t="s">
        <v>12922</v>
      </c>
      <c r="D12577">
        <v>18019</v>
      </c>
      <c r="E12577">
        <v>27691</v>
      </c>
      <c r="G12577" s="6" t="s">
        <v>8272</v>
      </c>
      <c r="H12577" s="6">
        <v>18009</v>
      </c>
      <c r="I12577" s="6">
        <v>27681</v>
      </c>
    </row>
    <row r="12578" spans="1:9">
      <c r="A12578" t="s">
        <v>8247</v>
      </c>
      <c r="B12578" t="s">
        <v>8273</v>
      </c>
      <c r="C12578" t="s">
        <v>12922</v>
      </c>
      <c r="D12578">
        <v>18019</v>
      </c>
      <c r="E12578">
        <v>27691</v>
      </c>
      <c r="G12578" s="6" t="s">
        <v>8273</v>
      </c>
      <c r="H12578" s="6">
        <v>18022</v>
      </c>
      <c r="I12578" s="6">
        <v>27694</v>
      </c>
    </row>
    <row r="12579" spans="1:9">
      <c r="A12579" t="s">
        <v>8247</v>
      </c>
      <c r="B12579" t="s">
        <v>9809</v>
      </c>
      <c r="C12579" t="s">
        <v>12922</v>
      </c>
      <c r="D12579">
        <v>18019</v>
      </c>
      <c r="E12579">
        <v>27691</v>
      </c>
      <c r="G12579" s="6" t="s">
        <v>9809</v>
      </c>
      <c r="H12579" s="6">
        <v>30046</v>
      </c>
      <c r="I12579" s="6">
        <v>39614</v>
      </c>
    </row>
    <row r="12580" spans="1:9">
      <c r="A12580" t="s">
        <v>8247</v>
      </c>
      <c r="B12580" t="s">
        <v>9810</v>
      </c>
      <c r="C12580" t="s">
        <v>12922</v>
      </c>
      <c r="D12580">
        <v>18019</v>
      </c>
      <c r="E12580">
        <v>27691</v>
      </c>
      <c r="G12580" s="6" t="s">
        <v>9810</v>
      </c>
      <c r="H12580" s="6">
        <v>32312</v>
      </c>
      <c r="I12580" s="6">
        <v>41869</v>
      </c>
    </row>
    <row r="12581" spans="1:9">
      <c r="A12581" t="s">
        <v>8247</v>
      </c>
      <c r="B12581" t="s">
        <v>8278</v>
      </c>
      <c r="C12581" t="s">
        <v>12922</v>
      </c>
      <c r="D12581">
        <v>18019</v>
      </c>
      <c r="E12581">
        <v>27691</v>
      </c>
      <c r="G12581" s="6" t="s">
        <v>8278</v>
      </c>
      <c r="H12581" s="6">
        <v>18010</v>
      </c>
      <c r="I12581" s="6">
        <v>27682</v>
      </c>
    </row>
    <row r="12582" spans="1:9">
      <c r="A12582" t="s">
        <v>8247</v>
      </c>
      <c r="B12582" t="s">
        <v>8279</v>
      </c>
      <c r="C12582" t="s">
        <v>12922</v>
      </c>
      <c r="D12582">
        <v>18019</v>
      </c>
      <c r="E12582">
        <v>27691</v>
      </c>
      <c r="G12582" s="6" t="s">
        <v>8279</v>
      </c>
      <c r="H12582" s="6">
        <v>25648</v>
      </c>
      <c r="I12582" s="6">
        <v>35231</v>
      </c>
    </row>
    <row r="12583" spans="1:9">
      <c r="A12583" t="s">
        <v>8247</v>
      </c>
      <c r="B12583" t="s">
        <v>8283</v>
      </c>
      <c r="C12583" t="s">
        <v>12922</v>
      </c>
      <c r="D12583">
        <v>18019</v>
      </c>
      <c r="E12583">
        <v>27691</v>
      </c>
      <c r="G12583" s="6" t="s">
        <v>8283</v>
      </c>
      <c r="H12583" s="6">
        <v>28102</v>
      </c>
      <c r="I12583" s="6">
        <v>37677</v>
      </c>
    </row>
    <row r="12584" spans="1:9">
      <c r="A12584" t="s">
        <v>8247</v>
      </c>
      <c r="B12584" t="s">
        <v>9811</v>
      </c>
      <c r="C12584" t="s">
        <v>12922</v>
      </c>
      <c r="D12584">
        <v>18019</v>
      </c>
      <c r="E12584">
        <v>27691</v>
      </c>
      <c r="G12584" s="6" t="s">
        <v>14026</v>
      </c>
      <c r="H12584" s="8">
        <v>30544</v>
      </c>
      <c r="I12584" s="8">
        <v>40110</v>
      </c>
    </row>
    <row r="12585" spans="1:9">
      <c r="A12585" t="s">
        <v>8247</v>
      </c>
      <c r="B12585" t="s">
        <v>9812</v>
      </c>
      <c r="C12585" t="s">
        <v>12922</v>
      </c>
      <c r="D12585">
        <v>18019</v>
      </c>
      <c r="E12585">
        <v>27691</v>
      </c>
      <c r="G12585" s="6" t="s">
        <v>9812</v>
      </c>
      <c r="H12585" s="8">
        <v>35084</v>
      </c>
      <c r="I12585" s="8">
        <v>44633</v>
      </c>
    </row>
    <row r="12586" spans="1:9">
      <c r="A12586" t="s">
        <v>8247</v>
      </c>
      <c r="B12586" t="s">
        <v>9813</v>
      </c>
      <c r="C12586" t="s">
        <v>12922</v>
      </c>
      <c r="D12586">
        <v>18019</v>
      </c>
      <c r="E12586">
        <v>27691</v>
      </c>
      <c r="G12586" s="6" t="s">
        <v>14027</v>
      </c>
      <c r="H12586" s="8">
        <v>35084</v>
      </c>
      <c r="I12586" s="8">
        <v>44633</v>
      </c>
    </row>
    <row r="12587" spans="1:9">
      <c r="A12587" t="s">
        <v>8247</v>
      </c>
      <c r="B12587" t="s">
        <v>9814</v>
      </c>
      <c r="C12587" t="s">
        <v>12922</v>
      </c>
      <c r="D12587">
        <v>18019</v>
      </c>
      <c r="E12587">
        <v>27691</v>
      </c>
      <c r="G12587" s="6" t="s">
        <v>9814</v>
      </c>
      <c r="H12587" s="6">
        <v>18008</v>
      </c>
      <c r="I12587" s="6">
        <v>27680</v>
      </c>
    </row>
    <row r="12588" spans="1:9">
      <c r="A12588" t="s">
        <v>9815</v>
      </c>
      <c r="B12588" t="s">
        <v>5459</v>
      </c>
      <c r="C12588" t="s">
        <v>13302</v>
      </c>
      <c r="D12588">
        <v>35141</v>
      </c>
      <c r="E12588">
        <v>44690</v>
      </c>
      <c r="G12588" s="6" t="s">
        <v>5459</v>
      </c>
      <c r="H12588" s="6">
        <v>22374</v>
      </c>
      <c r="I12588" s="6">
        <v>31965</v>
      </c>
    </row>
    <row r="12589" spans="1:9">
      <c r="A12589" t="s">
        <v>9815</v>
      </c>
      <c r="B12589" t="s">
        <v>9816</v>
      </c>
      <c r="C12589" t="s">
        <v>13302</v>
      </c>
      <c r="D12589">
        <v>35141</v>
      </c>
      <c r="E12589">
        <v>44690</v>
      </c>
      <c r="G12589" s="6" t="s">
        <v>9816</v>
      </c>
      <c r="H12589" s="8">
        <v>33296</v>
      </c>
      <c r="I12589" s="8">
        <v>42849</v>
      </c>
    </row>
    <row r="12590" spans="1:9">
      <c r="A12590" t="s">
        <v>9815</v>
      </c>
      <c r="B12590" t="s">
        <v>9817</v>
      </c>
      <c r="C12590" t="s">
        <v>13302</v>
      </c>
      <c r="D12590">
        <v>35141</v>
      </c>
      <c r="E12590">
        <v>44690</v>
      </c>
      <c r="G12590" s="6" t="s">
        <v>9817</v>
      </c>
      <c r="H12590" s="8">
        <v>33296</v>
      </c>
      <c r="I12590" s="8">
        <v>42849</v>
      </c>
    </row>
    <row r="12591" spans="1:9">
      <c r="A12591" t="s">
        <v>9815</v>
      </c>
      <c r="B12591" t="s">
        <v>9818</v>
      </c>
      <c r="C12591" t="s">
        <v>13302</v>
      </c>
      <c r="D12591">
        <v>35141</v>
      </c>
      <c r="E12591">
        <v>44690</v>
      </c>
      <c r="G12591" s="6" t="s">
        <v>9818</v>
      </c>
      <c r="H12591" s="8">
        <v>33298</v>
      </c>
      <c r="I12591" s="8">
        <v>42851</v>
      </c>
    </row>
    <row r="12592" spans="1:9">
      <c r="A12592" t="s">
        <v>9815</v>
      </c>
      <c r="B12592" t="s">
        <v>9819</v>
      </c>
      <c r="C12592" t="s">
        <v>13302</v>
      </c>
      <c r="D12592">
        <v>35141</v>
      </c>
      <c r="E12592">
        <v>44690</v>
      </c>
      <c r="G12592" s="6" t="s">
        <v>9819</v>
      </c>
      <c r="H12592" s="8">
        <v>33299</v>
      </c>
      <c r="I12592" s="8">
        <v>42852</v>
      </c>
    </row>
    <row r="12593" spans="1:9">
      <c r="A12593" t="s">
        <v>9815</v>
      </c>
      <c r="B12593" t="s">
        <v>9820</v>
      </c>
      <c r="C12593" t="s">
        <v>13302</v>
      </c>
      <c r="D12593">
        <v>35141</v>
      </c>
      <c r="E12593">
        <v>44690</v>
      </c>
      <c r="G12593" s="6" t="s">
        <v>9820</v>
      </c>
      <c r="H12593" s="8">
        <v>33299</v>
      </c>
      <c r="I12593" s="8">
        <v>42852</v>
      </c>
    </row>
    <row r="12594" spans="1:9">
      <c r="A12594" t="s">
        <v>9815</v>
      </c>
      <c r="B12594" t="s">
        <v>9821</v>
      </c>
      <c r="C12594" t="s">
        <v>13302</v>
      </c>
      <c r="D12594">
        <v>35141</v>
      </c>
      <c r="E12594">
        <v>44690</v>
      </c>
      <c r="G12594" s="6" t="s">
        <v>9821</v>
      </c>
      <c r="H12594" s="8">
        <v>22939</v>
      </c>
      <c r="I12594" s="8">
        <v>32528</v>
      </c>
    </row>
    <row r="12595" spans="1:9">
      <c r="A12595" t="s">
        <v>9815</v>
      </c>
      <c r="B12595" t="s">
        <v>9822</v>
      </c>
      <c r="C12595" t="s">
        <v>13302</v>
      </c>
      <c r="D12595">
        <v>35141</v>
      </c>
      <c r="E12595">
        <v>44690</v>
      </c>
      <c r="G12595" s="6" t="s">
        <v>9822</v>
      </c>
      <c r="H12595" s="6">
        <v>31788</v>
      </c>
      <c r="I12595" s="6">
        <v>41348</v>
      </c>
    </row>
    <row r="12596" spans="1:9">
      <c r="A12596" t="s">
        <v>9815</v>
      </c>
      <c r="B12596" t="s">
        <v>5478</v>
      </c>
      <c r="C12596" t="s">
        <v>13302</v>
      </c>
      <c r="D12596">
        <v>35141</v>
      </c>
      <c r="E12596">
        <v>44690</v>
      </c>
      <c r="G12596" s="6" t="s">
        <v>5478</v>
      </c>
      <c r="H12596" s="8">
        <v>31788</v>
      </c>
      <c r="I12596" s="8">
        <v>41348</v>
      </c>
    </row>
    <row r="12597" spans="1:9">
      <c r="A12597" t="s">
        <v>9815</v>
      </c>
      <c r="B12597" t="s">
        <v>9823</v>
      </c>
      <c r="C12597" t="s">
        <v>13302</v>
      </c>
      <c r="D12597">
        <v>35141</v>
      </c>
      <c r="E12597">
        <v>44690</v>
      </c>
      <c r="G12597" s="6" t="s">
        <v>14028</v>
      </c>
      <c r="H12597" s="6">
        <v>24638</v>
      </c>
      <c r="I12597" s="6">
        <v>34224</v>
      </c>
    </row>
    <row r="12598" spans="1:9">
      <c r="A12598" t="s">
        <v>9815</v>
      </c>
      <c r="B12598" t="s">
        <v>9824</v>
      </c>
      <c r="C12598" t="s">
        <v>13302</v>
      </c>
      <c r="D12598">
        <v>35141</v>
      </c>
      <c r="E12598">
        <v>44690</v>
      </c>
      <c r="G12598" s="6" t="s">
        <v>9824</v>
      </c>
      <c r="H12598" s="8">
        <v>22939</v>
      </c>
      <c r="I12598" s="8">
        <v>32528</v>
      </c>
    </row>
    <row r="12599" spans="1:9">
      <c r="A12599" t="s">
        <v>9815</v>
      </c>
      <c r="B12599" t="s">
        <v>9825</v>
      </c>
      <c r="C12599" t="s">
        <v>13302</v>
      </c>
      <c r="D12599">
        <v>35141</v>
      </c>
      <c r="E12599">
        <v>44690</v>
      </c>
      <c r="G12599" s="6" t="s">
        <v>9825</v>
      </c>
      <c r="H12599" s="8">
        <v>31788</v>
      </c>
      <c r="I12599" s="8">
        <v>41348</v>
      </c>
    </row>
    <row r="12600" spans="1:9">
      <c r="A12600" t="s">
        <v>9815</v>
      </c>
      <c r="B12600" t="s">
        <v>5480</v>
      </c>
      <c r="C12600" t="s">
        <v>13302</v>
      </c>
      <c r="D12600">
        <v>35141</v>
      </c>
      <c r="E12600">
        <v>44690</v>
      </c>
      <c r="G12600" s="6" t="s">
        <v>5480</v>
      </c>
      <c r="H12600" s="8">
        <v>22374</v>
      </c>
      <c r="I12600" s="8">
        <v>31965</v>
      </c>
    </row>
    <row r="12601" spans="1:9">
      <c r="A12601" t="s">
        <v>9815</v>
      </c>
      <c r="B12601" t="s">
        <v>9826</v>
      </c>
      <c r="C12601" t="s">
        <v>13302</v>
      </c>
      <c r="D12601">
        <v>35141</v>
      </c>
      <c r="E12601">
        <v>44690</v>
      </c>
      <c r="G12601" s="6" t="s">
        <v>9826</v>
      </c>
      <c r="H12601" s="8">
        <v>33299</v>
      </c>
      <c r="I12601" s="8">
        <v>42852</v>
      </c>
    </row>
    <row r="12602" spans="1:9">
      <c r="A12602" t="s">
        <v>9815</v>
      </c>
      <c r="B12602" t="s">
        <v>9827</v>
      </c>
      <c r="C12602" t="s">
        <v>13302</v>
      </c>
      <c r="D12602">
        <v>35141</v>
      </c>
      <c r="E12602">
        <v>44690</v>
      </c>
      <c r="G12602" s="6" t="s">
        <v>9827</v>
      </c>
      <c r="H12602" s="8">
        <v>33296</v>
      </c>
      <c r="I12602" s="8">
        <v>42849</v>
      </c>
    </row>
    <row r="12603" spans="1:9">
      <c r="A12603" t="s">
        <v>9815</v>
      </c>
      <c r="B12603" t="s">
        <v>5454</v>
      </c>
      <c r="C12603" t="s">
        <v>13302</v>
      </c>
      <c r="D12603">
        <v>35141</v>
      </c>
      <c r="E12603">
        <v>44690</v>
      </c>
      <c r="G12603" s="6" t="s">
        <v>5454</v>
      </c>
      <c r="H12603" s="6">
        <v>22939</v>
      </c>
      <c r="I12603" s="6">
        <v>32528</v>
      </c>
    </row>
    <row r="12604" spans="1:9">
      <c r="A12604" t="s">
        <v>9815</v>
      </c>
      <c r="B12604" t="s">
        <v>9828</v>
      </c>
      <c r="C12604" t="s">
        <v>13302</v>
      </c>
      <c r="D12604">
        <v>35141</v>
      </c>
      <c r="E12604">
        <v>44690</v>
      </c>
      <c r="G12604" s="6" t="s">
        <v>9828</v>
      </c>
      <c r="H12604" s="8">
        <v>33296</v>
      </c>
      <c r="I12604" s="8">
        <v>42849</v>
      </c>
    </row>
    <row r="12605" spans="1:9">
      <c r="A12605" t="s">
        <v>9815</v>
      </c>
      <c r="B12605" t="s">
        <v>9829</v>
      </c>
      <c r="C12605" t="s">
        <v>13302</v>
      </c>
      <c r="D12605">
        <v>35141</v>
      </c>
      <c r="E12605">
        <v>44690</v>
      </c>
      <c r="G12605" s="6" t="s">
        <v>9829</v>
      </c>
      <c r="H12605" s="8">
        <v>24638</v>
      </c>
      <c r="I12605" s="8">
        <v>34224</v>
      </c>
    </row>
    <row r="12606" spans="1:9">
      <c r="A12606" t="s">
        <v>9815</v>
      </c>
      <c r="B12606" t="s">
        <v>9830</v>
      </c>
      <c r="C12606" t="s">
        <v>13302</v>
      </c>
      <c r="D12606">
        <v>35141</v>
      </c>
      <c r="E12606">
        <v>44690</v>
      </c>
      <c r="G12606" s="6" t="s">
        <v>9830</v>
      </c>
      <c r="H12606" s="8">
        <v>33300</v>
      </c>
      <c r="I12606" s="8">
        <v>42853</v>
      </c>
    </row>
    <row r="12607" spans="1:9">
      <c r="A12607" t="s">
        <v>9831</v>
      </c>
      <c r="B12607" t="s">
        <v>9832</v>
      </c>
      <c r="C12607" t="s">
        <v>13046</v>
      </c>
      <c r="D12607">
        <v>21884</v>
      </c>
      <c r="E12607">
        <v>31475</v>
      </c>
      <c r="G12607" s="6" t="s">
        <v>9832</v>
      </c>
      <c r="H12607" s="8">
        <v>22224</v>
      </c>
      <c r="I12607" s="8">
        <v>31815</v>
      </c>
    </row>
    <row r="12608" spans="1:9">
      <c r="A12608" t="s">
        <v>9831</v>
      </c>
      <c r="B12608" t="s">
        <v>9833</v>
      </c>
      <c r="C12608" t="s">
        <v>13046</v>
      </c>
      <c r="D12608">
        <v>21884</v>
      </c>
      <c r="E12608">
        <v>31475</v>
      </c>
      <c r="G12608" s="6" t="s">
        <v>9833</v>
      </c>
      <c r="H12608" s="6">
        <v>27757</v>
      </c>
      <c r="I12608" s="6">
        <v>37335</v>
      </c>
    </row>
    <row r="12609" spans="1:9">
      <c r="A12609" t="s">
        <v>9831</v>
      </c>
      <c r="B12609" t="s">
        <v>9834</v>
      </c>
      <c r="C12609" t="s">
        <v>13046</v>
      </c>
      <c r="D12609">
        <v>21884</v>
      </c>
      <c r="E12609">
        <v>31475</v>
      </c>
      <c r="G12609" s="6" t="s">
        <v>9834</v>
      </c>
      <c r="H12609" s="6">
        <v>22225</v>
      </c>
      <c r="I12609" s="6">
        <v>31816</v>
      </c>
    </row>
    <row r="12610" spans="1:9">
      <c r="A12610" t="s">
        <v>4691</v>
      </c>
      <c r="B12610" t="s">
        <v>9594</v>
      </c>
      <c r="C12610" t="s">
        <v>12745</v>
      </c>
      <c r="D12610">
        <v>16793</v>
      </c>
      <c r="E12610">
        <v>26479</v>
      </c>
      <c r="G12610" s="6" t="s">
        <v>9594</v>
      </c>
      <c r="H12610" s="6">
        <v>18490</v>
      </c>
      <c r="I12610" s="6">
        <v>28147</v>
      </c>
    </row>
    <row r="12611" spans="1:9">
      <c r="A12611" t="s">
        <v>4691</v>
      </c>
      <c r="B12611" t="s">
        <v>9835</v>
      </c>
      <c r="C12611" t="s">
        <v>12745</v>
      </c>
      <c r="D12611">
        <v>16793</v>
      </c>
      <c r="E12611">
        <v>26479</v>
      </c>
      <c r="G12611" s="6" t="s">
        <v>9835</v>
      </c>
      <c r="H12611" s="6">
        <v>23402</v>
      </c>
      <c r="I12611" s="6">
        <v>32991</v>
      </c>
    </row>
    <row r="12612" spans="1:9">
      <c r="A12612" t="s">
        <v>4691</v>
      </c>
      <c r="B12612" t="s">
        <v>4656</v>
      </c>
      <c r="C12612" t="s">
        <v>12745</v>
      </c>
      <c r="D12612">
        <v>16793</v>
      </c>
      <c r="E12612">
        <v>26479</v>
      </c>
      <c r="G12612" s="6" t="s">
        <v>4656</v>
      </c>
      <c r="H12612" s="6">
        <v>16817</v>
      </c>
      <c r="I12612" s="6">
        <v>26503</v>
      </c>
    </row>
    <row r="12613" spans="1:9">
      <c r="A12613" t="s">
        <v>4691</v>
      </c>
      <c r="B12613" t="s">
        <v>9836</v>
      </c>
      <c r="C12613" t="s">
        <v>12745</v>
      </c>
      <c r="D12613">
        <v>16793</v>
      </c>
      <c r="E12613">
        <v>26479</v>
      </c>
      <c r="G12613" s="6" t="s">
        <v>9836</v>
      </c>
      <c r="H12613" s="6">
        <v>18489</v>
      </c>
      <c r="I12613" s="6">
        <v>28146</v>
      </c>
    </row>
    <row r="12614" spans="1:9">
      <c r="A12614" t="s">
        <v>4691</v>
      </c>
      <c r="B12614" t="s">
        <v>4657</v>
      </c>
      <c r="C12614" t="s">
        <v>12745</v>
      </c>
      <c r="D12614">
        <v>16793</v>
      </c>
      <c r="E12614">
        <v>26479</v>
      </c>
      <c r="G12614" s="6" t="s">
        <v>4657</v>
      </c>
      <c r="H12614" s="6">
        <v>23407</v>
      </c>
      <c r="I12614" s="6">
        <v>32996</v>
      </c>
    </row>
    <row r="12615" spans="1:9">
      <c r="A12615" t="s">
        <v>4691</v>
      </c>
      <c r="B12615" t="s">
        <v>9837</v>
      </c>
      <c r="C12615" t="s">
        <v>12745</v>
      </c>
      <c r="D12615">
        <v>16793</v>
      </c>
      <c r="E12615">
        <v>26479</v>
      </c>
      <c r="G12615" s="6" t="s">
        <v>9837</v>
      </c>
      <c r="H12615" s="6">
        <v>23408</v>
      </c>
      <c r="I12615" s="6">
        <v>32997</v>
      </c>
    </row>
    <row r="12616" spans="1:9">
      <c r="A12616" t="s">
        <v>4691</v>
      </c>
      <c r="B12616" t="s">
        <v>9838</v>
      </c>
      <c r="C12616" t="s">
        <v>12745</v>
      </c>
      <c r="D12616">
        <v>16793</v>
      </c>
      <c r="E12616">
        <v>26479</v>
      </c>
      <c r="G12616" s="6" t="s">
        <v>9838</v>
      </c>
      <c r="H12616" s="6">
        <v>23409</v>
      </c>
      <c r="I12616" s="6">
        <v>32998</v>
      </c>
    </row>
    <row r="12617" spans="1:9">
      <c r="A12617" t="s">
        <v>4691</v>
      </c>
      <c r="B12617" t="s">
        <v>9839</v>
      </c>
      <c r="C12617" t="s">
        <v>12745</v>
      </c>
      <c r="D12617">
        <v>16793</v>
      </c>
      <c r="E12617">
        <v>26479</v>
      </c>
      <c r="G12617" s="6" t="s">
        <v>9839</v>
      </c>
      <c r="H12617" s="6">
        <v>23452</v>
      </c>
      <c r="I12617" s="6">
        <v>33041</v>
      </c>
    </row>
    <row r="12618" spans="1:9">
      <c r="A12618" t="s">
        <v>4691</v>
      </c>
      <c r="B12618" t="s">
        <v>4658</v>
      </c>
      <c r="C12618" t="s">
        <v>12745</v>
      </c>
      <c r="D12618">
        <v>16793</v>
      </c>
      <c r="E12618">
        <v>26479</v>
      </c>
      <c r="G12618" s="6" t="s">
        <v>4658</v>
      </c>
      <c r="H12618" s="6">
        <v>23410</v>
      </c>
      <c r="I12618" s="6">
        <v>32999</v>
      </c>
    </row>
    <row r="12619" spans="1:9">
      <c r="A12619" t="s">
        <v>4691</v>
      </c>
      <c r="B12619" t="s">
        <v>9840</v>
      </c>
      <c r="C12619" t="s">
        <v>12745</v>
      </c>
      <c r="D12619">
        <v>16793</v>
      </c>
      <c r="E12619">
        <v>26479</v>
      </c>
      <c r="G12619" s="6" t="s">
        <v>9840</v>
      </c>
      <c r="H12619" s="6">
        <v>23442</v>
      </c>
      <c r="I12619" s="6">
        <v>33031</v>
      </c>
    </row>
    <row r="12620" spans="1:9">
      <c r="A12620" t="s">
        <v>4691</v>
      </c>
      <c r="B12620" t="s">
        <v>4660</v>
      </c>
      <c r="C12620" t="s">
        <v>12745</v>
      </c>
      <c r="D12620">
        <v>16793</v>
      </c>
      <c r="E12620">
        <v>26479</v>
      </c>
      <c r="G12620" s="6" t="s">
        <v>4660</v>
      </c>
      <c r="H12620" s="6">
        <v>18484</v>
      </c>
      <c r="I12620" s="6">
        <v>28144</v>
      </c>
    </row>
    <row r="12621" spans="1:9">
      <c r="A12621" t="s">
        <v>4691</v>
      </c>
      <c r="B12621" t="s">
        <v>4659</v>
      </c>
      <c r="C12621" t="s">
        <v>12745</v>
      </c>
      <c r="D12621">
        <v>16793</v>
      </c>
      <c r="E12621">
        <v>26479</v>
      </c>
      <c r="G12621" s="6" t="s">
        <v>4659</v>
      </c>
      <c r="H12621" s="6">
        <v>23353</v>
      </c>
      <c r="I12621" s="6">
        <v>32942</v>
      </c>
    </row>
    <row r="12622" spans="1:9">
      <c r="A12622" t="s">
        <v>4691</v>
      </c>
      <c r="B12622" t="s">
        <v>9841</v>
      </c>
      <c r="C12622" t="s">
        <v>12745</v>
      </c>
      <c r="D12622">
        <v>16793</v>
      </c>
      <c r="E12622">
        <v>26479</v>
      </c>
      <c r="G12622" s="6" t="s">
        <v>9841</v>
      </c>
      <c r="H12622" s="6">
        <v>23360</v>
      </c>
      <c r="I12622" s="6">
        <v>32949</v>
      </c>
    </row>
    <row r="12623" spans="1:9">
      <c r="A12623" t="s">
        <v>4691</v>
      </c>
      <c r="B12623" t="s">
        <v>9842</v>
      </c>
      <c r="C12623" t="s">
        <v>12745</v>
      </c>
      <c r="D12623">
        <v>16793</v>
      </c>
      <c r="E12623">
        <v>26479</v>
      </c>
      <c r="G12623" s="6" t="s">
        <v>9842</v>
      </c>
      <c r="H12623" s="6">
        <v>34913</v>
      </c>
      <c r="I12623" s="6">
        <v>44462</v>
      </c>
    </row>
    <row r="12624" spans="1:9">
      <c r="A12624" t="s">
        <v>4691</v>
      </c>
      <c r="B12624" t="s">
        <v>4661</v>
      </c>
      <c r="C12624" t="s">
        <v>12745</v>
      </c>
      <c r="D12624">
        <v>16793</v>
      </c>
      <c r="E12624">
        <v>26479</v>
      </c>
      <c r="G12624" s="6" t="s">
        <v>4661</v>
      </c>
      <c r="H12624" s="8">
        <v>16794</v>
      </c>
      <c r="I12624" s="8">
        <v>26480</v>
      </c>
    </row>
    <row r="12625" spans="1:9">
      <c r="A12625" t="s">
        <v>4691</v>
      </c>
      <c r="B12625" t="s">
        <v>4662</v>
      </c>
      <c r="C12625" t="s">
        <v>12745</v>
      </c>
      <c r="D12625">
        <v>16793</v>
      </c>
      <c r="E12625">
        <v>26479</v>
      </c>
      <c r="G12625" s="6" t="s">
        <v>4662</v>
      </c>
      <c r="H12625" s="6">
        <v>23401</v>
      </c>
      <c r="I12625" s="6">
        <v>32990</v>
      </c>
    </row>
    <row r="12626" spans="1:9">
      <c r="A12626" t="s">
        <v>4691</v>
      </c>
      <c r="B12626" t="s">
        <v>4663</v>
      </c>
      <c r="C12626" t="s">
        <v>12745</v>
      </c>
      <c r="D12626">
        <v>16793</v>
      </c>
      <c r="E12626">
        <v>26479</v>
      </c>
      <c r="G12626" s="6" t="s">
        <v>4663</v>
      </c>
      <c r="H12626" s="6">
        <v>18484</v>
      </c>
      <c r="I12626" s="6">
        <v>28144</v>
      </c>
    </row>
    <row r="12627" spans="1:9">
      <c r="A12627" t="s">
        <v>4691</v>
      </c>
      <c r="B12627" t="s">
        <v>9843</v>
      </c>
      <c r="C12627" t="s">
        <v>12745</v>
      </c>
      <c r="D12627">
        <v>16793</v>
      </c>
      <c r="E12627">
        <v>26479</v>
      </c>
      <c r="G12627" s="6" t="s">
        <v>9843</v>
      </c>
      <c r="H12627" s="6">
        <v>18484</v>
      </c>
      <c r="I12627" s="6">
        <v>28144</v>
      </c>
    </row>
    <row r="12628" spans="1:9">
      <c r="A12628" t="s">
        <v>4691</v>
      </c>
      <c r="B12628" t="s">
        <v>4671</v>
      </c>
      <c r="C12628" t="s">
        <v>12745</v>
      </c>
      <c r="D12628">
        <v>16793</v>
      </c>
      <c r="E12628">
        <v>26479</v>
      </c>
      <c r="G12628" s="6" t="s">
        <v>4671</v>
      </c>
      <c r="H12628" s="6">
        <v>18491</v>
      </c>
      <c r="I12628" s="6">
        <v>28148</v>
      </c>
    </row>
    <row r="12629" spans="1:9">
      <c r="A12629" t="s">
        <v>4691</v>
      </c>
      <c r="B12629" t="s">
        <v>4672</v>
      </c>
      <c r="C12629" t="s">
        <v>12745</v>
      </c>
      <c r="D12629">
        <v>16793</v>
      </c>
      <c r="E12629">
        <v>26479</v>
      </c>
      <c r="G12629" s="6" t="s">
        <v>4672</v>
      </c>
      <c r="H12629" s="8">
        <v>23440</v>
      </c>
      <c r="I12629" s="8">
        <v>33029</v>
      </c>
    </row>
    <row r="12630" spans="1:9">
      <c r="A12630" t="s">
        <v>4691</v>
      </c>
      <c r="B12630" t="s">
        <v>9844</v>
      </c>
      <c r="C12630" t="s">
        <v>12745</v>
      </c>
      <c r="D12630">
        <v>16793</v>
      </c>
      <c r="E12630">
        <v>26479</v>
      </c>
      <c r="G12630" s="6" t="s">
        <v>9844</v>
      </c>
      <c r="H12630" s="8">
        <v>23410</v>
      </c>
      <c r="I12630" s="8">
        <v>32999</v>
      </c>
    </row>
    <row r="12631" spans="1:9">
      <c r="A12631" t="s">
        <v>4691</v>
      </c>
      <c r="B12631" t="s">
        <v>4683</v>
      </c>
      <c r="C12631" t="s">
        <v>12745</v>
      </c>
      <c r="D12631">
        <v>16793</v>
      </c>
      <c r="E12631">
        <v>26479</v>
      </c>
      <c r="G12631" s="6" t="s">
        <v>4683</v>
      </c>
      <c r="H12631" s="8">
        <v>23410</v>
      </c>
      <c r="I12631" s="8">
        <v>32999</v>
      </c>
    </row>
    <row r="12632" spans="1:9">
      <c r="A12632" t="s">
        <v>4691</v>
      </c>
      <c r="B12632" t="s">
        <v>9509</v>
      </c>
      <c r="C12632" t="s">
        <v>12745</v>
      </c>
      <c r="D12632">
        <v>16793</v>
      </c>
      <c r="E12632">
        <v>26479</v>
      </c>
      <c r="G12632" s="6" t="s">
        <v>9509</v>
      </c>
      <c r="H12632" s="8">
        <v>23407</v>
      </c>
      <c r="I12632" s="8">
        <v>32996</v>
      </c>
    </row>
    <row r="12633" spans="1:9">
      <c r="A12633" t="s">
        <v>4691</v>
      </c>
      <c r="B12633" t="s">
        <v>9845</v>
      </c>
      <c r="C12633" t="s">
        <v>12745</v>
      </c>
      <c r="D12633">
        <v>16793</v>
      </c>
      <c r="E12633">
        <v>26479</v>
      </c>
      <c r="G12633" s="6" t="s">
        <v>14029</v>
      </c>
      <c r="H12633" s="8">
        <v>23440</v>
      </c>
      <c r="I12633" s="8">
        <v>33029</v>
      </c>
    </row>
    <row r="12634" spans="1:9">
      <c r="A12634" t="s">
        <v>4691</v>
      </c>
      <c r="B12634" t="s">
        <v>4670</v>
      </c>
      <c r="C12634" t="s">
        <v>12745</v>
      </c>
      <c r="D12634">
        <v>16793</v>
      </c>
      <c r="E12634">
        <v>26479</v>
      </c>
      <c r="G12634" s="6" t="s">
        <v>13510</v>
      </c>
      <c r="H12634" s="8">
        <v>23412</v>
      </c>
      <c r="I12634" s="8">
        <v>33001</v>
      </c>
    </row>
    <row r="12635" spans="1:9">
      <c r="A12635" t="s">
        <v>4691</v>
      </c>
      <c r="B12635" t="s">
        <v>4680</v>
      </c>
      <c r="C12635" t="s">
        <v>12745</v>
      </c>
      <c r="D12635">
        <v>16793</v>
      </c>
      <c r="E12635">
        <v>26479</v>
      </c>
      <c r="G12635" s="6" t="s">
        <v>4680</v>
      </c>
      <c r="H12635" s="8">
        <v>23398</v>
      </c>
      <c r="I12635" s="8">
        <v>32987</v>
      </c>
    </row>
    <row r="12636" spans="1:9">
      <c r="A12636" t="s">
        <v>4691</v>
      </c>
      <c r="B12636" t="s">
        <v>4681</v>
      </c>
      <c r="C12636" t="s">
        <v>12745</v>
      </c>
      <c r="D12636">
        <v>16793</v>
      </c>
      <c r="E12636">
        <v>26479</v>
      </c>
      <c r="G12636" s="6" t="s">
        <v>13511</v>
      </c>
      <c r="H12636" s="8">
        <v>18492</v>
      </c>
      <c r="I12636" s="8">
        <v>28149</v>
      </c>
    </row>
    <row r="12637" spans="1:9">
      <c r="A12637" t="s">
        <v>4691</v>
      </c>
      <c r="B12637" t="s">
        <v>9846</v>
      </c>
      <c r="C12637" t="s">
        <v>12745</v>
      </c>
      <c r="D12637">
        <v>16793</v>
      </c>
      <c r="E12637">
        <v>26479</v>
      </c>
      <c r="G12637" s="6" t="s">
        <v>9846</v>
      </c>
      <c r="H12637" s="8">
        <v>23360</v>
      </c>
      <c r="I12637" s="8">
        <v>32949</v>
      </c>
    </row>
    <row r="12638" spans="1:9">
      <c r="A12638" t="s">
        <v>4691</v>
      </c>
      <c r="B12638" t="s">
        <v>9847</v>
      </c>
      <c r="C12638" t="s">
        <v>12745</v>
      </c>
      <c r="D12638">
        <v>16793</v>
      </c>
      <c r="E12638">
        <v>26479</v>
      </c>
      <c r="G12638" s="6" t="s">
        <v>9847</v>
      </c>
      <c r="H12638" s="8">
        <v>23398</v>
      </c>
      <c r="I12638" s="8">
        <v>32987</v>
      </c>
    </row>
    <row r="12639" spans="1:9">
      <c r="A12639" t="s">
        <v>4691</v>
      </c>
      <c r="B12639" t="s">
        <v>9848</v>
      </c>
      <c r="C12639" t="s">
        <v>12745</v>
      </c>
      <c r="D12639">
        <v>16793</v>
      </c>
      <c r="E12639">
        <v>26479</v>
      </c>
      <c r="G12639" s="6" t="s">
        <v>9848</v>
      </c>
      <c r="H12639" s="6">
        <v>24099</v>
      </c>
      <c r="I12639" s="6">
        <v>33687</v>
      </c>
    </row>
    <row r="12640" spans="1:9">
      <c r="A12640" t="s">
        <v>4691</v>
      </c>
      <c r="B12640" t="s">
        <v>4685</v>
      </c>
      <c r="C12640" t="s">
        <v>12745</v>
      </c>
      <c r="D12640">
        <v>16793</v>
      </c>
      <c r="E12640">
        <v>26479</v>
      </c>
      <c r="G12640" s="6" t="s">
        <v>4685</v>
      </c>
      <c r="H12640" s="8">
        <v>23410</v>
      </c>
      <c r="I12640" s="8">
        <v>32999</v>
      </c>
    </row>
    <row r="12641" spans="1:9">
      <c r="A12641" t="s">
        <v>9849</v>
      </c>
      <c r="B12641" t="s">
        <v>9850</v>
      </c>
      <c r="C12641" t="s">
        <v>13032</v>
      </c>
      <c r="D12641">
        <v>21402</v>
      </c>
      <c r="E12641">
        <v>31002</v>
      </c>
      <c r="G12641" s="6" t="s">
        <v>9850</v>
      </c>
      <c r="H12641" s="8">
        <v>22110</v>
      </c>
      <c r="I12641" s="8">
        <v>31701</v>
      </c>
    </row>
    <row r="12642" spans="1:9">
      <c r="A12642" t="s">
        <v>9849</v>
      </c>
      <c r="B12642" t="s">
        <v>9851</v>
      </c>
      <c r="C12642" t="s">
        <v>13032</v>
      </c>
      <c r="D12642">
        <v>21402</v>
      </c>
      <c r="E12642">
        <v>31002</v>
      </c>
      <c r="G12642" s="6" t="s">
        <v>9851</v>
      </c>
      <c r="H12642" s="6">
        <v>27966</v>
      </c>
      <c r="I12642" s="6">
        <v>37542</v>
      </c>
    </row>
    <row r="12643" spans="1:9">
      <c r="A12643" t="s">
        <v>9849</v>
      </c>
      <c r="B12643" t="s">
        <v>9852</v>
      </c>
      <c r="C12643" t="s">
        <v>13032</v>
      </c>
      <c r="D12643">
        <v>21402</v>
      </c>
      <c r="E12643">
        <v>31002</v>
      </c>
      <c r="G12643" s="6" t="s">
        <v>9852</v>
      </c>
      <c r="H12643" s="6">
        <v>31651</v>
      </c>
      <c r="I12643" s="6">
        <v>41211</v>
      </c>
    </row>
    <row r="12644" spans="1:9">
      <c r="A12644" t="s">
        <v>9853</v>
      </c>
      <c r="B12644" t="s">
        <v>9854</v>
      </c>
      <c r="C12644" t="s">
        <v>12701</v>
      </c>
      <c r="D12644">
        <v>18583</v>
      </c>
      <c r="E12644">
        <v>28238</v>
      </c>
      <c r="G12644" s="6" t="s">
        <v>9854</v>
      </c>
      <c r="H12644" s="6">
        <v>19602</v>
      </c>
      <c r="I12644" s="6">
        <v>29240</v>
      </c>
    </row>
    <row r="12645" spans="1:9">
      <c r="A12645" t="s">
        <v>9853</v>
      </c>
      <c r="B12645" t="s">
        <v>9855</v>
      </c>
      <c r="C12645" t="s">
        <v>12701</v>
      </c>
      <c r="D12645">
        <v>18583</v>
      </c>
      <c r="E12645">
        <v>28238</v>
      </c>
      <c r="G12645" s="6" t="s">
        <v>9855</v>
      </c>
      <c r="H12645" s="6">
        <v>19592</v>
      </c>
      <c r="I12645" s="6">
        <v>29230</v>
      </c>
    </row>
    <row r="12646" spans="1:9">
      <c r="A12646" t="s">
        <v>9853</v>
      </c>
      <c r="B12646" t="s">
        <v>9856</v>
      </c>
      <c r="C12646" t="s">
        <v>12701</v>
      </c>
      <c r="D12646">
        <v>18583</v>
      </c>
      <c r="E12646">
        <v>28238</v>
      </c>
      <c r="G12646" s="6" t="s">
        <v>9856</v>
      </c>
      <c r="H12646" s="6">
        <v>18592</v>
      </c>
      <c r="I12646" s="6">
        <v>28247</v>
      </c>
    </row>
    <row r="12647" spans="1:9">
      <c r="A12647" t="s">
        <v>9853</v>
      </c>
      <c r="B12647" t="s">
        <v>9857</v>
      </c>
      <c r="C12647" t="s">
        <v>12701</v>
      </c>
      <c r="D12647">
        <v>18583</v>
      </c>
      <c r="E12647">
        <v>28238</v>
      </c>
      <c r="G12647" s="6" t="s">
        <v>9857</v>
      </c>
      <c r="H12647" s="6">
        <v>19570</v>
      </c>
      <c r="I12647" s="6">
        <v>29209</v>
      </c>
    </row>
    <row r="12648" spans="1:9">
      <c r="A12648" t="s">
        <v>9853</v>
      </c>
      <c r="B12648" t="s">
        <v>9858</v>
      </c>
      <c r="C12648" t="s">
        <v>12701</v>
      </c>
      <c r="D12648">
        <v>18583</v>
      </c>
      <c r="E12648">
        <v>28238</v>
      </c>
      <c r="G12648" s="6" t="s">
        <v>9858</v>
      </c>
      <c r="H12648" s="6">
        <v>18595</v>
      </c>
      <c r="I12648" s="6">
        <v>28250</v>
      </c>
    </row>
    <row r="12649" spans="1:9">
      <c r="A12649" t="s">
        <v>9853</v>
      </c>
      <c r="B12649" t="s">
        <v>9859</v>
      </c>
      <c r="C12649" t="s">
        <v>12701</v>
      </c>
      <c r="D12649">
        <v>18583</v>
      </c>
      <c r="E12649">
        <v>28238</v>
      </c>
      <c r="G12649" s="6" t="s">
        <v>9859</v>
      </c>
      <c r="H12649" s="6">
        <v>19576</v>
      </c>
      <c r="I12649" s="6">
        <v>29215</v>
      </c>
    </row>
    <row r="12650" spans="1:9">
      <c r="A12650" t="s">
        <v>9853</v>
      </c>
      <c r="B12650" t="s">
        <v>9860</v>
      </c>
      <c r="C12650" t="s">
        <v>12701</v>
      </c>
      <c r="D12650">
        <v>18583</v>
      </c>
      <c r="E12650">
        <v>28238</v>
      </c>
      <c r="G12650" s="6" t="s">
        <v>9860</v>
      </c>
      <c r="H12650" s="6">
        <v>18596</v>
      </c>
      <c r="I12650" s="6">
        <v>28251</v>
      </c>
    </row>
    <row r="12651" spans="1:9">
      <c r="A12651" t="s">
        <v>9853</v>
      </c>
      <c r="B12651" t="s">
        <v>9861</v>
      </c>
      <c r="C12651" t="s">
        <v>12701</v>
      </c>
      <c r="D12651">
        <v>18583</v>
      </c>
      <c r="E12651">
        <v>28238</v>
      </c>
      <c r="G12651" s="6" t="s">
        <v>9861</v>
      </c>
      <c r="H12651" s="6">
        <v>31100</v>
      </c>
      <c r="I12651" s="6">
        <v>40664</v>
      </c>
    </row>
    <row r="12652" spans="1:9">
      <c r="A12652" t="s">
        <v>9853</v>
      </c>
      <c r="B12652" t="s">
        <v>9862</v>
      </c>
      <c r="C12652" t="s">
        <v>12701</v>
      </c>
      <c r="D12652">
        <v>18583</v>
      </c>
      <c r="E12652">
        <v>28238</v>
      </c>
      <c r="G12652" s="6" t="s">
        <v>9862</v>
      </c>
      <c r="H12652" s="8">
        <v>18585</v>
      </c>
      <c r="I12652" s="8">
        <v>28240</v>
      </c>
    </row>
    <row r="12653" spans="1:9">
      <c r="A12653" t="s">
        <v>9853</v>
      </c>
      <c r="B12653" t="s">
        <v>9863</v>
      </c>
      <c r="C12653" t="s">
        <v>12701</v>
      </c>
      <c r="D12653">
        <v>18583</v>
      </c>
      <c r="E12653">
        <v>28238</v>
      </c>
      <c r="G12653" s="6" t="s">
        <v>9863</v>
      </c>
      <c r="H12653" s="6">
        <v>19571</v>
      </c>
      <c r="I12653" s="6">
        <v>29210</v>
      </c>
    </row>
    <row r="12654" spans="1:9">
      <c r="A12654" t="s">
        <v>9853</v>
      </c>
      <c r="B12654" t="s">
        <v>9864</v>
      </c>
      <c r="C12654" t="s">
        <v>12701</v>
      </c>
      <c r="D12654">
        <v>18583</v>
      </c>
      <c r="E12654">
        <v>28238</v>
      </c>
      <c r="G12654" s="6" t="s">
        <v>9864</v>
      </c>
      <c r="H12654" s="6">
        <v>18597</v>
      </c>
      <c r="I12654" s="6">
        <v>28252</v>
      </c>
    </row>
    <row r="12655" spans="1:9">
      <c r="A12655" t="s">
        <v>9853</v>
      </c>
      <c r="B12655" t="s">
        <v>9865</v>
      </c>
      <c r="C12655" t="s">
        <v>12701</v>
      </c>
      <c r="D12655">
        <v>18583</v>
      </c>
      <c r="E12655">
        <v>28238</v>
      </c>
      <c r="G12655" s="6" t="s">
        <v>9865</v>
      </c>
      <c r="H12655" s="6">
        <v>29538</v>
      </c>
      <c r="I12655" s="6">
        <v>39106</v>
      </c>
    </row>
    <row r="12656" spans="1:9">
      <c r="A12656" t="s">
        <v>9853</v>
      </c>
      <c r="B12656" t="s">
        <v>9866</v>
      </c>
      <c r="C12656" t="s">
        <v>12701</v>
      </c>
      <c r="D12656">
        <v>18583</v>
      </c>
      <c r="E12656">
        <v>28238</v>
      </c>
      <c r="G12656" s="6" t="s">
        <v>9866</v>
      </c>
      <c r="H12656" s="6">
        <v>19593</v>
      </c>
      <c r="I12656" s="6">
        <v>29231</v>
      </c>
    </row>
    <row r="12657" spans="1:9">
      <c r="A12657" t="s">
        <v>9853</v>
      </c>
      <c r="B12657" t="s">
        <v>9867</v>
      </c>
      <c r="C12657" t="s">
        <v>12701</v>
      </c>
      <c r="D12657">
        <v>18583</v>
      </c>
      <c r="E12657">
        <v>28238</v>
      </c>
      <c r="G12657" s="6" t="s">
        <v>9867</v>
      </c>
      <c r="H12657" s="6">
        <v>18598</v>
      </c>
      <c r="I12657" s="6">
        <v>28253</v>
      </c>
    </row>
    <row r="12658" spans="1:9">
      <c r="A12658" t="s">
        <v>9853</v>
      </c>
      <c r="B12658" t="s">
        <v>9868</v>
      </c>
      <c r="C12658" t="s">
        <v>12701</v>
      </c>
      <c r="D12658">
        <v>18583</v>
      </c>
      <c r="E12658">
        <v>28238</v>
      </c>
      <c r="G12658" s="6" t="s">
        <v>9868</v>
      </c>
      <c r="H12658" s="6">
        <v>18599</v>
      </c>
      <c r="I12658" s="6">
        <v>28254</v>
      </c>
    </row>
    <row r="12659" spans="1:9">
      <c r="A12659" t="s">
        <v>9853</v>
      </c>
      <c r="B12659" t="s">
        <v>9869</v>
      </c>
      <c r="C12659" t="s">
        <v>12701</v>
      </c>
      <c r="D12659">
        <v>18583</v>
      </c>
      <c r="E12659">
        <v>28238</v>
      </c>
      <c r="G12659" s="6" t="s">
        <v>9869</v>
      </c>
      <c r="H12659" s="6">
        <v>19594</v>
      </c>
      <c r="I12659" s="6">
        <v>29232</v>
      </c>
    </row>
    <row r="12660" spans="1:9">
      <c r="A12660" t="s">
        <v>9853</v>
      </c>
      <c r="B12660" t="s">
        <v>9870</v>
      </c>
      <c r="C12660" t="s">
        <v>12701</v>
      </c>
      <c r="D12660">
        <v>18583</v>
      </c>
      <c r="E12660">
        <v>28238</v>
      </c>
      <c r="G12660" s="6" t="s">
        <v>9870</v>
      </c>
      <c r="H12660" s="6">
        <v>19587</v>
      </c>
      <c r="I12660" s="6">
        <v>29225</v>
      </c>
    </row>
    <row r="12661" spans="1:9">
      <c r="A12661" t="s">
        <v>9853</v>
      </c>
      <c r="B12661" t="s">
        <v>9871</v>
      </c>
      <c r="C12661" t="s">
        <v>12701</v>
      </c>
      <c r="D12661">
        <v>18583</v>
      </c>
      <c r="E12661">
        <v>28238</v>
      </c>
      <c r="G12661" s="6" t="s">
        <v>9871</v>
      </c>
      <c r="H12661" s="6">
        <v>19564</v>
      </c>
      <c r="I12661" s="6">
        <v>29203</v>
      </c>
    </row>
    <row r="12662" spans="1:9">
      <c r="A12662" t="s">
        <v>9853</v>
      </c>
      <c r="B12662" t="s">
        <v>9872</v>
      </c>
      <c r="C12662" t="s">
        <v>12701</v>
      </c>
      <c r="D12662">
        <v>18583</v>
      </c>
      <c r="E12662">
        <v>28238</v>
      </c>
      <c r="G12662" s="6" t="s">
        <v>9872</v>
      </c>
      <c r="H12662" s="6">
        <v>19588</v>
      </c>
      <c r="I12662" s="6">
        <v>29226</v>
      </c>
    </row>
    <row r="12663" spans="1:9">
      <c r="A12663" t="s">
        <v>9853</v>
      </c>
      <c r="B12663" t="s">
        <v>9873</v>
      </c>
      <c r="C12663" t="s">
        <v>12701</v>
      </c>
      <c r="D12663">
        <v>18583</v>
      </c>
      <c r="E12663">
        <v>28238</v>
      </c>
      <c r="G12663" s="6" t="s">
        <v>9873</v>
      </c>
      <c r="H12663" s="6">
        <v>19567</v>
      </c>
      <c r="I12663" s="6">
        <v>29206</v>
      </c>
    </row>
    <row r="12664" spans="1:9">
      <c r="A12664" t="s">
        <v>9853</v>
      </c>
      <c r="B12664" t="s">
        <v>9874</v>
      </c>
      <c r="C12664" t="s">
        <v>12701</v>
      </c>
      <c r="D12664">
        <v>18583</v>
      </c>
      <c r="E12664">
        <v>28238</v>
      </c>
      <c r="G12664" s="6" t="s">
        <v>9874</v>
      </c>
      <c r="H12664" s="6">
        <v>20027</v>
      </c>
      <c r="I12664" s="6">
        <v>29652</v>
      </c>
    </row>
    <row r="12665" spans="1:9">
      <c r="A12665" t="s">
        <v>9853</v>
      </c>
      <c r="B12665" t="s">
        <v>9875</v>
      </c>
      <c r="C12665" t="s">
        <v>12701</v>
      </c>
      <c r="D12665">
        <v>18583</v>
      </c>
      <c r="E12665">
        <v>28238</v>
      </c>
      <c r="G12665" s="6" t="s">
        <v>9875</v>
      </c>
      <c r="H12665" s="6">
        <v>18587</v>
      </c>
      <c r="I12665" s="6">
        <v>28242</v>
      </c>
    </row>
    <row r="12666" spans="1:9">
      <c r="A12666" t="s">
        <v>9853</v>
      </c>
      <c r="B12666" t="s">
        <v>9876</v>
      </c>
      <c r="C12666" t="s">
        <v>12701</v>
      </c>
      <c r="D12666">
        <v>18583</v>
      </c>
      <c r="E12666">
        <v>28238</v>
      </c>
      <c r="G12666" s="6" t="s">
        <v>9876</v>
      </c>
      <c r="H12666" s="6">
        <v>19581</v>
      </c>
      <c r="I12666" s="6">
        <v>29219</v>
      </c>
    </row>
    <row r="12667" spans="1:9">
      <c r="A12667" t="s">
        <v>9853</v>
      </c>
      <c r="B12667" t="s">
        <v>9877</v>
      </c>
      <c r="C12667" t="s">
        <v>12701</v>
      </c>
      <c r="D12667">
        <v>18583</v>
      </c>
      <c r="E12667">
        <v>28238</v>
      </c>
      <c r="G12667" s="6" t="s">
        <v>9877</v>
      </c>
      <c r="H12667" s="6">
        <v>19577</v>
      </c>
      <c r="I12667" s="6">
        <v>29216</v>
      </c>
    </row>
    <row r="12668" spans="1:9">
      <c r="A12668" t="s">
        <v>9853</v>
      </c>
      <c r="B12668" t="s">
        <v>9878</v>
      </c>
      <c r="C12668" t="s">
        <v>12701</v>
      </c>
      <c r="D12668">
        <v>18583</v>
      </c>
      <c r="E12668">
        <v>28238</v>
      </c>
      <c r="G12668" s="6" t="s">
        <v>9878</v>
      </c>
      <c r="H12668" s="6">
        <v>19589</v>
      </c>
      <c r="I12668" s="6">
        <v>29227</v>
      </c>
    </row>
    <row r="12669" spans="1:9">
      <c r="A12669" t="s">
        <v>9853</v>
      </c>
      <c r="B12669" t="s">
        <v>9879</v>
      </c>
      <c r="C12669" t="s">
        <v>12701</v>
      </c>
      <c r="D12669">
        <v>18583</v>
      </c>
      <c r="E12669">
        <v>28238</v>
      </c>
      <c r="G12669" s="6" t="s">
        <v>9879</v>
      </c>
      <c r="H12669" s="6">
        <v>19582</v>
      </c>
      <c r="I12669" s="6">
        <v>29220</v>
      </c>
    </row>
    <row r="12670" spans="1:9">
      <c r="A12670" t="s">
        <v>9853</v>
      </c>
      <c r="B12670" t="s">
        <v>9880</v>
      </c>
      <c r="C12670" t="s">
        <v>12701</v>
      </c>
      <c r="D12670">
        <v>18583</v>
      </c>
      <c r="E12670">
        <v>28238</v>
      </c>
      <c r="G12670" s="6" t="s">
        <v>9880</v>
      </c>
      <c r="H12670" s="6">
        <v>19583</v>
      </c>
      <c r="I12670" s="6">
        <v>29221</v>
      </c>
    </row>
    <row r="12671" spans="1:9">
      <c r="A12671" t="s">
        <v>9853</v>
      </c>
      <c r="B12671" t="s">
        <v>9881</v>
      </c>
      <c r="C12671" t="s">
        <v>12701</v>
      </c>
      <c r="D12671">
        <v>18583</v>
      </c>
      <c r="E12671">
        <v>28238</v>
      </c>
      <c r="G12671" s="6" t="s">
        <v>9881</v>
      </c>
      <c r="H12671" s="6">
        <v>19595</v>
      </c>
      <c r="I12671" s="6">
        <v>29233</v>
      </c>
    </row>
    <row r="12672" spans="1:9">
      <c r="A12672" t="s">
        <v>9853</v>
      </c>
      <c r="B12672" t="s">
        <v>9882</v>
      </c>
      <c r="C12672" t="s">
        <v>12701</v>
      </c>
      <c r="D12672">
        <v>18583</v>
      </c>
      <c r="E12672">
        <v>28238</v>
      </c>
      <c r="G12672" s="6" t="s">
        <v>9882</v>
      </c>
      <c r="H12672" s="6">
        <v>19591</v>
      </c>
      <c r="I12672" s="6">
        <v>29229</v>
      </c>
    </row>
    <row r="12673" spans="1:9">
      <c r="A12673" t="s">
        <v>9853</v>
      </c>
      <c r="B12673" t="s">
        <v>9883</v>
      </c>
      <c r="C12673" t="s">
        <v>12701</v>
      </c>
      <c r="D12673">
        <v>18583</v>
      </c>
      <c r="E12673">
        <v>28238</v>
      </c>
      <c r="G12673" s="6" t="s">
        <v>9883</v>
      </c>
      <c r="H12673" s="6">
        <v>19572</v>
      </c>
      <c r="I12673" s="6">
        <v>29211</v>
      </c>
    </row>
    <row r="12674" spans="1:9">
      <c r="A12674" t="s">
        <v>9853</v>
      </c>
      <c r="B12674" t="s">
        <v>9884</v>
      </c>
      <c r="C12674" t="s">
        <v>12701</v>
      </c>
      <c r="D12674">
        <v>18583</v>
      </c>
      <c r="E12674">
        <v>28238</v>
      </c>
      <c r="G12674" s="6" t="s">
        <v>9884</v>
      </c>
      <c r="H12674" s="6">
        <v>19579</v>
      </c>
      <c r="I12674" s="6">
        <v>29217</v>
      </c>
    </row>
    <row r="12675" spans="1:9">
      <c r="A12675" t="s">
        <v>9853</v>
      </c>
      <c r="B12675" t="s">
        <v>9885</v>
      </c>
      <c r="C12675" t="s">
        <v>12701</v>
      </c>
      <c r="D12675">
        <v>18583</v>
      </c>
      <c r="E12675">
        <v>28238</v>
      </c>
      <c r="G12675" s="6" t="s">
        <v>9885</v>
      </c>
      <c r="H12675" s="6">
        <v>19584</v>
      </c>
      <c r="I12675" s="6">
        <v>29222</v>
      </c>
    </row>
    <row r="12676" spans="1:9">
      <c r="A12676" t="s">
        <v>9853</v>
      </c>
      <c r="B12676" t="s">
        <v>9886</v>
      </c>
      <c r="C12676" t="s">
        <v>12701</v>
      </c>
      <c r="D12676">
        <v>18583</v>
      </c>
      <c r="E12676">
        <v>28238</v>
      </c>
      <c r="G12676" s="6" t="s">
        <v>9886</v>
      </c>
      <c r="H12676" s="6">
        <v>29539</v>
      </c>
      <c r="I12676" s="6">
        <v>39107</v>
      </c>
    </row>
    <row r="12677" spans="1:9">
      <c r="A12677" t="s">
        <v>9853</v>
      </c>
      <c r="B12677" t="s">
        <v>9887</v>
      </c>
      <c r="C12677" t="s">
        <v>12701</v>
      </c>
      <c r="D12677">
        <v>18583</v>
      </c>
      <c r="E12677">
        <v>28238</v>
      </c>
      <c r="G12677" s="6" t="s">
        <v>9887</v>
      </c>
      <c r="H12677" s="6">
        <v>19573</v>
      </c>
      <c r="I12677" s="6">
        <v>29212</v>
      </c>
    </row>
    <row r="12678" spans="1:9">
      <c r="A12678" t="s">
        <v>9853</v>
      </c>
      <c r="B12678" t="s">
        <v>9888</v>
      </c>
      <c r="C12678" t="s">
        <v>12701</v>
      </c>
      <c r="D12678">
        <v>18583</v>
      </c>
      <c r="E12678">
        <v>28238</v>
      </c>
      <c r="G12678" s="6" t="s">
        <v>9888</v>
      </c>
      <c r="H12678" s="6">
        <v>19596</v>
      </c>
      <c r="I12678" s="6">
        <v>29234</v>
      </c>
    </row>
    <row r="12679" spans="1:9">
      <c r="A12679" t="s">
        <v>9853</v>
      </c>
      <c r="B12679" t="s">
        <v>9889</v>
      </c>
      <c r="C12679" t="s">
        <v>12701</v>
      </c>
      <c r="D12679">
        <v>18583</v>
      </c>
      <c r="E12679">
        <v>28238</v>
      </c>
      <c r="G12679" s="6" t="s">
        <v>9889</v>
      </c>
      <c r="H12679" s="6">
        <v>19580</v>
      </c>
      <c r="I12679" s="6">
        <v>29218</v>
      </c>
    </row>
    <row r="12680" spans="1:9">
      <c r="A12680" t="s">
        <v>9853</v>
      </c>
      <c r="B12680" t="s">
        <v>9890</v>
      </c>
      <c r="C12680" t="s">
        <v>12701</v>
      </c>
      <c r="D12680">
        <v>18583</v>
      </c>
      <c r="E12680">
        <v>28238</v>
      </c>
      <c r="G12680" s="6" t="s">
        <v>9890</v>
      </c>
      <c r="H12680" s="6">
        <v>27467</v>
      </c>
      <c r="I12680" s="6">
        <v>37046</v>
      </c>
    </row>
    <row r="12681" spans="1:9">
      <c r="A12681" t="s">
        <v>9853</v>
      </c>
      <c r="B12681" t="s">
        <v>9891</v>
      </c>
      <c r="C12681" t="s">
        <v>12701</v>
      </c>
      <c r="D12681">
        <v>18583</v>
      </c>
      <c r="E12681">
        <v>28238</v>
      </c>
      <c r="G12681" s="6" t="s">
        <v>9891</v>
      </c>
      <c r="H12681" s="8">
        <v>19590</v>
      </c>
      <c r="I12681" s="8">
        <v>29228</v>
      </c>
    </row>
    <row r="12682" spans="1:9">
      <c r="A12682" t="s">
        <v>9853</v>
      </c>
      <c r="B12682" t="s">
        <v>9892</v>
      </c>
      <c r="C12682" t="s">
        <v>12701</v>
      </c>
      <c r="D12682">
        <v>18583</v>
      </c>
      <c r="E12682">
        <v>28238</v>
      </c>
      <c r="G12682" s="6" t="s">
        <v>9892</v>
      </c>
      <c r="H12682" s="6">
        <v>18600</v>
      </c>
      <c r="I12682" s="6">
        <v>28255</v>
      </c>
    </row>
    <row r="12683" spans="1:9">
      <c r="A12683" t="s">
        <v>9853</v>
      </c>
      <c r="B12683" t="s">
        <v>9893</v>
      </c>
      <c r="C12683" t="s">
        <v>12701</v>
      </c>
      <c r="D12683">
        <v>18583</v>
      </c>
      <c r="E12683">
        <v>28238</v>
      </c>
      <c r="G12683" s="6" t="s">
        <v>9893</v>
      </c>
      <c r="H12683" s="6">
        <v>19585</v>
      </c>
      <c r="I12683" s="6">
        <v>29223</v>
      </c>
    </row>
    <row r="12684" spans="1:9">
      <c r="A12684" t="s">
        <v>9853</v>
      </c>
      <c r="B12684" t="s">
        <v>9894</v>
      </c>
      <c r="C12684" t="s">
        <v>12701</v>
      </c>
      <c r="D12684">
        <v>18583</v>
      </c>
      <c r="E12684">
        <v>28238</v>
      </c>
      <c r="G12684" s="6" t="s">
        <v>9894</v>
      </c>
      <c r="H12684" s="6">
        <v>19586</v>
      </c>
      <c r="I12684" s="6">
        <v>29224</v>
      </c>
    </row>
    <row r="12685" spans="1:9">
      <c r="A12685" t="s">
        <v>9853</v>
      </c>
      <c r="B12685" t="s">
        <v>9895</v>
      </c>
      <c r="C12685" t="s">
        <v>12701</v>
      </c>
      <c r="D12685">
        <v>18583</v>
      </c>
      <c r="E12685">
        <v>28238</v>
      </c>
      <c r="G12685" s="6" t="s">
        <v>9895</v>
      </c>
      <c r="H12685" s="6">
        <v>19574</v>
      </c>
      <c r="I12685" s="6">
        <v>29213</v>
      </c>
    </row>
    <row r="12686" spans="1:9">
      <c r="A12686" t="s">
        <v>9853</v>
      </c>
      <c r="B12686" t="s">
        <v>9896</v>
      </c>
      <c r="C12686" t="s">
        <v>12701</v>
      </c>
      <c r="D12686">
        <v>18583</v>
      </c>
      <c r="E12686">
        <v>28238</v>
      </c>
      <c r="G12686" s="6" t="s">
        <v>9896</v>
      </c>
      <c r="H12686" s="6">
        <v>19575</v>
      </c>
      <c r="I12686" s="6">
        <v>29214</v>
      </c>
    </row>
    <row r="12687" spans="1:9">
      <c r="A12687" t="s">
        <v>9853</v>
      </c>
      <c r="B12687" t="s">
        <v>9897</v>
      </c>
      <c r="C12687" t="s">
        <v>12701</v>
      </c>
      <c r="D12687">
        <v>18583</v>
      </c>
      <c r="E12687">
        <v>28238</v>
      </c>
      <c r="G12687" s="6" t="s">
        <v>9897</v>
      </c>
      <c r="H12687" s="6">
        <v>29540</v>
      </c>
      <c r="I12687" s="6">
        <v>39108</v>
      </c>
    </row>
    <row r="12688" spans="1:9">
      <c r="A12688" t="s">
        <v>5579</v>
      </c>
      <c r="B12688" t="s">
        <v>5540</v>
      </c>
      <c r="C12688" t="s">
        <v>12988</v>
      </c>
      <c r="D12688">
        <v>19940</v>
      </c>
      <c r="E12688">
        <v>29565</v>
      </c>
      <c r="G12688" s="6" t="s">
        <v>5540</v>
      </c>
      <c r="H12688" s="6">
        <v>27398</v>
      </c>
      <c r="I12688" s="6">
        <v>36977</v>
      </c>
    </row>
    <row r="12689" spans="1:9">
      <c r="A12689" t="s">
        <v>5579</v>
      </c>
      <c r="B12689" t="s">
        <v>5541</v>
      </c>
      <c r="C12689" t="s">
        <v>12988</v>
      </c>
      <c r="D12689">
        <v>19940</v>
      </c>
      <c r="E12689">
        <v>29565</v>
      </c>
      <c r="G12689" s="6" t="s">
        <v>5541</v>
      </c>
      <c r="H12689" s="6">
        <v>20006</v>
      </c>
      <c r="I12689" s="6">
        <v>29631</v>
      </c>
    </row>
    <row r="12690" spans="1:9">
      <c r="A12690" t="s">
        <v>5579</v>
      </c>
      <c r="B12690" t="s">
        <v>5543</v>
      </c>
      <c r="C12690" t="s">
        <v>12988</v>
      </c>
      <c r="D12690">
        <v>19940</v>
      </c>
      <c r="E12690">
        <v>29565</v>
      </c>
      <c r="G12690" s="6" t="s">
        <v>5543</v>
      </c>
      <c r="H12690" s="6">
        <v>20121</v>
      </c>
      <c r="I12690" s="6">
        <v>29742</v>
      </c>
    </row>
    <row r="12691" spans="1:9">
      <c r="A12691" t="s">
        <v>5579</v>
      </c>
      <c r="B12691" t="s">
        <v>9898</v>
      </c>
      <c r="C12691" t="s">
        <v>12988</v>
      </c>
      <c r="D12691">
        <v>19940</v>
      </c>
      <c r="E12691">
        <v>29565</v>
      </c>
      <c r="G12691" s="6" t="s">
        <v>14030</v>
      </c>
      <c r="H12691" s="6">
        <v>19939</v>
      </c>
      <c r="I12691" s="6">
        <v>29564</v>
      </c>
    </row>
    <row r="12692" spans="1:9">
      <c r="A12692" t="s">
        <v>5579</v>
      </c>
      <c r="B12692" t="s">
        <v>9899</v>
      </c>
      <c r="C12692" t="s">
        <v>12988</v>
      </c>
      <c r="D12692">
        <v>19940</v>
      </c>
      <c r="E12692">
        <v>29565</v>
      </c>
      <c r="G12692" s="6" t="s">
        <v>9899</v>
      </c>
      <c r="H12692" s="6">
        <v>19939</v>
      </c>
      <c r="I12692" s="6">
        <v>29564</v>
      </c>
    </row>
    <row r="12693" spans="1:9">
      <c r="A12693" t="s">
        <v>5579</v>
      </c>
      <c r="B12693" t="s">
        <v>9900</v>
      </c>
      <c r="C12693" t="s">
        <v>12988</v>
      </c>
      <c r="D12693">
        <v>19940</v>
      </c>
      <c r="E12693">
        <v>29565</v>
      </c>
      <c r="G12693" s="6" t="s">
        <v>9900</v>
      </c>
      <c r="H12693" s="6">
        <v>26672</v>
      </c>
      <c r="I12693" s="6">
        <v>36252</v>
      </c>
    </row>
    <row r="12694" spans="1:9">
      <c r="A12694" t="s">
        <v>5579</v>
      </c>
      <c r="B12694" t="s">
        <v>5588</v>
      </c>
      <c r="C12694" t="s">
        <v>12988</v>
      </c>
      <c r="D12694">
        <v>19940</v>
      </c>
      <c r="E12694">
        <v>29565</v>
      </c>
      <c r="G12694" s="6" t="s">
        <v>14031</v>
      </c>
      <c r="H12694" s="6">
        <v>20121</v>
      </c>
      <c r="I12694" s="6">
        <v>29742</v>
      </c>
    </row>
    <row r="12695" spans="1:9">
      <c r="A12695" t="s">
        <v>5579</v>
      </c>
      <c r="B12695" t="s">
        <v>5569</v>
      </c>
      <c r="C12695" t="s">
        <v>12988</v>
      </c>
      <c r="D12695">
        <v>19940</v>
      </c>
      <c r="E12695">
        <v>29565</v>
      </c>
      <c r="G12695" s="6" t="s">
        <v>5569</v>
      </c>
      <c r="H12695" s="6">
        <v>20247</v>
      </c>
      <c r="I12695" s="6">
        <v>29865</v>
      </c>
    </row>
    <row r="12696" spans="1:9">
      <c r="A12696" t="s">
        <v>5579</v>
      </c>
      <c r="B12696" t="s">
        <v>5554</v>
      </c>
      <c r="C12696" t="s">
        <v>12988</v>
      </c>
      <c r="D12696">
        <v>19940</v>
      </c>
      <c r="E12696">
        <v>29565</v>
      </c>
      <c r="G12696" s="6" t="s">
        <v>5554</v>
      </c>
      <c r="H12696" s="6">
        <v>20120</v>
      </c>
      <c r="I12696" s="6">
        <v>29741</v>
      </c>
    </row>
    <row r="12697" spans="1:9">
      <c r="A12697" t="s">
        <v>5579</v>
      </c>
      <c r="B12697" t="s">
        <v>5545</v>
      </c>
      <c r="C12697" t="s">
        <v>12988</v>
      </c>
      <c r="D12697">
        <v>19940</v>
      </c>
      <c r="E12697">
        <v>29565</v>
      </c>
      <c r="G12697" s="6" t="s">
        <v>5545</v>
      </c>
      <c r="H12697" s="6">
        <v>19939</v>
      </c>
      <c r="I12697" s="6">
        <v>29564</v>
      </c>
    </row>
    <row r="12698" spans="1:9">
      <c r="A12698" t="s">
        <v>9901</v>
      </c>
      <c r="B12698" t="s">
        <v>9902</v>
      </c>
      <c r="C12698" t="s">
        <v>13156</v>
      </c>
      <c r="D12698">
        <v>31722</v>
      </c>
      <c r="E12698">
        <v>41282</v>
      </c>
      <c r="G12698" s="6" t="s">
        <v>9902</v>
      </c>
      <c r="H12698" s="6">
        <v>31707</v>
      </c>
      <c r="I12698" s="6">
        <v>41267</v>
      </c>
    </row>
    <row r="12699" spans="1:9">
      <c r="A12699" t="s">
        <v>9901</v>
      </c>
      <c r="B12699" t="s">
        <v>9903</v>
      </c>
      <c r="C12699" t="s">
        <v>13156</v>
      </c>
      <c r="D12699">
        <v>31722</v>
      </c>
      <c r="E12699">
        <v>41282</v>
      </c>
      <c r="G12699" s="6" t="s">
        <v>9903</v>
      </c>
      <c r="H12699" s="6">
        <v>31708</v>
      </c>
      <c r="I12699" s="6">
        <v>41268</v>
      </c>
    </row>
    <row r="12700" spans="1:9">
      <c r="A12700" t="s">
        <v>9901</v>
      </c>
      <c r="B12700" t="s">
        <v>5543</v>
      </c>
      <c r="C12700" t="s">
        <v>13156</v>
      </c>
      <c r="D12700">
        <v>31722</v>
      </c>
      <c r="E12700">
        <v>41282</v>
      </c>
      <c r="G12700" s="6" t="s">
        <v>5543</v>
      </c>
      <c r="H12700" s="6">
        <v>20121</v>
      </c>
      <c r="I12700" s="6">
        <v>29742</v>
      </c>
    </row>
    <row r="12701" spans="1:9">
      <c r="A12701" t="s">
        <v>9901</v>
      </c>
      <c r="B12701" t="s">
        <v>5553</v>
      </c>
      <c r="C12701" t="s">
        <v>13156</v>
      </c>
      <c r="D12701">
        <v>31722</v>
      </c>
      <c r="E12701">
        <v>41282</v>
      </c>
      <c r="G12701" s="6" t="s">
        <v>5553</v>
      </c>
      <c r="H12701" s="6">
        <v>20246</v>
      </c>
      <c r="I12701" s="6">
        <v>29864</v>
      </c>
    </row>
    <row r="12702" spans="1:9">
      <c r="A12702" t="s">
        <v>9904</v>
      </c>
      <c r="B12702" t="s">
        <v>9905</v>
      </c>
      <c r="C12702" t="s">
        <v>13029</v>
      </c>
      <c r="D12702">
        <v>21398</v>
      </c>
      <c r="E12702">
        <v>30998</v>
      </c>
      <c r="G12702" s="6" t="s">
        <v>9905</v>
      </c>
      <c r="H12702" s="6">
        <v>32349</v>
      </c>
      <c r="I12702" s="6">
        <v>41906</v>
      </c>
    </row>
    <row r="12703" spans="1:9">
      <c r="A12703" t="s">
        <v>9904</v>
      </c>
      <c r="B12703" t="s">
        <v>9906</v>
      </c>
      <c r="C12703" t="s">
        <v>13029</v>
      </c>
      <c r="D12703">
        <v>21398</v>
      </c>
      <c r="E12703">
        <v>30998</v>
      </c>
      <c r="G12703" s="6" t="s">
        <v>9906</v>
      </c>
      <c r="H12703" s="6">
        <v>29700</v>
      </c>
      <c r="I12703" s="6">
        <v>39268</v>
      </c>
    </row>
    <row r="12704" spans="1:9">
      <c r="A12704" t="s">
        <v>9904</v>
      </c>
      <c r="B12704" t="s">
        <v>9907</v>
      </c>
      <c r="C12704" t="s">
        <v>13029</v>
      </c>
      <c r="D12704">
        <v>21398</v>
      </c>
      <c r="E12704">
        <v>30998</v>
      </c>
      <c r="G12704" s="6" t="s">
        <v>9907</v>
      </c>
      <c r="H12704" s="6">
        <v>27672</v>
      </c>
      <c r="I12704" s="6">
        <v>37250</v>
      </c>
    </row>
    <row r="12705" spans="1:9">
      <c r="A12705" t="s">
        <v>9904</v>
      </c>
      <c r="B12705" t="s">
        <v>9269</v>
      </c>
      <c r="C12705" t="s">
        <v>13029</v>
      </c>
      <c r="D12705">
        <v>21398</v>
      </c>
      <c r="E12705">
        <v>30998</v>
      </c>
      <c r="G12705" s="6" t="s">
        <v>9269</v>
      </c>
      <c r="H12705" s="6">
        <v>21421</v>
      </c>
      <c r="I12705" s="6">
        <v>31020</v>
      </c>
    </row>
    <row r="12706" spans="1:9">
      <c r="A12706" t="s">
        <v>9904</v>
      </c>
      <c r="B12706" t="s">
        <v>9264</v>
      </c>
      <c r="C12706" t="s">
        <v>13029</v>
      </c>
      <c r="D12706">
        <v>21398</v>
      </c>
      <c r="E12706">
        <v>30998</v>
      </c>
      <c r="G12706" s="6" t="s">
        <v>9264</v>
      </c>
      <c r="H12706" s="6">
        <v>21424</v>
      </c>
      <c r="I12706" s="6">
        <v>31023</v>
      </c>
    </row>
    <row r="12707" spans="1:9">
      <c r="A12707" t="s">
        <v>9904</v>
      </c>
      <c r="B12707" t="s">
        <v>9908</v>
      </c>
      <c r="C12707" t="s">
        <v>13029</v>
      </c>
      <c r="D12707">
        <v>21398</v>
      </c>
      <c r="E12707">
        <v>30998</v>
      </c>
      <c r="G12707" s="6" t="s">
        <v>9908</v>
      </c>
      <c r="H12707" s="6">
        <v>29919</v>
      </c>
      <c r="I12707" s="6">
        <v>39487</v>
      </c>
    </row>
    <row r="12708" spans="1:9">
      <c r="A12708" t="s">
        <v>9904</v>
      </c>
      <c r="B12708" t="s">
        <v>9909</v>
      </c>
      <c r="C12708" t="s">
        <v>13029</v>
      </c>
      <c r="D12708">
        <v>21398</v>
      </c>
      <c r="E12708">
        <v>30998</v>
      </c>
      <c r="G12708" s="6" t="s">
        <v>9909</v>
      </c>
      <c r="H12708" s="6">
        <v>29920</v>
      </c>
      <c r="I12708" s="6">
        <v>39488</v>
      </c>
    </row>
    <row r="12709" spans="1:9">
      <c r="A12709" t="s">
        <v>9904</v>
      </c>
      <c r="B12709" t="s">
        <v>9262</v>
      </c>
      <c r="C12709" t="s">
        <v>13029</v>
      </c>
      <c r="D12709">
        <v>21398</v>
      </c>
      <c r="E12709">
        <v>30998</v>
      </c>
      <c r="G12709" s="6" t="s">
        <v>9262</v>
      </c>
      <c r="H12709" s="6">
        <v>21418</v>
      </c>
      <c r="I12709" s="6">
        <v>31018</v>
      </c>
    </row>
    <row r="12710" spans="1:9">
      <c r="A12710" t="s">
        <v>9904</v>
      </c>
      <c r="B12710" t="s">
        <v>9910</v>
      </c>
      <c r="C12710" t="s">
        <v>13029</v>
      </c>
      <c r="D12710">
        <v>21398</v>
      </c>
      <c r="E12710">
        <v>30998</v>
      </c>
      <c r="G12710" s="6" t="s">
        <v>9910</v>
      </c>
      <c r="H12710" s="8">
        <v>30447</v>
      </c>
      <c r="I12710" s="8">
        <v>40013</v>
      </c>
    </row>
    <row r="12711" spans="1:9">
      <c r="A12711" t="s">
        <v>9904</v>
      </c>
      <c r="B12711" t="s">
        <v>9263</v>
      </c>
      <c r="C12711" t="s">
        <v>13029</v>
      </c>
      <c r="D12711">
        <v>21398</v>
      </c>
      <c r="E12711">
        <v>30998</v>
      </c>
      <c r="G12711" s="6" t="s">
        <v>9263</v>
      </c>
      <c r="H12711" s="6">
        <v>32900</v>
      </c>
      <c r="I12711" s="6">
        <v>42456</v>
      </c>
    </row>
    <row r="12712" spans="1:9">
      <c r="A12712" t="s">
        <v>9904</v>
      </c>
      <c r="B12712" t="s">
        <v>9911</v>
      </c>
      <c r="C12712" t="s">
        <v>13029</v>
      </c>
      <c r="D12712">
        <v>21398</v>
      </c>
      <c r="E12712">
        <v>30998</v>
      </c>
      <c r="G12712" s="6" t="s">
        <v>9911</v>
      </c>
      <c r="H12712" s="8">
        <v>32045</v>
      </c>
      <c r="I12712" s="8">
        <v>41604</v>
      </c>
    </row>
    <row r="12713" spans="1:9">
      <c r="A12713" t="s">
        <v>9904</v>
      </c>
      <c r="B12713" t="s">
        <v>9912</v>
      </c>
      <c r="C12713" t="s">
        <v>13029</v>
      </c>
      <c r="D12713">
        <v>21398</v>
      </c>
      <c r="E12713">
        <v>30998</v>
      </c>
      <c r="G12713" s="6" t="s">
        <v>9912</v>
      </c>
      <c r="H12713" s="6">
        <v>29702</v>
      </c>
      <c r="I12713" s="6">
        <v>39270</v>
      </c>
    </row>
    <row r="12714" spans="1:9">
      <c r="A12714" t="s">
        <v>9904</v>
      </c>
      <c r="B12714" t="s">
        <v>9265</v>
      </c>
      <c r="C12714" t="s">
        <v>13029</v>
      </c>
      <c r="D12714">
        <v>21398</v>
      </c>
      <c r="E12714">
        <v>30998</v>
      </c>
      <c r="G12714" s="6" t="s">
        <v>9265</v>
      </c>
      <c r="H12714" s="6">
        <v>23339</v>
      </c>
      <c r="I12714" s="6">
        <v>32928</v>
      </c>
    </row>
    <row r="12715" spans="1:9">
      <c r="A12715" t="s">
        <v>9904</v>
      </c>
      <c r="B12715" t="s">
        <v>9913</v>
      </c>
      <c r="C12715" t="s">
        <v>13029</v>
      </c>
      <c r="D12715">
        <v>21398</v>
      </c>
      <c r="E12715">
        <v>30998</v>
      </c>
      <c r="G12715" s="6" t="s">
        <v>9913</v>
      </c>
      <c r="H12715" s="6">
        <v>29703</v>
      </c>
      <c r="I12715" s="6">
        <v>39271</v>
      </c>
    </row>
    <row r="12716" spans="1:9">
      <c r="A12716" t="s">
        <v>9914</v>
      </c>
      <c r="B12716" t="s">
        <v>9915</v>
      </c>
      <c r="C12716" t="s">
        <v>12728</v>
      </c>
      <c r="D12716">
        <v>22913</v>
      </c>
      <c r="E12716">
        <v>32502</v>
      </c>
      <c r="G12716" s="6" t="s">
        <v>9915</v>
      </c>
      <c r="H12716" s="8">
        <v>26799</v>
      </c>
      <c r="I12716" s="8">
        <v>36379</v>
      </c>
    </row>
    <row r="12717" spans="1:9">
      <c r="A12717" t="s">
        <v>9914</v>
      </c>
      <c r="B12717" t="s">
        <v>9916</v>
      </c>
      <c r="C12717" t="s">
        <v>12728</v>
      </c>
      <c r="D12717">
        <v>22913</v>
      </c>
      <c r="E12717">
        <v>32502</v>
      </c>
      <c r="G12717" s="6" t="s">
        <v>14032</v>
      </c>
      <c r="H12717" s="8">
        <v>22914</v>
      </c>
      <c r="I12717" s="8">
        <v>32503</v>
      </c>
    </row>
    <row r="12718" spans="1:9">
      <c r="A12718" t="s">
        <v>9914</v>
      </c>
      <c r="B12718" t="s">
        <v>9917</v>
      </c>
      <c r="C12718" t="s">
        <v>12728</v>
      </c>
      <c r="D12718">
        <v>22913</v>
      </c>
      <c r="E12718">
        <v>32502</v>
      </c>
      <c r="G12718" s="6" t="s">
        <v>9917</v>
      </c>
      <c r="H12718" s="8">
        <v>26799</v>
      </c>
      <c r="I12718" s="8">
        <v>36379</v>
      </c>
    </row>
    <row r="12719" spans="1:9">
      <c r="A12719" t="s">
        <v>9914</v>
      </c>
      <c r="B12719" t="s">
        <v>8164</v>
      </c>
      <c r="C12719" t="s">
        <v>12728</v>
      </c>
      <c r="D12719">
        <v>22913</v>
      </c>
      <c r="E12719">
        <v>32502</v>
      </c>
      <c r="G12719" s="6" t="s">
        <v>8164</v>
      </c>
      <c r="H12719" s="8">
        <v>28864</v>
      </c>
      <c r="I12719" s="8">
        <v>38434</v>
      </c>
    </row>
    <row r="12720" spans="1:9">
      <c r="A12720" t="s">
        <v>9914</v>
      </c>
      <c r="B12720" t="s">
        <v>9918</v>
      </c>
      <c r="C12720" t="s">
        <v>12728</v>
      </c>
      <c r="D12720">
        <v>22913</v>
      </c>
      <c r="E12720">
        <v>32502</v>
      </c>
      <c r="G12720" s="6" t="s">
        <v>9918</v>
      </c>
      <c r="H12720" s="6">
        <v>23753</v>
      </c>
      <c r="I12720" s="6">
        <v>33341</v>
      </c>
    </row>
    <row r="12721" spans="1:9">
      <c r="A12721" t="s">
        <v>9914</v>
      </c>
      <c r="B12721" t="s">
        <v>9919</v>
      </c>
      <c r="C12721" t="s">
        <v>12728</v>
      </c>
      <c r="D12721">
        <v>22913</v>
      </c>
      <c r="E12721">
        <v>32502</v>
      </c>
      <c r="G12721" s="6" t="s">
        <v>14033</v>
      </c>
      <c r="H12721" s="8">
        <v>22914</v>
      </c>
      <c r="I12721" s="8">
        <v>32503</v>
      </c>
    </row>
    <row r="12722" spans="1:9">
      <c r="A12722" t="s">
        <v>9914</v>
      </c>
      <c r="B12722" t="s">
        <v>9920</v>
      </c>
      <c r="C12722" t="s">
        <v>12728</v>
      </c>
      <c r="D12722">
        <v>22913</v>
      </c>
      <c r="E12722">
        <v>32502</v>
      </c>
      <c r="G12722" s="6" t="s">
        <v>9920</v>
      </c>
      <c r="H12722" s="6">
        <v>22915</v>
      </c>
      <c r="I12722" s="6">
        <v>32504</v>
      </c>
    </row>
    <row r="12723" spans="1:9">
      <c r="A12723" t="s">
        <v>9914</v>
      </c>
      <c r="B12723" t="s">
        <v>9921</v>
      </c>
      <c r="C12723" t="s">
        <v>12728</v>
      </c>
      <c r="D12723">
        <v>22913</v>
      </c>
      <c r="E12723">
        <v>32502</v>
      </c>
      <c r="G12723" s="6" t="s">
        <v>9921</v>
      </c>
      <c r="H12723" s="6">
        <v>29609</v>
      </c>
      <c r="I12723" s="6">
        <v>39177</v>
      </c>
    </row>
    <row r="12724" spans="1:9">
      <c r="A12724" t="s">
        <v>9914</v>
      </c>
      <c r="B12724" t="s">
        <v>9922</v>
      </c>
      <c r="C12724" t="s">
        <v>12728</v>
      </c>
      <c r="D12724">
        <v>22913</v>
      </c>
      <c r="E12724">
        <v>32502</v>
      </c>
      <c r="G12724" s="6" t="s">
        <v>9922</v>
      </c>
      <c r="H12724" s="6">
        <v>29671</v>
      </c>
      <c r="I12724" s="6">
        <v>39239</v>
      </c>
    </row>
    <row r="12725" spans="1:9">
      <c r="A12725" t="s">
        <v>9914</v>
      </c>
      <c r="B12725" t="s">
        <v>9923</v>
      </c>
      <c r="C12725" t="s">
        <v>12728</v>
      </c>
      <c r="D12725">
        <v>22913</v>
      </c>
      <c r="E12725">
        <v>32502</v>
      </c>
      <c r="G12725" s="6" t="s">
        <v>9923</v>
      </c>
      <c r="H12725" s="6">
        <v>28864</v>
      </c>
      <c r="I12725" s="6">
        <v>38434</v>
      </c>
    </row>
    <row r="12726" spans="1:9">
      <c r="A12726" t="s">
        <v>9914</v>
      </c>
      <c r="B12726" t="s">
        <v>9924</v>
      </c>
      <c r="C12726" t="s">
        <v>12728</v>
      </c>
      <c r="D12726">
        <v>22913</v>
      </c>
      <c r="E12726">
        <v>32502</v>
      </c>
      <c r="G12726" s="6" t="s">
        <v>9924</v>
      </c>
      <c r="H12726" s="6">
        <v>26799</v>
      </c>
      <c r="I12726" s="6">
        <v>36379</v>
      </c>
    </row>
    <row r="12727" spans="1:9">
      <c r="A12727" t="s">
        <v>9914</v>
      </c>
      <c r="B12727" t="s">
        <v>9925</v>
      </c>
      <c r="C12727" t="s">
        <v>12728</v>
      </c>
      <c r="D12727">
        <v>22913</v>
      </c>
      <c r="E12727">
        <v>32502</v>
      </c>
      <c r="G12727" s="6" t="s">
        <v>9925</v>
      </c>
      <c r="H12727" s="6">
        <v>31014</v>
      </c>
      <c r="I12727" s="6">
        <v>40578</v>
      </c>
    </row>
    <row r="12728" spans="1:9">
      <c r="A12728" t="s">
        <v>9914</v>
      </c>
      <c r="B12728" t="s">
        <v>9926</v>
      </c>
      <c r="C12728" t="s">
        <v>12728</v>
      </c>
      <c r="D12728">
        <v>22913</v>
      </c>
      <c r="E12728">
        <v>32502</v>
      </c>
      <c r="G12728" s="6" t="s">
        <v>9926</v>
      </c>
      <c r="H12728" s="6">
        <v>23092</v>
      </c>
      <c r="I12728" s="6">
        <v>32681</v>
      </c>
    </row>
    <row r="12729" spans="1:9">
      <c r="A12729" t="s">
        <v>8514</v>
      </c>
      <c r="B12729" t="s">
        <v>8483</v>
      </c>
      <c r="C12729" t="s">
        <v>12294</v>
      </c>
      <c r="D12729">
        <v>20600</v>
      </c>
      <c r="E12729">
        <v>30215</v>
      </c>
      <c r="G12729" s="6" t="s">
        <v>8483</v>
      </c>
      <c r="H12729" s="6">
        <v>15430</v>
      </c>
      <c r="I12729" s="6">
        <v>25118</v>
      </c>
    </row>
    <row r="12730" spans="1:9">
      <c r="A12730" t="s">
        <v>3480</v>
      </c>
      <c r="B12730" t="s">
        <v>4563</v>
      </c>
      <c r="C12730" t="s">
        <v>12949</v>
      </c>
      <c r="D12730">
        <v>18326</v>
      </c>
      <c r="E12730">
        <v>27987</v>
      </c>
      <c r="G12730" s="6" t="s">
        <v>4563</v>
      </c>
      <c r="H12730" s="6">
        <v>18328</v>
      </c>
      <c r="I12730" s="6">
        <v>27989</v>
      </c>
    </row>
    <row r="12731" spans="1:9">
      <c r="A12731" t="s">
        <v>3480</v>
      </c>
      <c r="B12731" t="s">
        <v>3447</v>
      </c>
      <c r="C12731" t="s">
        <v>12949</v>
      </c>
      <c r="D12731">
        <v>18326</v>
      </c>
      <c r="E12731">
        <v>27987</v>
      </c>
      <c r="G12731" s="6" t="s">
        <v>3447</v>
      </c>
      <c r="H12731" s="6">
        <v>18292</v>
      </c>
      <c r="I12731" s="6">
        <v>27954</v>
      </c>
    </row>
    <row r="12732" spans="1:9">
      <c r="A12732" t="s">
        <v>3480</v>
      </c>
      <c r="B12732" t="s">
        <v>3449</v>
      </c>
      <c r="C12732" t="s">
        <v>12949</v>
      </c>
      <c r="D12732">
        <v>18326</v>
      </c>
      <c r="E12732">
        <v>27987</v>
      </c>
      <c r="G12732" s="6" t="s">
        <v>3449</v>
      </c>
      <c r="H12732" s="6">
        <v>18289</v>
      </c>
      <c r="I12732" s="6">
        <v>27951</v>
      </c>
    </row>
    <row r="12733" spans="1:9">
      <c r="A12733" t="s">
        <v>3480</v>
      </c>
      <c r="B12733" t="s">
        <v>4561</v>
      </c>
      <c r="C12733" t="s">
        <v>12949</v>
      </c>
      <c r="D12733">
        <v>18326</v>
      </c>
      <c r="E12733">
        <v>27987</v>
      </c>
      <c r="G12733" s="6" t="s">
        <v>4561</v>
      </c>
      <c r="H12733" s="6">
        <v>18291</v>
      </c>
      <c r="I12733" s="6">
        <v>27953</v>
      </c>
    </row>
    <row r="12734" spans="1:9">
      <c r="A12734" t="s">
        <v>3480</v>
      </c>
      <c r="B12734" t="s">
        <v>4564</v>
      </c>
      <c r="C12734" t="s">
        <v>12949</v>
      </c>
      <c r="D12734">
        <v>18326</v>
      </c>
      <c r="E12734">
        <v>27987</v>
      </c>
      <c r="G12734" s="6" t="s">
        <v>4564</v>
      </c>
      <c r="H12734" s="6">
        <v>18410</v>
      </c>
      <c r="I12734" s="6">
        <v>28071</v>
      </c>
    </row>
    <row r="12735" spans="1:9">
      <c r="A12735" t="s">
        <v>3480</v>
      </c>
      <c r="B12735" t="s">
        <v>9927</v>
      </c>
      <c r="C12735" t="s">
        <v>12949</v>
      </c>
      <c r="D12735">
        <v>18326</v>
      </c>
      <c r="E12735">
        <v>27987</v>
      </c>
      <c r="G12735" s="6" t="s">
        <v>9927</v>
      </c>
      <c r="H12735" s="6">
        <v>18294</v>
      </c>
      <c r="I12735" s="6">
        <v>27956</v>
      </c>
    </row>
    <row r="12736" spans="1:9">
      <c r="A12736" t="s">
        <v>9928</v>
      </c>
      <c r="B12736" t="s">
        <v>6755</v>
      </c>
      <c r="C12736" t="s">
        <v>13002</v>
      </c>
      <c r="D12736">
        <v>20514</v>
      </c>
      <c r="E12736">
        <v>30129</v>
      </c>
      <c r="G12736" s="6" t="s">
        <v>6755</v>
      </c>
      <c r="H12736" s="6">
        <v>21031</v>
      </c>
      <c r="I12736" s="6">
        <v>30639</v>
      </c>
    </row>
    <row r="12737" spans="1:9">
      <c r="A12737" t="s">
        <v>9928</v>
      </c>
      <c r="B12737" t="s">
        <v>6758</v>
      </c>
      <c r="C12737" t="s">
        <v>13002</v>
      </c>
      <c r="D12737">
        <v>20514</v>
      </c>
      <c r="E12737">
        <v>30129</v>
      </c>
      <c r="G12737" s="6" t="s">
        <v>6758</v>
      </c>
      <c r="H12737" s="8">
        <v>21025</v>
      </c>
      <c r="I12737" s="8">
        <v>30633</v>
      </c>
    </row>
    <row r="12738" spans="1:9">
      <c r="A12738" t="s">
        <v>9928</v>
      </c>
      <c r="B12738" t="s">
        <v>6759</v>
      </c>
      <c r="C12738" t="s">
        <v>13002</v>
      </c>
      <c r="D12738">
        <v>20514</v>
      </c>
      <c r="E12738">
        <v>30129</v>
      </c>
      <c r="G12738" s="6" t="s">
        <v>6759</v>
      </c>
      <c r="H12738" s="6">
        <v>21012</v>
      </c>
      <c r="I12738" s="6">
        <v>30621</v>
      </c>
    </row>
    <row r="12739" spans="1:9">
      <c r="A12739" t="s">
        <v>9928</v>
      </c>
      <c r="B12739" t="s">
        <v>6761</v>
      </c>
      <c r="C12739" t="s">
        <v>13002</v>
      </c>
      <c r="D12739">
        <v>20514</v>
      </c>
      <c r="E12739">
        <v>30129</v>
      </c>
      <c r="G12739" s="6" t="s">
        <v>6761</v>
      </c>
      <c r="H12739" s="6">
        <v>21014</v>
      </c>
      <c r="I12739" s="6">
        <v>30623</v>
      </c>
    </row>
    <row r="12740" spans="1:9">
      <c r="A12740" t="s">
        <v>9928</v>
      </c>
      <c r="B12740" t="s">
        <v>6763</v>
      </c>
      <c r="C12740" t="s">
        <v>13002</v>
      </c>
      <c r="D12740">
        <v>20514</v>
      </c>
      <c r="E12740">
        <v>30129</v>
      </c>
      <c r="G12740" s="6" t="s">
        <v>6763</v>
      </c>
      <c r="H12740" s="6">
        <v>21015</v>
      </c>
      <c r="I12740" s="6">
        <v>30624</v>
      </c>
    </row>
    <row r="12741" spans="1:9">
      <c r="A12741" t="s">
        <v>9928</v>
      </c>
      <c r="B12741" t="s">
        <v>6764</v>
      </c>
      <c r="C12741" t="s">
        <v>13002</v>
      </c>
      <c r="D12741">
        <v>20514</v>
      </c>
      <c r="E12741">
        <v>30129</v>
      </c>
      <c r="G12741" s="6" t="s">
        <v>6764</v>
      </c>
      <c r="H12741" s="6">
        <v>21016</v>
      </c>
      <c r="I12741" s="6">
        <v>30625</v>
      </c>
    </row>
    <row r="12742" spans="1:9">
      <c r="A12742" t="s">
        <v>9928</v>
      </c>
      <c r="B12742" t="s">
        <v>6766</v>
      </c>
      <c r="C12742" t="s">
        <v>13002</v>
      </c>
      <c r="D12742">
        <v>20514</v>
      </c>
      <c r="E12742">
        <v>30129</v>
      </c>
      <c r="G12742" s="6" t="s">
        <v>6766</v>
      </c>
      <c r="H12742" s="6">
        <v>21017</v>
      </c>
      <c r="I12742" s="6">
        <v>30626</v>
      </c>
    </row>
    <row r="12743" spans="1:9">
      <c r="A12743" t="s">
        <v>9928</v>
      </c>
      <c r="B12743" t="s">
        <v>6767</v>
      </c>
      <c r="C12743" t="s">
        <v>13002</v>
      </c>
      <c r="D12743">
        <v>20514</v>
      </c>
      <c r="E12743">
        <v>30129</v>
      </c>
      <c r="G12743" s="6" t="s">
        <v>6767</v>
      </c>
      <c r="H12743" s="6">
        <v>21018</v>
      </c>
      <c r="I12743" s="6">
        <v>30627</v>
      </c>
    </row>
    <row r="12744" spans="1:9">
      <c r="A12744" t="s">
        <v>9928</v>
      </c>
      <c r="B12744" t="s">
        <v>6769</v>
      </c>
      <c r="C12744" t="s">
        <v>13002</v>
      </c>
      <c r="D12744">
        <v>20514</v>
      </c>
      <c r="E12744">
        <v>30129</v>
      </c>
      <c r="G12744" s="6" t="s">
        <v>6769</v>
      </c>
      <c r="H12744" s="6">
        <v>29235</v>
      </c>
      <c r="I12744" s="6">
        <v>38805</v>
      </c>
    </row>
    <row r="12745" spans="1:9">
      <c r="A12745" t="s">
        <v>9928</v>
      </c>
      <c r="B12745" t="s">
        <v>6770</v>
      </c>
      <c r="C12745" t="s">
        <v>13002</v>
      </c>
      <c r="D12745">
        <v>20514</v>
      </c>
      <c r="E12745">
        <v>30129</v>
      </c>
      <c r="G12745" s="6" t="s">
        <v>6770</v>
      </c>
      <c r="H12745" s="6">
        <v>21032</v>
      </c>
      <c r="I12745" s="6">
        <v>30640</v>
      </c>
    </row>
    <row r="12746" spans="1:9">
      <c r="A12746" t="s">
        <v>9928</v>
      </c>
      <c r="B12746" t="s">
        <v>6773</v>
      </c>
      <c r="C12746" t="s">
        <v>13002</v>
      </c>
      <c r="D12746">
        <v>20514</v>
      </c>
      <c r="E12746">
        <v>30129</v>
      </c>
      <c r="G12746" s="6" t="s">
        <v>6773</v>
      </c>
      <c r="H12746" s="6">
        <v>21035</v>
      </c>
      <c r="I12746" s="6">
        <v>30643</v>
      </c>
    </row>
    <row r="12747" spans="1:9">
      <c r="A12747" t="s">
        <v>9928</v>
      </c>
      <c r="B12747" t="s">
        <v>9929</v>
      </c>
      <c r="C12747" t="s">
        <v>13002</v>
      </c>
      <c r="D12747">
        <v>20514</v>
      </c>
      <c r="E12747">
        <v>30129</v>
      </c>
      <c r="G12747" s="6" t="s">
        <v>9929</v>
      </c>
      <c r="H12747" s="6">
        <v>21339</v>
      </c>
      <c r="I12747" s="6">
        <v>30939</v>
      </c>
    </row>
    <row r="12748" spans="1:9">
      <c r="A12748" t="s">
        <v>9928</v>
      </c>
      <c r="B12748" t="s">
        <v>6777</v>
      </c>
      <c r="C12748" t="s">
        <v>13002</v>
      </c>
      <c r="D12748">
        <v>20514</v>
      </c>
      <c r="E12748">
        <v>30129</v>
      </c>
      <c r="G12748" s="6" t="s">
        <v>6777</v>
      </c>
      <c r="H12748" s="6">
        <v>21021</v>
      </c>
      <c r="I12748" s="6">
        <v>30629</v>
      </c>
    </row>
    <row r="12749" spans="1:9">
      <c r="A12749" t="s">
        <v>9930</v>
      </c>
      <c r="B12749" t="s">
        <v>9931</v>
      </c>
      <c r="C12749" t="s">
        <v>13059</v>
      </c>
      <c r="D12749">
        <v>22338</v>
      </c>
      <c r="E12749">
        <v>31929</v>
      </c>
      <c r="G12749" s="6" t="s">
        <v>9931</v>
      </c>
      <c r="H12749" s="6">
        <v>27567</v>
      </c>
      <c r="I12749" s="6">
        <v>37145</v>
      </c>
    </row>
    <row r="12750" spans="1:9">
      <c r="A12750" t="s">
        <v>9930</v>
      </c>
      <c r="B12750" t="s">
        <v>9932</v>
      </c>
      <c r="C12750" t="s">
        <v>13059</v>
      </c>
      <c r="D12750">
        <v>22338</v>
      </c>
      <c r="E12750">
        <v>31929</v>
      </c>
      <c r="G12750" s="6" t="s">
        <v>9932</v>
      </c>
      <c r="H12750" s="6">
        <v>27276</v>
      </c>
      <c r="I12750" s="6">
        <v>36855</v>
      </c>
    </row>
    <row r="12751" spans="1:9">
      <c r="A12751" t="s">
        <v>9930</v>
      </c>
      <c r="B12751" t="s">
        <v>9933</v>
      </c>
      <c r="C12751" t="s">
        <v>13059</v>
      </c>
      <c r="D12751">
        <v>22338</v>
      </c>
      <c r="E12751">
        <v>31929</v>
      </c>
      <c r="G12751" s="6" t="s">
        <v>9933</v>
      </c>
      <c r="H12751" s="6">
        <v>22196</v>
      </c>
      <c r="I12751" s="6">
        <v>31787</v>
      </c>
    </row>
    <row r="12752" spans="1:9">
      <c r="A12752" t="s">
        <v>9930</v>
      </c>
      <c r="B12752" t="s">
        <v>9934</v>
      </c>
      <c r="C12752" t="s">
        <v>13059</v>
      </c>
      <c r="D12752">
        <v>22338</v>
      </c>
      <c r="E12752">
        <v>31929</v>
      </c>
      <c r="G12752" s="6" t="s">
        <v>9934</v>
      </c>
      <c r="H12752" s="6">
        <v>27432</v>
      </c>
      <c r="I12752" s="6">
        <v>37011</v>
      </c>
    </row>
    <row r="12753" spans="1:9">
      <c r="A12753" t="s">
        <v>9930</v>
      </c>
      <c r="B12753" t="s">
        <v>9935</v>
      </c>
      <c r="C12753" t="s">
        <v>13059</v>
      </c>
      <c r="D12753">
        <v>22338</v>
      </c>
      <c r="E12753">
        <v>31929</v>
      </c>
      <c r="G12753" s="6" t="s">
        <v>9935</v>
      </c>
      <c r="H12753" s="6">
        <v>23858</v>
      </c>
      <c r="I12753" s="6">
        <v>33446</v>
      </c>
    </row>
    <row r="12754" spans="1:9">
      <c r="A12754" t="s">
        <v>9930</v>
      </c>
      <c r="B12754" t="s">
        <v>9936</v>
      </c>
      <c r="C12754" t="s">
        <v>13059</v>
      </c>
      <c r="D12754">
        <v>22338</v>
      </c>
      <c r="E12754">
        <v>31929</v>
      </c>
      <c r="G12754" s="6" t="s">
        <v>9936</v>
      </c>
      <c r="H12754" s="6">
        <v>29300</v>
      </c>
      <c r="I12754" s="6">
        <v>38868</v>
      </c>
    </row>
    <row r="12755" spans="1:9">
      <c r="A12755" t="s">
        <v>9930</v>
      </c>
      <c r="B12755" t="s">
        <v>9937</v>
      </c>
      <c r="C12755" t="s">
        <v>13059</v>
      </c>
      <c r="D12755">
        <v>22338</v>
      </c>
      <c r="E12755">
        <v>31929</v>
      </c>
      <c r="G12755" s="6" t="s">
        <v>9937</v>
      </c>
      <c r="H12755" s="6">
        <v>29313</v>
      </c>
      <c r="I12755" s="6">
        <v>38881</v>
      </c>
    </row>
    <row r="12756" spans="1:9">
      <c r="A12756" t="s">
        <v>9938</v>
      </c>
      <c r="B12756" t="s">
        <v>9939</v>
      </c>
      <c r="C12756" t="s">
        <v>13044</v>
      </c>
      <c r="D12756">
        <v>21882</v>
      </c>
      <c r="E12756">
        <v>31473</v>
      </c>
      <c r="G12756" s="6" t="s">
        <v>9939</v>
      </c>
      <c r="H12756" s="6">
        <v>23073</v>
      </c>
      <c r="I12756" s="6">
        <v>32662</v>
      </c>
    </row>
    <row r="12757" spans="1:9">
      <c r="A12757" t="s">
        <v>9938</v>
      </c>
      <c r="B12757" t="s">
        <v>9940</v>
      </c>
      <c r="C12757" t="s">
        <v>13044</v>
      </c>
      <c r="D12757">
        <v>21882</v>
      </c>
      <c r="E12757">
        <v>31473</v>
      </c>
      <c r="G12757" s="6" t="s">
        <v>9940</v>
      </c>
      <c r="H12757" s="6">
        <v>25867</v>
      </c>
      <c r="I12757" s="6">
        <v>35449</v>
      </c>
    </row>
    <row r="12758" spans="1:9">
      <c r="A12758" t="s">
        <v>9938</v>
      </c>
      <c r="B12758" t="s">
        <v>9941</v>
      </c>
      <c r="C12758" t="s">
        <v>13044</v>
      </c>
      <c r="D12758">
        <v>21882</v>
      </c>
      <c r="E12758">
        <v>31473</v>
      </c>
      <c r="G12758" s="6" t="s">
        <v>9941</v>
      </c>
      <c r="H12758" s="6">
        <v>24625</v>
      </c>
      <c r="I12758" s="6">
        <v>34211</v>
      </c>
    </row>
    <row r="12759" spans="1:9">
      <c r="A12759" t="s">
        <v>9938</v>
      </c>
      <c r="B12759" t="s">
        <v>9942</v>
      </c>
      <c r="C12759" t="s">
        <v>13044</v>
      </c>
      <c r="D12759">
        <v>21882</v>
      </c>
      <c r="E12759">
        <v>31473</v>
      </c>
      <c r="G12759" s="6" t="s">
        <v>9942</v>
      </c>
      <c r="H12759" s="6">
        <v>32269</v>
      </c>
      <c r="I12759" s="6">
        <v>41826</v>
      </c>
    </row>
    <row r="12760" spans="1:9">
      <c r="A12760" t="s">
        <v>9938</v>
      </c>
      <c r="B12760" t="s">
        <v>9943</v>
      </c>
      <c r="C12760" t="s">
        <v>13044</v>
      </c>
      <c r="D12760">
        <v>21882</v>
      </c>
      <c r="E12760">
        <v>31473</v>
      </c>
      <c r="G12760" s="6" t="s">
        <v>9943</v>
      </c>
      <c r="H12760" s="6">
        <v>29288</v>
      </c>
      <c r="I12760" s="6">
        <v>38858</v>
      </c>
    </row>
    <row r="12761" spans="1:9">
      <c r="A12761" t="s">
        <v>9938</v>
      </c>
      <c r="B12761" t="s">
        <v>9944</v>
      </c>
      <c r="C12761" t="s">
        <v>13044</v>
      </c>
      <c r="D12761">
        <v>21882</v>
      </c>
      <c r="E12761">
        <v>31473</v>
      </c>
      <c r="G12761" s="6" t="s">
        <v>9944</v>
      </c>
      <c r="H12761" s="6">
        <v>27719</v>
      </c>
      <c r="I12761" s="6">
        <v>37297</v>
      </c>
    </row>
    <row r="12762" spans="1:9">
      <c r="A12762" t="s">
        <v>9938</v>
      </c>
      <c r="B12762" t="s">
        <v>9945</v>
      </c>
      <c r="C12762" t="s">
        <v>13044</v>
      </c>
      <c r="D12762">
        <v>21882</v>
      </c>
      <c r="E12762">
        <v>31473</v>
      </c>
      <c r="G12762" s="6" t="s">
        <v>9945</v>
      </c>
      <c r="H12762" s="6">
        <v>27162</v>
      </c>
      <c r="I12762" s="6">
        <v>36742</v>
      </c>
    </row>
    <row r="12763" spans="1:9">
      <c r="A12763" t="s">
        <v>9938</v>
      </c>
      <c r="B12763" t="s">
        <v>9946</v>
      </c>
      <c r="C12763" t="s">
        <v>13044</v>
      </c>
      <c r="D12763">
        <v>21882</v>
      </c>
      <c r="E12763">
        <v>31473</v>
      </c>
      <c r="G12763" s="6" t="s">
        <v>9946</v>
      </c>
      <c r="H12763" s="6">
        <v>26667</v>
      </c>
      <c r="I12763" s="6">
        <v>36247</v>
      </c>
    </row>
    <row r="12764" spans="1:9">
      <c r="A12764" t="s">
        <v>9938</v>
      </c>
      <c r="B12764" t="s">
        <v>9947</v>
      </c>
      <c r="C12764" t="s">
        <v>13044</v>
      </c>
      <c r="D12764">
        <v>21882</v>
      </c>
      <c r="E12764">
        <v>31473</v>
      </c>
      <c r="G12764" s="6" t="s">
        <v>9947</v>
      </c>
      <c r="H12764" s="6">
        <v>22651</v>
      </c>
      <c r="I12764" s="6">
        <v>32242</v>
      </c>
    </row>
    <row r="12765" spans="1:9">
      <c r="A12765" t="s">
        <v>9938</v>
      </c>
      <c r="B12765" t="s">
        <v>9948</v>
      </c>
      <c r="C12765" t="s">
        <v>13044</v>
      </c>
      <c r="D12765">
        <v>21882</v>
      </c>
      <c r="E12765">
        <v>31473</v>
      </c>
      <c r="G12765" s="6" t="s">
        <v>9948</v>
      </c>
      <c r="H12765" s="6">
        <v>32915</v>
      </c>
      <c r="I12765" s="6">
        <v>42471</v>
      </c>
    </row>
    <row r="12766" spans="1:9">
      <c r="A12766" t="s">
        <v>9938</v>
      </c>
      <c r="B12766" t="s">
        <v>6909</v>
      </c>
      <c r="C12766" t="s">
        <v>13044</v>
      </c>
      <c r="D12766">
        <v>21882</v>
      </c>
      <c r="E12766">
        <v>31473</v>
      </c>
      <c r="G12766" s="6" t="s">
        <v>6909</v>
      </c>
      <c r="H12766" s="6">
        <v>22776</v>
      </c>
      <c r="I12766" s="6">
        <v>32365</v>
      </c>
    </row>
    <row r="12767" spans="1:9">
      <c r="A12767" t="s">
        <v>9938</v>
      </c>
      <c r="B12767" t="s">
        <v>7706</v>
      </c>
      <c r="C12767" t="s">
        <v>13044</v>
      </c>
      <c r="D12767">
        <v>21882</v>
      </c>
      <c r="E12767">
        <v>31473</v>
      </c>
      <c r="G12767" s="6" t="s">
        <v>7706</v>
      </c>
      <c r="H12767" s="6">
        <v>20801</v>
      </c>
      <c r="I12767" s="6">
        <v>30412</v>
      </c>
    </row>
    <row r="12768" spans="1:9">
      <c r="A12768" t="s">
        <v>9938</v>
      </c>
      <c r="B12768" t="s">
        <v>9949</v>
      </c>
      <c r="C12768" t="s">
        <v>13044</v>
      </c>
      <c r="D12768">
        <v>21882</v>
      </c>
      <c r="E12768">
        <v>31473</v>
      </c>
      <c r="G12768" s="6" t="s">
        <v>9949</v>
      </c>
      <c r="H12768" s="6">
        <v>25384</v>
      </c>
      <c r="I12768" s="6">
        <v>34967</v>
      </c>
    </row>
    <row r="12769" spans="1:9">
      <c r="A12769" t="s">
        <v>9938</v>
      </c>
      <c r="B12769" t="s">
        <v>6911</v>
      </c>
      <c r="C12769" t="s">
        <v>13044</v>
      </c>
      <c r="D12769">
        <v>21882</v>
      </c>
      <c r="E12769">
        <v>31473</v>
      </c>
      <c r="G12769" s="6" t="s">
        <v>6911</v>
      </c>
      <c r="H12769" s="6">
        <v>22223</v>
      </c>
      <c r="I12769" s="6">
        <v>31814</v>
      </c>
    </row>
    <row r="12770" spans="1:9">
      <c r="A12770" t="s">
        <v>9938</v>
      </c>
      <c r="B12770" t="s">
        <v>9950</v>
      </c>
      <c r="C12770" t="s">
        <v>13044</v>
      </c>
      <c r="D12770">
        <v>21882</v>
      </c>
      <c r="E12770">
        <v>31473</v>
      </c>
      <c r="G12770" s="6" t="s">
        <v>9950</v>
      </c>
      <c r="H12770" s="6">
        <v>29289</v>
      </c>
      <c r="I12770" s="6">
        <v>38859</v>
      </c>
    </row>
    <row r="12771" spans="1:9">
      <c r="A12771" t="s">
        <v>9938</v>
      </c>
      <c r="B12771" t="s">
        <v>9951</v>
      </c>
      <c r="C12771" t="s">
        <v>13044</v>
      </c>
      <c r="D12771">
        <v>21882</v>
      </c>
      <c r="E12771">
        <v>31473</v>
      </c>
      <c r="G12771" s="6" t="s">
        <v>9951</v>
      </c>
      <c r="H12771" s="6">
        <v>28194</v>
      </c>
      <c r="I12771" s="6">
        <v>37768</v>
      </c>
    </row>
    <row r="12772" spans="1:9">
      <c r="A12772" t="s">
        <v>9938</v>
      </c>
      <c r="B12772" t="s">
        <v>9952</v>
      </c>
      <c r="C12772" t="s">
        <v>13044</v>
      </c>
      <c r="D12772">
        <v>21882</v>
      </c>
      <c r="E12772">
        <v>31473</v>
      </c>
      <c r="G12772" s="6" t="s">
        <v>9952</v>
      </c>
      <c r="H12772" s="6">
        <v>29290</v>
      </c>
      <c r="I12772" s="6">
        <v>38860</v>
      </c>
    </row>
    <row r="12773" spans="1:9">
      <c r="A12773" t="s">
        <v>9938</v>
      </c>
      <c r="B12773" t="s">
        <v>9953</v>
      </c>
      <c r="C12773" t="s">
        <v>13044</v>
      </c>
      <c r="D12773">
        <v>21882</v>
      </c>
      <c r="E12773">
        <v>31473</v>
      </c>
      <c r="G12773" s="6" t="s">
        <v>9953</v>
      </c>
      <c r="H12773" s="6">
        <v>25981</v>
      </c>
      <c r="I12773" s="6">
        <v>35563</v>
      </c>
    </row>
    <row r="12774" spans="1:9">
      <c r="A12774" t="s">
        <v>9938</v>
      </c>
      <c r="B12774" t="s">
        <v>6913</v>
      </c>
      <c r="C12774" t="s">
        <v>13044</v>
      </c>
      <c r="D12774">
        <v>21882</v>
      </c>
      <c r="E12774">
        <v>31473</v>
      </c>
      <c r="G12774" s="6" t="s">
        <v>6913</v>
      </c>
      <c r="H12774" s="6">
        <v>24693</v>
      </c>
      <c r="I12774" s="6">
        <v>34279</v>
      </c>
    </row>
    <row r="12775" spans="1:9">
      <c r="A12775" t="s">
        <v>9938</v>
      </c>
      <c r="B12775" t="s">
        <v>9954</v>
      </c>
      <c r="C12775" t="s">
        <v>13044</v>
      </c>
      <c r="D12775">
        <v>21882</v>
      </c>
      <c r="E12775">
        <v>31473</v>
      </c>
      <c r="G12775" s="6" t="s">
        <v>9954</v>
      </c>
      <c r="H12775" s="6">
        <v>25210</v>
      </c>
      <c r="I12775" s="6">
        <v>34795</v>
      </c>
    </row>
    <row r="12776" spans="1:9">
      <c r="A12776" t="s">
        <v>9938</v>
      </c>
      <c r="B12776" t="s">
        <v>7709</v>
      </c>
      <c r="C12776" t="s">
        <v>13044</v>
      </c>
      <c r="D12776">
        <v>21882</v>
      </c>
      <c r="E12776">
        <v>31473</v>
      </c>
      <c r="G12776" s="6" t="s">
        <v>7709</v>
      </c>
      <c r="H12776" s="6">
        <v>22189</v>
      </c>
      <c r="I12776" s="6">
        <v>31780</v>
      </c>
    </row>
    <row r="12777" spans="1:9">
      <c r="A12777" t="s">
        <v>9938</v>
      </c>
      <c r="B12777" t="s">
        <v>7710</v>
      </c>
      <c r="C12777" t="s">
        <v>13044</v>
      </c>
      <c r="D12777">
        <v>21882</v>
      </c>
      <c r="E12777">
        <v>31473</v>
      </c>
      <c r="G12777" s="6" t="s">
        <v>7710</v>
      </c>
      <c r="H12777" s="6">
        <v>23731</v>
      </c>
      <c r="I12777" s="6">
        <v>33319</v>
      </c>
    </row>
    <row r="12778" spans="1:9">
      <c r="A12778" t="s">
        <v>9938</v>
      </c>
      <c r="B12778" t="s">
        <v>9955</v>
      </c>
      <c r="C12778" t="s">
        <v>13044</v>
      </c>
      <c r="D12778">
        <v>21882</v>
      </c>
      <c r="E12778">
        <v>31473</v>
      </c>
      <c r="G12778" s="6" t="s">
        <v>9955</v>
      </c>
      <c r="H12778" s="6">
        <v>23534</v>
      </c>
      <c r="I12778" s="6">
        <v>33123</v>
      </c>
    </row>
    <row r="12779" spans="1:9">
      <c r="A12779" t="s">
        <v>9938</v>
      </c>
      <c r="B12779" t="s">
        <v>9956</v>
      </c>
      <c r="C12779" t="s">
        <v>13044</v>
      </c>
      <c r="D12779">
        <v>21882</v>
      </c>
      <c r="E12779">
        <v>31473</v>
      </c>
      <c r="G12779" s="6" t="s">
        <v>9956</v>
      </c>
      <c r="H12779" s="6">
        <v>23714</v>
      </c>
      <c r="I12779" s="6">
        <v>33302</v>
      </c>
    </row>
    <row r="12780" spans="1:9">
      <c r="A12780" t="s">
        <v>9938</v>
      </c>
      <c r="B12780" t="s">
        <v>9957</v>
      </c>
      <c r="C12780" t="s">
        <v>13044</v>
      </c>
      <c r="D12780">
        <v>21882</v>
      </c>
      <c r="E12780">
        <v>31473</v>
      </c>
      <c r="G12780" s="6" t="s">
        <v>9957</v>
      </c>
      <c r="H12780" s="6">
        <v>22186</v>
      </c>
      <c r="I12780" s="6">
        <v>31777</v>
      </c>
    </row>
    <row r="12781" spans="1:9">
      <c r="A12781" t="s">
        <v>9938</v>
      </c>
      <c r="B12781" t="s">
        <v>9958</v>
      </c>
      <c r="C12781" t="s">
        <v>13044</v>
      </c>
      <c r="D12781">
        <v>21882</v>
      </c>
      <c r="E12781">
        <v>31473</v>
      </c>
      <c r="G12781" s="6" t="s">
        <v>9958</v>
      </c>
      <c r="H12781" s="6">
        <v>24839</v>
      </c>
      <c r="I12781" s="6">
        <v>34425</v>
      </c>
    </row>
    <row r="12782" spans="1:9">
      <c r="A12782" t="s">
        <v>9938</v>
      </c>
      <c r="B12782" t="s">
        <v>9959</v>
      </c>
      <c r="C12782" t="s">
        <v>13044</v>
      </c>
      <c r="D12782">
        <v>21882</v>
      </c>
      <c r="E12782">
        <v>31473</v>
      </c>
      <c r="G12782" s="6" t="s">
        <v>9959</v>
      </c>
      <c r="H12782" s="6">
        <v>22188</v>
      </c>
      <c r="I12782" s="6">
        <v>31779</v>
      </c>
    </row>
    <row r="12783" spans="1:9">
      <c r="A12783" t="s">
        <v>9938</v>
      </c>
      <c r="B12783" t="s">
        <v>9960</v>
      </c>
      <c r="C12783" t="s">
        <v>13044</v>
      </c>
      <c r="D12783">
        <v>21882</v>
      </c>
      <c r="E12783">
        <v>31473</v>
      </c>
      <c r="G12783" s="6" t="s">
        <v>9960</v>
      </c>
      <c r="H12783" s="6">
        <v>23465</v>
      </c>
      <c r="I12783" s="6">
        <v>33054</v>
      </c>
    </row>
    <row r="12784" spans="1:9">
      <c r="A12784" t="s">
        <v>9938</v>
      </c>
      <c r="B12784" t="s">
        <v>9961</v>
      </c>
      <c r="C12784" t="s">
        <v>13044</v>
      </c>
      <c r="D12784">
        <v>21882</v>
      </c>
      <c r="E12784">
        <v>31473</v>
      </c>
      <c r="G12784" s="6" t="s">
        <v>9961</v>
      </c>
      <c r="H12784" s="6">
        <v>22964</v>
      </c>
      <c r="I12784" s="6">
        <v>32553</v>
      </c>
    </row>
    <row r="12785" spans="1:9">
      <c r="A12785" t="s">
        <v>9938</v>
      </c>
      <c r="B12785" t="s">
        <v>9962</v>
      </c>
      <c r="C12785" t="s">
        <v>13044</v>
      </c>
      <c r="D12785">
        <v>21882</v>
      </c>
      <c r="E12785">
        <v>31473</v>
      </c>
      <c r="G12785" s="6" t="s">
        <v>9962</v>
      </c>
      <c r="H12785" s="6">
        <v>29287</v>
      </c>
      <c r="I12785" s="6">
        <v>38857</v>
      </c>
    </row>
    <row r="12786" spans="1:9">
      <c r="A12786" t="s">
        <v>9938</v>
      </c>
      <c r="B12786" t="s">
        <v>9963</v>
      </c>
      <c r="C12786" t="s">
        <v>13044</v>
      </c>
      <c r="D12786">
        <v>21882</v>
      </c>
      <c r="E12786">
        <v>31473</v>
      </c>
      <c r="G12786" s="6" t="s">
        <v>9963</v>
      </c>
      <c r="H12786" s="6">
        <v>25982</v>
      </c>
      <c r="I12786" s="6">
        <v>35564</v>
      </c>
    </row>
    <row r="12787" spans="1:9">
      <c r="A12787" t="s">
        <v>9938</v>
      </c>
      <c r="B12787" t="s">
        <v>9964</v>
      </c>
      <c r="C12787" t="s">
        <v>13044</v>
      </c>
      <c r="D12787">
        <v>21882</v>
      </c>
      <c r="E12787">
        <v>31473</v>
      </c>
      <c r="G12787" s="6" t="s">
        <v>9964</v>
      </c>
      <c r="H12787" s="6">
        <v>27412</v>
      </c>
      <c r="I12787" s="6">
        <v>36991</v>
      </c>
    </row>
    <row r="12788" spans="1:9">
      <c r="A12788" t="s">
        <v>9938</v>
      </c>
      <c r="B12788" t="s">
        <v>9965</v>
      </c>
      <c r="C12788" t="s">
        <v>13044</v>
      </c>
      <c r="D12788">
        <v>21882</v>
      </c>
      <c r="E12788">
        <v>31473</v>
      </c>
      <c r="G12788" s="6" t="s">
        <v>9965</v>
      </c>
      <c r="H12788" s="6">
        <v>27993</v>
      </c>
      <c r="I12788" s="6">
        <v>37569</v>
      </c>
    </row>
    <row r="12789" spans="1:9">
      <c r="A12789" t="s">
        <v>9938</v>
      </c>
      <c r="B12789" t="s">
        <v>9966</v>
      </c>
      <c r="C12789" t="s">
        <v>13044</v>
      </c>
      <c r="D12789">
        <v>21882</v>
      </c>
      <c r="E12789">
        <v>31473</v>
      </c>
      <c r="G12789" s="6" t="s">
        <v>9966</v>
      </c>
      <c r="H12789" s="6">
        <v>22190</v>
      </c>
      <c r="I12789" s="6">
        <v>31781</v>
      </c>
    </row>
    <row r="12790" spans="1:9">
      <c r="A12790" t="s">
        <v>9938</v>
      </c>
      <c r="B12790" t="s">
        <v>9967</v>
      </c>
      <c r="C12790" t="s">
        <v>13044</v>
      </c>
      <c r="D12790">
        <v>21882</v>
      </c>
      <c r="E12790">
        <v>31473</v>
      </c>
      <c r="G12790" s="6" t="s">
        <v>9967</v>
      </c>
      <c r="H12790" s="6">
        <v>34140</v>
      </c>
      <c r="I12790" s="6">
        <v>43690</v>
      </c>
    </row>
    <row r="12791" spans="1:9">
      <c r="A12791" t="s">
        <v>9938</v>
      </c>
      <c r="B12791" t="s">
        <v>9968</v>
      </c>
      <c r="C12791" t="s">
        <v>13044</v>
      </c>
      <c r="D12791">
        <v>21882</v>
      </c>
      <c r="E12791">
        <v>31473</v>
      </c>
      <c r="G12791" s="6" t="s">
        <v>9968</v>
      </c>
      <c r="H12791" s="6">
        <v>29291</v>
      </c>
      <c r="I12791" s="6">
        <v>38861</v>
      </c>
    </row>
    <row r="12792" spans="1:9">
      <c r="A12792" t="s">
        <v>9938</v>
      </c>
      <c r="B12792" t="s">
        <v>6915</v>
      </c>
      <c r="C12792" t="s">
        <v>13044</v>
      </c>
      <c r="D12792">
        <v>21882</v>
      </c>
      <c r="E12792">
        <v>31473</v>
      </c>
      <c r="G12792" s="6" t="s">
        <v>6915</v>
      </c>
      <c r="H12792" s="6">
        <v>25574</v>
      </c>
      <c r="I12792" s="6">
        <v>35157</v>
      </c>
    </row>
    <row r="12793" spans="1:9">
      <c r="A12793" t="s">
        <v>9938</v>
      </c>
      <c r="B12793" t="s">
        <v>9969</v>
      </c>
      <c r="C12793" t="s">
        <v>13044</v>
      </c>
      <c r="D12793">
        <v>21882</v>
      </c>
      <c r="E12793">
        <v>31473</v>
      </c>
      <c r="G12793" s="6" t="s">
        <v>9969</v>
      </c>
      <c r="H12793" s="6">
        <v>22187</v>
      </c>
      <c r="I12793" s="6">
        <v>31778</v>
      </c>
    </row>
    <row r="12794" spans="1:9">
      <c r="A12794" t="s">
        <v>9938</v>
      </c>
      <c r="B12794" t="s">
        <v>9970</v>
      </c>
      <c r="C12794" t="s">
        <v>13044</v>
      </c>
      <c r="D12794">
        <v>21882</v>
      </c>
      <c r="E12794">
        <v>31473</v>
      </c>
      <c r="G12794" s="6" t="s">
        <v>9970</v>
      </c>
      <c r="H12794" s="6">
        <v>25553</v>
      </c>
      <c r="I12794" s="6">
        <v>35136</v>
      </c>
    </row>
    <row r="12795" spans="1:9">
      <c r="A12795" t="s">
        <v>9938</v>
      </c>
      <c r="B12795" t="s">
        <v>9971</v>
      </c>
      <c r="C12795" t="s">
        <v>13044</v>
      </c>
      <c r="D12795">
        <v>21882</v>
      </c>
      <c r="E12795">
        <v>31473</v>
      </c>
      <c r="G12795" s="6" t="s">
        <v>9971</v>
      </c>
      <c r="H12795" s="6">
        <v>22692</v>
      </c>
      <c r="I12795" s="6">
        <v>32282</v>
      </c>
    </row>
    <row r="12796" spans="1:9">
      <c r="A12796" t="s">
        <v>3627</v>
      </c>
      <c r="B12796" t="s">
        <v>9972</v>
      </c>
      <c r="C12796" t="s">
        <v>12706</v>
      </c>
      <c r="D12796">
        <v>32602</v>
      </c>
      <c r="E12796">
        <v>42158</v>
      </c>
      <c r="G12796" s="6" t="s">
        <v>9972</v>
      </c>
      <c r="H12796" s="6">
        <v>33122</v>
      </c>
      <c r="I12796" s="6">
        <v>42678</v>
      </c>
    </row>
    <row r="12797" spans="1:9">
      <c r="A12797" t="s">
        <v>3627</v>
      </c>
      <c r="B12797" t="s">
        <v>9973</v>
      </c>
      <c r="C12797" t="s">
        <v>12706</v>
      </c>
      <c r="D12797">
        <v>32602</v>
      </c>
      <c r="E12797">
        <v>42158</v>
      </c>
      <c r="G12797" s="6" t="s">
        <v>9973</v>
      </c>
      <c r="H12797" s="6">
        <v>33042</v>
      </c>
      <c r="I12797" s="6">
        <v>42598</v>
      </c>
    </row>
    <row r="12798" spans="1:9">
      <c r="A12798" t="s">
        <v>3627</v>
      </c>
      <c r="B12798" t="s">
        <v>9974</v>
      </c>
      <c r="C12798" t="s">
        <v>12706</v>
      </c>
      <c r="D12798">
        <v>32602</v>
      </c>
      <c r="E12798">
        <v>42158</v>
      </c>
      <c r="G12798" s="6" t="s">
        <v>9974</v>
      </c>
      <c r="H12798" s="6">
        <v>33067</v>
      </c>
      <c r="I12798" s="6">
        <v>42623</v>
      </c>
    </row>
    <row r="12799" spans="1:9">
      <c r="A12799" t="s">
        <v>3627</v>
      </c>
      <c r="B12799" t="s">
        <v>9975</v>
      </c>
      <c r="C12799" t="s">
        <v>12706</v>
      </c>
      <c r="D12799">
        <v>32602</v>
      </c>
      <c r="E12799">
        <v>42158</v>
      </c>
      <c r="G12799" s="6" t="s">
        <v>9975</v>
      </c>
      <c r="H12799" s="6">
        <v>33046</v>
      </c>
      <c r="I12799" s="6">
        <v>42602</v>
      </c>
    </row>
    <row r="12800" spans="1:9">
      <c r="A12800" t="s">
        <v>3493</v>
      </c>
      <c r="B12800" t="s">
        <v>3482</v>
      </c>
      <c r="C12800" t="s">
        <v>12947</v>
      </c>
      <c r="D12800">
        <v>18282</v>
      </c>
      <c r="E12800">
        <v>27944</v>
      </c>
      <c r="G12800" s="6" t="s">
        <v>3482</v>
      </c>
      <c r="H12800" s="6">
        <v>18156</v>
      </c>
      <c r="I12800" s="6">
        <v>27827</v>
      </c>
    </row>
    <row r="12801" spans="1:9">
      <c r="A12801" t="s">
        <v>3493</v>
      </c>
      <c r="B12801" t="s">
        <v>9976</v>
      </c>
      <c r="C12801" t="s">
        <v>12947</v>
      </c>
      <c r="D12801">
        <v>18282</v>
      </c>
      <c r="E12801">
        <v>27944</v>
      </c>
      <c r="G12801" s="6" t="s">
        <v>9976</v>
      </c>
      <c r="H12801" s="6">
        <v>20746</v>
      </c>
      <c r="I12801" s="6">
        <v>30358</v>
      </c>
    </row>
    <row r="12802" spans="1:9">
      <c r="A12802" t="s">
        <v>3493</v>
      </c>
      <c r="B12802" t="s">
        <v>9977</v>
      </c>
      <c r="C12802" t="s">
        <v>12947</v>
      </c>
      <c r="D12802">
        <v>18282</v>
      </c>
      <c r="E12802">
        <v>27944</v>
      </c>
      <c r="G12802" s="6" t="s">
        <v>9977</v>
      </c>
      <c r="H12802" s="6">
        <v>21434</v>
      </c>
      <c r="I12802" s="6">
        <v>31033</v>
      </c>
    </row>
    <row r="12803" spans="1:9">
      <c r="A12803" t="s">
        <v>3493</v>
      </c>
      <c r="B12803" t="s">
        <v>9978</v>
      </c>
      <c r="C12803" t="s">
        <v>12947</v>
      </c>
      <c r="D12803">
        <v>18282</v>
      </c>
      <c r="E12803">
        <v>27944</v>
      </c>
      <c r="G12803" s="6" t="s">
        <v>9978</v>
      </c>
      <c r="H12803" s="6">
        <v>32139</v>
      </c>
      <c r="I12803" s="6">
        <v>41697</v>
      </c>
    </row>
    <row r="12804" spans="1:9">
      <c r="A12804" t="s">
        <v>3493</v>
      </c>
      <c r="B12804" t="s">
        <v>3489</v>
      </c>
      <c r="C12804" t="s">
        <v>12947</v>
      </c>
      <c r="D12804">
        <v>18282</v>
      </c>
      <c r="E12804">
        <v>27944</v>
      </c>
      <c r="G12804" s="6" t="s">
        <v>3489</v>
      </c>
      <c r="H12804" s="6">
        <v>21530</v>
      </c>
      <c r="I12804" s="6">
        <v>31129</v>
      </c>
    </row>
    <row r="12805" spans="1:9">
      <c r="A12805" t="s">
        <v>3493</v>
      </c>
      <c r="B12805" t="s">
        <v>3490</v>
      </c>
      <c r="C12805" t="s">
        <v>12947</v>
      </c>
      <c r="D12805">
        <v>18282</v>
      </c>
      <c r="E12805">
        <v>27944</v>
      </c>
      <c r="G12805" s="6" t="s">
        <v>3490</v>
      </c>
      <c r="H12805" s="6">
        <v>33251</v>
      </c>
      <c r="I12805" s="6">
        <v>42806</v>
      </c>
    </row>
    <row r="12806" spans="1:9">
      <c r="A12806" t="s">
        <v>3493</v>
      </c>
      <c r="B12806" t="s">
        <v>9979</v>
      </c>
      <c r="C12806" t="s">
        <v>12947</v>
      </c>
      <c r="D12806">
        <v>18282</v>
      </c>
      <c r="E12806">
        <v>27944</v>
      </c>
      <c r="G12806" s="6" t="s">
        <v>9979</v>
      </c>
      <c r="H12806" s="6">
        <v>21543</v>
      </c>
      <c r="I12806" s="6">
        <v>31142</v>
      </c>
    </row>
    <row r="12807" spans="1:9">
      <c r="A12807" t="s">
        <v>3493</v>
      </c>
      <c r="B12807" t="s">
        <v>9980</v>
      </c>
      <c r="C12807" t="s">
        <v>12947</v>
      </c>
      <c r="D12807">
        <v>18282</v>
      </c>
      <c r="E12807">
        <v>27944</v>
      </c>
      <c r="G12807" s="6" t="s">
        <v>9980</v>
      </c>
      <c r="H12807" s="6">
        <v>28337</v>
      </c>
      <c r="I12807" s="6">
        <v>37910</v>
      </c>
    </row>
    <row r="12808" spans="1:9">
      <c r="A12808" t="s">
        <v>3493</v>
      </c>
      <c r="B12808" t="s">
        <v>9981</v>
      </c>
      <c r="C12808" t="s">
        <v>12947</v>
      </c>
      <c r="D12808">
        <v>18282</v>
      </c>
      <c r="E12808">
        <v>27944</v>
      </c>
      <c r="G12808" s="6" t="s">
        <v>14034</v>
      </c>
      <c r="H12808" s="8">
        <v>18751</v>
      </c>
      <c r="I12808" s="8">
        <v>28404</v>
      </c>
    </row>
    <row r="12809" spans="1:9">
      <c r="A12809" t="s">
        <v>3493</v>
      </c>
      <c r="B12809" t="s">
        <v>9982</v>
      </c>
      <c r="C12809" t="s">
        <v>12947</v>
      </c>
      <c r="D12809">
        <v>18282</v>
      </c>
      <c r="E12809">
        <v>27944</v>
      </c>
      <c r="G12809" s="6" t="s">
        <v>9982</v>
      </c>
      <c r="H12809" s="8">
        <v>21544</v>
      </c>
      <c r="I12809" s="8">
        <v>31143</v>
      </c>
    </row>
    <row r="12810" spans="1:9">
      <c r="A12810" t="s">
        <v>3493</v>
      </c>
      <c r="B12810" t="s">
        <v>3517</v>
      </c>
      <c r="C12810" t="s">
        <v>12947</v>
      </c>
      <c r="D12810">
        <v>18282</v>
      </c>
      <c r="E12810">
        <v>27944</v>
      </c>
      <c r="G12810" s="6" t="s">
        <v>3517</v>
      </c>
      <c r="H12810" s="6">
        <v>18048</v>
      </c>
      <c r="I12810" s="6">
        <v>27720</v>
      </c>
    </row>
    <row r="12811" spans="1:9">
      <c r="A12811" t="s">
        <v>3493</v>
      </c>
      <c r="B12811" t="s">
        <v>3496</v>
      </c>
      <c r="C12811" t="s">
        <v>12947</v>
      </c>
      <c r="D12811">
        <v>18282</v>
      </c>
      <c r="E12811">
        <v>27944</v>
      </c>
      <c r="G12811" s="6" t="s">
        <v>3496</v>
      </c>
      <c r="H12811" s="6">
        <v>18425</v>
      </c>
      <c r="I12811" s="6">
        <v>28086</v>
      </c>
    </row>
    <row r="12812" spans="1:9">
      <c r="A12812" t="s">
        <v>3493</v>
      </c>
      <c r="B12812" t="s">
        <v>3491</v>
      </c>
      <c r="C12812" t="s">
        <v>12947</v>
      </c>
      <c r="D12812">
        <v>18282</v>
      </c>
      <c r="E12812">
        <v>27944</v>
      </c>
      <c r="G12812" s="6" t="s">
        <v>3491</v>
      </c>
      <c r="H12812" s="8">
        <v>30985</v>
      </c>
      <c r="I12812" s="8">
        <v>40549</v>
      </c>
    </row>
    <row r="12813" spans="1:9">
      <c r="A12813" t="s">
        <v>3493</v>
      </c>
      <c r="B12813" t="s">
        <v>8545</v>
      </c>
      <c r="C12813" t="s">
        <v>12947</v>
      </c>
      <c r="D12813">
        <v>18282</v>
      </c>
      <c r="E12813">
        <v>27944</v>
      </c>
      <c r="G12813" s="6" t="s">
        <v>8545</v>
      </c>
      <c r="H12813" s="6">
        <v>18428</v>
      </c>
      <c r="I12813" s="6">
        <v>28089</v>
      </c>
    </row>
    <row r="12814" spans="1:9">
      <c r="A12814" t="s">
        <v>3493</v>
      </c>
      <c r="B12814" t="s">
        <v>9737</v>
      </c>
      <c r="C12814" t="s">
        <v>12947</v>
      </c>
      <c r="D12814">
        <v>18282</v>
      </c>
      <c r="E12814">
        <v>27944</v>
      </c>
      <c r="G12814" s="6" t="s">
        <v>9737</v>
      </c>
      <c r="H12814" s="6">
        <v>21546</v>
      </c>
      <c r="I12814" s="6">
        <v>31145</v>
      </c>
    </row>
    <row r="12815" spans="1:9">
      <c r="A12815" t="s">
        <v>3493</v>
      </c>
      <c r="B12815" t="s">
        <v>3488</v>
      </c>
      <c r="C12815" t="s">
        <v>12947</v>
      </c>
      <c r="D12815">
        <v>18282</v>
      </c>
      <c r="E12815">
        <v>27944</v>
      </c>
      <c r="G12815" s="6" t="s">
        <v>3488</v>
      </c>
      <c r="H12815" s="8">
        <v>21547</v>
      </c>
      <c r="I12815" s="8">
        <v>31146</v>
      </c>
    </row>
    <row r="12816" spans="1:9">
      <c r="A12816" t="s">
        <v>3493</v>
      </c>
      <c r="B12816" t="s">
        <v>3484</v>
      </c>
      <c r="C12816" t="s">
        <v>12947</v>
      </c>
      <c r="D12816">
        <v>18282</v>
      </c>
      <c r="E12816">
        <v>27944</v>
      </c>
      <c r="G12816" s="6" t="s">
        <v>3484</v>
      </c>
      <c r="H12816" s="6">
        <v>18120</v>
      </c>
      <c r="I12816" s="6">
        <v>27791</v>
      </c>
    </row>
    <row r="12817" spans="1:9">
      <c r="A12817" t="s">
        <v>3493</v>
      </c>
      <c r="B12817" t="s">
        <v>9983</v>
      </c>
      <c r="C12817" t="s">
        <v>12947</v>
      </c>
      <c r="D12817">
        <v>18282</v>
      </c>
      <c r="E12817">
        <v>27944</v>
      </c>
      <c r="G12817" s="6" t="s">
        <v>9983</v>
      </c>
      <c r="H12817" s="6">
        <v>30105</v>
      </c>
      <c r="I12817" s="6">
        <v>39673</v>
      </c>
    </row>
    <row r="12818" spans="1:9">
      <c r="A12818" t="s">
        <v>3493</v>
      </c>
      <c r="B12818" t="s">
        <v>3485</v>
      </c>
      <c r="C12818" t="s">
        <v>12947</v>
      </c>
      <c r="D12818">
        <v>18282</v>
      </c>
      <c r="E12818">
        <v>27944</v>
      </c>
      <c r="G12818" s="6" t="s">
        <v>3485</v>
      </c>
      <c r="H12818" s="6">
        <v>18122</v>
      </c>
      <c r="I12818" s="6">
        <v>27793</v>
      </c>
    </row>
    <row r="12819" spans="1:9">
      <c r="A12819" t="s">
        <v>3493</v>
      </c>
      <c r="B12819" t="s">
        <v>3486</v>
      </c>
      <c r="C12819" t="s">
        <v>12947</v>
      </c>
      <c r="D12819">
        <v>18282</v>
      </c>
      <c r="E12819">
        <v>27944</v>
      </c>
      <c r="G12819" s="6" t="s">
        <v>3486</v>
      </c>
      <c r="H12819" s="8">
        <v>18158</v>
      </c>
      <c r="I12819" s="8">
        <v>27829</v>
      </c>
    </row>
    <row r="12820" spans="1:9">
      <c r="A12820" t="s">
        <v>3493</v>
      </c>
      <c r="B12820" t="s">
        <v>9984</v>
      </c>
      <c r="C12820" t="s">
        <v>12947</v>
      </c>
      <c r="D12820">
        <v>18282</v>
      </c>
      <c r="E12820">
        <v>27944</v>
      </c>
      <c r="G12820" s="6" t="s">
        <v>9984</v>
      </c>
      <c r="H12820" s="6">
        <v>25446</v>
      </c>
      <c r="I12820" s="6">
        <v>35029</v>
      </c>
    </row>
    <row r="12821" spans="1:9">
      <c r="A12821" t="s">
        <v>3493</v>
      </c>
      <c r="B12821" t="s">
        <v>9985</v>
      </c>
      <c r="C12821" t="s">
        <v>12947</v>
      </c>
      <c r="D12821">
        <v>18282</v>
      </c>
      <c r="E12821">
        <v>27944</v>
      </c>
      <c r="G12821" s="6" t="s">
        <v>9985</v>
      </c>
      <c r="H12821" s="6">
        <v>21641</v>
      </c>
      <c r="I12821" s="6">
        <v>31240</v>
      </c>
    </row>
    <row r="12822" spans="1:9">
      <c r="A12822" t="s">
        <v>3493</v>
      </c>
      <c r="B12822" t="s">
        <v>9986</v>
      </c>
      <c r="C12822" t="s">
        <v>12947</v>
      </c>
      <c r="D12822">
        <v>18282</v>
      </c>
      <c r="E12822">
        <v>27944</v>
      </c>
      <c r="G12822" s="6" t="s">
        <v>9986</v>
      </c>
      <c r="H12822" s="6">
        <v>21643</v>
      </c>
      <c r="I12822" s="6">
        <v>31242</v>
      </c>
    </row>
    <row r="12823" spans="1:9">
      <c r="A12823" t="s">
        <v>3493</v>
      </c>
      <c r="B12823" t="s">
        <v>9987</v>
      </c>
      <c r="C12823" t="s">
        <v>12947</v>
      </c>
      <c r="D12823">
        <v>18282</v>
      </c>
      <c r="E12823">
        <v>27944</v>
      </c>
      <c r="G12823" s="6" t="s">
        <v>9987</v>
      </c>
      <c r="H12823" s="6">
        <v>21645</v>
      </c>
      <c r="I12823" s="6">
        <v>31244</v>
      </c>
    </row>
    <row r="12824" spans="1:9">
      <c r="A12824" t="s">
        <v>3493</v>
      </c>
      <c r="B12824" t="s">
        <v>8537</v>
      </c>
      <c r="C12824" t="s">
        <v>12947</v>
      </c>
      <c r="D12824">
        <v>18282</v>
      </c>
      <c r="E12824">
        <v>27944</v>
      </c>
      <c r="G12824" s="6" t="s">
        <v>8537</v>
      </c>
      <c r="H12824" s="6">
        <v>18157</v>
      </c>
      <c r="I12824" s="6">
        <v>27828</v>
      </c>
    </row>
    <row r="12825" spans="1:9">
      <c r="A12825" t="s">
        <v>3493</v>
      </c>
      <c r="B12825" t="s">
        <v>3500</v>
      </c>
      <c r="C12825" t="s">
        <v>12947</v>
      </c>
      <c r="D12825">
        <v>18282</v>
      </c>
      <c r="E12825">
        <v>27944</v>
      </c>
      <c r="G12825" s="6" t="s">
        <v>3500</v>
      </c>
      <c r="H12825" s="6">
        <v>19211</v>
      </c>
      <c r="I12825" s="6">
        <v>28854</v>
      </c>
    </row>
    <row r="12826" spans="1:9">
      <c r="A12826" t="s">
        <v>3493</v>
      </c>
      <c r="B12826" t="s">
        <v>3519</v>
      </c>
      <c r="C12826" t="s">
        <v>12947</v>
      </c>
      <c r="D12826">
        <v>18282</v>
      </c>
      <c r="E12826">
        <v>27944</v>
      </c>
      <c r="G12826" s="6" t="s">
        <v>3519</v>
      </c>
      <c r="H12826" s="6">
        <v>17985</v>
      </c>
      <c r="I12826" s="6">
        <v>27657</v>
      </c>
    </row>
    <row r="12827" spans="1:9">
      <c r="A12827" t="s">
        <v>3493</v>
      </c>
      <c r="B12827" t="s">
        <v>8559</v>
      </c>
      <c r="C12827" t="s">
        <v>12947</v>
      </c>
      <c r="D12827">
        <v>18282</v>
      </c>
      <c r="E12827">
        <v>27944</v>
      </c>
      <c r="G12827" s="6" t="s">
        <v>8559</v>
      </c>
      <c r="H12827" s="8">
        <v>22611</v>
      </c>
      <c r="I12827" s="8">
        <v>32202</v>
      </c>
    </row>
    <row r="12828" spans="1:9">
      <c r="A12828" t="s">
        <v>3493</v>
      </c>
      <c r="B12828" t="s">
        <v>3495</v>
      </c>
      <c r="C12828" t="s">
        <v>12947</v>
      </c>
      <c r="D12828">
        <v>18282</v>
      </c>
      <c r="E12828">
        <v>27944</v>
      </c>
      <c r="G12828" s="6" t="s">
        <v>3495</v>
      </c>
      <c r="H12828" s="6">
        <v>21439</v>
      </c>
      <c r="I12828" s="6">
        <v>31038</v>
      </c>
    </row>
    <row r="12829" spans="1:9">
      <c r="A12829" t="s">
        <v>3493</v>
      </c>
      <c r="B12829" t="s">
        <v>9988</v>
      </c>
      <c r="C12829" t="s">
        <v>12947</v>
      </c>
      <c r="D12829">
        <v>18282</v>
      </c>
      <c r="E12829">
        <v>27944</v>
      </c>
      <c r="G12829" s="6" t="s">
        <v>9988</v>
      </c>
      <c r="H12829" s="6">
        <v>21566</v>
      </c>
      <c r="I12829" s="6">
        <v>31165</v>
      </c>
    </row>
    <row r="12830" spans="1:9">
      <c r="A12830" t="s">
        <v>3493</v>
      </c>
      <c r="B12830" t="s">
        <v>3487</v>
      </c>
      <c r="C12830" t="s">
        <v>12947</v>
      </c>
      <c r="D12830">
        <v>18282</v>
      </c>
      <c r="E12830">
        <v>27944</v>
      </c>
      <c r="G12830" s="6" t="s">
        <v>3487</v>
      </c>
      <c r="H12830" s="6">
        <v>21542</v>
      </c>
      <c r="I12830" s="6">
        <v>31141</v>
      </c>
    </row>
    <row r="12831" spans="1:9">
      <c r="A12831" t="s">
        <v>3493</v>
      </c>
      <c r="B12831" t="s">
        <v>3497</v>
      </c>
      <c r="C12831" t="s">
        <v>12947</v>
      </c>
      <c r="D12831">
        <v>18282</v>
      </c>
      <c r="E12831">
        <v>27944</v>
      </c>
      <c r="G12831" s="6" t="s">
        <v>3497</v>
      </c>
      <c r="H12831" s="6">
        <v>27148</v>
      </c>
      <c r="I12831" s="6">
        <v>36728</v>
      </c>
    </row>
    <row r="12832" spans="1:9">
      <c r="A12832" t="s">
        <v>3493</v>
      </c>
      <c r="B12832" t="s">
        <v>9743</v>
      </c>
      <c r="C12832" t="s">
        <v>12947</v>
      </c>
      <c r="D12832">
        <v>18282</v>
      </c>
      <c r="E12832">
        <v>27944</v>
      </c>
      <c r="G12832" s="6" t="s">
        <v>9743</v>
      </c>
      <c r="H12832" s="6">
        <v>21542</v>
      </c>
      <c r="I12832" s="6">
        <v>31141</v>
      </c>
    </row>
    <row r="12833" spans="1:9">
      <c r="A12833" t="s">
        <v>3493</v>
      </c>
      <c r="B12833" t="s">
        <v>9989</v>
      </c>
      <c r="C12833" t="s">
        <v>12947</v>
      </c>
      <c r="D12833">
        <v>18282</v>
      </c>
      <c r="E12833">
        <v>27944</v>
      </c>
      <c r="G12833" s="6" t="s">
        <v>9989</v>
      </c>
      <c r="H12833" s="6">
        <v>21519</v>
      </c>
      <c r="I12833" s="6">
        <v>31118</v>
      </c>
    </row>
    <row r="12834" spans="1:9">
      <c r="A12834" t="s">
        <v>3493</v>
      </c>
      <c r="B12834" t="s">
        <v>9990</v>
      </c>
      <c r="C12834" t="s">
        <v>12947</v>
      </c>
      <c r="D12834">
        <v>18282</v>
      </c>
      <c r="E12834">
        <v>27944</v>
      </c>
      <c r="G12834" s="6" t="s">
        <v>9990</v>
      </c>
      <c r="H12834" s="6">
        <v>24864</v>
      </c>
      <c r="I12834" s="6">
        <v>34450</v>
      </c>
    </row>
    <row r="12835" spans="1:9">
      <c r="A12835" t="s">
        <v>3493</v>
      </c>
      <c r="B12835" t="s">
        <v>9991</v>
      </c>
      <c r="C12835" t="s">
        <v>12947</v>
      </c>
      <c r="D12835">
        <v>18282</v>
      </c>
      <c r="E12835">
        <v>27944</v>
      </c>
      <c r="G12835" s="6" t="s">
        <v>9991</v>
      </c>
      <c r="H12835" s="6">
        <v>27899</v>
      </c>
      <c r="I12835" s="6">
        <v>37477</v>
      </c>
    </row>
    <row r="12836" spans="1:9">
      <c r="A12836" t="s">
        <v>3493</v>
      </c>
      <c r="B12836" t="s">
        <v>9736</v>
      </c>
      <c r="C12836" t="s">
        <v>12947</v>
      </c>
      <c r="D12836">
        <v>18282</v>
      </c>
      <c r="E12836">
        <v>27944</v>
      </c>
      <c r="G12836" s="6" t="s">
        <v>9736</v>
      </c>
      <c r="H12836" s="8">
        <v>30985</v>
      </c>
      <c r="I12836" s="8">
        <v>40549</v>
      </c>
    </row>
    <row r="12837" spans="1:9">
      <c r="A12837" t="s">
        <v>3493</v>
      </c>
      <c r="B12837" t="s">
        <v>9992</v>
      </c>
      <c r="C12837" t="s">
        <v>12947</v>
      </c>
      <c r="D12837">
        <v>18282</v>
      </c>
      <c r="E12837">
        <v>27944</v>
      </c>
      <c r="G12837" s="6" t="s">
        <v>9992</v>
      </c>
      <c r="H12837" s="8">
        <v>30105</v>
      </c>
      <c r="I12837" s="8">
        <v>39673</v>
      </c>
    </row>
    <row r="12838" spans="1:9">
      <c r="A12838" t="s">
        <v>3493</v>
      </c>
      <c r="B12838" t="s">
        <v>3499</v>
      </c>
      <c r="C12838" t="s">
        <v>12947</v>
      </c>
      <c r="D12838">
        <v>18282</v>
      </c>
      <c r="E12838">
        <v>27944</v>
      </c>
      <c r="G12838" s="6" t="s">
        <v>3499</v>
      </c>
      <c r="H12838" s="8">
        <v>18449</v>
      </c>
      <c r="I12838" s="8">
        <v>28110</v>
      </c>
    </row>
    <row r="12839" spans="1:9">
      <c r="A12839" t="s">
        <v>3493</v>
      </c>
      <c r="B12839" t="s">
        <v>3498</v>
      </c>
      <c r="C12839" t="s">
        <v>12947</v>
      </c>
      <c r="D12839">
        <v>18282</v>
      </c>
      <c r="E12839">
        <v>27944</v>
      </c>
      <c r="G12839" s="6" t="s">
        <v>3498</v>
      </c>
      <c r="H12839" s="6">
        <v>18500</v>
      </c>
      <c r="I12839" s="6">
        <v>28157</v>
      </c>
    </row>
    <row r="12840" spans="1:9">
      <c r="A12840" t="s">
        <v>3493</v>
      </c>
      <c r="B12840" t="s">
        <v>9993</v>
      </c>
      <c r="C12840" t="s">
        <v>12947</v>
      </c>
      <c r="D12840">
        <v>18282</v>
      </c>
      <c r="E12840">
        <v>27944</v>
      </c>
      <c r="G12840" s="6" t="s">
        <v>9993</v>
      </c>
      <c r="H12840" s="6">
        <v>25752</v>
      </c>
      <c r="I12840" s="6">
        <v>35335</v>
      </c>
    </row>
    <row r="12841" spans="1:9">
      <c r="A12841" t="s">
        <v>3505</v>
      </c>
      <c r="B12841" t="s">
        <v>9994</v>
      </c>
      <c r="C12841" t="s">
        <v>12952</v>
      </c>
      <c r="D12841">
        <v>18432</v>
      </c>
      <c r="E12841">
        <v>28093</v>
      </c>
      <c r="G12841" s="6" t="s">
        <v>9994</v>
      </c>
      <c r="H12841" s="6">
        <v>22031</v>
      </c>
      <c r="I12841" s="6">
        <v>31622</v>
      </c>
    </row>
    <row r="12842" spans="1:9">
      <c r="A12842" t="s">
        <v>3505</v>
      </c>
      <c r="B12842" t="s">
        <v>9736</v>
      </c>
      <c r="C12842" t="s">
        <v>12952</v>
      </c>
      <c r="D12842">
        <v>18432</v>
      </c>
      <c r="E12842">
        <v>28093</v>
      </c>
      <c r="G12842" s="6" t="s">
        <v>9736</v>
      </c>
      <c r="H12842" s="8">
        <v>30985</v>
      </c>
      <c r="I12842" s="8">
        <v>40549</v>
      </c>
    </row>
    <row r="12843" spans="1:9">
      <c r="A12843" t="s">
        <v>3505</v>
      </c>
      <c r="B12843" t="s">
        <v>9996</v>
      </c>
      <c r="C12843" t="s">
        <v>12952</v>
      </c>
      <c r="D12843">
        <v>18432</v>
      </c>
      <c r="E12843">
        <v>28093</v>
      </c>
      <c r="G12843" s="6" t="s">
        <v>9996</v>
      </c>
      <c r="H12843" s="6">
        <v>21531</v>
      </c>
      <c r="I12843" s="6">
        <v>31130</v>
      </c>
    </row>
    <row r="12844" spans="1:9">
      <c r="A12844" t="s">
        <v>3505</v>
      </c>
      <c r="B12844" t="s">
        <v>9997</v>
      </c>
      <c r="C12844" t="s">
        <v>12952</v>
      </c>
      <c r="D12844">
        <v>18432</v>
      </c>
      <c r="E12844">
        <v>28093</v>
      </c>
      <c r="G12844" s="6" t="s">
        <v>9997</v>
      </c>
      <c r="H12844" s="6">
        <v>18573</v>
      </c>
      <c r="I12844" s="6">
        <v>28229</v>
      </c>
    </row>
    <row r="12845" spans="1:9">
      <c r="A12845" t="s">
        <v>3505</v>
      </c>
      <c r="B12845" t="s">
        <v>9998</v>
      </c>
      <c r="C12845" t="s">
        <v>12952</v>
      </c>
      <c r="D12845">
        <v>18432</v>
      </c>
      <c r="E12845">
        <v>28093</v>
      </c>
      <c r="G12845" s="6" t="s">
        <v>9998</v>
      </c>
      <c r="H12845" s="6">
        <v>30476</v>
      </c>
      <c r="I12845" s="6">
        <v>40042</v>
      </c>
    </row>
    <row r="12846" spans="1:9">
      <c r="A12846" t="s">
        <v>3505</v>
      </c>
      <c r="B12846" t="s">
        <v>3493</v>
      </c>
      <c r="C12846" t="s">
        <v>12952</v>
      </c>
      <c r="D12846">
        <v>18432</v>
      </c>
      <c r="E12846">
        <v>28093</v>
      </c>
      <c r="G12846" s="6" t="s">
        <v>3493</v>
      </c>
      <c r="H12846" s="6">
        <v>18282</v>
      </c>
      <c r="I12846" s="6">
        <v>27944</v>
      </c>
    </row>
    <row r="12847" spans="1:9">
      <c r="A12847" t="s">
        <v>3505</v>
      </c>
      <c r="B12847" t="s">
        <v>8540</v>
      </c>
      <c r="C12847" t="s">
        <v>12952</v>
      </c>
      <c r="D12847">
        <v>18432</v>
      </c>
      <c r="E12847">
        <v>28093</v>
      </c>
      <c r="G12847" s="6" t="s">
        <v>8540</v>
      </c>
      <c r="H12847" s="6">
        <v>18038</v>
      </c>
      <c r="I12847" s="6">
        <v>27710</v>
      </c>
    </row>
    <row r="12848" spans="1:9">
      <c r="A12848" t="s">
        <v>3505</v>
      </c>
      <c r="B12848" t="s">
        <v>3497</v>
      </c>
      <c r="C12848" t="s">
        <v>12952</v>
      </c>
      <c r="D12848">
        <v>18432</v>
      </c>
      <c r="E12848">
        <v>28093</v>
      </c>
      <c r="G12848" s="6" t="s">
        <v>3497</v>
      </c>
      <c r="H12848" s="6">
        <v>21554</v>
      </c>
      <c r="I12848" s="6">
        <v>31153</v>
      </c>
    </row>
    <row r="12849" spans="1:9">
      <c r="A12849" t="s">
        <v>3505</v>
      </c>
      <c r="B12849" t="s">
        <v>3487</v>
      </c>
      <c r="C12849" t="s">
        <v>12952</v>
      </c>
      <c r="D12849">
        <v>18432</v>
      </c>
      <c r="E12849">
        <v>28093</v>
      </c>
      <c r="G12849" s="6" t="s">
        <v>3487</v>
      </c>
      <c r="H12849" s="6">
        <v>21542</v>
      </c>
      <c r="I12849" s="6">
        <v>31141</v>
      </c>
    </row>
    <row r="12850" spans="1:9">
      <c r="A12850" t="s">
        <v>3505</v>
      </c>
      <c r="B12850" t="s">
        <v>9999</v>
      </c>
      <c r="C12850" t="s">
        <v>12952</v>
      </c>
      <c r="D12850">
        <v>18432</v>
      </c>
      <c r="E12850">
        <v>28093</v>
      </c>
      <c r="G12850" s="6" t="s">
        <v>9999</v>
      </c>
      <c r="H12850" s="6">
        <v>21433</v>
      </c>
      <c r="I12850" s="6">
        <v>31032</v>
      </c>
    </row>
    <row r="12851" spans="1:9">
      <c r="A12851" t="s">
        <v>3505</v>
      </c>
      <c r="B12851" t="s">
        <v>9977</v>
      </c>
      <c r="C12851" t="s">
        <v>12952</v>
      </c>
      <c r="D12851">
        <v>18432</v>
      </c>
      <c r="E12851">
        <v>28093</v>
      </c>
      <c r="G12851" s="6" t="s">
        <v>9977</v>
      </c>
      <c r="H12851" s="6">
        <v>21434</v>
      </c>
      <c r="I12851" s="6">
        <v>31033</v>
      </c>
    </row>
    <row r="12852" spans="1:9">
      <c r="A12852" t="s">
        <v>3505</v>
      </c>
      <c r="B12852" t="s">
        <v>10000</v>
      </c>
      <c r="C12852" t="s">
        <v>12952</v>
      </c>
      <c r="D12852">
        <v>18432</v>
      </c>
      <c r="E12852">
        <v>28093</v>
      </c>
      <c r="G12852" s="6" t="s">
        <v>10000</v>
      </c>
      <c r="H12852" s="6">
        <v>21520</v>
      </c>
      <c r="I12852" s="6">
        <v>31119</v>
      </c>
    </row>
    <row r="12853" spans="1:9">
      <c r="A12853" t="s">
        <v>3505</v>
      </c>
      <c r="B12853" t="s">
        <v>3494</v>
      </c>
      <c r="C12853" t="s">
        <v>12952</v>
      </c>
      <c r="D12853">
        <v>18432</v>
      </c>
      <c r="E12853">
        <v>28093</v>
      </c>
      <c r="G12853" s="6" t="s">
        <v>3494</v>
      </c>
      <c r="H12853" s="8">
        <v>30395</v>
      </c>
      <c r="I12853" s="8">
        <v>39961</v>
      </c>
    </row>
    <row r="12854" spans="1:9">
      <c r="A12854" t="s">
        <v>3505</v>
      </c>
      <c r="B12854" t="s">
        <v>10001</v>
      </c>
      <c r="C12854" t="s">
        <v>12952</v>
      </c>
      <c r="D12854">
        <v>18432</v>
      </c>
      <c r="E12854">
        <v>28093</v>
      </c>
      <c r="G12854" s="6" t="s">
        <v>10001</v>
      </c>
      <c r="H12854" s="6">
        <v>13014</v>
      </c>
      <c r="I12854" s="6">
        <v>22715</v>
      </c>
    </row>
    <row r="12855" spans="1:9">
      <c r="A12855" t="s">
        <v>3505</v>
      </c>
      <c r="B12855" t="s">
        <v>3489</v>
      </c>
      <c r="C12855" t="s">
        <v>12952</v>
      </c>
      <c r="D12855">
        <v>18432</v>
      </c>
      <c r="E12855">
        <v>28093</v>
      </c>
      <c r="G12855" s="6" t="s">
        <v>3489</v>
      </c>
      <c r="H12855" s="6">
        <v>21530</v>
      </c>
      <c r="I12855" s="6">
        <v>31129</v>
      </c>
    </row>
    <row r="12856" spans="1:9">
      <c r="A12856" t="s">
        <v>3505</v>
      </c>
      <c r="B12856" t="s">
        <v>10002</v>
      </c>
      <c r="C12856" t="s">
        <v>12952</v>
      </c>
      <c r="D12856">
        <v>18432</v>
      </c>
      <c r="E12856">
        <v>28093</v>
      </c>
      <c r="G12856" s="6" t="s">
        <v>10002</v>
      </c>
      <c r="H12856" s="6">
        <v>26074</v>
      </c>
      <c r="I12856" s="6">
        <v>35656</v>
      </c>
    </row>
    <row r="12857" spans="1:9">
      <c r="A12857" t="s">
        <v>3505</v>
      </c>
      <c r="B12857" t="s">
        <v>10003</v>
      </c>
      <c r="C12857" t="s">
        <v>12952</v>
      </c>
      <c r="D12857">
        <v>18432</v>
      </c>
      <c r="E12857">
        <v>28093</v>
      </c>
      <c r="G12857" s="6" t="s">
        <v>10003</v>
      </c>
      <c r="H12857" s="6">
        <v>21357</v>
      </c>
      <c r="I12857" s="6">
        <v>30957</v>
      </c>
    </row>
    <row r="12858" spans="1:9">
      <c r="A12858" t="s">
        <v>3505</v>
      </c>
      <c r="B12858" t="s">
        <v>9979</v>
      </c>
      <c r="C12858" t="s">
        <v>12952</v>
      </c>
      <c r="D12858">
        <v>18432</v>
      </c>
      <c r="E12858">
        <v>28093</v>
      </c>
      <c r="G12858" s="6" t="s">
        <v>9979</v>
      </c>
      <c r="H12858" s="6">
        <v>21543</v>
      </c>
      <c r="I12858" s="6">
        <v>31142</v>
      </c>
    </row>
    <row r="12859" spans="1:9">
      <c r="A12859" t="s">
        <v>3505</v>
      </c>
      <c r="B12859" t="s">
        <v>3496</v>
      </c>
      <c r="C12859" t="s">
        <v>12952</v>
      </c>
      <c r="D12859">
        <v>18432</v>
      </c>
      <c r="E12859">
        <v>28093</v>
      </c>
      <c r="G12859" s="6" t="s">
        <v>3496</v>
      </c>
      <c r="H12859" s="6">
        <v>18425</v>
      </c>
      <c r="I12859" s="6">
        <v>28086</v>
      </c>
    </row>
    <row r="12860" spans="1:9">
      <c r="A12860" t="s">
        <v>3505</v>
      </c>
      <c r="B12860" t="s">
        <v>9737</v>
      </c>
      <c r="C12860" t="s">
        <v>12952</v>
      </c>
      <c r="D12860">
        <v>18432</v>
      </c>
      <c r="E12860">
        <v>28093</v>
      </c>
      <c r="G12860" s="6" t="s">
        <v>9737</v>
      </c>
      <c r="H12860" s="6">
        <v>21546</v>
      </c>
      <c r="I12860" s="6">
        <v>31145</v>
      </c>
    </row>
    <row r="12861" spans="1:9">
      <c r="A12861" t="s">
        <v>3505</v>
      </c>
      <c r="B12861" t="s">
        <v>3488</v>
      </c>
      <c r="C12861" t="s">
        <v>12952</v>
      </c>
      <c r="D12861">
        <v>18432</v>
      </c>
      <c r="E12861">
        <v>28093</v>
      </c>
      <c r="G12861" s="6" t="s">
        <v>3488</v>
      </c>
      <c r="H12861" s="8">
        <v>21547</v>
      </c>
      <c r="I12861" s="8">
        <v>31146</v>
      </c>
    </row>
    <row r="12862" spans="1:9">
      <c r="A12862" t="s">
        <v>3505</v>
      </c>
      <c r="B12862" t="s">
        <v>8539</v>
      </c>
      <c r="C12862" t="s">
        <v>12952</v>
      </c>
      <c r="D12862">
        <v>18432</v>
      </c>
      <c r="E12862">
        <v>28093</v>
      </c>
      <c r="G12862" s="6" t="s">
        <v>8539</v>
      </c>
      <c r="H12862" s="6">
        <v>18039</v>
      </c>
      <c r="I12862" s="6">
        <v>27711</v>
      </c>
    </row>
    <row r="12863" spans="1:9">
      <c r="A12863" t="s">
        <v>3505</v>
      </c>
      <c r="B12863" t="s">
        <v>3484</v>
      </c>
      <c r="C12863" t="s">
        <v>12952</v>
      </c>
      <c r="D12863">
        <v>18432</v>
      </c>
      <c r="E12863">
        <v>28093</v>
      </c>
      <c r="G12863" s="6" t="s">
        <v>3484</v>
      </c>
      <c r="H12863" s="6">
        <v>18120</v>
      </c>
      <c r="I12863" s="6">
        <v>27791</v>
      </c>
    </row>
    <row r="12864" spans="1:9">
      <c r="A12864" t="s">
        <v>3505</v>
      </c>
      <c r="B12864" t="s">
        <v>9983</v>
      </c>
      <c r="C12864" t="s">
        <v>12952</v>
      </c>
      <c r="D12864">
        <v>18432</v>
      </c>
      <c r="E12864">
        <v>28093</v>
      </c>
      <c r="G12864" s="6" t="s">
        <v>9983</v>
      </c>
      <c r="H12864" s="6">
        <v>30105</v>
      </c>
      <c r="I12864" s="6">
        <v>39673</v>
      </c>
    </row>
    <row r="12865" spans="1:9">
      <c r="A12865" t="s">
        <v>3505</v>
      </c>
      <c r="B12865" t="s">
        <v>10004</v>
      </c>
      <c r="C12865" t="s">
        <v>12952</v>
      </c>
      <c r="D12865">
        <v>18432</v>
      </c>
      <c r="E12865">
        <v>28093</v>
      </c>
      <c r="G12865" s="6" t="s">
        <v>10004</v>
      </c>
      <c r="H12865" s="8">
        <v>21561</v>
      </c>
      <c r="I12865" s="8">
        <v>31160</v>
      </c>
    </row>
    <row r="12866" spans="1:9">
      <c r="A12866" t="s">
        <v>3505</v>
      </c>
      <c r="B12866" t="s">
        <v>3485</v>
      </c>
      <c r="C12866" t="s">
        <v>12952</v>
      </c>
      <c r="D12866">
        <v>18432</v>
      </c>
      <c r="E12866">
        <v>28093</v>
      </c>
      <c r="G12866" s="6" t="s">
        <v>3485</v>
      </c>
      <c r="H12866" s="6">
        <v>18122</v>
      </c>
      <c r="I12866" s="6">
        <v>27793</v>
      </c>
    </row>
    <row r="12867" spans="1:9">
      <c r="A12867" t="s">
        <v>3505</v>
      </c>
      <c r="B12867" t="s">
        <v>3486</v>
      </c>
      <c r="C12867" t="s">
        <v>12952</v>
      </c>
      <c r="D12867">
        <v>18432</v>
      </c>
      <c r="E12867">
        <v>28093</v>
      </c>
      <c r="G12867" s="6" t="s">
        <v>3486</v>
      </c>
      <c r="H12867" s="8">
        <v>18158</v>
      </c>
      <c r="I12867" s="8">
        <v>27829</v>
      </c>
    </row>
    <row r="12868" spans="1:9">
      <c r="A12868" t="s">
        <v>3505</v>
      </c>
      <c r="B12868" t="s">
        <v>10005</v>
      </c>
      <c r="C12868" t="s">
        <v>12952</v>
      </c>
      <c r="D12868">
        <v>18432</v>
      </c>
      <c r="E12868">
        <v>28093</v>
      </c>
      <c r="G12868" s="6" t="s">
        <v>10005</v>
      </c>
      <c r="H12868" s="6">
        <v>18430</v>
      </c>
      <c r="I12868" s="6">
        <v>28091</v>
      </c>
    </row>
    <row r="12869" spans="1:9">
      <c r="A12869" t="s">
        <v>3505</v>
      </c>
      <c r="B12869" t="s">
        <v>9985</v>
      </c>
      <c r="C12869" t="s">
        <v>12952</v>
      </c>
      <c r="D12869">
        <v>18432</v>
      </c>
      <c r="E12869">
        <v>28093</v>
      </c>
      <c r="G12869" s="6" t="s">
        <v>9985</v>
      </c>
      <c r="H12869" s="6">
        <v>21641</v>
      </c>
      <c r="I12869" s="6">
        <v>31240</v>
      </c>
    </row>
    <row r="12870" spans="1:9">
      <c r="A12870" t="s">
        <v>3505</v>
      </c>
      <c r="B12870" t="s">
        <v>9986</v>
      </c>
      <c r="C12870" t="s">
        <v>12952</v>
      </c>
      <c r="D12870">
        <v>18432</v>
      </c>
      <c r="E12870">
        <v>28093</v>
      </c>
      <c r="G12870" s="6" t="s">
        <v>9986</v>
      </c>
      <c r="H12870" s="6">
        <v>21643</v>
      </c>
      <c r="I12870" s="6">
        <v>31242</v>
      </c>
    </row>
    <row r="12871" spans="1:9">
      <c r="A12871" t="s">
        <v>3506</v>
      </c>
      <c r="B12871" t="s">
        <v>3483</v>
      </c>
      <c r="C12871" t="s">
        <v>12953</v>
      </c>
      <c r="D12871">
        <v>18563</v>
      </c>
      <c r="E12871">
        <v>28220</v>
      </c>
      <c r="G12871" s="6" t="s">
        <v>3483</v>
      </c>
      <c r="H12871" s="6">
        <v>18443</v>
      </c>
      <c r="I12871" s="6">
        <v>28104</v>
      </c>
    </row>
    <row r="12872" spans="1:9">
      <c r="A12872" t="s">
        <v>3506</v>
      </c>
      <c r="B12872" t="s">
        <v>9999</v>
      </c>
      <c r="C12872" t="s">
        <v>12953</v>
      </c>
      <c r="D12872">
        <v>18563</v>
      </c>
      <c r="E12872">
        <v>28220</v>
      </c>
      <c r="G12872" s="6" t="s">
        <v>9999</v>
      </c>
      <c r="H12872" s="6">
        <v>21433</v>
      </c>
      <c r="I12872" s="6">
        <v>31032</v>
      </c>
    </row>
    <row r="12873" spans="1:9">
      <c r="A12873" t="s">
        <v>3506</v>
      </c>
      <c r="B12873" t="s">
        <v>9977</v>
      </c>
      <c r="C12873" t="s">
        <v>12953</v>
      </c>
      <c r="D12873">
        <v>18563</v>
      </c>
      <c r="E12873">
        <v>28220</v>
      </c>
      <c r="G12873" s="6" t="s">
        <v>9977</v>
      </c>
      <c r="H12873" s="6">
        <v>21434</v>
      </c>
      <c r="I12873" s="6">
        <v>31033</v>
      </c>
    </row>
    <row r="12874" spans="1:9">
      <c r="A12874" t="s">
        <v>3506</v>
      </c>
      <c r="B12874" t="s">
        <v>10006</v>
      </c>
      <c r="C12874" t="s">
        <v>12953</v>
      </c>
      <c r="D12874">
        <v>18563</v>
      </c>
      <c r="E12874">
        <v>28220</v>
      </c>
      <c r="G12874" s="6" t="s">
        <v>10006</v>
      </c>
      <c r="H12874" s="6">
        <v>21435</v>
      </c>
      <c r="I12874" s="6">
        <v>31034</v>
      </c>
    </row>
    <row r="12875" spans="1:9">
      <c r="A12875" t="s">
        <v>3506</v>
      </c>
      <c r="B12875" t="s">
        <v>3494</v>
      </c>
      <c r="C12875" t="s">
        <v>12953</v>
      </c>
      <c r="D12875">
        <v>18563</v>
      </c>
      <c r="E12875">
        <v>28220</v>
      </c>
      <c r="G12875" s="6" t="s">
        <v>3494</v>
      </c>
      <c r="H12875" s="8">
        <v>30395</v>
      </c>
      <c r="I12875" s="8">
        <v>39961</v>
      </c>
    </row>
    <row r="12876" spans="1:9">
      <c r="A12876" t="s">
        <v>3506</v>
      </c>
      <c r="B12876" t="s">
        <v>9978</v>
      </c>
      <c r="C12876" t="s">
        <v>12953</v>
      </c>
      <c r="D12876">
        <v>18563</v>
      </c>
      <c r="E12876">
        <v>28220</v>
      </c>
      <c r="G12876" s="6" t="s">
        <v>9978</v>
      </c>
      <c r="H12876" s="6">
        <v>32139</v>
      </c>
      <c r="I12876" s="6">
        <v>41697</v>
      </c>
    </row>
    <row r="12877" spans="1:9">
      <c r="A12877" t="s">
        <v>3506</v>
      </c>
      <c r="B12877" t="s">
        <v>9740</v>
      </c>
      <c r="C12877" t="s">
        <v>12953</v>
      </c>
      <c r="D12877">
        <v>18563</v>
      </c>
      <c r="E12877">
        <v>28220</v>
      </c>
      <c r="G12877" s="6" t="s">
        <v>9740</v>
      </c>
      <c r="H12877" s="6">
        <v>24248</v>
      </c>
      <c r="I12877" s="6">
        <v>33836</v>
      </c>
    </row>
    <row r="12878" spans="1:9">
      <c r="A12878" t="s">
        <v>3506</v>
      </c>
      <c r="B12878" t="s">
        <v>3489</v>
      </c>
      <c r="C12878" t="s">
        <v>12953</v>
      </c>
      <c r="D12878">
        <v>18563</v>
      </c>
      <c r="E12878">
        <v>28220</v>
      </c>
      <c r="G12878" s="6" t="s">
        <v>3489</v>
      </c>
      <c r="H12878" s="6">
        <v>21530</v>
      </c>
      <c r="I12878" s="6">
        <v>31129</v>
      </c>
    </row>
    <row r="12879" spans="1:9">
      <c r="A12879" t="s">
        <v>3506</v>
      </c>
      <c r="B12879" t="s">
        <v>10007</v>
      </c>
      <c r="C12879" t="s">
        <v>12953</v>
      </c>
      <c r="D12879">
        <v>18563</v>
      </c>
      <c r="E12879">
        <v>28220</v>
      </c>
      <c r="G12879" s="6" t="s">
        <v>10007</v>
      </c>
      <c r="H12879" s="8">
        <v>21539</v>
      </c>
      <c r="I12879" s="8">
        <v>31138</v>
      </c>
    </row>
    <row r="12880" spans="1:9">
      <c r="A12880" t="s">
        <v>3506</v>
      </c>
      <c r="B12880" t="s">
        <v>9739</v>
      </c>
      <c r="C12880" t="s">
        <v>12953</v>
      </c>
      <c r="D12880">
        <v>18563</v>
      </c>
      <c r="E12880">
        <v>28220</v>
      </c>
      <c r="G12880" s="6" t="s">
        <v>9739</v>
      </c>
      <c r="H12880" s="8">
        <v>21541</v>
      </c>
      <c r="I12880" s="8">
        <v>31140</v>
      </c>
    </row>
    <row r="12881" spans="1:9">
      <c r="A12881" t="s">
        <v>3506</v>
      </c>
      <c r="B12881" t="s">
        <v>10003</v>
      </c>
      <c r="C12881" t="s">
        <v>12953</v>
      </c>
      <c r="D12881">
        <v>18563</v>
      </c>
      <c r="E12881">
        <v>28220</v>
      </c>
      <c r="G12881" s="6" t="s">
        <v>10003</v>
      </c>
      <c r="H12881" s="6">
        <v>21357</v>
      </c>
      <c r="I12881" s="6">
        <v>30957</v>
      </c>
    </row>
    <row r="12882" spans="1:9">
      <c r="A12882" t="s">
        <v>3506</v>
      </c>
      <c r="B12882" t="s">
        <v>10008</v>
      </c>
      <c r="C12882" t="s">
        <v>12953</v>
      </c>
      <c r="D12882">
        <v>18563</v>
      </c>
      <c r="E12882">
        <v>28220</v>
      </c>
      <c r="G12882" s="6" t="s">
        <v>10008</v>
      </c>
      <c r="H12882" s="8">
        <v>18447</v>
      </c>
      <c r="I12882" s="8">
        <v>28108</v>
      </c>
    </row>
    <row r="12883" spans="1:9">
      <c r="A12883" t="s">
        <v>3506</v>
      </c>
      <c r="B12883" t="s">
        <v>9979</v>
      </c>
      <c r="C12883" t="s">
        <v>12953</v>
      </c>
      <c r="D12883">
        <v>18563</v>
      </c>
      <c r="E12883">
        <v>28220</v>
      </c>
      <c r="G12883" s="6" t="s">
        <v>9979</v>
      </c>
      <c r="H12883" s="6">
        <v>21543</v>
      </c>
      <c r="I12883" s="6">
        <v>31142</v>
      </c>
    </row>
    <row r="12884" spans="1:9">
      <c r="A12884" t="s">
        <v>3506</v>
      </c>
      <c r="B12884" t="s">
        <v>9980</v>
      </c>
      <c r="C12884" t="s">
        <v>12953</v>
      </c>
      <c r="D12884">
        <v>18563</v>
      </c>
      <c r="E12884">
        <v>28220</v>
      </c>
      <c r="G12884" s="6" t="s">
        <v>9980</v>
      </c>
      <c r="H12884" s="6">
        <v>28337</v>
      </c>
      <c r="I12884" s="6">
        <v>37910</v>
      </c>
    </row>
    <row r="12885" spans="1:9">
      <c r="A12885" t="s">
        <v>3506</v>
      </c>
      <c r="B12885" t="s">
        <v>3539</v>
      </c>
      <c r="C12885" t="s">
        <v>12953</v>
      </c>
      <c r="D12885">
        <v>18563</v>
      </c>
      <c r="E12885">
        <v>28220</v>
      </c>
      <c r="G12885" s="6" t="s">
        <v>3539</v>
      </c>
      <c r="H12885" s="6">
        <v>18031</v>
      </c>
      <c r="I12885" s="6">
        <v>27703</v>
      </c>
    </row>
    <row r="12886" spans="1:9">
      <c r="A12886" t="s">
        <v>3506</v>
      </c>
      <c r="B12886" t="s">
        <v>10009</v>
      </c>
      <c r="C12886" t="s">
        <v>12953</v>
      </c>
      <c r="D12886">
        <v>18563</v>
      </c>
      <c r="E12886">
        <v>28220</v>
      </c>
      <c r="G12886" s="6" t="s">
        <v>10009</v>
      </c>
      <c r="H12886" s="6">
        <v>25933</v>
      </c>
      <c r="I12886" s="6">
        <v>35515</v>
      </c>
    </row>
    <row r="12887" spans="1:9">
      <c r="A12887" t="s">
        <v>3506</v>
      </c>
      <c r="B12887" t="s">
        <v>10010</v>
      </c>
      <c r="C12887" t="s">
        <v>12953</v>
      </c>
      <c r="D12887">
        <v>18563</v>
      </c>
      <c r="E12887">
        <v>28220</v>
      </c>
      <c r="G12887" s="6" t="s">
        <v>10010</v>
      </c>
      <c r="H12887" s="6">
        <v>27148</v>
      </c>
      <c r="I12887" s="6">
        <v>36728</v>
      </c>
    </row>
    <row r="12888" spans="1:9">
      <c r="A12888" t="s">
        <v>3506</v>
      </c>
      <c r="B12888" t="s">
        <v>3496</v>
      </c>
      <c r="C12888" t="s">
        <v>12953</v>
      </c>
      <c r="D12888">
        <v>18563</v>
      </c>
      <c r="E12888">
        <v>28220</v>
      </c>
      <c r="G12888" s="6" t="s">
        <v>3496</v>
      </c>
      <c r="H12888" s="6">
        <v>18425</v>
      </c>
      <c r="I12888" s="6">
        <v>28086</v>
      </c>
    </row>
    <row r="12889" spans="1:9">
      <c r="A12889" t="s">
        <v>3506</v>
      </c>
      <c r="B12889" t="s">
        <v>3519</v>
      </c>
      <c r="C12889" t="s">
        <v>12953</v>
      </c>
      <c r="D12889">
        <v>18563</v>
      </c>
      <c r="E12889">
        <v>28220</v>
      </c>
      <c r="G12889" s="6" t="s">
        <v>3519</v>
      </c>
      <c r="H12889" s="6">
        <v>17985</v>
      </c>
      <c r="I12889" s="6">
        <v>27657</v>
      </c>
    </row>
    <row r="12890" spans="1:9">
      <c r="A12890" t="s">
        <v>3506</v>
      </c>
      <c r="B12890" t="s">
        <v>9737</v>
      </c>
      <c r="C12890" t="s">
        <v>12953</v>
      </c>
      <c r="D12890">
        <v>18563</v>
      </c>
      <c r="E12890">
        <v>28220</v>
      </c>
      <c r="G12890" s="6" t="s">
        <v>9737</v>
      </c>
      <c r="H12890" s="6">
        <v>21546</v>
      </c>
      <c r="I12890" s="6">
        <v>31145</v>
      </c>
    </row>
    <row r="12891" spans="1:9">
      <c r="A12891" t="s">
        <v>3506</v>
      </c>
      <c r="B12891" t="s">
        <v>3484</v>
      </c>
      <c r="C12891" t="s">
        <v>12953</v>
      </c>
      <c r="D12891">
        <v>18563</v>
      </c>
      <c r="E12891">
        <v>28220</v>
      </c>
      <c r="G12891" s="6" t="s">
        <v>3484</v>
      </c>
      <c r="H12891" s="6">
        <v>18120</v>
      </c>
      <c r="I12891" s="6">
        <v>27791</v>
      </c>
    </row>
    <row r="12892" spans="1:9">
      <c r="A12892" t="s">
        <v>3506</v>
      </c>
      <c r="B12892" t="s">
        <v>9983</v>
      </c>
      <c r="C12892" t="s">
        <v>12953</v>
      </c>
      <c r="D12892">
        <v>18563</v>
      </c>
      <c r="E12892">
        <v>28220</v>
      </c>
      <c r="G12892" s="6" t="s">
        <v>9983</v>
      </c>
      <c r="H12892" s="6">
        <v>30105</v>
      </c>
      <c r="I12892" s="6">
        <v>39673</v>
      </c>
    </row>
    <row r="12893" spans="1:9">
      <c r="A12893" t="s">
        <v>3506</v>
      </c>
      <c r="B12893" t="s">
        <v>3485</v>
      </c>
      <c r="C12893" t="s">
        <v>12953</v>
      </c>
      <c r="D12893">
        <v>18563</v>
      </c>
      <c r="E12893">
        <v>28220</v>
      </c>
      <c r="G12893" s="6" t="s">
        <v>3485</v>
      </c>
      <c r="H12893" s="6">
        <v>18122</v>
      </c>
      <c r="I12893" s="6">
        <v>27793</v>
      </c>
    </row>
    <row r="12894" spans="1:9">
      <c r="A12894" t="s">
        <v>3506</v>
      </c>
      <c r="B12894" t="s">
        <v>10011</v>
      </c>
      <c r="C12894" t="s">
        <v>12953</v>
      </c>
      <c r="D12894">
        <v>18563</v>
      </c>
      <c r="E12894">
        <v>28220</v>
      </c>
      <c r="G12894" s="6" t="s">
        <v>10011</v>
      </c>
      <c r="H12894" s="6">
        <v>21565</v>
      </c>
      <c r="I12894" s="6">
        <v>31164</v>
      </c>
    </row>
    <row r="12895" spans="1:9">
      <c r="A12895" t="s">
        <v>3506</v>
      </c>
      <c r="B12895" t="s">
        <v>9985</v>
      </c>
      <c r="C12895" t="s">
        <v>12953</v>
      </c>
      <c r="D12895">
        <v>18563</v>
      </c>
      <c r="E12895">
        <v>28220</v>
      </c>
      <c r="G12895" s="6" t="s">
        <v>9985</v>
      </c>
      <c r="H12895" s="6">
        <v>21641</v>
      </c>
      <c r="I12895" s="6">
        <v>31240</v>
      </c>
    </row>
    <row r="12896" spans="1:9">
      <c r="A12896" t="s">
        <v>3506</v>
      </c>
      <c r="B12896" t="s">
        <v>9986</v>
      </c>
      <c r="C12896" t="s">
        <v>12953</v>
      </c>
      <c r="D12896">
        <v>18563</v>
      </c>
      <c r="E12896">
        <v>28220</v>
      </c>
      <c r="G12896" s="6" t="s">
        <v>9986</v>
      </c>
      <c r="H12896" s="6">
        <v>21643</v>
      </c>
      <c r="I12896" s="6">
        <v>31242</v>
      </c>
    </row>
    <row r="12897" spans="1:9">
      <c r="A12897" t="s">
        <v>3506</v>
      </c>
      <c r="B12897" t="s">
        <v>9987</v>
      </c>
      <c r="C12897" t="s">
        <v>12953</v>
      </c>
      <c r="D12897">
        <v>18563</v>
      </c>
      <c r="E12897">
        <v>28220</v>
      </c>
      <c r="G12897" s="6" t="s">
        <v>9987</v>
      </c>
      <c r="H12897" s="6">
        <v>21645</v>
      </c>
      <c r="I12897" s="6">
        <v>31244</v>
      </c>
    </row>
    <row r="12898" spans="1:9">
      <c r="A12898" t="s">
        <v>3506</v>
      </c>
      <c r="B12898" t="s">
        <v>3500</v>
      </c>
      <c r="C12898" t="s">
        <v>12953</v>
      </c>
      <c r="D12898">
        <v>18563</v>
      </c>
      <c r="E12898">
        <v>28220</v>
      </c>
      <c r="G12898" s="6" t="s">
        <v>3500</v>
      </c>
      <c r="H12898" s="6">
        <v>19211</v>
      </c>
      <c r="I12898" s="6">
        <v>28854</v>
      </c>
    </row>
    <row r="12899" spans="1:9">
      <c r="A12899" t="s">
        <v>3506</v>
      </c>
      <c r="B12899" t="s">
        <v>3487</v>
      </c>
      <c r="C12899" t="s">
        <v>12953</v>
      </c>
      <c r="D12899">
        <v>18563</v>
      </c>
      <c r="E12899">
        <v>28220</v>
      </c>
      <c r="G12899" s="6" t="s">
        <v>3487</v>
      </c>
      <c r="H12899" s="6">
        <v>21542</v>
      </c>
      <c r="I12899" s="6">
        <v>31141</v>
      </c>
    </row>
    <row r="12900" spans="1:9">
      <c r="A12900" t="s">
        <v>3506</v>
      </c>
      <c r="B12900" t="s">
        <v>10012</v>
      </c>
      <c r="C12900" t="s">
        <v>12953</v>
      </c>
      <c r="D12900">
        <v>18563</v>
      </c>
      <c r="E12900">
        <v>28220</v>
      </c>
      <c r="G12900" s="6" t="s">
        <v>10012</v>
      </c>
      <c r="H12900" s="6">
        <v>28266</v>
      </c>
      <c r="I12900" s="6">
        <v>37840</v>
      </c>
    </row>
    <row r="12901" spans="1:9">
      <c r="A12901" t="s">
        <v>3506</v>
      </c>
      <c r="B12901" t="s">
        <v>9988</v>
      </c>
      <c r="C12901" t="s">
        <v>12953</v>
      </c>
      <c r="D12901">
        <v>18563</v>
      </c>
      <c r="E12901">
        <v>28220</v>
      </c>
      <c r="G12901" s="6" t="s">
        <v>9988</v>
      </c>
      <c r="H12901" s="6">
        <v>21566</v>
      </c>
      <c r="I12901" s="6">
        <v>31165</v>
      </c>
    </row>
    <row r="12902" spans="1:9">
      <c r="A12902" t="s">
        <v>3506</v>
      </c>
      <c r="B12902" t="s">
        <v>8559</v>
      </c>
      <c r="C12902" t="s">
        <v>12953</v>
      </c>
      <c r="D12902">
        <v>18563</v>
      </c>
      <c r="E12902">
        <v>28220</v>
      </c>
      <c r="G12902" s="6" t="s">
        <v>8559</v>
      </c>
      <c r="H12902" s="6">
        <v>34352</v>
      </c>
      <c r="I12902" s="6">
        <v>43902</v>
      </c>
    </row>
    <row r="12903" spans="1:9">
      <c r="A12903" t="s">
        <v>3506</v>
      </c>
      <c r="B12903" t="s">
        <v>8530</v>
      </c>
      <c r="C12903" t="s">
        <v>12953</v>
      </c>
      <c r="D12903">
        <v>18563</v>
      </c>
      <c r="E12903">
        <v>28220</v>
      </c>
      <c r="G12903" s="6" t="s">
        <v>8530</v>
      </c>
      <c r="H12903" s="6">
        <v>18437</v>
      </c>
      <c r="I12903" s="6">
        <v>28098</v>
      </c>
    </row>
    <row r="12904" spans="1:9">
      <c r="A12904" t="s">
        <v>3506</v>
      </c>
      <c r="B12904" t="s">
        <v>3505</v>
      </c>
      <c r="C12904" t="s">
        <v>12953</v>
      </c>
      <c r="D12904">
        <v>18563</v>
      </c>
      <c r="E12904">
        <v>28220</v>
      </c>
      <c r="G12904" s="6" t="s">
        <v>3505</v>
      </c>
      <c r="H12904" s="8">
        <v>31158</v>
      </c>
      <c r="I12904" s="8">
        <v>40722</v>
      </c>
    </row>
    <row r="12905" spans="1:9">
      <c r="A12905" t="s">
        <v>3506</v>
      </c>
      <c r="B12905" t="s">
        <v>3493</v>
      </c>
      <c r="C12905" t="s">
        <v>12953</v>
      </c>
      <c r="D12905">
        <v>18563</v>
      </c>
      <c r="E12905">
        <v>28220</v>
      </c>
      <c r="G12905" s="6" t="s">
        <v>3493</v>
      </c>
      <c r="H12905" s="6">
        <v>18282</v>
      </c>
      <c r="I12905" s="6">
        <v>27944</v>
      </c>
    </row>
    <row r="12906" spans="1:9">
      <c r="A12906" t="s">
        <v>3506</v>
      </c>
      <c r="B12906" t="s">
        <v>8543</v>
      </c>
      <c r="C12906" t="s">
        <v>12953</v>
      </c>
      <c r="D12906">
        <v>18563</v>
      </c>
      <c r="E12906">
        <v>28220</v>
      </c>
      <c r="G12906" s="6" t="s">
        <v>8543</v>
      </c>
      <c r="H12906" s="6">
        <v>18570</v>
      </c>
      <c r="I12906" s="6">
        <v>28226</v>
      </c>
    </row>
    <row r="12907" spans="1:9">
      <c r="A12907" t="s">
        <v>3506</v>
      </c>
      <c r="B12907" t="s">
        <v>9995</v>
      </c>
      <c r="C12907" t="s">
        <v>12953</v>
      </c>
      <c r="D12907">
        <v>18563</v>
      </c>
      <c r="E12907">
        <v>28220</v>
      </c>
      <c r="G12907" s="6" t="s">
        <v>9995</v>
      </c>
      <c r="H12907" s="6">
        <v>20345</v>
      </c>
      <c r="I12907" s="6">
        <v>29963</v>
      </c>
    </row>
    <row r="12908" spans="1:9">
      <c r="A12908" t="s">
        <v>3506</v>
      </c>
      <c r="B12908" t="s">
        <v>3486</v>
      </c>
      <c r="C12908" t="s">
        <v>12953</v>
      </c>
      <c r="D12908">
        <v>18563</v>
      </c>
      <c r="E12908">
        <v>28220</v>
      </c>
      <c r="G12908" s="6" t="s">
        <v>3486</v>
      </c>
      <c r="H12908" s="8">
        <v>18158</v>
      </c>
      <c r="I12908" s="8">
        <v>27829</v>
      </c>
    </row>
    <row r="12909" spans="1:9">
      <c r="A12909" t="s">
        <v>3506</v>
      </c>
      <c r="B12909" t="s">
        <v>10013</v>
      </c>
      <c r="C12909" t="s">
        <v>12953</v>
      </c>
      <c r="D12909">
        <v>18563</v>
      </c>
      <c r="E12909">
        <v>28220</v>
      </c>
      <c r="G12909" s="6" t="s">
        <v>10013</v>
      </c>
      <c r="H12909" s="8">
        <v>18714</v>
      </c>
      <c r="I12909" s="8">
        <v>28367</v>
      </c>
    </row>
    <row r="12910" spans="1:9">
      <c r="A12910" t="s">
        <v>3506</v>
      </c>
      <c r="B12910" t="s">
        <v>9741</v>
      </c>
      <c r="C12910" t="s">
        <v>12953</v>
      </c>
      <c r="D12910">
        <v>18563</v>
      </c>
      <c r="E12910">
        <v>28220</v>
      </c>
      <c r="G12910" s="6" t="s">
        <v>14035</v>
      </c>
      <c r="H12910" s="8">
        <v>18048</v>
      </c>
      <c r="I12910" s="8">
        <v>27720</v>
      </c>
    </row>
    <row r="12911" spans="1:9">
      <c r="A12911" t="s">
        <v>3506</v>
      </c>
      <c r="B12911" t="s">
        <v>10014</v>
      </c>
      <c r="C12911" t="s">
        <v>12953</v>
      </c>
      <c r="D12911">
        <v>18563</v>
      </c>
      <c r="E12911">
        <v>28220</v>
      </c>
      <c r="G12911" s="6" t="s">
        <v>10014</v>
      </c>
      <c r="H12911" s="8">
        <v>18573</v>
      </c>
      <c r="I12911" s="8">
        <v>28229</v>
      </c>
    </row>
    <row r="12912" spans="1:9">
      <c r="A12912" t="s">
        <v>3506</v>
      </c>
      <c r="B12912" t="s">
        <v>8542</v>
      </c>
      <c r="C12912" t="s">
        <v>12953</v>
      </c>
      <c r="D12912">
        <v>18563</v>
      </c>
      <c r="E12912">
        <v>28220</v>
      </c>
      <c r="G12912" s="6" t="s">
        <v>8542</v>
      </c>
      <c r="H12912" s="6">
        <v>18199</v>
      </c>
      <c r="I12912" s="6">
        <v>27864</v>
      </c>
    </row>
    <row r="12913" spans="1:9">
      <c r="A12913" t="s">
        <v>3506</v>
      </c>
      <c r="B12913" t="s">
        <v>8539</v>
      </c>
      <c r="C12913" t="s">
        <v>12953</v>
      </c>
      <c r="D12913">
        <v>18563</v>
      </c>
      <c r="E12913">
        <v>28220</v>
      </c>
      <c r="G12913" s="6" t="s">
        <v>8539</v>
      </c>
      <c r="H12913" s="6">
        <v>18039</v>
      </c>
      <c r="I12913" s="6">
        <v>27711</v>
      </c>
    </row>
    <row r="12914" spans="1:9">
      <c r="A12914" t="s">
        <v>3506</v>
      </c>
      <c r="B12914" t="s">
        <v>10001</v>
      </c>
      <c r="C12914" t="s">
        <v>12953</v>
      </c>
      <c r="D12914">
        <v>18563</v>
      </c>
      <c r="E12914">
        <v>28220</v>
      </c>
      <c r="G12914" s="6" t="s">
        <v>10001</v>
      </c>
      <c r="H12914" s="6">
        <v>13014</v>
      </c>
      <c r="I12914" s="6">
        <v>22715</v>
      </c>
    </row>
    <row r="12915" spans="1:9">
      <c r="A12915" t="s">
        <v>3506</v>
      </c>
      <c r="B12915" t="s">
        <v>9736</v>
      </c>
      <c r="C12915" t="s">
        <v>12953</v>
      </c>
      <c r="D12915">
        <v>18563</v>
      </c>
      <c r="E12915">
        <v>28220</v>
      </c>
      <c r="G12915" s="6" t="s">
        <v>9736</v>
      </c>
      <c r="H12915" s="8">
        <v>31741</v>
      </c>
      <c r="I12915" s="8">
        <v>41301</v>
      </c>
    </row>
    <row r="12916" spans="1:9">
      <c r="A12916" t="s">
        <v>3506</v>
      </c>
      <c r="B12916" t="s">
        <v>9992</v>
      </c>
      <c r="C12916" t="s">
        <v>12953</v>
      </c>
      <c r="D12916">
        <v>18563</v>
      </c>
      <c r="E12916">
        <v>28220</v>
      </c>
      <c r="G12916" s="6" t="s">
        <v>9992</v>
      </c>
      <c r="H12916" s="8">
        <v>30105</v>
      </c>
      <c r="I12916" s="8">
        <v>39673</v>
      </c>
    </row>
    <row r="12917" spans="1:9">
      <c r="A12917" t="s">
        <v>3506</v>
      </c>
      <c r="B12917" t="s">
        <v>10015</v>
      </c>
      <c r="C12917" t="s">
        <v>12953</v>
      </c>
      <c r="D12917">
        <v>18563</v>
      </c>
      <c r="E12917">
        <v>28220</v>
      </c>
      <c r="G12917" s="6" t="s">
        <v>10015</v>
      </c>
      <c r="H12917" s="8">
        <v>30526</v>
      </c>
      <c r="I12917" s="8">
        <v>40092</v>
      </c>
    </row>
    <row r="12918" spans="1:9">
      <c r="A12918" t="s">
        <v>3506</v>
      </c>
      <c r="B12918" t="s">
        <v>9996</v>
      </c>
      <c r="C12918" t="s">
        <v>12953</v>
      </c>
      <c r="D12918">
        <v>18563</v>
      </c>
      <c r="E12918">
        <v>28220</v>
      </c>
      <c r="G12918" s="6" t="s">
        <v>9996</v>
      </c>
      <c r="H12918" s="6">
        <v>21531</v>
      </c>
      <c r="I12918" s="6">
        <v>31130</v>
      </c>
    </row>
    <row r="12919" spans="1:9">
      <c r="A12919" t="s">
        <v>3506</v>
      </c>
      <c r="B12919" t="s">
        <v>10016</v>
      </c>
      <c r="C12919" t="s">
        <v>12953</v>
      </c>
      <c r="D12919">
        <v>18563</v>
      </c>
      <c r="E12919">
        <v>28220</v>
      </c>
      <c r="G12919" s="6" t="s">
        <v>10016</v>
      </c>
      <c r="H12919" s="6">
        <v>18436</v>
      </c>
      <c r="I12919" s="6">
        <v>28097</v>
      </c>
    </row>
    <row r="12920" spans="1:9">
      <c r="A12920" t="s">
        <v>3506</v>
      </c>
      <c r="B12920" t="s">
        <v>3497</v>
      </c>
      <c r="C12920" t="s">
        <v>12953</v>
      </c>
      <c r="D12920">
        <v>18563</v>
      </c>
      <c r="E12920">
        <v>28220</v>
      </c>
      <c r="G12920" s="6" t="s">
        <v>3497</v>
      </c>
      <c r="H12920" s="6">
        <v>27148</v>
      </c>
      <c r="I12920" s="6">
        <v>36728</v>
      </c>
    </row>
    <row r="12921" spans="1:9">
      <c r="A12921" t="s">
        <v>3506</v>
      </c>
      <c r="B12921" t="s">
        <v>9742</v>
      </c>
      <c r="C12921" t="s">
        <v>12953</v>
      </c>
      <c r="D12921">
        <v>18563</v>
      </c>
      <c r="E12921">
        <v>28220</v>
      </c>
      <c r="G12921" s="6" t="s">
        <v>9742</v>
      </c>
      <c r="H12921" s="8">
        <v>21433</v>
      </c>
      <c r="I12921" s="8">
        <v>31032</v>
      </c>
    </row>
    <row r="12922" spans="1:9">
      <c r="A12922" t="s">
        <v>3506</v>
      </c>
      <c r="B12922" t="s">
        <v>10005</v>
      </c>
      <c r="C12922" t="s">
        <v>12953</v>
      </c>
      <c r="D12922">
        <v>18563</v>
      </c>
      <c r="E12922">
        <v>28220</v>
      </c>
      <c r="G12922" s="6" t="s">
        <v>10005</v>
      </c>
      <c r="H12922" s="6">
        <v>18430</v>
      </c>
      <c r="I12922" s="6">
        <v>28091</v>
      </c>
    </row>
    <row r="12923" spans="1:9">
      <c r="A12923" t="s">
        <v>3506</v>
      </c>
      <c r="B12923" t="s">
        <v>10017</v>
      </c>
      <c r="C12923" t="s">
        <v>12953</v>
      </c>
      <c r="D12923">
        <v>18563</v>
      </c>
      <c r="E12923">
        <v>28220</v>
      </c>
      <c r="G12923" s="6" t="s">
        <v>10017</v>
      </c>
      <c r="H12923" s="6">
        <v>28142</v>
      </c>
      <c r="I12923" s="6">
        <v>37717</v>
      </c>
    </row>
    <row r="12924" spans="1:9">
      <c r="A12924" t="s">
        <v>3506</v>
      </c>
      <c r="B12924" t="s">
        <v>3504</v>
      </c>
      <c r="C12924" t="s">
        <v>12953</v>
      </c>
      <c r="D12924">
        <v>18563</v>
      </c>
      <c r="E12924">
        <v>28220</v>
      </c>
      <c r="G12924" s="6" t="s">
        <v>3504</v>
      </c>
      <c r="H12924" s="8">
        <v>18601</v>
      </c>
      <c r="I12924" s="8">
        <v>28256</v>
      </c>
    </row>
    <row r="12925" spans="1:9">
      <c r="A12925" t="s">
        <v>3506</v>
      </c>
      <c r="B12925" t="s">
        <v>9738</v>
      </c>
      <c r="C12925" t="s">
        <v>12953</v>
      </c>
      <c r="D12925">
        <v>18563</v>
      </c>
      <c r="E12925">
        <v>28220</v>
      </c>
      <c r="G12925" s="6" t="s">
        <v>9738</v>
      </c>
      <c r="H12925" s="6">
        <v>21556</v>
      </c>
      <c r="I12925" s="6">
        <v>31155</v>
      </c>
    </row>
    <row r="12926" spans="1:9">
      <c r="A12926" t="s">
        <v>3506</v>
      </c>
      <c r="B12926" t="s">
        <v>3492</v>
      </c>
      <c r="C12926" t="s">
        <v>12953</v>
      </c>
      <c r="D12926">
        <v>18563</v>
      </c>
      <c r="E12926">
        <v>28220</v>
      </c>
      <c r="G12926" s="6" t="s">
        <v>3492</v>
      </c>
      <c r="H12926" s="6">
        <v>18434</v>
      </c>
      <c r="I12926" s="6">
        <v>28095</v>
      </c>
    </row>
    <row r="12927" spans="1:9">
      <c r="A12927" t="s">
        <v>3506</v>
      </c>
      <c r="B12927" t="s">
        <v>3482</v>
      </c>
      <c r="C12927" t="s">
        <v>12953</v>
      </c>
      <c r="D12927">
        <v>18563</v>
      </c>
      <c r="E12927">
        <v>28220</v>
      </c>
      <c r="G12927" s="6" t="s">
        <v>3482</v>
      </c>
      <c r="H12927" s="6">
        <v>18156</v>
      </c>
      <c r="I12927" s="6">
        <v>27827</v>
      </c>
    </row>
    <row r="12928" spans="1:9">
      <c r="A12928" t="s">
        <v>3506</v>
      </c>
      <c r="B12928" t="s">
        <v>3502</v>
      </c>
      <c r="C12928" t="s">
        <v>12953</v>
      </c>
      <c r="D12928">
        <v>18563</v>
      </c>
      <c r="E12928">
        <v>28220</v>
      </c>
      <c r="G12928" s="6" t="s">
        <v>3502</v>
      </c>
      <c r="H12928" s="6">
        <v>18575</v>
      </c>
      <c r="I12928" s="6">
        <v>28231</v>
      </c>
    </row>
    <row r="12929" spans="1:9">
      <c r="A12929" t="s">
        <v>3506</v>
      </c>
      <c r="B12929" t="s">
        <v>9894</v>
      </c>
      <c r="C12929" t="s">
        <v>12953</v>
      </c>
      <c r="D12929">
        <v>18563</v>
      </c>
      <c r="E12929">
        <v>28220</v>
      </c>
      <c r="G12929" s="6" t="s">
        <v>9894</v>
      </c>
      <c r="H12929" s="6">
        <v>18199</v>
      </c>
      <c r="I12929" s="6">
        <v>27864</v>
      </c>
    </row>
    <row r="12930" spans="1:9">
      <c r="A12930" t="s">
        <v>3506</v>
      </c>
      <c r="B12930" t="s">
        <v>5353</v>
      </c>
      <c r="C12930" t="s">
        <v>12953</v>
      </c>
      <c r="D12930">
        <v>18563</v>
      </c>
      <c r="E12930">
        <v>28220</v>
      </c>
      <c r="G12930" s="6" t="s">
        <v>5353</v>
      </c>
      <c r="H12930" s="6">
        <v>18207</v>
      </c>
      <c r="I12930" s="6">
        <v>27872</v>
      </c>
    </row>
    <row r="12931" spans="1:9">
      <c r="A12931" t="s">
        <v>3506</v>
      </c>
      <c r="B12931" t="s">
        <v>10018</v>
      </c>
      <c r="C12931" t="s">
        <v>12953</v>
      </c>
      <c r="D12931">
        <v>18563</v>
      </c>
      <c r="E12931">
        <v>28220</v>
      </c>
      <c r="G12931" s="6" t="s">
        <v>10018</v>
      </c>
      <c r="H12931" s="6">
        <v>18569</v>
      </c>
      <c r="I12931" s="6">
        <v>28225</v>
      </c>
    </row>
    <row r="12932" spans="1:9">
      <c r="A12932" t="s">
        <v>3506</v>
      </c>
      <c r="B12932" t="s">
        <v>8541</v>
      </c>
      <c r="C12932" t="s">
        <v>12953</v>
      </c>
      <c r="D12932">
        <v>18563</v>
      </c>
      <c r="E12932">
        <v>28220</v>
      </c>
      <c r="G12932" s="6" t="s">
        <v>8541</v>
      </c>
      <c r="H12932" s="8">
        <v>17997</v>
      </c>
      <c r="I12932" s="8">
        <v>27669</v>
      </c>
    </row>
    <row r="12933" spans="1:9">
      <c r="A12933" t="s">
        <v>3506</v>
      </c>
      <c r="B12933" t="s">
        <v>3495</v>
      </c>
      <c r="C12933" t="s">
        <v>12953</v>
      </c>
      <c r="D12933">
        <v>18563</v>
      </c>
      <c r="E12933">
        <v>28220</v>
      </c>
      <c r="G12933" s="6" t="s">
        <v>3495</v>
      </c>
      <c r="H12933" s="6">
        <v>21439</v>
      </c>
      <c r="I12933" s="6">
        <v>31038</v>
      </c>
    </row>
    <row r="12934" spans="1:9">
      <c r="A12934" t="s">
        <v>3506</v>
      </c>
      <c r="B12934" t="s">
        <v>8544</v>
      </c>
      <c r="C12934" t="s">
        <v>12953</v>
      </c>
      <c r="D12934">
        <v>18563</v>
      </c>
      <c r="E12934">
        <v>28220</v>
      </c>
      <c r="G12934" s="6" t="s">
        <v>8544</v>
      </c>
      <c r="H12934" s="6">
        <v>18602</v>
      </c>
      <c r="I12934" s="6">
        <v>28257</v>
      </c>
    </row>
    <row r="12935" spans="1:9">
      <c r="A12935" t="s">
        <v>10019</v>
      </c>
      <c r="B12935" t="s">
        <v>10020</v>
      </c>
      <c r="C12935" t="s">
        <v>12962</v>
      </c>
      <c r="D12935">
        <v>18755</v>
      </c>
      <c r="E12935">
        <v>28408</v>
      </c>
      <c r="G12935" s="6" t="s">
        <v>10020</v>
      </c>
      <c r="H12935" s="6">
        <v>23522</v>
      </c>
      <c r="I12935" s="6">
        <v>33111</v>
      </c>
    </row>
    <row r="12936" spans="1:9">
      <c r="A12936" t="s">
        <v>10019</v>
      </c>
      <c r="B12936" t="s">
        <v>10021</v>
      </c>
      <c r="C12936" t="s">
        <v>12962</v>
      </c>
      <c r="D12936">
        <v>18755</v>
      </c>
      <c r="E12936">
        <v>28408</v>
      </c>
      <c r="G12936" s="6" t="s">
        <v>10021</v>
      </c>
      <c r="H12936" s="6">
        <v>18790</v>
      </c>
      <c r="I12936" s="6">
        <v>28442</v>
      </c>
    </row>
    <row r="12937" spans="1:9">
      <c r="A12937" t="s">
        <v>10019</v>
      </c>
      <c r="B12937" t="s">
        <v>10022</v>
      </c>
      <c r="C12937" t="s">
        <v>12962</v>
      </c>
      <c r="D12937">
        <v>18755</v>
      </c>
      <c r="E12937">
        <v>28408</v>
      </c>
      <c r="G12937" s="6" t="s">
        <v>10022</v>
      </c>
      <c r="H12937" s="6">
        <v>19492</v>
      </c>
      <c r="I12937" s="6">
        <v>29132</v>
      </c>
    </row>
    <row r="12938" spans="1:9">
      <c r="A12938" t="s">
        <v>10019</v>
      </c>
      <c r="B12938" t="s">
        <v>7109</v>
      </c>
      <c r="C12938" t="s">
        <v>12962</v>
      </c>
      <c r="D12938">
        <v>18755</v>
      </c>
      <c r="E12938">
        <v>28408</v>
      </c>
      <c r="G12938" s="6" t="s">
        <v>7109</v>
      </c>
      <c r="H12938" s="6">
        <v>20030</v>
      </c>
      <c r="I12938" s="6">
        <v>29655</v>
      </c>
    </row>
    <row r="12939" spans="1:9">
      <c r="A12939" t="s">
        <v>10019</v>
      </c>
      <c r="B12939" t="s">
        <v>10023</v>
      </c>
      <c r="C12939" t="s">
        <v>12962</v>
      </c>
      <c r="D12939">
        <v>18755</v>
      </c>
      <c r="E12939">
        <v>28408</v>
      </c>
      <c r="G12939" s="6" t="s">
        <v>10023</v>
      </c>
      <c r="H12939" s="6">
        <v>19494</v>
      </c>
      <c r="I12939" s="6">
        <v>29134</v>
      </c>
    </row>
    <row r="12940" spans="1:9">
      <c r="A12940" t="s">
        <v>10019</v>
      </c>
      <c r="B12940" t="s">
        <v>10024</v>
      </c>
      <c r="C12940" t="s">
        <v>12962</v>
      </c>
      <c r="D12940">
        <v>18755</v>
      </c>
      <c r="E12940">
        <v>28408</v>
      </c>
      <c r="G12940" s="6" t="s">
        <v>10024</v>
      </c>
      <c r="H12940" s="6">
        <v>23263</v>
      </c>
      <c r="I12940" s="6">
        <v>32852</v>
      </c>
    </row>
    <row r="12941" spans="1:9">
      <c r="A12941" t="s">
        <v>10019</v>
      </c>
      <c r="B12941" t="s">
        <v>10025</v>
      </c>
      <c r="C12941" t="s">
        <v>12962</v>
      </c>
      <c r="D12941">
        <v>18755</v>
      </c>
      <c r="E12941">
        <v>28408</v>
      </c>
      <c r="G12941" s="6" t="s">
        <v>10025</v>
      </c>
      <c r="H12941" s="8">
        <v>18789</v>
      </c>
      <c r="I12941" s="8">
        <v>28441</v>
      </c>
    </row>
    <row r="12942" spans="1:9">
      <c r="A12942" t="s">
        <v>5785</v>
      </c>
      <c r="B12942" t="s">
        <v>10026</v>
      </c>
      <c r="C12942" t="s">
        <v>13065</v>
      </c>
      <c r="D12942">
        <v>23114</v>
      </c>
      <c r="E12942">
        <v>32703</v>
      </c>
      <c r="G12942" s="6" t="s">
        <v>10026</v>
      </c>
      <c r="H12942" s="6">
        <v>23203</v>
      </c>
      <c r="I12942" s="6">
        <v>32792</v>
      </c>
    </row>
    <row r="12943" spans="1:9">
      <c r="A12943" t="s">
        <v>5785</v>
      </c>
      <c r="B12943" t="s">
        <v>5849</v>
      </c>
      <c r="C12943" t="s">
        <v>13065</v>
      </c>
      <c r="D12943">
        <v>23114</v>
      </c>
      <c r="E12943">
        <v>32703</v>
      </c>
      <c r="G12943" s="6" t="s">
        <v>5849</v>
      </c>
      <c r="H12943" s="6">
        <v>16938</v>
      </c>
      <c r="I12943" s="6">
        <v>26624</v>
      </c>
    </row>
    <row r="12944" spans="1:9">
      <c r="A12944" t="s">
        <v>5785</v>
      </c>
      <c r="B12944" t="s">
        <v>5772</v>
      </c>
      <c r="C12944" t="s">
        <v>13065</v>
      </c>
      <c r="D12944">
        <v>23114</v>
      </c>
      <c r="E12944">
        <v>32703</v>
      </c>
      <c r="G12944" s="6" t="s">
        <v>5772</v>
      </c>
      <c r="H12944" s="6">
        <v>16927</v>
      </c>
      <c r="I12944" s="6">
        <v>26613</v>
      </c>
    </row>
    <row r="12945" spans="1:9">
      <c r="A12945" t="s">
        <v>5785</v>
      </c>
      <c r="B12945" t="s">
        <v>5773</v>
      </c>
      <c r="C12945" t="s">
        <v>13065</v>
      </c>
      <c r="D12945">
        <v>23114</v>
      </c>
      <c r="E12945">
        <v>32703</v>
      </c>
      <c r="G12945" s="6" t="s">
        <v>5773</v>
      </c>
      <c r="H12945" s="6">
        <v>16928</v>
      </c>
      <c r="I12945" s="6">
        <v>26614</v>
      </c>
    </row>
    <row r="12946" spans="1:9">
      <c r="A12946" t="s">
        <v>5785</v>
      </c>
      <c r="B12946" t="s">
        <v>5843</v>
      </c>
      <c r="C12946" t="s">
        <v>13065</v>
      </c>
      <c r="D12946">
        <v>23114</v>
      </c>
      <c r="E12946">
        <v>32703</v>
      </c>
      <c r="G12946" s="6" t="s">
        <v>5843</v>
      </c>
      <c r="H12946" s="6">
        <v>26366</v>
      </c>
      <c r="I12946" s="6">
        <v>35948</v>
      </c>
    </row>
    <row r="12947" spans="1:9">
      <c r="A12947" t="s">
        <v>5785</v>
      </c>
      <c r="B12947" t="s">
        <v>5783</v>
      </c>
      <c r="C12947" t="s">
        <v>13065</v>
      </c>
      <c r="D12947">
        <v>23114</v>
      </c>
      <c r="E12947">
        <v>32703</v>
      </c>
      <c r="G12947" s="6" t="s">
        <v>5783</v>
      </c>
      <c r="H12947" s="6">
        <v>16932</v>
      </c>
      <c r="I12947" s="6">
        <v>26618</v>
      </c>
    </row>
    <row r="12948" spans="1:9">
      <c r="A12948" t="s">
        <v>5785</v>
      </c>
      <c r="B12948" t="s">
        <v>5784</v>
      </c>
      <c r="C12948" t="s">
        <v>13065</v>
      </c>
      <c r="D12948">
        <v>23114</v>
      </c>
      <c r="E12948">
        <v>32703</v>
      </c>
      <c r="G12948" s="6" t="s">
        <v>5784</v>
      </c>
      <c r="H12948" s="6">
        <v>16929</v>
      </c>
      <c r="I12948" s="6">
        <v>26615</v>
      </c>
    </row>
    <row r="12949" spans="1:9">
      <c r="A12949" t="s">
        <v>5785</v>
      </c>
      <c r="B12949" t="s">
        <v>5845</v>
      </c>
      <c r="C12949" t="s">
        <v>13065</v>
      </c>
      <c r="D12949">
        <v>23114</v>
      </c>
      <c r="E12949">
        <v>32703</v>
      </c>
      <c r="G12949" s="6" t="s">
        <v>5845</v>
      </c>
      <c r="H12949" s="6">
        <v>16933</v>
      </c>
      <c r="I12949" s="6">
        <v>26619</v>
      </c>
    </row>
    <row r="12950" spans="1:9">
      <c r="A12950" t="s">
        <v>5785</v>
      </c>
      <c r="B12950" t="s">
        <v>5846</v>
      </c>
      <c r="C12950" t="s">
        <v>13065</v>
      </c>
      <c r="D12950">
        <v>23114</v>
      </c>
      <c r="E12950">
        <v>32703</v>
      </c>
      <c r="G12950" s="6" t="s">
        <v>5846</v>
      </c>
      <c r="H12950" s="6">
        <v>16936</v>
      </c>
      <c r="I12950" s="6">
        <v>26622</v>
      </c>
    </row>
    <row r="12951" spans="1:9">
      <c r="A12951" t="s">
        <v>5785</v>
      </c>
      <c r="B12951" t="s">
        <v>10027</v>
      </c>
      <c r="C12951" t="s">
        <v>13065</v>
      </c>
      <c r="D12951">
        <v>23114</v>
      </c>
      <c r="E12951">
        <v>32703</v>
      </c>
      <c r="G12951" s="6" t="s">
        <v>10027</v>
      </c>
      <c r="H12951" s="6">
        <v>32138</v>
      </c>
      <c r="I12951" s="6">
        <v>41696</v>
      </c>
    </row>
    <row r="12952" spans="1:9">
      <c r="A12952" t="s">
        <v>5785</v>
      </c>
      <c r="B12952" t="s">
        <v>5847</v>
      </c>
      <c r="C12952" t="s">
        <v>13065</v>
      </c>
      <c r="D12952">
        <v>23114</v>
      </c>
      <c r="E12952">
        <v>32703</v>
      </c>
      <c r="G12952" s="6" t="s">
        <v>5847</v>
      </c>
      <c r="H12952" s="6">
        <v>16930</v>
      </c>
      <c r="I12952" s="6">
        <v>26616</v>
      </c>
    </row>
    <row r="12953" spans="1:9">
      <c r="A12953" t="s">
        <v>5785</v>
      </c>
      <c r="B12953" t="s">
        <v>10028</v>
      </c>
      <c r="C12953" t="s">
        <v>13065</v>
      </c>
      <c r="D12953">
        <v>23114</v>
      </c>
      <c r="E12953">
        <v>32703</v>
      </c>
      <c r="G12953" s="6" t="s">
        <v>10028</v>
      </c>
      <c r="H12953" s="6">
        <v>29835</v>
      </c>
      <c r="I12953" s="6">
        <v>39403</v>
      </c>
    </row>
    <row r="12954" spans="1:9">
      <c r="A12954" t="s">
        <v>5785</v>
      </c>
      <c r="B12954" t="s">
        <v>10029</v>
      </c>
      <c r="C12954" t="s">
        <v>13065</v>
      </c>
      <c r="D12954">
        <v>23114</v>
      </c>
      <c r="E12954">
        <v>32703</v>
      </c>
      <c r="G12954" s="6" t="s">
        <v>10029</v>
      </c>
      <c r="H12954" s="6">
        <v>23222</v>
      </c>
      <c r="I12954" s="6">
        <v>32811</v>
      </c>
    </row>
    <row r="12955" spans="1:9">
      <c r="A12955" t="s">
        <v>5785</v>
      </c>
      <c r="B12955" t="s">
        <v>10030</v>
      </c>
      <c r="C12955" t="s">
        <v>13065</v>
      </c>
      <c r="D12955">
        <v>23114</v>
      </c>
      <c r="E12955">
        <v>32703</v>
      </c>
      <c r="G12955" s="6" t="s">
        <v>10030</v>
      </c>
      <c r="H12955" s="6">
        <v>32673</v>
      </c>
      <c r="I12955" s="6">
        <v>42229</v>
      </c>
    </row>
    <row r="12956" spans="1:9">
      <c r="A12956" t="s">
        <v>5785</v>
      </c>
      <c r="B12956" t="s">
        <v>5850</v>
      </c>
      <c r="C12956" t="s">
        <v>13065</v>
      </c>
      <c r="D12956">
        <v>23114</v>
      </c>
      <c r="E12956">
        <v>32703</v>
      </c>
      <c r="G12956" s="6" t="s">
        <v>5850</v>
      </c>
      <c r="H12956" s="6">
        <v>23308</v>
      </c>
      <c r="I12956" s="6">
        <v>32897</v>
      </c>
    </row>
    <row r="12957" spans="1:9">
      <c r="A12957" t="s">
        <v>5785</v>
      </c>
      <c r="B12957" t="s">
        <v>5844</v>
      </c>
      <c r="C12957" t="s">
        <v>13065</v>
      </c>
      <c r="D12957">
        <v>23114</v>
      </c>
      <c r="E12957">
        <v>32703</v>
      </c>
      <c r="G12957" s="6" t="s">
        <v>5844</v>
      </c>
      <c r="H12957" s="6">
        <v>17213</v>
      </c>
      <c r="I12957" s="6">
        <v>26898</v>
      </c>
    </row>
    <row r="12958" spans="1:9">
      <c r="A12958" t="s">
        <v>5785</v>
      </c>
      <c r="B12958" t="s">
        <v>5790</v>
      </c>
      <c r="C12958" t="s">
        <v>13065</v>
      </c>
      <c r="D12958">
        <v>23114</v>
      </c>
      <c r="E12958">
        <v>32703</v>
      </c>
      <c r="G12958" s="6" t="s">
        <v>5790</v>
      </c>
      <c r="H12958" s="6">
        <v>21468</v>
      </c>
      <c r="I12958" s="6">
        <v>31067</v>
      </c>
    </row>
    <row r="12959" spans="1:9">
      <c r="A12959" t="s">
        <v>5785</v>
      </c>
      <c r="B12959" t="s">
        <v>10031</v>
      </c>
      <c r="C12959" t="s">
        <v>13065</v>
      </c>
      <c r="D12959">
        <v>23114</v>
      </c>
      <c r="E12959">
        <v>32703</v>
      </c>
      <c r="G12959" s="6" t="s">
        <v>10031</v>
      </c>
      <c r="H12959" s="6">
        <v>23192</v>
      </c>
      <c r="I12959" s="6">
        <v>32781</v>
      </c>
    </row>
    <row r="12960" spans="1:9">
      <c r="A12960" t="s">
        <v>5785</v>
      </c>
      <c r="B12960" t="s">
        <v>5851</v>
      </c>
      <c r="C12960" t="s">
        <v>13065</v>
      </c>
      <c r="D12960">
        <v>23114</v>
      </c>
      <c r="E12960">
        <v>32703</v>
      </c>
      <c r="G12960" s="6" t="s">
        <v>5851</v>
      </c>
      <c r="H12960" s="6">
        <v>31474</v>
      </c>
      <c r="I12960" s="6">
        <v>41036</v>
      </c>
    </row>
    <row r="12961" spans="1:9">
      <c r="A12961" t="s">
        <v>5785</v>
      </c>
      <c r="B12961" t="s">
        <v>5852</v>
      </c>
      <c r="C12961" t="s">
        <v>13065</v>
      </c>
      <c r="D12961">
        <v>23114</v>
      </c>
      <c r="E12961">
        <v>32703</v>
      </c>
      <c r="G12961" s="6" t="s">
        <v>5852</v>
      </c>
      <c r="H12961" s="8">
        <v>16937</v>
      </c>
      <c r="I12961" s="8">
        <v>26623</v>
      </c>
    </row>
    <row r="12962" spans="1:9">
      <c r="A12962" t="s">
        <v>5785</v>
      </c>
      <c r="B12962" t="s">
        <v>5782</v>
      </c>
      <c r="C12962" t="s">
        <v>13065</v>
      </c>
      <c r="D12962">
        <v>23114</v>
      </c>
      <c r="E12962">
        <v>32703</v>
      </c>
      <c r="G12962" s="6" t="s">
        <v>5782</v>
      </c>
      <c r="H12962" s="6">
        <v>23308</v>
      </c>
      <c r="I12962" s="6">
        <v>32897</v>
      </c>
    </row>
    <row r="12963" spans="1:9">
      <c r="A12963" t="s">
        <v>1099</v>
      </c>
      <c r="B12963" t="s">
        <v>931</v>
      </c>
      <c r="C12963" t="s">
        <v>13124</v>
      </c>
      <c r="D12963">
        <v>29889</v>
      </c>
      <c r="E12963">
        <v>39457</v>
      </c>
      <c r="G12963" s="6" t="s">
        <v>14036</v>
      </c>
      <c r="H12963" s="8">
        <v>11848</v>
      </c>
      <c r="I12963" s="8">
        <v>21557</v>
      </c>
    </row>
    <row r="12964" spans="1:9">
      <c r="A12964" t="s">
        <v>1099</v>
      </c>
      <c r="B12964" t="s">
        <v>936</v>
      </c>
      <c r="C12964" t="s">
        <v>13124</v>
      </c>
      <c r="D12964">
        <v>29889</v>
      </c>
      <c r="E12964">
        <v>39457</v>
      </c>
      <c r="G12964" s="6" t="s">
        <v>936</v>
      </c>
      <c r="H12964" s="8">
        <v>11848</v>
      </c>
      <c r="I12964" s="8">
        <v>21557</v>
      </c>
    </row>
    <row r="12965" spans="1:9">
      <c r="A12965" t="s">
        <v>10032</v>
      </c>
      <c r="B12965" t="s">
        <v>9576</v>
      </c>
      <c r="C12965" t="s">
        <v>13244</v>
      </c>
      <c r="D12965">
        <v>34448</v>
      </c>
      <c r="E12965">
        <v>43998</v>
      </c>
      <c r="G12965" s="6" t="s">
        <v>9576</v>
      </c>
      <c r="H12965" s="6">
        <v>34451</v>
      </c>
      <c r="I12965" s="6">
        <v>44001</v>
      </c>
    </row>
    <row r="12966" spans="1:9">
      <c r="A12966" t="s">
        <v>10032</v>
      </c>
      <c r="B12966" t="s">
        <v>10033</v>
      </c>
      <c r="C12966" t="s">
        <v>13244</v>
      </c>
      <c r="D12966">
        <v>34448</v>
      </c>
      <c r="E12966">
        <v>43998</v>
      </c>
      <c r="G12966" s="6" t="s">
        <v>10033</v>
      </c>
      <c r="H12966" s="6">
        <v>34450</v>
      </c>
      <c r="I12966" s="6">
        <v>44000</v>
      </c>
    </row>
    <row r="12967" spans="1:9">
      <c r="A12967" t="s">
        <v>10032</v>
      </c>
      <c r="B12967" t="s">
        <v>10034</v>
      </c>
      <c r="C12967" t="s">
        <v>13244</v>
      </c>
      <c r="D12967">
        <v>34448</v>
      </c>
      <c r="E12967">
        <v>43998</v>
      </c>
      <c r="G12967" s="6" t="s">
        <v>10034</v>
      </c>
      <c r="H12967" s="6">
        <v>34450</v>
      </c>
      <c r="I12967" s="6">
        <v>44000</v>
      </c>
    </row>
    <row r="12968" spans="1:9">
      <c r="A12968" t="s">
        <v>10032</v>
      </c>
      <c r="B12968" t="s">
        <v>10035</v>
      </c>
      <c r="C12968" t="s">
        <v>13244</v>
      </c>
      <c r="D12968">
        <v>34448</v>
      </c>
      <c r="E12968">
        <v>43998</v>
      </c>
      <c r="G12968" s="6" t="s">
        <v>10035</v>
      </c>
      <c r="H12968" s="6">
        <v>34452</v>
      </c>
      <c r="I12968" s="6">
        <v>44002</v>
      </c>
    </row>
    <row r="12969" spans="1:9">
      <c r="A12969" t="s">
        <v>10032</v>
      </c>
      <c r="B12969" t="s">
        <v>10036</v>
      </c>
      <c r="C12969" t="s">
        <v>13244</v>
      </c>
      <c r="D12969">
        <v>34448</v>
      </c>
      <c r="E12969">
        <v>43998</v>
      </c>
      <c r="G12969" s="6" t="s">
        <v>10036</v>
      </c>
      <c r="H12969" s="6">
        <v>34450</v>
      </c>
      <c r="I12969" s="6">
        <v>44000</v>
      </c>
    </row>
    <row r="12970" spans="1:9">
      <c r="A12970" t="s">
        <v>10032</v>
      </c>
      <c r="B12970" t="s">
        <v>9577</v>
      </c>
      <c r="C12970" t="s">
        <v>13244</v>
      </c>
      <c r="D12970">
        <v>34448</v>
      </c>
      <c r="E12970">
        <v>43998</v>
      </c>
      <c r="G12970" s="6" t="s">
        <v>13951</v>
      </c>
      <c r="H12970" s="6">
        <v>34449</v>
      </c>
      <c r="I12970" s="6">
        <v>43999</v>
      </c>
    </row>
    <row r="12971" spans="1:9">
      <c r="A12971" t="s">
        <v>10032</v>
      </c>
      <c r="B12971" t="s">
        <v>10037</v>
      </c>
      <c r="C12971" t="s">
        <v>13244</v>
      </c>
      <c r="D12971">
        <v>34448</v>
      </c>
      <c r="E12971">
        <v>43998</v>
      </c>
      <c r="G12971" s="6" t="s">
        <v>10037</v>
      </c>
      <c r="H12971" s="6">
        <v>34453</v>
      </c>
      <c r="I12971" s="6">
        <v>44003</v>
      </c>
    </row>
    <row r="12972" spans="1:9">
      <c r="A12972" t="s">
        <v>9033</v>
      </c>
      <c r="B12972" t="s">
        <v>8611</v>
      </c>
      <c r="C12972" t="s">
        <v>12973</v>
      </c>
      <c r="D12972">
        <v>19499</v>
      </c>
      <c r="E12972">
        <v>29139</v>
      </c>
      <c r="G12972" s="6" t="s">
        <v>8611</v>
      </c>
      <c r="H12972" s="6">
        <v>20576</v>
      </c>
      <c r="I12972" s="6">
        <v>30191</v>
      </c>
    </row>
    <row r="12973" spans="1:9">
      <c r="A12973" t="s">
        <v>9033</v>
      </c>
      <c r="B12973" t="s">
        <v>8983</v>
      </c>
      <c r="C12973" t="s">
        <v>12973</v>
      </c>
      <c r="D12973">
        <v>19499</v>
      </c>
      <c r="E12973">
        <v>29139</v>
      </c>
      <c r="G12973" s="6" t="s">
        <v>8983</v>
      </c>
      <c r="H12973" s="6">
        <v>19504</v>
      </c>
      <c r="I12973" s="6">
        <v>29144</v>
      </c>
    </row>
    <row r="12974" spans="1:9">
      <c r="A12974" t="s">
        <v>9033</v>
      </c>
      <c r="B12974" t="s">
        <v>9023</v>
      </c>
      <c r="C12974" t="s">
        <v>12973</v>
      </c>
      <c r="D12974">
        <v>19499</v>
      </c>
      <c r="E12974">
        <v>29139</v>
      </c>
      <c r="G12974" s="6" t="s">
        <v>9023</v>
      </c>
      <c r="H12974" s="8">
        <v>20640</v>
      </c>
      <c r="I12974" s="8">
        <v>30254</v>
      </c>
    </row>
    <row r="12975" spans="1:9">
      <c r="A12975" t="s">
        <v>9033</v>
      </c>
      <c r="B12975" t="s">
        <v>9024</v>
      </c>
      <c r="C12975" t="s">
        <v>12973</v>
      </c>
      <c r="D12975">
        <v>19499</v>
      </c>
      <c r="E12975">
        <v>29139</v>
      </c>
      <c r="G12975" s="6" t="s">
        <v>9024</v>
      </c>
      <c r="H12975" s="6">
        <v>20398</v>
      </c>
      <c r="I12975" s="6">
        <v>30016</v>
      </c>
    </row>
    <row r="12976" spans="1:9">
      <c r="A12976" t="s">
        <v>9033</v>
      </c>
      <c r="B12976" t="s">
        <v>8957</v>
      </c>
      <c r="C12976" t="s">
        <v>12973</v>
      </c>
      <c r="D12976">
        <v>19499</v>
      </c>
      <c r="E12976">
        <v>29139</v>
      </c>
      <c r="G12976" s="6" t="s">
        <v>8957</v>
      </c>
      <c r="H12976" s="8">
        <v>20798</v>
      </c>
      <c r="I12976" s="8">
        <v>30409</v>
      </c>
    </row>
    <row r="12977" spans="1:9">
      <c r="A12977" t="s">
        <v>9033</v>
      </c>
      <c r="B12977" t="s">
        <v>8940</v>
      </c>
      <c r="C12977" t="s">
        <v>12973</v>
      </c>
      <c r="D12977">
        <v>19499</v>
      </c>
      <c r="E12977">
        <v>29139</v>
      </c>
      <c r="G12977" s="6" t="s">
        <v>8940</v>
      </c>
      <c r="H12977" s="8">
        <v>22221</v>
      </c>
      <c r="I12977" s="8">
        <v>31812</v>
      </c>
    </row>
    <row r="12978" spans="1:9">
      <c r="A12978" t="s">
        <v>9033</v>
      </c>
      <c r="B12978" t="s">
        <v>9025</v>
      </c>
      <c r="C12978" t="s">
        <v>12973</v>
      </c>
      <c r="D12978">
        <v>19499</v>
      </c>
      <c r="E12978">
        <v>29139</v>
      </c>
      <c r="G12978" s="6" t="s">
        <v>9025</v>
      </c>
      <c r="H12978" s="8">
        <v>20576</v>
      </c>
      <c r="I12978" s="8">
        <v>30191</v>
      </c>
    </row>
    <row r="12979" spans="1:9">
      <c r="A12979" t="s">
        <v>9033</v>
      </c>
      <c r="B12979" t="s">
        <v>8964</v>
      </c>
      <c r="C12979" t="s">
        <v>12973</v>
      </c>
      <c r="D12979">
        <v>19499</v>
      </c>
      <c r="E12979">
        <v>29139</v>
      </c>
      <c r="G12979" s="6" t="s">
        <v>8964</v>
      </c>
      <c r="H12979" s="8">
        <v>20576</v>
      </c>
      <c r="I12979" s="8">
        <v>30191</v>
      </c>
    </row>
    <row r="12980" spans="1:9">
      <c r="A12980" t="s">
        <v>9033</v>
      </c>
      <c r="B12980" t="s">
        <v>9371</v>
      </c>
      <c r="C12980" t="s">
        <v>12973</v>
      </c>
      <c r="D12980">
        <v>19499</v>
      </c>
      <c r="E12980">
        <v>29139</v>
      </c>
      <c r="G12980" s="6" t="s">
        <v>9371</v>
      </c>
      <c r="H12980" s="8">
        <v>20646</v>
      </c>
      <c r="I12980" s="8">
        <v>30260</v>
      </c>
    </row>
    <row r="12981" spans="1:9">
      <c r="A12981" t="s">
        <v>9033</v>
      </c>
      <c r="B12981" t="s">
        <v>9026</v>
      </c>
      <c r="C12981" t="s">
        <v>12973</v>
      </c>
      <c r="D12981">
        <v>19499</v>
      </c>
      <c r="E12981">
        <v>29139</v>
      </c>
      <c r="G12981" s="6" t="s">
        <v>9026</v>
      </c>
      <c r="H12981" s="8">
        <v>20260</v>
      </c>
      <c r="I12981" s="8">
        <v>29878</v>
      </c>
    </row>
    <row r="12982" spans="1:9">
      <c r="A12982" t="s">
        <v>9033</v>
      </c>
      <c r="B12982" t="s">
        <v>8592</v>
      </c>
      <c r="C12982" t="s">
        <v>12973</v>
      </c>
      <c r="D12982">
        <v>19499</v>
      </c>
      <c r="E12982">
        <v>29139</v>
      </c>
      <c r="G12982" s="6" t="s">
        <v>8592</v>
      </c>
      <c r="H12982" s="8">
        <v>19504</v>
      </c>
      <c r="I12982" s="8">
        <v>29144</v>
      </c>
    </row>
    <row r="12983" spans="1:9">
      <c r="A12983" t="s">
        <v>9033</v>
      </c>
      <c r="B12983" t="s">
        <v>9027</v>
      </c>
      <c r="C12983" t="s">
        <v>12973</v>
      </c>
      <c r="D12983">
        <v>19499</v>
      </c>
      <c r="E12983">
        <v>29139</v>
      </c>
      <c r="G12983" s="6" t="s">
        <v>9027</v>
      </c>
      <c r="H12983" s="8">
        <v>20298</v>
      </c>
      <c r="I12983" s="8">
        <v>29916</v>
      </c>
    </row>
    <row r="12984" spans="1:9">
      <c r="A12984" t="s">
        <v>9033</v>
      </c>
      <c r="B12984" t="s">
        <v>8619</v>
      </c>
      <c r="C12984" t="s">
        <v>12973</v>
      </c>
      <c r="D12984">
        <v>19499</v>
      </c>
      <c r="E12984">
        <v>29139</v>
      </c>
      <c r="G12984" s="6" t="s">
        <v>8619</v>
      </c>
      <c r="H12984" s="8">
        <v>20298</v>
      </c>
      <c r="I12984" s="8">
        <v>29916</v>
      </c>
    </row>
    <row r="12985" spans="1:9">
      <c r="A12985" t="s">
        <v>9033</v>
      </c>
      <c r="B12985" t="s">
        <v>8737</v>
      </c>
      <c r="C12985" t="s">
        <v>12973</v>
      </c>
      <c r="D12985">
        <v>19499</v>
      </c>
      <c r="E12985">
        <v>29139</v>
      </c>
      <c r="G12985" s="6" t="s">
        <v>8737</v>
      </c>
      <c r="H12985" s="8">
        <v>19504</v>
      </c>
      <c r="I12985" s="8">
        <v>29144</v>
      </c>
    </row>
    <row r="12986" spans="1:9">
      <c r="A12986" t="s">
        <v>9033</v>
      </c>
      <c r="B12986" t="s">
        <v>10038</v>
      </c>
      <c r="C12986" t="s">
        <v>12973</v>
      </c>
      <c r="D12986">
        <v>19499</v>
      </c>
      <c r="E12986">
        <v>29139</v>
      </c>
      <c r="G12986" s="6" t="s">
        <v>10038</v>
      </c>
      <c r="H12986" s="8">
        <v>19504</v>
      </c>
      <c r="I12986" s="8">
        <v>29144</v>
      </c>
    </row>
    <row r="12987" spans="1:9">
      <c r="A12987" t="s">
        <v>9033</v>
      </c>
      <c r="B12987" t="s">
        <v>10039</v>
      </c>
      <c r="C12987" t="s">
        <v>12973</v>
      </c>
      <c r="D12987">
        <v>19499</v>
      </c>
      <c r="E12987">
        <v>29139</v>
      </c>
      <c r="G12987" s="6" t="s">
        <v>14037</v>
      </c>
      <c r="H12987" s="8">
        <v>19504</v>
      </c>
      <c r="I12987" s="8">
        <v>29144</v>
      </c>
    </row>
    <row r="12988" spans="1:9">
      <c r="A12988" t="s">
        <v>9033</v>
      </c>
      <c r="B12988" t="s">
        <v>8738</v>
      </c>
      <c r="C12988" t="s">
        <v>12973</v>
      </c>
      <c r="D12988">
        <v>19499</v>
      </c>
      <c r="E12988">
        <v>29139</v>
      </c>
      <c r="G12988" s="6" t="s">
        <v>13866</v>
      </c>
      <c r="H12988" s="8">
        <v>20576</v>
      </c>
      <c r="I12988" s="8">
        <v>30191</v>
      </c>
    </row>
    <row r="12989" spans="1:9">
      <c r="A12989" t="s">
        <v>9033</v>
      </c>
      <c r="B12989" t="s">
        <v>8725</v>
      </c>
      <c r="C12989" t="s">
        <v>12973</v>
      </c>
      <c r="D12989">
        <v>19499</v>
      </c>
      <c r="E12989">
        <v>29139</v>
      </c>
      <c r="G12989" s="6" t="s">
        <v>8725</v>
      </c>
      <c r="H12989" s="8">
        <v>20576</v>
      </c>
      <c r="I12989" s="8">
        <v>30191</v>
      </c>
    </row>
    <row r="12990" spans="1:9">
      <c r="A12990" t="s">
        <v>9033</v>
      </c>
      <c r="B12990" t="s">
        <v>8731</v>
      </c>
      <c r="C12990" t="s">
        <v>12973</v>
      </c>
      <c r="D12990">
        <v>19499</v>
      </c>
      <c r="E12990">
        <v>29139</v>
      </c>
      <c r="G12990" s="6" t="s">
        <v>13864</v>
      </c>
      <c r="H12990" s="8">
        <v>20576</v>
      </c>
      <c r="I12990" s="8">
        <v>30191</v>
      </c>
    </row>
    <row r="12991" spans="1:9">
      <c r="A12991" t="s">
        <v>9033</v>
      </c>
      <c r="B12991" t="s">
        <v>9061</v>
      </c>
      <c r="C12991" t="s">
        <v>12973</v>
      </c>
      <c r="D12991">
        <v>19499</v>
      </c>
      <c r="E12991">
        <v>29139</v>
      </c>
      <c r="G12991" s="6" t="s">
        <v>9061</v>
      </c>
      <c r="H12991" s="8">
        <v>20646</v>
      </c>
      <c r="I12991" s="8">
        <v>30260</v>
      </c>
    </row>
    <row r="12992" spans="1:9">
      <c r="A12992" t="s">
        <v>9033</v>
      </c>
      <c r="B12992" t="s">
        <v>9030</v>
      </c>
      <c r="C12992" t="s">
        <v>12973</v>
      </c>
      <c r="D12992">
        <v>19499</v>
      </c>
      <c r="E12992">
        <v>29139</v>
      </c>
      <c r="G12992" s="6" t="s">
        <v>9030</v>
      </c>
      <c r="H12992" s="8">
        <v>26838</v>
      </c>
      <c r="I12992" s="8">
        <v>36418</v>
      </c>
    </row>
    <row r="12993" spans="1:9">
      <c r="A12993" t="s">
        <v>9033</v>
      </c>
      <c r="B12993" t="s">
        <v>10040</v>
      </c>
      <c r="C12993" t="s">
        <v>12973</v>
      </c>
      <c r="D12993">
        <v>19499</v>
      </c>
      <c r="E12993">
        <v>29139</v>
      </c>
      <c r="G12993" s="6" t="s">
        <v>10040</v>
      </c>
      <c r="H12993" s="6">
        <v>27055</v>
      </c>
      <c r="I12993" s="6">
        <v>36635</v>
      </c>
    </row>
    <row r="12994" spans="1:9">
      <c r="A12994" t="s">
        <v>9033</v>
      </c>
      <c r="B12994" t="s">
        <v>8942</v>
      </c>
      <c r="C12994" t="s">
        <v>12973</v>
      </c>
      <c r="D12994">
        <v>19499</v>
      </c>
      <c r="E12994">
        <v>29139</v>
      </c>
      <c r="G12994" s="6" t="s">
        <v>8942</v>
      </c>
      <c r="H12994" s="6">
        <v>19904</v>
      </c>
      <c r="I12994" s="6">
        <v>29529</v>
      </c>
    </row>
    <row r="12995" spans="1:9">
      <c r="A12995" t="s">
        <v>9033</v>
      </c>
      <c r="B12995" t="s">
        <v>9038</v>
      </c>
      <c r="C12995" t="s">
        <v>12973</v>
      </c>
      <c r="D12995">
        <v>19499</v>
      </c>
      <c r="E12995">
        <v>29139</v>
      </c>
      <c r="G12995" s="6" t="s">
        <v>9038</v>
      </c>
      <c r="H12995" s="8">
        <v>19910</v>
      </c>
      <c r="I12995" s="8">
        <v>29535</v>
      </c>
    </row>
    <row r="12996" spans="1:9">
      <c r="A12996" t="s">
        <v>9033</v>
      </c>
      <c r="B12996" t="s">
        <v>10041</v>
      </c>
      <c r="C12996" t="s">
        <v>12973</v>
      </c>
      <c r="D12996">
        <v>19499</v>
      </c>
      <c r="E12996">
        <v>29139</v>
      </c>
      <c r="G12996" s="6" t="s">
        <v>10041</v>
      </c>
      <c r="H12996" s="6">
        <v>22386</v>
      </c>
      <c r="I12996" s="6">
        <v>31977</v>
      </c>
    </row>
    <row r="12997" spans="1:9">
      <c r="A12997" t="s">
        <v>9033</v>
      </c>
      <c r="B12997" t="s">
        <v>8962</v>
      </c>
      <c r="C12997" t="s">
        <v>12973</v>
      </c>
      <c r="D12997">
        <v>19499</v>
      </c>
      <c r="E12997">
        <v>29139</v>
      </c>
      <c r="G12997" s="6" t="s">
        <v>8962</v>
      </c>
      <c r="H12997" s="6">
        <v>20339</v>
      </c>
      <c r="I12997" s="6">
        <v>29957</v>
      </c>
    </row>
    <row r="12998" spans="1:9">
      <c r="A12998" t="s">
        <v>9033</v>
      </c>
      <c r="B12998" t="s">
        <v>8970</v>
      </c>
      <c r="C12998" t="s">
        <v>12973</v>
      </c>
      <c r="D12998">
        <v>19499</v>
      </c>
      <c r="E12998">
        <v>29139</v>
      </c>
      <c r="G12998" s="6" t="s">
        <v>8970</v>
      </c>
      <c r="H12998" s="6">
        <v>26146</v>
      </c>
      <c r="I12998" s="6">
        <v>35728</v>
      </c>
    </row>
    <row r="12999" spans="1:9">
      <c r="A12999" t="s">
        <v>9033</v>
      </c>
      <c r="B12999" t="s">
        <v>9043</v>
      </c>
      <c r="C12999" t="s">
        <v>12973</v>
      </c>
      <c r="D12999">
        <v>19499</v>
      </c>
      <c r="E12999">
        <v>29139</v>
      </c>
      <c r="G12999" s="6" t="s">
        <v>9043</v>
      </c>
      <c r="H12999" s="6">
        <v>20576</v>
      </c>
      <c r="I12999" s="6">
        <v>30191</v>
      </c>
    </row>
    <row r="13000" spans="1:9">
      <c r="A13000" t="s">
        <v>9033</v>
      </c>
      <c r="B13000" t="s">
        <v>8971</v>
      </c>
      <c r="C13000" t="s">
        <v>12973</v>
      </c>
      <c r="D13000">
        <v>19499</v>
      </c>
      <c r="E13000">
        <v>29139</v>
      </c>
      <c r="G13000" s="6" t="s">
        <v>8971</v>
      </c>
      <c r="H13000" s="6">
        <v>20398</v>
      </c>
      <c r="I13000" s="6">
        <v>30016</v>
      </c>
    </row>
    <row r="13001" spans="1:9">
      <c r="A13001" t="s">
        <v>9033</v>
      </c>
      <c r="B13001" t="s">
        <v>8972</v>
      </c>
      <c r="C13001" t="s">
        <v>12973</v>
      </c>
      <c r="D13001">
        <v>19499</v>
      </c>
      <c r="E13001">
        <v>29139</v>
      </c>
      <c r="G13001" s="6" t="s">
        <v>8972</v>
      </c>
      <c r="H13001" s="6">
        <v>20579</v>
      </c>
      <c r="I13001" s="6">
        <v>30194</v>
      </c>
    </row>
    <row r="13002" spans="1:9">
      <c r="A13002" t="s">
        <v>9033</v>
      </c>
      <c r="B13002" t="s">
        <v>8977</v>
      </c>
      <c r="C13002" t="s">
        <v>12973</v>
      </c>
      <c r="D13002">
        <v>19499</v>
      </c>
      <c r="E13002">
        <v>29139</v>
      </c>
      <c r="G13002" s="6" t="s">
        <v>8977</v>
      </c>
      <c r="H13002" s="6">
        <v>19912</v>
      </c>
      <c r="I13002" s="6">
        <v>29537</v>
      </c>
    </row>
    <row r="13003" spans="1:9">
      <c r="A13003" t="s">
        <v>9033</v>
      </c>
      <c r="B13003" t="s">
        <v>8597</v>
      </c>
      <c r="C13003" t="s">
        <v>12973</v>
      </c>
      <c r="D13003">
        <v>19499</v>
      </c>
      <c r="E13003">
        <v>29139</v>
      </c>
      <c r="G13003" s="6" t="s">
        <v>8597</v>
      </c>
      <c r="H13003" s="6">
        <v>19911</v>
      </c>
      <c r="I13003" s="6">
        <v>29536</v>
      </c>
    </row>
    <row r="13004" spans="1:9">
      <c r="A13004" t="s">
        <v>9033</v>
      </c>
      <c r="B13004" t="s">
        <v>9450</v>
      </c>
      <c r="C13004" t="s">
        <v>12973</v>
      </c>
      <c r="D13004">
        <v>19499</v>
      </c>
      <c r="E13004">
        <v>29139</v>
      </c>
      <c r="G13004" s="6" t="s">
        <v>9450</v>
      </c>
      <c r="H13004" s="6">
        <v>21186</v>
      </c>
      <c r="I13004" s="6">
        <v>30787</v>
      </c>
    </row>
    <row r="13005" spans="1:9">
      <c r="A13005" t="s">
        <v>9033</v>
      </c>
      <c r="B13005" t="s">
        <v>8987</v>
      </c>
      <c r="C13005" t="s">
        <v>12973</v>
      </c>
      <c r="D13005">
        <v>19499</v>
      </c>
      <c r="E13005">
        <v>29139</v>
      </c>
      <c r="G13005" s="6" t="s">
        <v>8987</v>
      </c>
      <c r="H13005" s="6">
        <v>20642</v>
      </c>
      <c r="I13005" s="6">
        <v>30256</v>
      </c>
    </row>
    <row r="13006" spans="1:9">
      <c r="A13006" t="s">
        <v>9033</v>
      </c>
      <c r="B13006" t="s">
        <v>9046</v>
      </c>
      <c r="C13006" t="s">
        <v>12973</v>
      </c>
      <c r="D13006">
        <v>19499</v>
      </c>
      <c r="E13006">
        <v>29139</v>
      </c>
      <c r="G13006" s="6" t="s">
        <v>9046</v>
      </c>
      <c r="H13006" s="6">
        <v>20648</v>
      </c>
      <c r="I13006" s="6">
        <v>30262</v>
      </c>
    </row>
    <row r="13007" spans="1:9">
      <c r="A13007" t="s">
        <v>9033</v>
      </c>
      <c r="B13007" t="s">
        <v>9047</v>
      </c>
      <c r="C13007" t="s">
        <v>12973</v>
      </c>
      <c r="D13007">
        <v>19499</v>
      </c>
      <c r="E13007">
        <v>29139</v>
      </c>
      <c r="G13007" s="6" t="s">
        <v>9047</v>
      </c>
      <c r="H13007" s="6">
        <v>20913</v>
      </c>
      <c r="I13007" s="6">
        <v>30522</v>
      </c>
    </row>
    <row r="13008" spans="1:9">
      <c r="A13008" t="s">
        <v>9033</v>
      </c>
      <c r="B13008" t="s">
        <v>10042</v>
      </c>
      <c r="C13008" t="s">
        <v>12973</v>
      </c>
      <c r="D13008">
        <v>19499</v>
      </c>
      <c r="E13008">
        <v>29139</v>
      </c>
      <c r="G13008" s="6" t="s">
        <v>10042</v>
      </c>
      <c r="H13008" s="6">
        <v>21836</v>
      </c>
      <c r="I13008" s="6">
        <v>31427</v>
      </c>
    </row>
    <row r="13009" spans="1:9">
      <c r="A13009" t="s">
        <v>9033</v>
      </c>
      <c r="B13009" t="s">
        <v>8996</v>
      </c>
      <c r="C13009" t="s">
        <v>12973</v>
      </c>
      <c r="D13009">
        <v>19499</v>
      </c>
      <c r="E13009">
        <v>29139</v>
      </c>
      <c r="G13009" s="6" t="s">
        <v>8996</v>
      </c>
      <c r="H13009" s="6">
        <v>20581</v>
      </c>
      <c r="I13009" s="6">
        <v>30196</v>
      </c>
    </row>
    <row r="13010" spans="1:9">
      <c r="A13010" t="s">
        <v>9033</v>
      </c>
      <c r="B13010" t="s">
        <v>8997</v>
      </c>
      <c r="C13010" t="s">
        <v>12973</v>
      </c>
      <c r="D13010">
        <v>19499</v>
      </c>
      <c r="E13010">
        <v>29139</v>
      </c>
      <c r="G13010" s="6" t="s">
        <v>8997</v>
      </c>
      <c r="H13010" s="6">
        <v>20914</v>
      </c>
      <c r="I13010" s="6">
        <v>30523</v>
      </c>
    </row>
    <row r="13011" spans="1:9">
      <c r="A13011" t="s">
        <v>9033</v>
      </c>
      <c r="B13011" t="s">
        <v>9051</v>
      </c>
      <c r="C13011" t="s">
        <v>12973</v>
      </c>
      <c r="D13011">
        <v>19499</v>
      </c>
      <c r="E13011">
        <v>29139</v>
      </c>
      <c r="G13011" s="6" t="s">
        <v>9051</v>
      </c>
      <c r="H13011" s="6">
        <v>21040</v>
      </c>
      <c r="I13011" s="6">
        <v>30648</v>
      </c>
    </row>
    <row r="13012" spans="1:9">
      <c r="A13012" t="s">
        <v>9033</v>
      </c>
      <c r="B13012" t="s">
        <v>9016</v>
      </c>
      <c r="C13012" t="s">
        <v>12973</v>
      </c>
      <c r="D13012">
        <v>19499</v>
      </c>
      <c r="E13012">
        <v>29139</v>
      </c>
      <c r="G13012" s="6" t="s">
        <v>9016</v>
      </c>
      <c r="H13012" s="6">
        <v>20646</v>
      </c>
      <c r="I13012" s="6">
        <v>30260</v>
      </c>
    </row>
    <row r="13013" spans="1:9">
      <c r="A13013" t="s">
        <v>9033</v>
      </c>
      <c r="B13013" t="s">
        <v>9558</v>
      </c>
      <c r="C13013" t="s">
        <v>12973</v>
      </c>
      <c r="D13013">
        <v>19499</v>
      </c>
      <c r="E13013">
        <v>29139</v>
      </c>
      <c r="G13013" s="6" t="s">
        <v>9558</v>
      </c>
      <c r="H13013" s="6">
        <v>21038</v>
      </c>
      <c r="I13013" s="6">
        <v>30646</v>
      </c>
    </row>
    <row r="13014" spans="1:9">
      <c r="A13014" t="s">
        <v>7400</v>
      </c>
      <c r="B13014" t="s">
        <v>10044</v>
      </c>
      <c r="C13014" t="s">
        <v>12960</v>
      </c>
      <c r="D13014">
        <v>18677</v>
      </c>
      <c r="E13014">
        <v>28330</v>
      </c>
      <c r="G13014" s="6" t="s">
        <v>10044</v>
      </c>
      <c r="H13014" s="6">
        <v>20216</v>
      </c>
      <c r="I13014" s="6">
        <v>29834</v>
      </c>
    </row>
    <row r="13015" spans="1:9">
      <c r="A13015" t="s">
        <v>7400</v>
      </c>
      <c r="B13015" t="s">
        <v>10045</v>
      </c>
      <c r="C13015" t="s">
        <v>12960</v>
      </c>
      <c r="D13015">
        <v>18677</v>
      </c>
      <c r="E13015">
        <v>28330</v>
      </c>
      <c r="G13015" s="6" t="s">
        <v>10045</v>
      </c>
      <c r="H13015" s="6">
        <v>23009</v>
      </c>
      <c r="I13015" s="6">
        <v>32598</v>
      </c>
    </row>
    <row r="13016" spans="1:9">
      <c r="A13016" t="s">
        <v>7400</v>
      </c>
      <c r="B13016" t="s">
        <v>10046</v>
      </c>
      <c r="C13016" t="s">
        <v>12960</v>
      </c>
      <c r="D13016">
        <v>18677</v>
      </c>
      <c r="E13016">
        <v>28330</v>
      </c>
      <c r="G13016" s="6" t="s">
        <v>10046</v>
      </c>
      <c r="H13016" s="6">
        <v>32679</v>
      </c>
      <c r="I13016" s="6">
        <v>42235</v>
      </c>
    </row>
    <row r="13017" spans="1:9">
      <c r="A13017" t="s">
        <v>7400</v>
      </c>
      <c r="B13017" t="s">
        <v>7404</v>
      </c>
      <c r="C13017" t="s">
        <v>12960</v>
      </c>
      <c r="D13017">
        <v>18677</v>
      </c>
      <c r="E13017">
        <v>28330</v>
      </c>
      <c r="G13017" s="6" t="s">
        <v>7404</v>
      </c>
      <c r="H13017" s="6">
        <v>18680</v>
      </c>
      <c r="I13017" s="6">
        <v>28333</v>
      </c>
    </row>
    <row r="13018" spans="1:9">
      <c r="A13018" t="s">
        <v>7400</v>
      </c>
      <c r="B13018" t="s">
        <v>7399</v>
      </c>
      <c r="C13018" t="s">
        <v>12960</v>
      </c>
      <c r="D13018">
        <v>18677</v>
      </c>
      <c r="E13018">
        <v>28330</v>
      </c>
      <c r="G13018" s="6" t="s">
        <v>7399</v>
      </c>
      <c r="H13018" s="6">
        <v>18670</v>
      </c>
      <c r="I13018" s="6">
        <v>28323</v>
      </c>
    </row>
    <row r="13019" spans="1:9">
      <c r="A13019" t="s">
        <v>7400</v>
      </c>
      <c r="B13019" t="s">
        <v>7419</v>
      </c>
      <c r="C13019" t="s">
        <v>12960</v>
      </c>
      <c r="D13019">
        <v>18677</v>
      </c>
      <c r="E13019">
        <v>28330</v>
      </c>
      <c r="G13019" s="6" t="s">
        <v>7419</v>
      </c>
      <c r="H13019" s="8">
        <v>18672</v>
      </c>
      <c r="I13019" s="8">
        <v>28325</v>
      </c>
    </row>
    <row r="13020" spans="1:9">
      <c r="A13020" t="s">
        <v>7400</v>
      </c>
      <c r="B13020" t="s">
        <v>7421</v>
      </c>
      <c r="C13020" t="s">
        <v>12960</v>
      </c>
      <c r="D13020">
        <v>18677</v>
      </c>
      <c r="E13020">
        <v>28330</v>
      </c>
      <c r="G13020" s="6" t="s">
        <v>7421</v>
      </c>
      <c r="H13020" s="8">
        <v>18672</v>
      </c>
      <c r="I13020" s="8">
        <v>28325</v>
      </c>
    </row>
    <row r="13021" spans="1:9">
      <c r="A13021" t="s">
        <v>7400</v>
      </c>
      <c r="B13021" t="s">
        <v>7418</v>
      </c>
      <c r="C13021" t="s">
        <v>12960</v>
      </c>
      <c r="D13021">
        <v>18677</v>
      </c>
      <c r="E13021">
        <v>28330</v>
      </c>
      <c r="G13021" s="6" t="s">
        <v>7418</v>
      </c>
      <c r="H13021" s="6">
        <v>23009</v>
      </c>
      <c r="I13021" s="6">
        <v>32598</v>
      </c>
    </row>
    <row r="13022" spans="1:9">
      <c r="A13022" t="s">
        <v>7400</v>
      </c>
      <c r="B13022" t="s">
        <v>9618</v>
      </c>
      <c r="C13022" t="s">
        <v>12960</v>
      </c>
      <c r="D13022">
        <v>18677</v>
      </c>
      <c r="E13022">
        <v>28330</v>
      </c>
      <c r="G13022" s="6" t="s">
        <v>9618</v>
      </c>
      <c r="H13022" s="8">
        <v>18672</v>
      </c>
      <c r="I13022" s="8">
        <v>28325</v>
      </c>
    </row>
    <row r="13023" spans="1:9">
      <c r="A13023" t="s">
        <v>7400</v>
      </c>
      <c r="B13023" t="s">
        <v>7424</v>
      </c>
      <c r="C13023" t="s">
        <v>12960</v>
      </c>
      <c r="D13023">
        <v>18677</v>
      </c>
      <c r="E13023">
        <v>28330</v>
      </c>
      <c r="G13023" s="6" t="s">
        <v>7424</v>
      </c>
      <c r="H13023" s="8">
        <v>18672</v>
      </c>
      <c r="I13023" s="8">
        <v>28325</v>
      </c>
    </row>
    <row r="13024" spans="1:9">
      <c r="A13024" t="s">
        <v>7400</v>
      </c>
      <c r="B13024" t="s">
        <v>10047</v>
      </c>
      <c r="C13024" t="s">
        <v>12960</v>
      </c>
      <c r="D13024">
        <v>18677</v>
      </c>
      <c r="E13024">
        <v>28330</v>
      </c>
      <c r="G13024" s="6" t="s">
        <v>10047</v>
      </c>
      <c r="H13024" s="6">
        <v>18670</v>
      </c>
      <c r="I13024" s="6">
        <v>28323</v>
      </c>
    </row>
    <row r="13025" spans="1:9">
      <c r="A13025" t="s">
        <v>7400</v>
      </c>
      <c r="B13025" t="s">
        <v>7416</v>
      </c>
      <c r="C13025" t="s">
        <v>12960</v>
      </c>
      <c r="D13025">
        <v>18677</v>
      </c>
      <c r="E13025">
        <v>28330</v>
      </c>
      <c r="G13025" s="6" t="s">
        <v>7416</v>
      </c>
      <c r="H13025" s="8">
        <v>18672</v>
      </c>
      <c r="I13025" s="8">
        <v>28325</v>
      </c>
    </row>
    <row r="13026" spans="1:9">
      <c r="A13026" t="s">
        <v>7400</v>
      </c>
      <c r="B13026" t="s">
        <v>7425</v>
      </c>
      <c r="C13026" t="s">
        <v>12960</v>
      </c>
      <c r="D13026">
        <v>18677</v>
      </c>
      <c r="E13026">
        <v>28330</v>
      </c>
      <c r="G13026" s="6" t="s">
        <v>7425</v>
      </c>
      <c r="H13026" s="8">
        <v>18672</v>
      </c>
      <c r="I13026" s="8">
        <v>28325</v>
      </c>
    </row>
    <row r="13027" spans="1:9">
      <c r="A13027" t="s">
        <v>7400</v>
      </c>
      <c r="B13027" t="s">
        <v>10048</v>
      </c>
      <c r="C13027" t="s">
        <v>12960</v>
      </c>
      <c r="D13027">
        <v>18677</v>
      </c>
      <c r="E13027">
        <v>28330</v>
      </c>
      <c r="G13027" s="6" t="s">
        <v>14038</v>
      </c>
      <c r="H13027" s="8">
        <v>18672</v>
      </c>
      <c r="I13027" s="8">
        <v>28325</v>
      </c>
    </row>
    <row r="13028" spans="1:9">
      <c r="A13028" t="s">
        <v>7400</v>
      </c>
      <c r="B13028" t="s">
        <v>10049</v>
      </c>
      <c r="C13028" t="s">
        <v>12960</v>
      </c>
      <c r="D13028">
        <v>18677</v>
      </c>
      <c r="E13028">
        <v>28330</v>
      </c>
      <c r="G13028" s="6" t="s">
        <v>10049</v>
      </c>
      <c r="H13028" s="6">
        <v>18670</v>
      </c>
      <c r="I13028" s="6">
        <v>28323</v>
      </c>
    </row>
    <row r="13029" spans="1:9">
      <c r="A13029" t="s">
        <v>7400</v>
      </c>
      <c r="B13029" t="s">
        <v>7415</v>
      </c>
      <c r="C13029" t="s">
        <v>12960</v>
      </c>
      <c r="D13029">
        <v>18677</v>
      </c>
      <c r="E13029">
        <v>28330</v>
      </c>
      <c r="G13029" s="6" t="s">
        <v>7415</v>
      </c>
      <c r="H13029" s="8">
        <v>18684</v>
      </c>
      <c r="I13029" s="8">
        <v>28337</v>
      </c>
    </row>
    <row r="13030" spans="1:9">
      <c r="A13030" t="s">
        <v>7400</v>
      </c>
      <c r="B13030" t="s">
        <v>10050</v>
      </c>
      <c r="C13030" t="s">
        <v>12960</v>
      </c>
      <c r="D13030">
        <v>18677</v>
      </c>
      <c r="E13030">
        <v>28330</v>
      </c>
      <c r="G13030" s="6" t="s">
        <v>10050</v>
      </c>
      <c r="H13030" s="6">
        <v>18683</v>
      </c>
      <c r="I13030" s="6">
        <v>28336</v>
      </c>
    </row>
    <row r="13031" spans="1:9">
      <c r="A13031" t="s">
        <v>7400</v>
      </c>
      <c r="B13031" t="s">
        <v>7410</v>
      </c>
      <c r="C13031" t="s">
        <v>12960</v>
      </c>
      <c r="D13031">
        <v>18677</v>
      </c>
      <c r="E13031">
        <v>28330</v>
      </c>
      <c r="G13031" s="6" t="s">
        <v>7410</v>
      </c>
      <c r="H13031" s="8">
        <v>18672</v>
      </c>
      <c r="I13031" s="8">
        <v>28325</v>
      </c>
    </row>
    <row r="13032" spans="1:9">
      <c r="A13032" t="s">
        <v>7400</v>
      </c>
      <c r="B13032" t="s">
        <v>7412</v>
      </c>
      <c r="C13032" t="s">
        <v>12960</v>
      </c>
      <c r="D13032">
        <v>18677</v>
      </c>
      <c r="E13032">
        <v>28330</v>
      </c>
      <c r="G13032" s="6" t="s">
        <v>7412</v>
      </c>
      <c r="H13032" s="8">
        <v>18672</v>
      </c>
      <c r="I13032" s="8">
        <v>28325</v>
      </c>
    </row>
    <row r="13033" spans="1:9">
      <c r="A13033" t="s">
        <v>10051</v>
      </c>
      <c r="B13033" t="s">
        <v>10052</v>
      </c>
      <c r="C13033" t="s">
        <v>13026</v>
      </c>
      <c r="D13033">
        <v>21391</v>
      </c>
      <c r="E13033">
        <v>30991</v>
      </c>
      <c r="G13033" s="6" t="s">
        <v>10052</v>
      </c>
      <c r="H13033" s="8">
        <v>26816</v>
      </c>
      <c r="I13033" s="8">
        <v>36396</v>
      </c>
    </row>
    <row r="13034" spans="1:9">
      <c r="A13034" t="s">
        <v>10051</v>
      </c>
      <c r="B13034" t="s">
        <v>10053</v>
      </c>
      <c r="C13034" t="s">
        <v>13026</v>
      </c>
      <c r="D13034">
        <v>21391</v>
      </c>
      <c r="E13034">
        <v>30991</v>
      </c>
      <c r="G13034" s="6" t="s">
        <v>10053</v>
      </c>
      <c r="H13034" s="8">
        <v>30634</v>
      </c>
      <c r="I13034" s="8">
        <v>40200</v>
      </c>
    </row>
    <row r="13035" spans="1:9">
      <c r="A13035" t="s">
        <v>10051</v>
      </c>
      <c r="B13035" t="s">
        <v>10054</v>
      </c>
      <c r="C13035" t="s">
        <v>13026</v>
      </c>
      <c r="D13035">
        <v>21391</v>
      </c>
      <c r="E13035">
        <v>30991</v>
      </c>
      <c r="G13035" s="6" t="s">
        <v>10054</v>
      </c>
      <c r="H13035" s="6">
        <v>30037</v>
      </c>
      <c r="I13035" s="6">
        <v>39605</v>
      </c>
    </row>
    <row r="13036" spans="1:9">
      <c r="A13036" t="s">
        <v>10051</v>
      </c>
      <c r="B13036" t="s">
        <v>10055</v>
      </c>
      <c r="C13036" t="s">
        <v>13026</v>
      </c>
      <c r="D13036">
        <v>21391</v>
      </c>
      <c r="E13036">
        <v>30991</v>
      </c>
      <c r="G13036" s="6" t="s">
        <v>10055</v>
      </c>
      <c r="H13036" s="6">
        <v>30634</v>
      </c>
      <c r="I13036" s="6">
        <v>40200</v>
      </c>
    </row>
    <row r="13037" spans="1:9">
      <c r="A13037" t="s">
        <v>10051</v>
      </c>
      <c r="B13037" t="s">
        <v>10056</v>
      </c>
      <c r="C13037" t="s">
        <v>13026</v>
      </c>
      <c r="D13037">
        <v>21391</v>
      </c>
      <c r="E13037">
        <v>30991</v>
      </c>
      <c r="G13037" s="6" t="s">
        <v>10056</v>
      </c>
      <c r="H13037" s="8">
        <v>29713</v>
      </c>
      <c r="I13037" s="8">
        <v>39281</v>
      </c>
    </row>
    <row r="13038" spans="1:9">
      <c r="A13038" t="s">
        <v>10051</v>
      </c>
      <c r="B13038" t="s">
        <v>10057</v>
      </c>
      <c r="C13038" t="s">
        <v>13026</v>
      </c>
      <c r="D13038">
        <v>21391</v>
      </c>
      <c r="E13038">
        <v>30991</v>
      </c>
      <c r="G13038" s="6" t="s">
        <v>10057</v>
      </c>
      <c r="H13038" s="6">
        <v>22978</v>
      </c>
      <c r="I13038" s="6">
        <v>32567</v>
      </c>
    </row>
    <row r="13039" spans="1:9">
      <c r="A13039" t="s">
        <v>10051</v>
      </c>
      <c r="B13039" t="s">
        <v>10058</v>
      </c>
      <c r="C13039" t="s">
        <v>13026</v>
      </c>
      <c r="D13039">
        <v>21391</v>
      </c>
      <c r="E13039">
        <v>30991</v>
      </c>
      <c r="G13039" s="6" t="s">
        <v>10058</v>
      </c>
      <c r="H13039" s="6">
        <v>30096</v>
      </c>
      <c r="I13039" s="6">
        <v>39664</v>
      </c>
    </row>
    <row r="13040" spans="1:9">
      <c r="A13040" t="s">
        <v>10051</v>
      </c>
      <c r="B13040" t="s">
        <v>10059</v>
      </c>
      <c r="C13040" t="s">
        <v>13026</v>
      </c>
      <c r="D13040">
        <v>21391</v>
      </c>
      <c r="E13040">
        <v>30991</v>
      </c>
      <c r="G13040" s="6" t="s">
        <v>10059</v>
      </c>
      <c r="H13040" s="6">
        <v>29712</v>
      </c>
      <c r="I13040" s="6">
        <v>39280</v>
      </c>
    </row>
    <row r="13041" spans="1:9">
      <c r="A13041" t="s">
        <v>10051</v>
      </c>
      <c r="B13041" t="s">
        <v>10060</v>
      </c>
      <c r="C13041" t="s">
        <v>13026</v>
      </c>
      <c r="D13041">
        <v>21391</v>
      </c>
      <c r="E13041">
        <v>30991</v>
      </c>
      <c r="G13041" s="6" t="s">
        <v>10060</v>
      </c>
      <c r="H13041" s="6">
        <v>23040</v>
      </c>
      <c r="I13041" s="6">
        <v>32629</v>
      </c>
    </row>
    <row r="13042" spans="1:9">
      <c r="A13042" t="s">
        <v>10051</v>
      </c>
      <c r="B13042" t="s">
        <v>10061</v>
      </c>
      <c r="C13042" t="s">
        <v>13026</v>
      </c>
      <c r="D13042">
        <v>21391</v>
      </c>
      <c r="E13042">
        <v>30991</v>
      </c>
      <c r="G13042" s="6" t="s">
        <v>10061</v>
      </c>
      <c r="H13042" s="6">
        <v>21408</v>
      </c>
      <c r="I13042" s="6">
        <v>31008</v>
      </c>
    </row>
    <row r="13043" spans="1:9">
      <c r="A13043" t="s">
        <v>10051</v>
      </c>
      <c r="B13043" t="s">
        <v>10062</v>
      </c>
      <c r="C13043" t="s">
        <v>13026</v>
      </c>
      <c r="D13043">
        <v>21391</v>
      </c>
      <c r="E13043">
        <v>30991</v>
      </c>
      <c r="G13043" s="6" t="s">
        <v>10062</v>
      </c>
      <c r="H13043" s="6">
        <v>34068</v>
      </c>
      <c r="I13043" s="6">
        <v>43618</v>
      </c>
    </row>
    <row r="13044" spans="1:9">
      <c r="A13044" t="s">
        <v>10051</v>
      </c>
      <c r="B13044" t="s">
        <v>10063</v>
      </c>
      <c r="C13044" t="s">
        <v>13026</v>
      </c>
      <c r="D13044">
        <v>21391</v>
      </c>
      <c r="E13044">
        <v>30991</v>
      </c>
      <c r="G13044" s="6" t="s">
        <v>10063</v>
      </c>
      <c r="H13044" s="6">
        <v>25052</v>
      </c>
      <c r="I13044" s="6">
        <v>34637</v>
      </c>
    </row>
    <row r="13045" spans="1:9">
      <c r="A13045" t="s">
        <v>10051</v>
      </c>
      <c r="B13045" t="s">
        <v>10064</v>
      </c>
      <c r="C13045" t="s">
        <v>13026</v>
      </c>
      <c r="D13045">
        <v>21391</v>
      </c>
      <c r="E13045">
        <v>30991</v>
      </c>
      <c r="G13045" s="6" t="s">
        <v>10064</v>
      </c>
      <c r="H13045" s="6">
        <v>22230</v>
      </c>
      <c r="I13045" s="6">
        <v>31821</v>
      </c>
    </row>
    <row r="13046" spans="1:9">
      <c r="A13046" t="s">
        <v>10051</v>
      </c>
      <c r="B13046" t="s">
        <v>10065</v>
      </c>
      <c r="C13046" t="s">
        <v>13026</v>
      </c>
      <c r="D13046">
        <v>21391</v>
      </c>
      <c r="E13046">
        <v>30991</v>
      </c>
      <c r="G13046" s="6" t="s">
        <v>10065</v>
      </c>
      <c r="H13046" s="6">
        <v>30060</v>
      </c>
      <c r="I13046" s="6">
        <v>39628</v>
      </c>
    </row>
    <row r="13047" spans="1:9">
      <c r="A13047" t="s">
        <v>10066</v>
      </c>
      <c r="B13047" t="s">
        <v>10067</v>
      </c>
      <c r="C13047" t="s">
        <v>13123</v>
      </c>
      <c r="D13047">
        <v>29868</v>
      </c>
      <c r="E13047">
        <v>39436</v>
      </c>
      <c r="G13047" s="6" t="s">
        <v>10067</v>
      </c>
      <c r="H13047" s="6">
        <v>33808</v>
      </c>
      <c r="I13047" s="6">
        <v>43360</v>
      </c>
    </row>
    <row r="13048" spans="1:9">
      <c r="A13048" t="s">
        <v>10066</v>
      </c>
      <c r="B13048" t="s">
        <v>10068</v>
      </c>
      <c r="C13048" t="s">
        <v>13123</v>
      </c>
      <c r="D13048">
        <v>29868</v>
      </c>
      <c r="E13048">
        <v>39436</v>
      </c>
      <c r="G13048" s="6" t="s">
        <v>10068</v>
      </c>
      <c r="H13048" s="6">
        <v>29926</v>
      </c>
      <c r="I13048" s="6">
        <v>39494</v>
      </c>
    </row>
    <row r="13049" spans="1:9">
      <c r="A13049" t="s">
        <v>10066</v>
      </c>
      <c r="B13049" t="s">
        <v>10069</v>
      </c>
      <c r="C13049" t="s">
        <v>13123</v>
      </c>
      <c r="D13049">
        <v>29868</v>
      </c>
      <c r="E13049">
        <v>39436</v>
      </c>
      <c r="G13049" s="6" t="s">
        <v>10069</v>
      </c>
      <c r="H13049" s="6">
        <v>30754</v>
      </c>
      <c r="I13049" s="6">
        <v>40319</v>
      </c>
    </row>
    <row r="13050" spans="1:9">
      <c r="A13050" t="s">
        <v>10066</v>
      </c>
      <c r="B13050" t="s">
        <v>10070</v>
      </c>
      <c r="C13050" t="s">
        <v>13123</v>
      </c>
      <c r="D13050">
        <v>29868</v>
      </c>
      <c r="E13050">
        <v>39436</v>
      </c>
      <c r="G13050" s="6" t="s">
        <v>10070</v>
      </c>
      <c r="H13050" s="6">
        <v>29869</v>
      </c>
      <c r="I13050" s="6">
        <v>39437</v>
      </c>
    </row>
    <row r="13051" spans="1:9">
      <c r="A13051" t="s">
        <v>10066</v>
      </c>
      <c r="B13051" t="s">
        <v>10071</v>
      </c>
      <c r="C13051" t="s">
        <v>13123</v>
      </c>
      <c r="D13051">
        <v>29868</v>
      </c>
      <c r="E13051">
        <v>39436</v>
      </c>
      <c r="G13051" s="6" t="s">
        <v>10071</v>
      </c>
      <c r="H13051" s="8">
        <v>34880</v>
      </c>
      <c r="I13051" s="8">
        <v>44429</v>
      </c>
    </row>
    <row r="13052" spans="1:9">
      <c r="A13052" t="s">
        <v>10066</v>
      </c>
      <c r="B13052" t="s">
        <v>10072</v>
      </c>
      <c r="C13052" t="s">
        <v>13123</v>
      </c>
      <c r="D13052">
        <v>29868</v>
      </c>
      <c r="E13052">
        <v>39436</v>
      </c>
      <c r="G13052" s="6" t="s">
        <v>10072</v>
      </c>
      <c r="H13052" s="6">
        <v>34880</v>
      </c>
      <c r="I13052" s="6">
        <v>44429</v>
      </c>
    </row>
    <row r="13053" spans="1:9">
      <c r="A13053" t="s">
        <v>10066</v>
      </c>
      <c r="B13053" t="s">
        <v>10073</v>
      </c>
      <c r="C13053" t="s">
        <v>13123</v>
      </c>
      <c r="D13053">
        <v>29868</v>
      </c>
      <c r="E13053">
        <v>39436</v>
      </c>
      <c r="G13053" s="6" t="s">
        <v>10073</v>
      </c>
      <c r="H13053" s="8">
        <v>30626</v>
      </c>
      <c r="I13053" s="8">
        <v>40192</v>
      </c>
    </row>
    <row r="13054" spans="1:9">
      <c r="A13054" t="s">
        <v>10066</v>
      </c>
      <c r="B13054" t="s">
        <v>10074</v>
      </c>
      <c r="C13054" t="s">
        <v>13123</v>
      </c>
      <c r="D13054">
        <v>29868</v>
      </c>
      <c r="E13054">
        <v>39436</v>
      </c>
      <c r="G13054" s="6" t="s">
        <v>10074</v>
      </c>
      <c r="H13054" s="6">
        <v>34879</v>
      </c>
      <c r="I13054" s="6">
        <v>44428</v>
      </c>
    </row>
    <row r="13055" spans="1:9">
      <c r="A13055" t="s">
        <v>10066</v>
      </c>
      <c r="B13055" t="s">
        <v>10075</v>
      </c>
      <c r="C13055" t="s">
        <v>13123</v>
      </c>
      <c r="D13055">
        <v>29868</v>
      </c>
      <c r="E13055">
        <v>39436</v>
      </c>
      <c r="G13055" s="6" t="s">
        <v>10075</v>
      </c>
      <c r="H13055" s="6">
        <v>34880</v>
      </c>
      <c r="I13055" s="6">
        <v>44429</v>
      </c>
    </row>
    <row r="13056" spans="1:9">
      <c r="A13056" t="s">
        <v>10066</v>
      </c>
      <c r="B13056" t="s">
        <v>10076</v>
      </c>
      <c r="C13056" t="s">
        <v>13123</v>
      </c>
      <c r="D13056">
        <v>29868</v>
      </c>
      <c r="E13056">
        <v>39436</v>
      </c>
      <c r="G13056" s="6" t="s">
        <v>10076</v>
      </c>
      <c r="H13056" s="8">
        <v>30754</v>
      </c>
      <c r="I13056" s="8">
        <v>40319</v>
      </c>
    </row>
    <row r="13057" spans="1:9">
      <c r="A13057" t="s">
        <v>10077</v>
      </c>
      <c r="B13057" t="s">
        <v>10078</v>
      </c>
      <c r="C13057" t="s">
        <v>13190</v>
      </c>
      <c r="D13057">
        <v>33040</v>
      </c>
      <c r="E13057">
        <v>42596</v>
      </c>
      <c r="G13057" s="6" t="s">
        <v>10078</v>
      </c>
      <c r="H13057" s="6">
        <v>33177</v>
      </c>
      <c r="I13057" s="6">
        <v>42732</v>
      </c>
    </row>
    <row r="13058" spans="1:9">
      <c r="A13058" t="s">
        <v>10077</v>
      </c>
      <c r="B13058" t="s">
        <v>10079</v>
      </c>
      <c r="C13058" t="s">
        <v>13190</v>
      </c>
      <c r="D13058">
        <v>33040</v>
      </c>
      <c r="E13058">
        <v>42596</v>
      </c>
      <c r="G13058" s="6" t="s">
        <v>10079</v>
      </c>
      <c r="H13058" s="6">
        <v>33181</v>
      </c>
      <c r="I13058" s="6">
        <v>42736</v>
      </c>
    </row>
    <row r="13059" spans="1:9">
      <c r="A13059" t="s">
        <v>10077</v>
      </c>
      <c r="B13059" t="s">
        <v>10080</v>
      </c>
      <c r="C13059" t="s">
        <v>13190</v>
      </c>
      <c r="D13059">
        <v>33040</v>
      </c>
      <c r="E13059">
        <v>42596</v>
      </c>
      <c r="G13059" s="6" t="s">
        <v>10080</v>
      </c>
      <c r="H13059" s="6">
        <v>33178</v>
      </c>
      <c r="I13059" s="6">
        <v>42733</v>
      </c>
    </row>
    <row r="13060" spans="1:9">
      <c r="A13060" t="s">
        <v>10077</v>
      </c>
      <c r="B13060" t="s">
        <v>10081</v>
      </c>
      <c r="C13060" t="s">
        <v>13190</v>
      </c>
      <c r="D13060">
        <v>33040</v>
      </c>
      <c r="E13060">
        <v>42596</v>
      </c>
      <c r="G13060" s="6" t="s">
        <v>10081</v>
      </c>
      <c r="H13060" s="6">
        <v>33179</v>
      </c>
      <c r="I13060" s="6">
        <v>42734</v>
      </c>
    </row>
    <row r="13061" spans="1:9">
      <c r="A13061" t="s">
        <v>10077</v>
      </c>
      <c r="B13061" t="s">
        <v>10082</v>
      </c>
      <c r="C13061" t="s">
        <v>13190</v>
      </c>
      <c r="D13061">
        <v>33040</v>
      </c>
      <c r="E13061">
        <v>42596</v>
      </c>
      <c r="G13061" s="6" t="s">
        <v>10082</v>
      </c>
      <c r="H13061" s="6">
        <v>33175</v>
      </c>
      <c r="I13061" s="6">
        <v>42730</v>
      </c>
    </row>
    <row r="13062" spans="1:9">
      <c r="A13062" t="s">
        <v>10077</v>
      </c>
      <c r="B13062" t="s">
        <v>10083</v>
      </c>
      <c r="C13062" t="s">
        <v>13190</v>
      </c>
      <c r="D13062">
        <v>33040</v>
      </c>
      <c r="E13062">
        <v>42596</v>
      </c>
      <c r="G13062" s="6" t="s">
        <v>10083</v>
      </c>
      <c r="H13062" s="6">
        <v>33183</v>
      </c>
      <c r="I13062" s="6">
        <v>42738</v>
      </c>
    </row>
    <row r="13063" spans="1:9">
      <c r="A13063" t="s">
        <v>10077</v>
      </c>
      <c r="B13063" t="s">
        <v>10084</v>
      </c>
      <c r="C13063" t="s">
        <v>13190</v>
      </c>
      <c r="D13063">
        <v>33040</v>
      </c>
      <c r="E13063">
        <v>42596</v>
      </c>
      <c r="G13063" s="6" t="s">
        <v>10084</v>
      </c>
      <c r="H13063" s="6">
        <v>33180</v>
      </c>
      <c r="I13063" s="6">
        <v>42735</v>
      </c>
    </row>
    <row r="13064" spans="1:9">
      <c r="A13064" t="s">
        <v>10077</v>
      </c>
      <c r="B13064" t="s">
        <v>10085</v>
      </c>
      <c r="C13064" t="s">
        <v>13190</v>
      </c>
      <c r="D13064">
        <v>33040</v>
      </c>
      <c r="E13064">
        <v>42596</v>
      </c>
      <c r="G13064" s="6" t="s">
        <v>10085</v>
      </c>
      <c r="H13064" s="6">
        <v>33182</v>
      </c>
      <c r="I13064" s="6">
        <v>42737</v>
      </c>
    </row>
    <row r="13065" spans="1:9">
      <c r="A13065" t="s">
        <v>10077</v>
      </c>
      <c r="B13065" t="s">
        <v>10086</v>
      </c>
      <c r="C13065" t="s">
        <v>13190</v>
      </c>
      <c r="D13065">
        <v>33040</v>
      </c>
      <c r="E13065">
        <v>42596</v>
      </c>
      <c r="G13065" s="6" t="s">
        <v>10086</v>
      </c>
      <c r="H13065" s="6">
        <v>33176</v>
      </c>
      <c r="I13065" s="6">
        <v>42731</v>
      </c>
    </row>
    <row r="13066" spans="1:9">
      <c r="A13066" t="s">
        <v>10087</v>
      </c>
      <c r="B13066" t="s">
        <v>4633</v>
      </c>
      <c r="C13066" t="s">
        <v>13048</v>
      </c>
      <c r="D13066">
        <v>21886</v>
      </c>
      <c r="E13066">
        <v>31477</v>
      </c>
      <c r="G13066" s="6" t="s">
        <v>4633</v>
      </c>
      <c r="H13066" s="6">
        <v>20882</v>
      </c>
      <c r="I13066" s="6">
        <v>30491</v>
      </c>
    </row>
    <row r="13067" spans="1:9">
      <c r="A13067" t="s">
        <v>5698</v>
      </c>
      <c r="B13067" t="s">
        <v>5669</v>
      </c>
      <c r="C13067" t="s">
        <v>12913</v>
      </c>
      <c r="D13067">
        <v>17073</v>
      </c>
      <c r="E13067">
        <v>26758</v>
      </c>
      <c r="G13067" s="6" t="s">
        <v>5669</v>
      </c>
      <c r="H13067" s="6">
        <v>17066</v>
      </c>
      <c r="I13067" s="6">
        <v>26751</v>
      </c>
    </row>
    <row r="13068" spans="1:9">
      <c r="A13068" t="s">
        <v>5698</v>
      </c>
      <c r="B13068" t="s">
        <v>5670</v>
      </c>
      <c r="C13068" t="s">
        <v>12913</v>
      </c>
      <c r="D13068">
        <v>17073</v>
      </c>
      <c r="E13068">
        <v>26758</v>
      </c>
      <c r="G13068" s="6" t="s">
        <v>5670</v>
      </c>
      <c r="H13068" s="6">
        <v>17063</v>
      </c>
      <c r="I13068" s="6">
        <v>26748</v>
      </c>
    </row>
    <row r="13069" spans="1:9">
      <c r="A13069" t="s">
        <v>5698</v>
      </c>
      <c r="B13069" t="s">
        <v>5671</v>
      </c>
      <c r="C13069" t="s">
        <v>12913</v>
      </c>
      <c r="D13069">
        <v>17073</v>
      </c>
      <c r="E13069">
        <v>26758</v>
      </c>
      <c r="G13069" s="6" t="s">
        <v>5671</v>
      </c>
      <c r="H13069" s="6">
        <v>17075</v>
      </c>
      <c r="I13069" s="6">
        <v>26760</v>
      </c>
    </row>
    <row r="13070" spans="1:9">
      <c r="A13070" t="s">
        <v>5698</v>
      </c>
      <c r="B13070" t="s">
        <v>5689</v>
      </c>
      <c r="C13070" t="s">
        <v>12913</v>
      </c>
      <c r="D13070">
        <v>17073</v>
      </c>
      <c r="E13070">
        <v>26758</v>
      </c>
      <c r="G13070" s="6" t="s">
        <v>5689</v>
      </c>
      <c r="H13070" s="6">
        <v>17464</v>
      </c>
      <c r="I13070" s="6">
        <v>27143</v>
      </c>
    </row>
    <row r="13071" spans="1:9">
      <c r="A13071" t="s">
        <v>5698</v>
      </c>
      <c r="B13071" t="s">
        <v>5672</v>
      </c>
      <c r="C13071" t="s">
        <v>12913</v>
      </c>
      <c r="D13071">
        <v>17073</v>
      </c>
      <c r="E13071">
        <v>26758</v>
      </c>
      <c r="G13071" s="6" t="s">
        <v>5672</v>
      </c>
      <c r="H13071" s="6">
        <v>17078</v>
      </c>
      <c r="I13071" s="6">
        <v>26763</v>
      </c>
    </row>
    <row r="13072" spans="1:9">
      <c r="A13072" t="s">
        <v>5698</v>
      </c>
      <c r="B13072" t="s">
        <v>5691</v>
      </c>
      <c r="C13072" t="s">
        <v>12913</v>
      </c>
      <c r="D13072">
        <v>17073</v>
      </c>
      <c r="E13072">
        <v>26758</v>
      </c>
      <c r="G13072" s="6" t="s">
        <v>5691</v>
      </c>
      <c r="H13072" s="6">
        <v>27973</v>
      </c>
      <c r="I13072" s="6">
        <v>37549</v>
      </c>
    </row>
    <row r="13073" spans="1:9">
      <c r="A13073" t="s">
        <v>5698</v>
      </c>
      <c r="B13073" t="s">
        <v>5693</v>
      </c>
      <c r="C13073" t="s">
        <v>12913</v>
      </c>
      <c r="D13073">
        <v>17073</v>
      </c>
      <c r="E13073">
        <v>26758</v>
      </c>
      <c r="G13073" s="6" t="s">
        <v>5693</v>
      </c>
      <c r="H13073" s="6">
        <v>17139</v>
      </c>
      <c r="I13073" s="6">
        <v>26824</v>
      </c>
    </row>
    <row r="13074" spans="1:9">
      <c r="A13074" t="s">
        <v>5698</v>
      </c>
      <c r="B13074" t="s">
        <v>10088</v>
      </c>
      <c r="C13074" t="s">
        <v>12913</v>
      </c>
      <c r="D13074">
        <v>17073</v>
      </c>
      <c r="E13074">
        <v>26758</v>
      </c>
      <c r="G13074" s="6" t="s">
        <v>10088</v>
      </c>
      <c r="H13074" s="6">
        <v>33793</v>
      </c>
      <c r="I13074" s="6">
        <v>43345</v>
      </c>
    </row>
    <row r="13075" spans="1:9">
      <c r="A13075" t="s">
        <v>5698</v>
      </c>
      <c r="B13075" t="s">
        <v>5674</v>
      </c>
      <c r="C13075" t="s">
        <v>12913</v>
      </c>
      <c r="D13075">
        <v>17073</v>
      </c>
      <c r="E13075">
        <v>26758</v>
      </c>
      <c r="G13075" s="6" t="s">
        <v>5674</v>
      </c>
      <c r="H13075" s="6">
        <v>17064</v>
      </c>
      <c r="I13075" s="6">
        <v>26749</v>
      </c>
    </row>
    <row r="13076" spans="1:9">
      <c r="A13076" t="s">
        <v>5698</v>
      </c>
      <c r="B13076" t="s">
        <v>5675</v>
      </c>
      <c r="C13076" t="s">
        <v>12913</v>
      </c>
      <c r="D13076">
        <v>17073</v>
      </c>
      <c r="E13076">
        <v>26758</v>
      </c>
      <c r="G13076" s="6" t="s">
        <v>5675</v>
      </c>
      <c r="H13076" s="6">
        <v>17065</v>
      </c>
      <c r="I13076" s="6">
        <v>26750</v>
      </c>
    </row>
    <row r="13077" spans="1:9">
      <c r="A13077" t="s">
        <v>5698</v>
      </c>
      <c r="B13077" t="s">
        <v>10089</v>
      </c>
      <c r="C13077" t="s">
        <v>12913</v>
      </c>
      <c r="D13077">
        <v>17073</v>
      </c>
      <c r="E13077">
        <v>26758</v>
      </c>
      <c r="G13077" s="6" t="s">
        <v>10089</v>
      </c>
      <c r="H13077" s="6">
        <v>22618</v>
      </c>
      <c r="I13077" s="6">
        <v>32209</v>
      </c>
    </row>
    <row r="13078" spans="1:9">
      <c r="A13078" t="s">
        <v>5698</v>
      </c>
      <c r="B13078" t="s">
        <v>5676</v>
      </c>
      <c r="C13078" t="s">
        <v>12913</v>
      </c>
      <c r="D13078">
        <v>17073</v>
      </c>
      <c r="E13078">
        <v>26758</v>
      </c>
      <c r="G13078" s="6" t="s">
        <v>5676</v>
      </c>
      <c r="H13078" s="6">
        <v>18399</v>
      </c>
      <c r="I13078" s="6">
        <v>28060</v>
      </c>
    </row>
    <row r="13079" spans="1:9">
      <c r="A13079" t="s">
        <v>5698</v>
      </c>
      <c r="B13079" t="s">
        <v>5677</v>
      </c>
      <c r="C13079" t="s">
        <v>12913</v>
      </c>
      <c r="D13079">
        <v>17073</v>
      </c>
      <c r="E13079">
        <v>26758</v>
      </c>
      <c r="G13079" s="6" t="s">
        <v>5677</v>
      </c>
      <c r="H13079" s="6">
        <v>17481</v>
      </c>
      <c r="I13079" s="6">
        <v>27160</v>
      </c>
    </row>
    <row r="13080" spans="1:9">
      <c r="A13080" t="s">
        <v>5698</v>
      </c>
      <c r="B13080" t="s">
        <v>10090</v>
      </c>
      <c r="C13080" t="s">
        <v>12913</v>
      </c>
      <c r="D13080">
        <v>17073</v>
      </c>
      <c r="E13080">
        <v>26758</v>
      </c>
      <c r="G13080" s="6" t="s">
        <v>10090</v>
      </c>
      <c r="H13080" s="6">
        <v>18269</v>
      </c>
      <c r="I13080" s="6">
        <v>27934</v>
      </c>
    </row>
    <row r="13081" spans="1:9">
      <c r="A13081" t="s">
        <v>5698</v>
      </c>
      <c r="B13081" t="s">
        <v>5716</v>
      </c>
      <c r="C13081" t="s">
        <v>12913</v>
      </c>
      <c r="D13081">
        <v>17073</v>
      </c>
      <c r="E13081">
        <v>26758</v>
      </c>
      <c r="G13081" s="6" t="s">
        <v>5716</v>
      </c>
      <c r="H13081" s="6">
        <v>24709</v>
      </c>
      <c r="I13081" s="6">
        <v>34295</v>
      </c>
    </row>
    <row r="13082" spans="1:9">
      <c r="A13082" t="s">
        <v>5698</v>
      </c>
      <c r="B13082" t="s">
        <v>5679</v>
      </c>
      <c r="C13082" t="s">
        <v>12913</v>
      </c>
      <c r="D13082">
        <v>17073</v>
      </c>
      <c r="E13082">
        <v>26758</v>
      </c>
      <c r="G13082" s="6" t="s">
        <v>5679</v>
      </c>
      <c r="H13082" s="6">
        <v>17069</v>
      </c>
      <c r="I13082" s="6">
        <v>26754</v>
      </c>
    </row>
    <row r="13083" spans="1:9">
      <c r="A13083" t="s">
        <v>5698</v>
      </c>
      <c r="B13083" t="s">
        <v>5699</v>
      </c>
      <c r="C13083" t="s">
        <v>12913</v>
      </c>
      <c r="D13083">
        <v>17073</v>
      </c>
      <c r="E13083">
        <v>26758</v>
      </c>
      <c r="G13083" s="6" t="s">
        <v>5699</v>
      </c>
      <c r="H13083" s="6">
        <v>18401</v>
      </c>
      <c r="I13083" s="6">
        <v>28062</v>
      </c>
    </row>
    <row r="13084" spans="1:9">
      <c r="A13084" t="s">
        <v>5698</v>
      </c>
      <c r="B13084" t="s">
        <v>5680</v>
      </c>
      <c r="C13084" t="s">
        <v>12913</v>
      </c>
      <c r="D13084">
        <v>17073</v>
      </c>
      <c r="E13084">
        <v>26758</v>
      </c>
      <c r="G13084" s="6" t="s">
        <v>5680</v>
      </c>
      <c r="H13084" s="6">
        <v>17068</v>
      </c>
      <c r="I13084" s="6">
        <v>26753</v>
      </c>
    </row>
    <row r="13085" spans="1:9">
      <c r="A13085" t="s">
        <v>5698</v>
      </c>
      <c r="B13085" t="s">
        <v>5682</v>
      </c>
      <c r="C13085" t="s">
        <v>12913</v>
      </c>
      <c r="D13085">
        <v>17073</v>
      </c>
      <c r="E13085">
        <v>26758</v>
      </c>
      <c r="G13085" s="6" t="s">
        <v>5682</v>
      </c>
      <c r="H13085" s="6">
        <v>17062</v>
      </c>
      <c r="I13085" s="6">
        <v>26747</v>
      </c>
    </row>
    <row r="13086" spans="1:9">
      <c r="A13086" t="s">
        <v>5698</v>
      </c>
      <c r="B13086" t="s">
        <v>5683</v>
      </c>
      <c r="C13086" t="s">
        <v>12913</v>
      </c>
      <c r="D13086">
        <v>17073</v>
      </c>
      <c r="E13086">
        <v>26758</v>
      </c>
      <c r="G13086" s="6" t="s">
        <v>5683</v>
      </c>
      <c r="H13086" s="6">
        <v>17074</v>
      </c>
      <c r="I13086" s="6">
        <v>26759</v>
      </c>
    </row>
    <row r="13087" spans="1:9">
      <c r="A13087" t="s">
        <v>10091</v>
      </c>
      <c r="B13087" t="s">
        <v>10092</v>
      </c>
      <c r="C13087" t="s">
        <v>13115</v>
      </c>
      <c r="D13087">
        <v>29438</v>
      </c>
      <c r="E13087">
        <v>39006</v>
      </c>
      <c r="G13087" s="6" t="s">
        <v>14039</v>
      </c>
      <c r="H13087" s="6">
        <v>30289</v>
      </c>
      <c r="I13087" s="6">
        <v>39857</v>
      </c>
    </row>
    <row r="13088" spans="1:9">
      <c r="A13088" t="s">
        <v>10091</v>
      </c>
      <c r="B13088" t="s">
        <v>6999</v>
      </c>
      <c r="C13088" t="s">
        <v>13115</v>
      </c>
      <c r="D13088">
        <v>29438</v>
      </c>
      <c r="E13088">
        <v>39006</v>
      </c>
      <c r="G13088" s="6" t="s">
        <v>6999</v>
      </c>
      <c r="H13088" s="6">
        <v>29450</v>
      </c>
      <c r="I13088" s="6">
        <v>39018</v>
      </c>
    </row>
    <row r="13089" spans="1:9">
      <c r="A13089" t="s">
        <v>10091</v>
      </c>
      <c r="B13089" t="s">
        <v>10093</v>
      </c>
      <c r="C13089" t="s">
        <v>13115</v>
      </c>
      <c r="D13089">
        <v>29438</v>
      </c>
      <c r="E13089">
        <v>39006</v>
      </c>
      <c r="G13089" s="6" t="s">
        <v>10093</v>
      </c>
      <c r="H13089" s="6">
        <v>29909</v>
      </c>
      <c r="I13089" s="6">
        <v>39477</v>
      </c>
    </row>
    <row r="13090" spans="1:9">
      <c r="A13090" t="s">
        <v>10091</v>
      </c>
      <c r="B13090" t="s">
        <v>10094</v>
      </c>
      <c r="C13090" t="s">
        <v>13115</v>
      </c>
      <c r="D13090">
        <v>29438</v>
      </c>
      <c r="E13090">
        <v>39006</v>
      </c>
      <c r="G13090" s="6" t="s">
        <v>10094</v>
      </c>
      <c r="H13090" s="6">
        <v>29446</v>
      </c>
      <c r="I13090" s="6">
        <v>39014</v>
      </c>
    </row>
    <row r="13091" spans="1:9">
      <c r="A13091" t="s">
        <v>10091</v>
      </c>
      <c r="B13091" t="s">
        <v>7037</v>
      </c>
      <c r="C13091" t="s">
        <v>13115</v>
      </c>
      <c r="D13091">
        <v>29438</v>
      </c>
      <c r="E13091">
        <v>39006</v>
      </c>
      <c r="G13091" s="6" t="s">
        <v>7037</v>
      </c>
      <c r="H13091" s="6">
        <v>20110</v>
      </c>
      <c r="I13091" s="6">
        <v>29731</v>
      </c>
    </row>
    <row r="13092" spans="1:9">
      <c r="A13092" t="s">
        <v>10091</v>
      </c>
      <c r="B13092" t="s">
        <v>10095</v>
      </c>
      <c r="C13092" t="s">
        <v>13115</v>
      </c>
      <c r="D13092">
        <v>29438</v>
      </c>
      <c r="E13092">
        <v>39006</v>
      </c>
      <c r="G13092" s="6" t="s">
        <v>10095</v>
      </c>
      <c r="H13092" s="6">
        <v>32226</v>
      </c>
      <c r="I13092" s="6">
        <v>41783</v>
      </c>
    </row>
    <row r="13093" spans="1:9">
      <c r="A13093" t="s">
        <v>10091</v>
      </c>
      <c r="B13093" t="s">
        <v>10096</v>
      </c>
      <c r="C13093" t="s">
        <v>13115</v>
      </c>
      <c r="D13093">
        <v>29438</v>
      </c>
      <c r="E13093">
        <v>39006</v>
      </c>
      <c r="G13093" s="6" t="s">
        <v>10096</v>
      </c>
      <c r="H13093" s="6">
        <v>29666</v>
      </c>
      <c r="I13093" s="6">
        <v>39234</v>
      </c>
    </row>
    <row r="13094" spans="1:9">
      <c r="A13094" t="s">
        <v>10091</v>
      </c>
      <c r="B13094" t="s">
        <v>10097</v>
      </c>
      <c r="C13094" t="s">
        <v>13115</v>
      </c>
      <c r="D13094">
        <v>29438</v>
      </c>
      <c r="E13094">
        <v>39006</v>
      </c>
      <c r="G13094" s="6" t="s">
        <v>10097</v>
      </c>
      <c r="H13094" s="6">
        <v>30322</v>
      </c>
      <c r="I13094" s="6">
        <v>39888</v>
      </c>
    </row>
    <row r="13095" spans="1:9">
      <c r="A13095" t="s">
        <v>10091</v>
      </c>
      <c r="B13095" t="s">
        <v>10098</v>
      </c>
      <c r="C13095" t="s">
        <v>13115</v>
      </c>
      <c r="D13095">
        <v>29438</v>
      </c>
      <c r="E13095">
        <v>39006</v>
      </c>
      <c r="G13095" s="6" t="s">
        <v>10098</v>
      </c>
      <c r="H13095" s="6">
        <v>29442</v>
      </c>
      <c r="I13095" s="6">
        <v>39010</v>
      </c>
    </row>
    <row r="13096" spans="1:9">
      <c r="A13096" t="s">
        <v>10091</v>
      </c>
      <c r="B13096" t="s">
        <v>10099</v>
      </c>
      <c r="C13096" t="s">
        <v>13115</v>
      </c>
      <c r="D13096">
        <v>29438</v>
      </c>
      <c r="E13096">
        <v>39006</v>
      </c>
      <c r="G13096" s="6" t="s">
        <v>10099</v>
      </c>
      <c r="H13096" s="6">
        <v>30099</v>
      </c>
      <c r="I13096" s="6">
        <v>39667</v>
      </c>
    </row>
    <row r="13097" spans="1:9">
      <c r="A13097" t="s">
        <v>10091</v>
      </c>
      <c r="B13097" t="s">
        <v>10100</v>
      </c>
      <c r="C13097" t="s">
        <v>13115</v>
      </c>
      <c r="D13097">
        <v>29438</v>
      </c>
      <c r="E13097">
        <v>39006</v>
      </c>
      <c r="G13097" s="6" t="s">
        <v>10100</v>
      </c>
      <c r="H13097" s="6">
        <v>29440</v>
      </c>
      <c r="I13097" s="6">
        <v>39008</v>
      </c>
    </row>
    <row r="13098" spans="1:9">
      <c r="A13098" t="s">
        <v>10091</v>
      </c>
      <c r="B13098" t="s">
        <v>10101</v>
      </c>
      <c r="C13098" t="s">
        <v>13115</v>
      </c>
      <c r="D13098">
        <v>29438</v>
      </c>
      <c r="E13098">
        <v>39006</v>
      </c>
      <c r="G13098" s="6" t="s">
        <v>10101</v>
      </c>
      <c r="H13098" s="6">
        <v>30069</v>
      </c>
      <c r="I13098" s="6">
        <v>39637</v>
      </c>
    </row>
    <row r="13099" spans="1:9">
      <c r="A13099" t="s">
        <v>10091</v>
      </c>
      <c r="B13099" t="s">
        <v>10102</v>
      </c>
      <c r="C13099" t="s">
        <v>13115</v>
      </c>
      <c r="D13099">
        <v>29438</v>
      </c>
      <c r="E13099">
        <v>39006</v>
      </c>
      <c r="G13099" s="6" t="s">
        <v>10102</v>
      </c>
      <c r="H13099" s="6">
        <v>29448</v>
      </c>
      <c r="I13099" s="6">
        <v>39016</v>
      </c>
    </row>
    <row r="13100" spans="1:9">
      <c r="A13100" t="s">
        <v>10091</v>
      </c>
      <c r="B13100" t="s">
        <v>10103</v>
      </c>
      <c r="C13100" t="s">
        <v>13115</v>
      </c>
      <c r="D13100">
        <v>29438</v>
      </c>
      <c r="E13100">
        <v>39006</v>
      </c>
      <c r="G13100" s="6" t="s">
        <v>10103</v>
      </c>
      <c r="H13100" s="6">
        <v>29445</v>
      </c>
      <c r="I13100" s="6">
        <v>39013</v>
      </c>
    </row>
    <row r="13101" spans="1:9">
      <c r="A13101" t="s">
        <v>10091</v>
      </c>
      <c r="B13101" t="s">
        <v>10104</v>
      </c>
      <c r="C13101" t="s">
        <v>13115</v>
      </c>
      <c r="D13101">
        <v>29438</v>
      </c>
      <c r="E13101">
        <v>39006</v>
      </c>
      <c r="G13101" s="6" t="s">
        <v>14040</v>
      </c>
      <c r="H13101" s="8">
        <v>36120</v>
      </c>
      <c r="I13101" s="8">
        <v>45666</v>
      </c>
    </row>
    <row r="13102" spans="1:9">
      <c r="A13102" t="s">
        <v>10091</v>
      </c>
      <c r="B13102" t="s">
        <v>7114</v>
      </c>
      <c r="C13102" t="s">
        <v>13115</v>
      </c>
      <c r="D13102">
        <v>29438</v>
      </c>
      <c r="E13102">
        <v>39006</v>
      </c>
      <c r="G13102" s="6" t="s">
        <v>7114</v>
      </c>
      <c r="H13102" s="6">
        <v>20141</v>
      </c>
      <c r="I13102" s="6">
        <v>29761</v>
      </c>
    </row>
    <row r="13103" spans="1:9">
      <c r="A13103" t="s">
        <v>10091</v>
      </c>
      <c r="B13103" t="s">
        <v>10105</v>
      </c>
      <c r="C13103" t="s">
        <v>13115</v>
      </c>
      <c r="D13103">
        <v>29438</v>
      </c>
      <c r="E13103">
        <v>39006</v>
      </c>
      <c r="G13103" s="6" t="s">
        <v>10105</v>
      </c>
      <c r="H13103" s="6">
        <v>29453</v>
      </c>
      <c r="I13103" s="6">
        <v>39021</v>
      </c>
    </row>
    <row r="13104" spans="1:9">
      <c r="A13104" t="s">
        <v>10091</v>
      </c>
      <c r="B13104" t="s">
        <v>10106</v>
      </c>
      <c r="C13104" t="s">
        <v>13115</v>
      </c>
      <c r="D13104">
        <v>29438</v>
      </c>
      <c r="E13104">
        <v>39006</v>
      </c>
      <c r="G13104" s="6" t="s">
        <v>10106</v>
      </c>
      <c r="H13104" s="6">
        <v>30295</v>
      </c>
      <c r="I13104" s="6">
        <v>39863</v>
      </c>
    </row>
    <row r="13105" spans="1:9">
      <c r="A13105" t="s">
        <v>10091</v>
      </c>
      <c r="B13105" t="s">
        <v>7056</v>
      </c>
      <c r="C13105" t="s">
        <v>13115</v>
      </c>
      <c r="D13105">
        <v>29438</v>
      </c>
      <c r="E13105">
        <v>39006</v>
      </c>
      <c r="G13105" s="6" t="s">
        <v>7056</v>
      </c>
      <c r="H13105" s="6">
        <v>30262</v>
      </c>
      <c r="I13105" s="6">
        <v>39830</v>
      </c>
    </row>
    <row r="13106" spans="1:9">
      <c r="A13106" t="s">
        <v>10091</v>
      </c>
      <c r="B13106" t="s">
        <v>7048</v>
      </c>
      <c r="C13106" t="s">
        <v>13115</v>
      </c>
      <c r="D13106">
        <v>29438</v>
      </c>
      <c r="E13106">
        <v>39006</v>
      </c>
      <c r="G13106" s="6" t="s">
        <v>7048</v>
      </c>
      <c r="H13106" s="6">
        <v>30184</v>
      </c>
      <c r="I13106" s="6">
        <v>39752</v>
      </c>
    </row>
    <row r="13107" spans="1:9">
      <c r="A13107" t="s">
        <v>10091</v>
      </c>
      <c r="B13107" t="s">
        <v>7117</v>
      </c>
      <c r="C13107" t="s">
        <v>13115</v>
      </c>
      <c r="D13107">
        <v>29438</v>
      </c>
      <c r="E13107">
        <v>39006</v>
      </c>
      <c r="G13107" s="6" t="s">
        <v>13669</v>
      </c>
      <c r="H13107" s="8">
        <v>29453</v>
      </c>
      <c r="I13107" s="8">
        <v>39021</v>
      </c>
    </row>
    <row r="13108" spans="1:9">
      <c r="A13108" t="s">
        <v>10091</v>
      </c>
      <c r="B13108" t="s">
        <v>7052</v>
      </c>
      <c r="C13108" t="s">
        <v>13115</v>
      </c>
      <c r="D13108">
        <v>29438</v>
      </c>
      <c r="E13108">
        <v>39006</v>
      </c>
      <c r="G13108" s="6" t="s">
        <v>13661</v>
      </c>
      <c r="H13108" s="8">
        <v>29453</v>
      </c>
      <c r="I13108" s="8">
        <v>39021</v>
      </c>
    </row>
    <row r="13109" spans="1:9">
      <c r="A13109" t="s">
        <v>10091</v>
      </c>
      <c r="B13109" t="s">
        <v>7113</v>
      </c>
      <c r="C13109" t="s">
        <v>13115</v>
      </c>
      <c r="D13109">
        <v>29438</v>
      </c>
      <c r="E13109">
        <v>39006</v>
      </c>
      <c r="G13109" s="6" t="s">
        <v>7113</v>
      </c>
      <c r="H13109" s="6">
        <v>30322</v>
      </c>
      <c r="I13109" s="6">
        <v>39888</v>
      </c>
    </row>
    <row r="13110" spans="1:9">
      <c r="A13110" t="s">
        <v>10091</v>
      </c>
      <c r="B13110" t="s">
        <v>7091</v>
      </c>
      <c r="C13110" t="s">
        <v>13115</v>
      </c>
      <c r="D13110">
        <v>29438</v>
      </c>
      <c r="E13110">
        <v>39006</v>
      </c>
      <c r="G13110" s="6" t="s">
        <v>7091</v>
      </c>
      <c r="H13110" s="8">
        <v>30295</v>
      </c>
      <c r="I13110" s="8">
        <v>39863</v>
      </c>
    </row>
    <row r="13111" spans="1:9">
      <c r="A13111" t="s">
        <v>10091</v>
      </c>
      <c r="B13111" t="s">
        <v>7055</v>
      </c>
      <c r="C13111" t="s">
        <v>13115</v>
      </c>
      <c r="D13111">
        <v>29438</v>
      </c>
      <c r="E13111">
        <v>39006</v>
      </c>
      <c r="G13111" s="6" t="s">
        <v>7055</v>
      </c>
      <c r="H13111" s="8">
        <v>20110</v>
      </c>
      <c r="I13111" s="8">
        <v>29731</v>
      </c>
    </row>
    <row r="13112" spans="1:9">
      <c r="A13112" t="s">
        <v>10091</v>
      </c>
      <c r="B13112" t="s">
        <v>7105</v>
      </c>
      <c r="C13112" t="s">
        <v>13115</v>
      </c>
      <c r="D13112">
        <v>29438</v>
      </c>
      <c r="E13112">
        <v>39006</v>
      </c>
      <c r="G13112" s="6" t="s">
        <v>13665</v>
      </c>
      <c r="H13112" s="6">
        <v>29453</v>
      </c>
      <c r="I13112" s="6">
        <v>39021</v>
      </c>
    </row>
    <row r="13113" spans="1:9">
      <c r="A13113" t="s">
        <v>10091</v>
      </c>
      <c r="B13113" t="s">
        <v>7110</v>
      </c>
      <c r="C13113" t="s">
        <v>13115</v>
      </c>
      <c r="D13113">
        <v>29438</v>
      </c>
      <c r="E13113">
        <v>39006</v>
      </c>
      <c r="G13113" s="6" t="s">
        <v>7110</v>
      </c>
      <c r="H13113" s="8">
        <v>30289</v>
      </c>
      <c r="I13113" s="8">
        <v>39857</v>
      </c>
    </row>
    <row r="13114" spans="1:9">
      <c r="A13114" t="s">
        <v>10091</v>
      </c>
      <c r="B13114" t="s">
        <v>7049</v>
      </c>
      <c r="C13114" t="s">
        <v>13115</v>
      </c>
      <c r="D13114">
        <v>29438</v>
      </c>
      <c r="E13114">
        <v>39006</v>
      </c>
      <c r="G13114" s="6" t="s">
        <v>7049</v>
      </c>
      <c r="H13114" s="6">
        <v>30289</v>
      </c>
      <c r="I13114" s="6">
        <v>39857</v>
      </c>
    </row>
    <row r="13115" spans="1:9">
      <c r="A13115" t="s">
        <v>10091</v>
      </c>
      <c r="B13115" t="s">
        <v>10107</v>
      </c>
      <c r="C13115" t="s">
        <v>13115</v>
      </c>
      <c r="D13115">
        <v>29438</v>
      </c>
      <c r="E13115">
        <v>39006</v>
      </c>
      <c r="G13115" s="6" t="s">
        <v>10107</v>
      </c>
      <c r="H13115" s="8">
        <v>30295</v>
      </c>
      <c r="I13115" s="8">
        <v>39863</v>
      </c>
    </row>
    <row r="13116" spans="1:9">
      <c r="A13116" t="s">
        <v>10091</v>
      </c>
      <c r="B13116" t="s">
        <v>7053</v>
      </c>
      <c r="C13116" t="s">
        <v>13115</v>
      </c>
      <c r="D13116">
        <v>29438</v>
      </c>
      <c r="E13116">
        <v>39006</v>
      </c>
      <c r="G13116" s="6" t="s">
        <v>7053</v>
      </c>
      <c r="H13116" s="8">
        <v>29442</v>
      </c>
      <c r="I13116" s="8">
        <v>39010</v>
      </c>
    </row>
    <row r="13117" spans="1:9">
      <c r="A13117" t="s">
        <v>10091</v>
      </c>
      <c r="B13117" t="s">
        <v>10108</v>
      </c>
      <c r="C13117" t="s">
        <v>13115</v>
      </c>
      <c r="D13117">
        <v>29438</v>
      </c>
      <c r="E13117">
        <v>39006</v>
      </c>
      <c r="G13117" s="6" t="s">
        <v>10108</v>
      </c>
      <c r="H13117" s="8">
        <v>30295</v>
      </c>
      <c r="I13117" s="8">
        <v>39863</v>
      </c>
    </row>
    <row r="13118" spans="1:9">
      <c r="A13118" t="s">
        <v>10091</v>
      </c>
      <c r="B13118" t="s">
        <v>10109</v>
      </c>
      <c r="C13118" t="s">
        <v>13115</v>
      </c>
      <c r="D13118">
        <v>29438</v>
      </c>
      <c r="E13118">
        <v>39006</v>
      </c>
      <c r="G13118" s="6" t="s">
        <v>10109</v>
      </c>
      <c r="H13118" s="8">
        <v>29442</v>
      </c>
      <c r="I13118" s="8">
        <v>39010</v>
      </c>
    </row>
    <row r="13119" spans="1:9">
      <c r="A13119" t="s">
        <v>10110</v>
      </c>
      <c r="B13119" t="s">
        <v>10111</v>
      </c>
      <c r="C13119" t="s">
        <v>13124</v>
      </c>
      <c r="D13119">
        <v>29889</v>
      </c>
      <c r="E13119">
        <v>39457</v>
      </c>
      <c r="G13119" s="6" t="s">
        <v>10111</v>
      </c>
      <c r="H13119" s="8">
        <v>23970</v>
      </c>
      <c r="I13119" s="8">
        <v>33558</v>
      </c>
    </row>
    <row r="13120" spans="1:9">
      <c r="A13120" t="s">
        <v>10111</v>
      </c>
      <c r="B13120" t="s">
        <v>5231</v>
      </c>
      <c r="C13120" t="s">
        <v>12899</v>
      </c>
      <c r="D13120">
        <v>16801</v>
      </c>
      <c r="E13120">
        <v>26487</v>
      </c>
      <c r="G13120" s="6" t="s">
        <v>14041</v>
      </c>
      <c r="H13120" s="8">
        <v>16893</v>
      </c>
      <c r="I13120" s="8">
        <v>26579</v>
      </c>
    </row>
    <row r="13121" spans="1:9">
      <c r="A13121" t="s">
        <v>10111</v>
      </c>
      <c r="B13121" t="s">
        <v>5232</v>
      </c>
      <c r="C13121" t="s">
        <v>12899</v>
      </c>
      <c r="D13121">
        <v>16801</v>
      </c>
      <c r="E13121">
        <v>26487</v>
      </c>
      <c r="G13121" s="6" t="s">
        <v>5232</v>
      </c>
      <c r="H13121" s="8">
        <v>30946</v>
      </c>
      <c r="I13121" s="8">
        <v>40510</v>
      </c>
    </row>
    <row r="13122" spans="1:9">
      <c r="A13122" t="s">
        <v>10111</v>
      </c>
      <c r="B13122" t="s">
        <v>5233</v>
      </c>
      <c r="C13122" t="s">
        <v>12899</v>
      </c>
      <c r="D13122">
        <v>16801</v>
      </c>
      <c r="E13122">
        <v>26487</v>
      </c>
      <c r="G13122" s="6" t="s">
        <v>5233</v>
      </c>
      <c r="H13122" s="6">
        <v>24495</v>
      </c>
      <c r="I13122" s="6">
        <v>34082</v>
      </c>
    </row>
    <row r="13123" spans="1:9">
      <c r="A13123" t="s">
        <v>10111</v>
      </c>
      <c r="B13123" t="s">
        <v>5222</v>
      </c>
      <c r="C13123" t="s">
        <v>12899</v>
      </c>
      <c r="D13123">
        <v>16801</v>
      </c>
      <c r="E13123">
        <v>26487</v>
      </c>
      <c r="G13123" s="6" t="s">
        <v>14042</v>
      </c>
      <c r="H13123" s="8">
        <v>16894</v>
      </c>
      <c r="I13123" s="8">
        <v>26580</v>
      </c>
    </row>
    <row r="13124" spans="1:9">
      <c r="A13124" t="s">
        <v>10111</v>
      </c>
      <c r="B13124" t="s">
        <v>5234</v>
      </c>
      <c r="C13124" t="s">
        <v>12899</v>
      </c>
      <c r="D13124">
        <v>16801</v>
      </c>
      <c r="E13124">
        <v>26487</v>
      </c>
      <c r="G13124" s="6" t="s">
        <v>5234</v>
      </c>
      <c r="H13124" s="6">
        <v>16844</v>
      </c>
      <c r="I13124" s="6">
        <v>26530</v>
      </c>
    </row>
    <row r="13125" spans="1:9">
      <c r="A13125" t="s">
        <v>10111</v>
      </c>
      <c r="B13125" t="s">
        <v>5236</v>
      </c>
      <c r="C13125" t="s">
        <v>12899</v>
      </c>
      <c r="D13125">
        <v>16801</v>
      </c>
      <c r="E13125">
        <v>26487</v>
      </c>
      <c r="G13125" s="6" t="s">
        <v>5236</v>
      </c>
      <c r="H13125" s="8">
        <v>17150</v>
      </c>
      <c r="I13125" s="8">
        <v>26835</v>
      </c>
    </row>
    <row r="13126" spans="1:9">
      <c r="A13126" t="s">
        <v>10111</v>
      </c>
      <c r="B13126" t="s">
        <v>4935</v>
      </c>
      <c r="C13126" t="s">
        <v>12899</v>
      </c>
      <c r="D13126">
        <v>16801</v>
      </c>
      <c r="E13126">
        <v>26487</v>
      </c>
      <c r="G13126" s="6" t="s">
        <v>4935</v>
      </c>
      <c r="H13126" s="8">
        <v>16828</v>
      </c>
      <c r="I13126" s="8">
        <v>26514</v>
      </c>
    </row>
    <row r="13127" spans="1:9">
      <c r="A13127" t="s">
        <v>10111</v>
      </c>
      <c r="B13127" t="s">
        <v>4936</v>
      </c>
      <c r="C13127" t="s">
        <v>12899</v>
      </c>
      <c r="D13127">
        <v>16801</v>
      </c>
      <c r="E13127">
        <v>26487</v>
      </c>
      <c r="G13127" s="6" t="s">
        <v>4936</v>
      </c>
      <c r="H13127" s="8">
        <v>18983</v>
      </c>
      <c r="I13127" s="8">
        <v>28627</v>
      </c>
    </row>
    <row r="13128" spans="1:9">
      <c r="A13128" t="s">
        <v>10111</v>
      </c>
      <c r="B13128" t="s">
        <v>5276</v>
      </c>
      <c r="C13128" t="s">
        <v>12899</v>
      </c>
      <c r="D13128">
        <v>16801</v>
      </c>
      <c r="E13128">
        <v>26487</v>
      </c>
      <c r="G13128" s="6" t="s">
        <v>5276</v>
      </c>
      <c r="H13128" s="8">
        <v>16828</v>
      </c>
      <c r="I13128" s="8">
        <v>26514</v>
      </c>
    </row>
    <row r="13129" spans="1:9">
      <c r="A13129" t="s">
        <v>10111</v>
      </c>
      <c r="B13129" t="s">
        <v>4982</v>
      </c>
      <c r="C13129" t="s">
        <v>12899</v>
      </c>
      <c r="D13129">
        <v>16801</v>
      </c>
      <c r="E13129">
        <v>26487</v>
      </c>
      <c r="G13129" s="6" t="s">
        <v>4982</v>
      </c>
      <c r="H13129" s="8">
        <v>18983</v>
      </c>
      <c r="I13129" s="8">
        <v>28627</v>
      </c>
    </row>
    <row r="13130" spans="1:9">
      <c r="A13130" t="s">
        <v>10111</v>
      </c>
      <c r="B13130" t="s">
        <v>4944</v>
      </c>
      <c r="C13130" t="s">
        <v>12899</v>
      </c>
      <c r="D13130">
        <v>16801</v>
      </c>
      <c r="E13130">
        <v>26487</v>
      </c>
      <c r="G13130" s="6" t="s">
        <v>4944</v>
      </c>
      <c r="H13130" s="8">
        <v>18983</v>
      </c>
      <c r="I13130" s="8">
        <v>28627</v>
      </c>
    </row>
    <row r="13131" spans="1:9">
      <c r="A13131" t="s">
        <v>10111</v>
      </c>
      <c r="B13131" t="s">
        <v>5238</v>
      </c>
      <c r="C13131" t="s">
        <v>12899</v>
      </c>
      <c r="D13131">
        <v>16801</v>
      </c>
      <c r="E13131">
        <v>26487</v>
      </c>
      <c r="G13131" s="6" t="s">
        <v>5238</v>
      </c>
      <c r="H13131" s="8">
        <v>16848</v>
      </c>
      <c r="I13131" s="8">
        <v>26534</v>
      </c>
    </row>
    <row r="13132" spans="1:9">
      <c r="A13132" t="s">
        <v>10111</v>
      </c>
      <c r="B13132" t="s">
        <v>10112</v>
      </c>
      <c r="C13132" t="s">
        <v>12899</v>
      </c>
      <c r="D13132">
        <v>16801</v>
      </c>
      <c r="E13132">
        <v>26487</v>
      </c>
      <c r="G13132" s="6" t="s">
        <v>10112</v>
      </c>
      <c r="H13132" s="8">
        <v>16828</v>
      </c>
      <c r="I13132" s="8">
        <v>26514</v>
      </c>
    </row>
    <row r="13133" spans="1:9">
      <c r="A13133" t="s">
        <v>10111</v>
      </c>
      <c r="B13133" t="s">
        <v>10113</v>
      </c>
      <c r="C13133" t="s">
        <v>12899</v>
      </c>
      <c r="D13133">
        <v>16801</v>
      </c>
      <c r="E13133">
        <v>26487</v>
      </c>
      <c r="G13133" s="6" t="s">
        <v>10113</v>
      </c>
      <c r="H13133" s="8">
        <v>18983</v>
      </c>
      <c r="I13133" s="8">
        <v>28627</v>
      </c>
    </row>
    <row r="13134" spans="1:9">
      <c r="A13134" t="s">
        <v>10111</v>
      </c>
      <c r="B13134" t="s">
        <v>10114</v>
      </c>
      <c r="C13134" t="s">
        <v>12899</v>
      </c>
      <c r="D13134">
        <v>16801</v>
      </c>
      <c r="E13134">
        <v>26487</v>
      </c>
      <c r="G13134" s="6" t="s">
        <v>10114</v>
      </c>
      <c r="H13134" s="6">
        <v>17127</v>
      </c>
      <c r="I13134" s="6">
        <v>26812</v>
      </c>
    </row>
    <row r="13135" spans="1:9">
      <c r="A13135" t="s">
        <v>10111</v>
      </c>
      <c r="B13135" t="s">
        <v>5219</v>
      </c>
      <c r="C13135" t="s">
        <v>12899</v>
      </c>
      <c r="D13135">
        <v>16801</v>
      </c>
      <c r="E13135">
        <v>26487</v>
      </c>
      <c r="G13135" s="6" t="s">
        <v>14043</v>
      </c>
      <c r="H13135" s="8">
        <v>16844</v>
      </c>
      <c r="I13135" s="8">
        <v>26530</v>
      </c>
    </row>
    <row r="13136" spans="1:9">
      <c r="A13136" t="s">
        <v>10111</v>
      </c>
      <c r="B13136" t="s">
        <v>4948</v>
      </c>
      <c r="C13136" t="s">
        <v>12899</v>
      </c>
      <c r="D13136">
        <v>16801</v>
      </c>
      <c r="E13136">
        <v>26487</v>
      </c>
      <c r="G13136" s="6" t="s">
        <v>4948</v>
      </c>
      <c r="H13136" s="6">
        <v>16900</v>
      </c>
      <c r="I13136" s="6">
        <v>26586</v>
      </c>
    </row>
    <row r="13137" spans="1:9">
      <c r="A13137" t="s">
        <v>10111</v>
      </c>
      <c r="B13137" t="s">
        <v>5220</v>
      </c>
      <c r="C13137" t="s">
        <v>12899</v>
      </c>
      <c r="D13137">
        <v>16801</v>
      </c>
      <c r="E13137">
        <v>26487</v>
      </c>
      <c r="G13137" s="6" t="s">
        <v>14044</v>
      </c>
      <c r="H13137" s="8">
        <v>16894</v>
      </c>
      <c r="I13137" s="8">
        <v>26580</v>
      </c>
    </row>
    <row r="13138" spans="1:9">
      <c r="A13138" t="s">
        <v>10111</v>
      </c>
      <c r="B13138" t="s">
        <v>10115</v>
      </c>
      <c r="C13138" t="s">
        <v>12899</v>
      </c>
      <c r="D13138">
        <v>16801</v>
      </c>
      <c r="E13138">
        <v>26487</v>
      </c>
      <c r="G13138" s="6" t="s">
        <v>10115</v>
      </c>
      <c r="H13138" s="8">
        <v>17087</v>
      </c>
      <c r="I13138" s="8">
        <v>26772</v>
      </c>
    </row>
    <row r="13139" spans="1:9">
      <c r="A13139" t="s">
        <v>10111</v>
      </c>
      <c r="B13139" t="s">
        <v>5221</v>
      </c>
      <c r="C13139" t="s">
        <v>12899</v>
      </c>
      <c r="D13139">
        <v>16801</v>
      </c>
      <c r="E13139">
        <v>26487</v>
      </c>
      <c r="G13139" s="6" t="s">
        <v>5221</v>
      </c>
      <c r="H13139" s="6">
        <v>16889</v>
      </c>
      <c r="I13139" s="6">
        <v>26575</v>
      </c>
    </row>
    <row r="13140" spans="1:9">
      <c r="A13140" t="s">
        <v>10111</v>
      </c>
      <c r="B13140" t="s">
        <v>5225</v>
      </c>
      <c r="C13140" t="s">
        <v>12899</v>
      </c>
      <c r="D13140">
        <v>16801</v>
      </c>
      <c r="E13140">
        <v>26487</v>
      </c>
      <c r="G13140" s="6" t="s">
        <v>5225</v>
      </c>
      <c r="H13140" s="6">
        <v>24199</v>
      </c>
      <c r="I13140" s="6">
        <v>33787</v>
      </c>
    </row>
    <row r="13141" spans="1:9">
      <c r="A13141" t="s">
        <v>10111</v>
      </c>
      <c r="B13141" t="s">
        <v>5226</v>
      </c>
      <c r="C13141" t="s">
        <v>12899</v>
      </c>
      <c r="D13141">
        <v>16801</v>
      </c>
      <c r="E13141">
        <v>26487</v>
      </c>
      <c r="G13141" s="6" t="s">
        <v>14045</v>
      </c>
      <c r="H13141" s="8">
        <v>16894</v>
      </c>
      <c r="I13141" s="8">
        <v>26580</v>
      </c>
    </row>
    <row r="13142" spans="1:9">
      <c r="A13142" t="s">
        <v>10111</v>
      </c>
      <c r="B13142" t="s">
        <v>10116</v>
      </c>
      <c r="C13142" t="s">
        <v>12899</v>
      </c>
      <c r="D13142">
        <v>16801</v>
      </c>
      <c r="E13142">
        <v>26487</v>
      </c>
      <c r="G13142" s="6" t="s">
        <v>10116</v>
      </c>
      <c r="H13142" s="6">
        <v>17157</v>
      </c>
      <c r="I13142" s="6">
        <v>26842</v>
      </c>
    </row>
    <row r="13143" spans="1:9">
      <c r="A13143" t="s">
        <v>10111</v>
      </c>
      <c r="B13143" t="s">
        <v>10117</v>
      </c>
      <c r="C13143" t="s">
        <v>12899</v>
      </c>
      <c r="D13143">
        <v>16801</v>
      </c>
      <c r="E13143">
        <v>26487</v>
      </c>
      <c r="G13143" s="6" t="s">
        <v>10117</v>
      </c>
      <c r="H13143" s="6">
        <v>16890</v>
      </c>
      <c r="I13143" s="6">
        <v>26576</v>
      </c>
    </row>
    <row r="13144" spans="1:9">
      <c r="A13144" t="s">
        <v>10111</v>
      </c>
      <c r="B13144" t="s">
        <v>10118</v>
      </c>
      <c r="C13144" t="s">
        <v>12899</v>
      </c>
      <c r="D13144">
        <v>16801</v>
      </c>
      <c r="E13144">
        <v>26487</v>
      </c>
      <c r="G13144" s="6" t="s">
        <v>14046</v>
      </c>
      <c r="H13144" s="8">
        <v>16894</v>
      </c>
      <c r="I13144" s="8">
        <v>26580</v>
      </c>
    </row>
    <row r="13145" spans="1:9">
      <c r="A13145" t="s">
        <v>10111</v>
      </c>
      <c r="B13145" t="s">
        <v>10119</v>
      </c>
      <c r="C13145" t="s">
        <v>12899</v>
      </c>
      <c r="D13145">
        <v>16801</v>
      </c>
      <c r="E13145">
        <v>26487</v>
      </c>
      <c r="G13145" s="6" t="s">
        <v>10119</v>
      </c>
      <c r="H13145" s="6">
        <v>17159</v>
      </c>
      <c r="I13145" s="6">
        <v>26844</v>
      </c>
    </row>
    <row r="13146" spans="1:9">
      <c r="A13146" t="s">
        <v>10111</v>
      </c>
      <c r="B13146" t="s">
        <v>5223</v>
      </c>
      <c r="C13146" t="s">
        <v>12899</v>
      </c>
      <c r="D13146">
        <v>16801</v>
      </c>
      <c r="E13146">
        <v>26487</v>
      </c>
      <c r="G13146" s="6" t="s">
        <v>14047</v>
      </c>
      <c r="H13146" s="8">
        <v>16894</v>
      </c>
      <c r="I13146" s="8">
        <v>26580</v>
      </c>
    </row>
    <row r="13147" spans="1:9">
      <c r="A13147" t="s">
        <v>10111</v>
      </c>
      <c r="B13147" t="s">
        <v>5227</v>
      </c>
      <c r="C13147" t="s">
        <v>12899</v>
      </c>
      <c r="D13147">
        <v>16801</v>
      </c>
      <c r="E13147">
        <v>26487</v>
      </c>
      <c r="G13147" s="6" t="s">
        <v>5227</v>
      </c>
      <c r="H13147" s="6">
        <v>23211</v>
      </c>
      <c r="I13147" s="6">
        <v>32800</v>
      </c>
    </row>
    <row r="13148" spans="1:9">
      <c r="A13148" t="s">
        <v>10111</v>
      </c>
      <c r="B13148" t="s">
        <v>5228</v>
      </c>
      <c r="C13148" t="s">
        <v>12899</v>
      </c>
      <c r="D13148">
        <v>16801</v>
      </c>
      <c r="E13148">
        <v>26487</v>
      </c>
      <c r="G13148" s="6" t="s">
        <v>5228</v>
      </c>
      <c r="H13148" s="6">
        <v>24495</v>
      </c>
      <c r="I13148" s="6">
        <v>34082</v>
      </c>
    </row>
    <row r="13149" spans="1:9">
      <c r="A13149" t="s">
        <v>10111</v>
      </c>
      <c r="B13149" t="s">
        <v>10120</v>
      </c>
      <c r="C13149" t="s">
        <v>12899</v>
      </c>
      <c r="D13149">
        <v>16801</v>
      </c>
      <c r="E13149">
        <v>26487</v>
      </c>
      <c r="G13149" s="6" t="s">
        <v>10120</v>
      </c>
      <c r="H13149" s="8">
        <v>17134</v>
      </c>
      <c r="I13149" s="8">
        <v>26819</v>
      </c>
    </row>
    <row r="13150" spans="1:9">
      <c r="A13150" t="s">
        <v>10111</v>
      </c>
      <c r="B13150" t="s">
        <v>5229</v>
      </c>
      <c r="C13150" t="s">
        <v>12899</v>
      </c>
      <c r="D13150">
        <v>16801</v>
      </c>
      <c r="E13150">
        <v>26487</v>
      </c>
      <c r="G13150" s="6" t="s">
        <v>5229</v>
      </c>
      <c r="H13150" s="6">
        <v>16895</v>
      </c>
      <c r="I13150" s="6">
        <v>26581</v>
      </c>
    </row>
    <row r="13151" spans="1:9">
      <c r="A13151" t="s">
        <v>10111</v>
      </c>
      <c r="B13151" t="s">
        <v>5230</v>
      </c>
      <c r="C13151" t="s">
        <v>12899</v>
      </c>
      <c r="D13151">
        <v>16801</v>
      </c>
      <c r="E13151">
        <v>26487</v>
      </c>
      <c r="G13151" s="6" t="s">
        <v>5230</v>
      </c>
      <c r="H13151" s="8">
        <v>16893</v>
      </c>
      <c r="I13151" s="8">
        <v>26579</v>
      </c>
    </row>
    <row r="13152" spans="1:9">
      <c r="A13152" t="s">
        <v>10111</v>
      </c>
      <c r="B13152" t="s">
        <v>5224</v>
      </c>
      <c r="C13152" t="s">
        <v>12899</v>
      </c>
      <c r="D13152">
        <v>16801</v>
      </c>
      <c r="E13152">
        <v>26487</v>
      </c>
      <c r="G13152" s="6" t="s">
        <v>14048</v>
      </c>
      <c r="H13152" s="8">
        <v>16894</v>
      </c>
      <c r="I13152" s="8">
        <v>26580</v>
      </c>
    </row>
    <row r="13153" spans="1:9">
      <c r="A13153" t="s">
        <v>10111</v>
      </c>
      <c r="B13153" t="s">
        <v>10121</v>
      </c>
      <c r="C13153" t="s">
        <v>12899</v>
      </c>
      <c r="D13153">
        <v>16801</v>
      </c>
      <c r="E13153">
        <v>26487</v>
      </c>
      <c r="G13153" s="6" t="s">
        <v>10121</v>
      </c>
      <c r="H13153" s="8">
        <v>16894</v>
      </c>
      <c r="I13153" s="8">
        <v>26580</v>
      </c>
    </row>
    <row r="13154" spans="1:9">
      <c r="A13154" t="s">
        <v>10111</v>
      </c>
      <c r="B13154" t="s">
        <v>10122</v>
      </c>
      <c r="C13154" t="s">
        <v>12899</v>
      </c>
      <c r="D13154">
        <v>16801</v>
      </c>
      <c r="E13154">
        <v>26487</v>
      </c>
      <c r="G13154" s="6" t="s">
        <v>10122</v>
      </c>
      <c r="H13154" s="6">
        <v>16897</v>
      </c>
      <c r="I13154" s="6">
        <v>26583</v>
      </c>
    </row>
    <row r="13155" spans="1:9">
      <c r="A13155" t="s">
        <v>10111</v>
      </c>
      <c r="B13155" t="s">
        <v>10123</v>
      </c>
      <c r="C13155" t="s">
        <v>12899</v>
      </c>
      <c r="D13155">
        <v>16801</v>
      </c>
      <c r="E13155">
        <v>26487</v>
      </c>
      <c r="G13155" s="6" t="s">
        <v>10123</v>
      </c>
      <c r="H13155" s="8">
        <v>19022</v>
      </c>
      <c r="I13155" s="8">
        <v>28666</v>
      </c>
    </row>
    <row r="13156" spans="1:9">
      <c r="A13156" t="s">
        <v>10111</v>
      </c>
      <c r="B13156" t="s">
        <v>10124</v>
      </c>
      <c r="C13156" t="s">
        <v>12899</v>
      </c>
      <c r="D13156">
        <v>16801</v>
      </c>
      <c r="E13156">
        <v>26487</v>
      </c>
      <c r="G13156" s="6" t="s">
        <v>10124</v>
      </c>
      <c r="H13156" s="6">
        <v>17134</v>
      </c>
      <c r="I13156" s="6">
        <v>26819</v>
      </c>
    </row>
    <row r="13157" spans="1:9">
      <c r="A13157" t="s">
        <v>10111</v>
      </c>
      <c r="B13157" t="s">
        <v>4939</v>
      </c>
      <c r="C13157" t="s">
        <v>12899</v>
      </c>
      <c r="D13157">
        <v>16801</v>
      </c>
      <c r="E13157">
        <v>26487</v>
      </c>
      <c r="G13157" s="6" t="s">
        <v>4939</v>
      </c>
      <c r="H13157" s="6">
        <v>20477</v>
      </c>
      <c r="I13157" s="6">
        <v>30092</v>
      </c>
    </row>
    <row r="13158" spans="1:9">
      <c r="A13158" t="s">
        <v>10111</v>
      </c>
      <c r="B13158" t="s">
        <v>10125</v>
      </c>
      <c r="C13158" t="s">
        <v>12899</v>
      </c>
      <c r="D13158">
        <v>16801</v>
      </c>
      <c r="E13158">
        <v>26487</v>
      </c>
      <c r="G13158" s="6" t="s">
        <v>10125</v>
      </c>
      <c r="H13158" s="8">
        <v>19009</v>
      </c>
      <c r="I13158" s="8">
        <v>28653</v>
      </c>
    </row>
    <row r="13159" spans="1:9">
      <c r="A13159" t="s">
        <v>10111</v>
      </c>
      <c r="B13159" t="s">
        <v>10126</v>
      </c>
      <c r="C13159" t="s">
        <v>12899</v>
      </c>
      <c r="D13159">
        <v>16801</v>
      </c>
      <c r="E13159">
        <v>26487</v>
      </c>
      <c r="G13159" s="6" t="s">
        <v>10126</v>
      </c>
      <c r="H13159" s="8">
        <v>19021</v>
      </c>
      <c r="I13159" s="8">
        <v>28665</v>
      </c>
    </row>
    <row r="13160" spans="1:9">
      <c r="A13160" t="s">
        <v>10111</v>
      </c>
      <c r="B13160" t="s">
        <v>4938</v>
      </c>
      <c r="C13160" t="s">
        <v>12899</v>
      </c>
      <c r="D13160">
        <v>16801</v>
      </c>
      <c r="E13160">
        <v>26487</v>
      </c>
      <c r="G13160" s="6" t="s">
        <v>4938</v>
      </c>
      <c r="H13160" s="6">
        <v>16894</v>
      </c>
      <c r="I13160" s="6">
        <v>26580</v>
      </c>
    </row>
    <row r="13161" spans="1:9">
      <c r="A13161" t="s">
        <v>10111</v>
      </c>
      <c r="B13161" t="s">
        <v>10110</v>
      </c>
      <c r="C13161" t="s">
        <v>12899</v>
      </c>
      <c r="D13161">
        <v>16801</v>
      </c>
      <c r="E13161">
        <v>26487</v>
      </c>
      <c r="G13161" s="6" t="s">
        <v>10110</v>
      </c>
      <c r="H13161" s="6">
        <v>30947</v>
      </c>
      <c r="I13161" s="6">
        <v>40511</v>
      </c>
    </row>
    <row r="13162" spans="1:9">
      <c r="A13162" t="s">
        <v>10111</v>
      </c>
      <c r="B13162" t="s">
        <v>5235</v>
      </c>
      <c r="C13162" t="s">
        <v>12899</v>
      </c>
      <c r="D13162">
        <v>16801</v>
      </c>
      <c r="E13162">
        <v>26487</v>
      </c>
      <c r="G13162" s="6" t="s">
        <v>5235</v>
      </c>
      <c r="H13162" s="6">
        <v>19184</v>
      </c>
      <c r="I13162" s="6">
        <v>28828</v>
      </c>
    </row>
    <row r="13163" spans="1:9">
      <c r="A13163" t="s">
        <v>10111</v>
      </c>
      <c r="B13163" t="s">
        <v>5288</v>
      </c>
      <c r="C13163" t="s">
        <v>12899</v>
      </c>
      <c r="D13163">
        <v>16801</v>
      </c>
      <c r="E13163">
        <v>26487</v>
      </c>
      <c r="G13163" s="6" t="s">
        <v>5288</v>
      </c>
      <c r="H13163" s="6">
        <v>16899</v>
      </c>
      <c r="I13163" s="6">
        <v>26585</v>
      </c>
    </row>
    <row r="13164" spans="1:9">
      <c r="A13164" t="s">
        <v>10111</v>
      </c>
      <c r="B13164" t="s">
        <v>4989</v>
      </c>
      <c r="C13164" t="s">
        <v>12899</v>
      </c>
      <c r="D13164">
        <v>16801</v>
      </c>
      <c r="E13164">
        <v>26487</v>
      </c>
      <c r="G13164" s="6" t="s">
        <v>4989</v>
      </c>
      <c r="H13164" s="8">
        <v>16828</v>
      </c>
      <c r="I13164" s="8">
        <v>26514</v>
      </c>
    </row>
    <row r="13165" spans="1:9">
      <c r="A13165" t="s">
        <v>10111</v>
      </c>
      <c r="B13165" t="s">
        <v>10127</v>
      </c>
      <c r="C13165" t="s">
        <v>12899</v>
      </c>
      <c r="D13165">
        <v>16801</v>
      </c>
      <c r="E13165">
        <v>26487</v>
      </c>
      <c r="G13165" s="6" t="s">
        <v>10127</v>
      </c>
      <c r="H13165" s="8">
        <v>30946</v>
      </c>
      <c r="I13165" s="8">
        <v>40510</v>
      </c>
    </row>
    <row r="13166" spans="1:9">
      <c r="A13166" t="s">
        <v>10111</v>
      </c>
      <c r="B13166" t="s">
        <v>5280</v>
      </c>
      <c r="C13166" t="s">
        <v>12899</v>
      </c>
      <c r="D13166">
        <v>16801</v>
      </c>
      <c r="E13166">
        <v>26487</v>
      </c>
      <c r="G13166" s="6" t="s">
        <v>5280</v>
      </c>
      <c r="H13166" s="6">
        <v>17150</v>
      </c>
      <c r="I13166" s="6">
        <v>26835</v>
      </c>
    </row>
    <row r="13167" spans="1:9">
      <c r="A13167" t="s">
        <v>10111</v>
      </c>
      <c r="B13167" t="s">
        <v>10128</v>
      </c>
      <c r="C13167" t="s">
        <v>12899</v>
      </c>
      <c r="D13167">
        <v>16801</v>
      </c>
      <c r="E13167">
        <v>26487</v>
      </c>
      <c r="G13167" s="6" t="s">
        <v>10128</v>
      </c>
      <c r="H13167" s="6">
        <v>24205</v>
      </c>
      <c r="I13167" s="6">
        <v>33793</v>
      </c>
    </row>
    <row r="13168" spans="1:9">
      <c r="A13168" t="s">
        <v>10111</v>
      </c>
      <c r="B13168" t="s">
        <v>5237</v>
      </c>
      <c r="C13168" t="s">
        <v>12899</v>
      </c>
      <c r="D13168">
        <v>16801</v>
      </c>
      <c r="E13168">
        <v>26487</v>
      </c>
      <c r="G13168" s="6" t="s">
        <v>5237</v>
      </c>
      <c r="H13168" s="6">
        <v>23310</v>
      </c>
      <c r="I13168" s="6">
        <v>32899</v>
      </c>
    </row>
    <row r="13169" spans="1:9">
      <c r="A13169" t="s">
        <v>10111</v>
      </c>
      <c r="B13169" t="s">
        <v>4942</v>
      </c>
      <c r="C13169" t="s">
        <v>12899</v>
      </c>
      <c r="D13169">
        <v>16801</v>
      </c>
      <c r="E13169">
        <v>26487</v>
      </c>
      <c r="G13169" s="6" t="s">
        <v>4942</v>
      </c>
      <c r="H13169" s="6">
        <v>17158</v>
      </c>
      <c r="I13169" s="6">
        <v>26843</v>
      </c>
    </row>
    <row r="13170" spans="1:9">
      <c r="A13170" t="s">
        <v>10129</v>
      </c>
      <c r="B13170" t="s">
        <v>10130</v>
      </c>
      <c r="C13170" t="s">
        <v>13017</v>
      </c>
      <c r="D13170">
        <v>20977</v>
      </c>
      <c r="E13170">
        <v>30586</v>
      </c>
      <c r="G13170" s="6" t="s">
        <v>14049</v>
      </c>
      <c r="H13170" s="6">
        <v>20840</v>
      </c>
      <c r="I13170" s="6">
        <v>30451</v>
      </c>
    </row>
    <row r="13171" spans="1:9">
      <c r="A13171" t="s">
        <v>10129</v>
      </c>
      <c r="B13171" t="s">
        <v>10131</v>
      </c>
      <c r="C13171" t="s">
        <v>13017</v>
      </c>
      <c r="D13171">
        <v>20977</v>
      </c>
      <c r="E13171">
        <v>30586</v>
      </c>
      <c r="G13171" s="6" t="s">
        <v>14050</v>
      </c>
      <c r="H13171" s="6">
        <v>20840</v>
      </c>
      <c r="I13171" s="6">
        <v>30451</v>
      </c>
    </row>
    <row r="13172" spans="1:9">
      <c r="A13172" t="s">
        <v>10129</v>
      </c>
      <c r="B13172" t="s">
        <v>10132</v>
      </c>
      <c r="C13172" t="s">
        <v>13017</v>
      </c>
      <c r="D13172">
        <v>20977</v>
      </c>
      <c r="E13172">
        <v>30586</v>
      </c>
      <c r="G13172" s="6" t="s">
        <v>14051</v>
      </c>
      <c r="H13172" s="6">
        <v>20840</v>
      </c>
      <c r="I13172" s="6">
        <v>30451</v>
      </c>
    </row>
    <row r="13173" spans="1:9">
      <c r="A13173" t="s">
        <v>10129</v>
      </c>
      <c r="B13173" t="s">
        <v>10133</v>
      </c>
      <c r="C13173" t="s">
        <v>13017</v>
      </c>
      <c r="D13173">
        <v>20977</v>
      </c>
      <c r="E13173">
        <v>30586</v>
      </c>
      <c r="G13173" s="6" t="s">
        <v>14052</v>
      </c>
      <c r="H13173" s="6">
        <v>20840</v>
      </c>
      <c r="I13173" s="6">
        <v>30451</v>
      </c>
    </row>
    <row r="13174" spans="1:9">
      <c r="A13174" t="s">
        <v>10129</v>
      </c>
      <c r="B13174" t="s">
        <v>10134</v>
      </c>
      <c r="C13174" t="s">
        <v>13017</v>
      </c>
      <c r="D13174">
        <v>20977</v>
      </c>
      <c r="E13174">
        <v>30586</v>
      </c>
      <c r="G13174" s="6" t="s">
        <v>14053</v>
      </c>
      <c r="H13174" s="8">
        <v>20840</v>
      </c>
      <c r="I13174" s="8">
        <v>30451</v>
      </c>
    </row>
    <row r="13175" spans="1:9">
      <c r="A13175" t="s">
        <v>10129</v>
      </c>
      <c r="B13175" t="s">
        <v>10135</v>
      </c>
      <c r="C13175" t="s">
        <v>13017</v>
      </c>
      <c r="D13175">
        <v>20977</v>
      </c>
      <c r="E13175">
        <v>30586</v>
      </c>
      <c r="G13175" s="6" t="s">
        <v>14054</v>
      </c>
      <c r="H13175" s="6">
        <v>20840</v>
      </c>
      <c r="I13175" s="6">
        <v>30451</v>
      </c>
    </row>
    <row r="13176" spans="1:9">
      <c r="A13176" t="s">
        <v>10129</v>
      </c>
      <c r="B13176" t="s">
        <v>10136</v>
      </c>
      <c r="C13176" t="s">
        <v>13017</v>
      </c>
      <c r="D13176">
        <v>20977</v>
      </c>
      <c r="E13176">
        <v>30586</v>
      </c>
      <c r="G13176" s="6" t="s">
        <v>14055</v>
      </c>
      <c r="H13176" s="6">
        <v>20840</v>
      </c>
      <c r="I13176" s="6">
        <v>30451</v>
      </c>
    </row>
    <row r="13177" spans="1:9">
      <c r="A13177" t="s">
        <v>10129</v>
      </c>
      <c r="B13177" t="s">
        <v>10137</v>
      </c>
      <c r="C13177" t="s">
        <v>13017</v>
      </c>
      <c r="D13177">
        <v>20977</v>
      </c>
      <c r="E13177">
        <v>30586</v>
      </c>
      <c r="G13177" s="6" t="s">
        <v>14056</v>
      </c>
      <c r="H13177" s="6">
        <v>20840</v>
      </c>
      <c r="I13177" s="6">
        <v>30451</v>
      </c>
    </row>
    <row r="13178" spans="1:9">
      <c r="A13178" t="s">
        <v>10129</v>
      </c>
      <c r="B13178" t="s">
        <v>10138</v>
      </c>
      <c r="C13178" t="s">
        <v>13017</v>
      </c>
      <c r="D13178">
        <v>20977</v>
      </c>
      <c r="E13178">
        <v>30586</v>
      </c>
      <c r="G13178" s="6" t="s">
        <v>14057</v>
      </c>
      <c r="H13178" s="6">
        <v>20840</v>
      </c>
      <c r="I13178" s="6">
        <v>30451</v>
      </c>
    </row>
    <row r="13179" spans="1:9">
      <c r="A13179" t="s">
        <v>10129</v>
      </c>
      <c r="B13179" t="s">
        <v>10139</v>
      </c>
      <c r="C13179" t="s">
        <v>13017</v>
      </c>
      <c r="D13179">
        <v>20977</v>
      </c>
      <c r="E13179">
        <v>30586</v>
      </c>
      <c r="G13179" s="6" t="s">
        <v>14058</v>
      </c>
      <c r="H13179" s="6">
        <v>20840</v>
      </c>
      <c r="I13179" s="6">
        <v>30451</v>
      </c>
    </row>
    <row r="13180" spans="1:9">
      <c r="A13180" t="s">
        <v>10129</v>
      </c>
      <c r="B13180" t="s">
        <v>10140</v>
      </c>
      <c r="C13180" t="s">
        <v>13017</v>
      </c>
      <c r="D13180">
        <v>20977</v>
      </c>
      <c r="E13180">
        <v>30586</v>
      </c>
      <c r="G13180" s="6" t="s">
        <v>14059</v>
      </c>
      <c r="H13180" s="6">
        <v>20840</v>
      </c>
      <c r="I13180" s="6">
        <v>30451</v>
      </c>
    </row>
    <row r="13181" spans="1:9">
      <c r="A13181" t="s">
        <v>10129</v>
      </c>
      <c r="B13181" t="s">
        <v>10141</v>
      </c>
      <c r="C13181" t="s">
        <v>13017</v>
      </c>
      <c r="D13181">
        <v>20977</v>
      </c>
      <c r="E13181">
        <v>30586</v>
      </c>
      <c r="G13181" s="6" t="s">
        <v>14060</v>
      </c>
      <c r="H13181" s="8">
        <v>20838</v>
      </c>
      <c r="I13181" s="8">
        <v>30449</v>
      </c>
    </row>
    <row r="13182" spans="1:9">
      <c r="A13182" t="s">
        <v>10129</v>
      </c>
      <c r="B13182" t="s">
        <v>10142</v>
      </c>
      <c r="C13182" t="s">
        <v>13017</v>
      </c>
      <c r="D13182">
        <v>20977</v>
      </c>
      <c r="E13182">
        <v>30586</v>
      </c>
      <c r="G13182" s="6" t="s">
        <v>14061</v>
      </c>
      <c r="H13182" s="8">
        <v>26478</v>
      </c>
      <c r="I13182" s="8">
        <v>36060</v>
      </c>
    </row>
    <row r="13183" spans="1:9">
      <c r="A13183" t="s">
        <v>10129</v>
      </c>
      <c r="B13183" t="s">
        <v>10143</v>
      </c>
      <c r="C13183" t="s">
        <v>13017</v>
      </c>
      <c r="D13183">
        <v>20977</v>
      </c>
      <c r="E13183">
        <v>30586</v>
      </c>
      <c r="G13183" s="6" t="s">
        <v>14062</v>
      </c>
      <c r="H13183" s="6">
        <v>20840</v>
      </c>
      <c r="I13183" s="6">
        <v>30451</v>
      </c>
    </row>
    <row r="13184" spans="1:9">
      <c r="A13184" t="s">
        <v>10129</v>
      </c>
      <c r="B13184" t="s">
        <v>10144</v>
      </c>
      <c r="C13184" t="s">
        <v>13017</v>
      </c>
      <c r="D13184">
        <v>20977</v>
      </c>
      <c r="E13184">
        <v>30586</v>
      </c>
      <c r="G13184" s="6" t="s">
        <v>14063</v>
      </c>
      <c r="H13184" s="6">
        <v>20840</v>
      </c>
      <c r="I13184" s="6">
        <v>30451</v>
      </c>
    </row>
    <row r="13185" spans="1:9">
      <c r="A13185" t="s">
        <v>10129</v>
      </c>
      <c r="B13185" t="s">
        <v>10145</v>
      </c>
      <c r="C13185" t="s">
        <v>13017</v>
      </c>
      <c r="D13185">
        <v>20977</v>
      </c>
      <c r="E13185">
        <v>30586</v>
      </c>
      <c r="G13185" s="6" t="s">
        <v>14064</v>
      </c>
      <c r="H13185" s="6">
        <v>20840</v>
      </c>
      <c r="I13185" s="6">
        <v>30451</v>
      </c>
    </row>
    <row r="13186" spans="1:9">
      <c r="A13186" t="s">
        <v>10129</v>
      </c>
      <c r="B13186" t="s">
        <v>10146</v>
      </c>
      <c r="C13186" t="s">
        <v>13017</v>
      </c>
      <c r="D13186">
        <v>20977</v>
      </c>
      <c r="E13186">
        <v>30586</v>
      </c>
      <c r="G13186" s="6" t="s">
        <v>10146</v>
      </c>
      <c r="H13186" s="6">
        <v>20842</v>
      </c>
      <c r="I13186" s="6">
        <v>30453</v>
      </c>
    </row>
    <row r="13187" spans="1:9">
      <c r="A13187" t="s">
        <v>10129</v>
      </c>
      <c r="B13187" t="s">
        <v>10147</v>
      </c>
      <c r="C13187" t="s">
        <v>13017</v>
      </c>
      <c r="D13187">
        <v>20977</v>
      </c>
      <c r="E13187">
        <v>30586</v>
      </c>
      <c r="G13187" s="6" t="s">
        <v>10147</v>
      </c>
      <c r="H13187" s="6">
        <v>20838</v>
      </c>
      <c r="I13187" s="6">
        <v>30449</v>
      </c>
    </row>
    <row r="13188" spans="1:9">
      <c r="A13188" t="s">
        <v>10129</v>
      </c>
      <c r="B13188" t="s">
        <v>10148</v>
      </c>
      <c r="C13188" t="s">
        <v>13017</v>
      </c>
      <c r="D13188">
        <v>20977</v>
      </c>
      <c r="E13188">
        <v>30586</v>
      </c>
      <c r="G13188" s="6" t="s">
        <v>14065</v>
      </c>
      <c r="H13188" s="8">
        <v>20839</v>
      </c>
      <c r="I13188" s="8">
        <v>30450</v>
      </c>
    </row>
    <row r="13189" spans="1:9">
      <c r="A13189" t="s">
        <v>10129</v>
      </c>
      <c r="B13189" t="s">
        <v>10149</v>
      </c>
      <c r="C13189" t="s">
        <v>13017</v>
      </c>
      <c r="D13189">
        <v>20977</v>
      </c>
      <c r="E13189">
        <v>30586</v>
      </c>
      <c r="G13189" s="6" t="s">
        <v>14066</v>
      </c>
      <c r="H13189" s="6">
        <v>20840</v>
      </c>
      <c r="I13189" s="6">
        <v>30451</v>
      </c>
    </row>
    <row r="13190" spans="1:9">
      <c r="A13190" t="s">
        <v>10129</v>
      </c>
      <c r="B13190" t="s">
        <v>10150</v>
      </c>
      <c r="C13190" t="s">
        <v>13017</v>
      </c>
      <c r="D13190">
        <v>20977</v>
      </c>
      <c r="E13190">
        <v>30586</v>
      </c>
      <c r="G13190" s="6" t="s">
        <v>10150</v>
      </c>
      <c r="H13190" s="6">
        <v>26478</v>
      </c>
      <c r="I13190" s="6">
        <v>36060</v>
      </c>
    </row>
    <row r="13191" spans="1:9">
      <c r="A13191" t="s">
        <v>10129</v>
      </c>
      <c r="B13191" t="s">
        <v>10151</v>
      </c>
      <c r="C13191" t="s">
        <v>13017</v>
      </c>
      <c r="D13191">
        <v>20977</v>
      </c>
      <c r="E13191">
        <v>30586</v>
      </c>
      <c r="G13191" s="6" t="s">
        <v>10151</v>
      </c>
      <c r="H13191" s="6">
        <v>20838</v>
      </c>
      <c r="I13191" s="6">
        <v>30449</v>
      </c>
    </row>
    <row r="13192" spans="1:9">
      <c r="A13192" t="s">
        <v>10152</v>
      </c>
      <c r="B13192" t="s">
        <v>10153</v>
      </c>
      <c r="C13192" t="s">
        <v>12904</v>
      </c>
      <c r="D13192">
        <v>16814</v>
      </c>
      <c r="E13192">
        <v>26500</v>
      </c>
      <c r="G13192" s="6" t="s">
        <v>10153</v>
      </c>
      <c r="H13192" s="6">
        <v>22563</v>
      </c>
      <c r="I13192" s="6">
        <v>32154</v>
      </c>
    </row>
    <row r="13193" spans="1:9">
      <c r="A13193" t="s">
        <v>10152</v>
      </c>
      <c r="B13193" t="s">
        <v>10154</v>
      </c>
      <c r="C13193" t="s">
        <v>12904</v>
      </c>
      <c r="D13193">
        <v>16814</v>
      </c>
      <c r="E13193">
        <v>26500</v>
      </c>
      <c r="G13193" s="6" t="s">
        <v>10154</v>
      </c>
      <c r="H13193" s="6">
        <v>22567</v>
      </c>
      <c r="I13193" s="6">
        <v>32158</v>
      </c>
    </row>
    <row r="13194" spans="1:9">
      <c r="A13194" t="s">
        <v>10152</v>
      </c>
      <c r="B13194" t="s">
        <v>10155</v>
      </c>
      <c r="C13194" t="s">
        <v>12904</v>
      </c>
      <c r="D13194">
        <v>16814</v>
      </c>
      <c r="E13194">
        <v>26500</v>
      </c>
      <c r="G13194" s="6" t="s">
        <v>10155</v>
      </c>
      <c r="H13194" s="6">
        <v>22557</v>
      </c>
      <c r="I13194" s="6">
        <v>32148</v>
      </c>
    </row>
    <row r="13195" spans="1:9">
      <c r="A13195" t="s">
        <v>10152</v>
      </c>
      <c r="B13195" t="s">
        <v>10156</v>
      </c>
      <c r="C13195" t="s">
        <v>12904</v>
      </c>
      <c r="D13195">
        <v>16814</v>
      </c>
      <c r="E13195">
        <v>26500</v>
      </c>
      <c r="G13195" s="6" t="s">
        <v>10156</v>
      </c>
      <c r="H13195" s="6">
        <v>22564</v>
      </c>
      <c r="I13195" s="6">
        <v>32155</v>
      </c>
    </row>
    <row r="13196" spans="1:9">
      <c r="A13196" t="s">
        <v>10152</v>
      </c>
      <c r="B13196" t="s">
        <v>10157</v>
      </c>
      <c r="C13196" t="s">
        <v>12904</v>
      </c>
      <c r="D13196">
        <v>16814</v>
      </c>
      <c r="E13196">
        <v>26500</v>
      </c>
      <c r="G13196" s="6" t="s">
        <v>10157</v>
      </c>
      <c r="H13196" s="6">
        <v>22562</v>
      </c>
      <c r="I13196" s="6">
        <v>32153</v>
      </c>
    </row>
    <row r="13197" spans="1:9">
      <c r="A13197" t="s">
        <v>10152</v>
      </c>
      <c r="B13197" t="s">
        <v>10158</v>
      </c>
      <c r="C13197" t="s">
        <v>12904</v>
      </c>
      <c r="D13197">
        <v>16814</v>
      </c>
      <c r="E13197">
        <v>26500</v>
      </c>
      <c r="G13197" s="6" t="s">
        <v>10158</v>
      </c>
      <c r="H13197" s="6">
        <v>22566</v>
      </c>
      <c r="I13197" s="6">
        <v>32157</v>
      </c>
    </row>
    <row r="13198" spans="1:9">
      <c r="A13198" t="s">
        <v>10152</v>
      </c>
      <c r="B13198" t="s">
        <v>10159</v>
      </c>
      <c r="C13198" t="s">
        <v>12904</v>
      </c>
      <c r="D13198">
        <v>16814</v>
      </c>
      <c r="E13198">
        <v>26500</v>
      </c>
      <c r="G13198" s="6" t="s">
        <v>10159</v>
      </c>
      <c r="H13198" s="6">
        <v>27714</v>
      </c>
      <c r="I13198" s="6">
        <v>37292</v>
      </c>
    </row>
    <row r="13199" spans="1:9">
      <c r="A13199" t="s">
        <v>10152</v>
      </c>
      <c r="B13199" t="s">
        <v>10160</v>
      </c>
      <c r="C13199" t="s">
        <v>12904</v>
      </c>
      <c r="D13199">
        <v>16814</v>
      </c>
      <c r="E13199">
        <v>26500</v>
      </c>
      <c r="G13199" s="6" t="s">
        <v>10160</v>
      </c>
      <c r="H13199" s="6">
        <v>22565</v>
      </c>
      <c r="I13199" s="6">
        <v>32156</v>
      </c>
    </row>
    <row r="13200" spans="1:9">
      <c r="A13200" t="s">
        <v>10152</v>
      </c>
      <c r="B13200" t="s">
        <v>10161</v>
      </c>
      <c r="C13200" t="s">
        <v>12904</v>
      </c>
      <c r="D13200">
        <v>16814</v>
      </c>
      <c r="E13200">
        <v>26500</v>
      </c>
      <c r="G13200" s="6" t="s">
        <v>10161</v>
      </c>
      <c r="H13200" s="6">
        <v>27748</v>
      </c>
      <c r="I13200" s="6">
        <v>37326</v>
      </c>
    </row>
    <row r="13201" spans="1:9">
      <c r="A13201" t="s">
        <v>10152</v>
      </c>
      <c r="B13201" t="s">
        <v>10162</v>
      </c>
      <c r="C13201" t="s">
        <v>12904</v>
      </c>
      <c r="D13201">
        <v>16814</v>
      </c>
      <c r="E13201">
        <v>26500</v>
      </c>
      <c r="G13201" s="6" t="s">
        <v>10162</v>
      </c>
      <c r="H13201" s="6">
        <v>22558</v>
      </c>
      <c r="I13201" s="6">
        <v>32149</v>
      </c>
    </row>
    <row r="13202" spans="1:9">
      <c r="A13202" t="s">
        <v>10152</v>
      </c>
      <c r="B13202" t="s">
        <v>10163</v>
      </c>
      <c r="C13202" t="s">
        <v>12904</v>
      </c>
      <c r="D13202">
        <v>16814</v>
      </c>
      <c r="E13202">
        <v>26500</v>
      </c>
      <c r="G13202" s="6" t="s">
        <v>10163</v>
      </c>
      <c r="H13202" s="6">
        <v>22560</v>
      </c>
      <c r="I13202" s="6">
        <v>32151</v>
      </c>
    </row>
    <row r="13203" spans="1:9">
      <c r="A13203" t="s">
        <v>10152</v>
      </c>
      <c r="B13203" t="s">
        <v>10164</v>
      </c>
      <c r="C13203" t="s">
        <v>12904</v>
      </c>
      <c r="D13203">
        <v>16814</v>
      </c>
      <c r="E13203">
        <v>26500</v>
      </c>
      <c r="G13203" s="6" t="s">
        <v>10164</v>
      </c>
      <c r="H13203" s="6">
        <v>22559</v>
      </c>
      <c r="I13203" s="6">
        <v>32150</v>
      </c>
    </row>
    <row r="13204" spans="1:9">
      <c r="A13204" t="s">
        <v>10152</v>
      </c>
      <c r="B13204" t="s">
        <v>10165</v>
      </c>
      <c r="C13204" t="s">
        <v>12904</v>
      </c>
      <c r="D13204">
        <v>16814</v>
      </c>
      <c r="E13204">
        <v>26500</v>
      </c>
      <c r="G13204" s="6" t="s">
        <v>10165</v>
      </c>
      <c r="H13204" s="8">
        <v>22561</v>
      </c>
      <c r="I13204" s="8">
        <v>32152</v>
      </c>
    </row>
    <row r="13205" spans="1:9">
      <c r="A13205" t="s">
        <v>10152</v>
      </c>
      <c r="B13205" t="s">
        <v>10166</v>
      </c>
      <c r="C13205" t="s">
        <v>12904</v>
      </c>
      <c r="D13205">
        <v>16814</v>
      </c>
      <c r="E13205">
        <v>26500</v>
      </c>
      <c r="G13205" s="6" t="s">
        <v>10166</v>
      </c>
      <c r="H13205" s="6">
        <v>22576</v>
      </c>
      <c r="I13205" s="6">
        <v>32167</v>
      </c>
    </row>
    <row r="13206" spans="1:9">
      <c r="A13206" t="s">
        <v>10152</v>
      </c>
      <c r="B13206" t="s">
        <v>10167</v>
      </c>
      <c r="C13206" t="s">
        <v>12904</v>
      </c>
      <c r="D13206">
        <v>16814</v>
      </c>
      <c r="E13206">
        <v>26500</v>
      </c>
      <c r="G13206" s="6" t="s">
        <v>10167</v>
      </c>
      <c r="H13206" s="6">
        <v>22578</v>
      </c>
      <c r="I13206" s="6">
        <v>32169</v>
      </c>
    </row>
    <row r="13207" spans="1:9">
      <c r="A13207" t="s">
        <v>10152</v>
      </c>
      <c r="B13207" t="s">
        <v>10168</v>
      </c>
      <c r="C13207" t="s">
        <v>12904</v>
      </c>
      <c r="D13207">
        <v>16814</v>
      </c>
      <c r="E13207">
        <v>26500</v>
      </c>
      <c r="G13207" s="6" t="s">
        <v>10168</v>
      </c>
      <c r="H13207" s="6">
        <v>22579</v>
      </c>
      <c r="I13207" s="6">
        <v>32170</v>
      </c>
    </row>
    <row r="13208" spans="1:9">
      <c r="A13208" t="s">
        <v>10169</v>
      </c>
      <c r="B13208" t="s">
        <v>10170</v>
      </c>
      <c r="C13208" t="s">
        <v>12990</v>
      </c>
      <c r="D13208">
        <v>19942</v>
      </c>
      <c r="E13208">
        <v>29567</v>
      </c>
      <c r="G13208" s="6" t="s">
        <v>14067</v>
      </c>
      <c r="H13208" s="6">
        <v>20009</v>
      </c>
      <c r="I13208" s="6">
        <v>29634</v>
      </c>
    </row>
    <row r="13209" spans="1:9">
      <c r="A13209" t="s">
        <v>10169</v>
      </c>
      <c r="B13209" t="s">
        <v>10171</v>
      </c>
      <c r="C13209" t="s">
        <v>12990</v>
      </c>
      <c r="D13209">
        <v>19942</v>
      </c>
      <c r="E13209">
        <v>29567</v>
      </c>
      <c r="G13209" s="6" t="s">
        <v>14068</v>
      </c>
      <c r="H13209" s="6">
        <v>20009</v>
      </c>
      <c r="I13209" s="6">
        <v>29634</v>
      </c>
    </row>
    <row r="13210" spans="1:9">
      <c r="A13210" t="s">
        <v>10169</v>
      </c>
      <c r="B13210" t="s">
        <v>5553</v>
      </c>
      <c r="C13210" t="s">
        <v>12990</v>
      </c>
      <c r="D13210">
        <v>19942</v>
      </c>
      <c r="E13210">
        <v>29567</v>
      </c>
      <c r="G13210" s="6" t="s">
        <v>14069</v>
      </c>
      <c r="H13210" s="8">
        <v>20009</v>
      </c>
      <c r="I13210" s="8">
        <v>29634</v>
      </c>
    </row>
    <row r="13211" spans="1:9">
      <c r="A13211" t="s">
        <v>10169</v>
      </c>
      <c r="B13211" t="s">
        <v>10172</v>
      </c>
      <c r="C13211" t="s">
        <v>12990</v>
      </c>
      <c r="D13211">
        <v>19942</v>
      </c>
      <c r="E13211">
        <v>29567</v>
      </c>
      <c r="G13211" s="6" t="s">
        <v>14070</v>
      </c>
      <c r="H13211" s="8">
        <v>20009</v>
      </c>
      <c r="I13211" s="8">
        <v>29634</v>
      </c>
    </row>
    <row r="13212" spans="1:9">
      <c r="A13212" t="s">
        <v>10169</v>
      </c>
      <c r="B13212" t="s">
        <v>10173</v>
      </c>
      <c r="C13212" t="s">
        <v>12990</v>
      </c>
      <c r="D13212">
        <v>19942</v>
      </c>
      <c r="E13212">
        <v>29567</v>
      </c>
      <c r="G13212" s="6" t="s">
        <v>14071</v>
      </c>
      <c r="H13212" s="6">
        <v>20009</v>
      </c>
      <c r="I13212" s="6">
        <v>29634</v>
      </c>
    </row>
    <row r="13213" spans="1:9">
      <c r="A13213" t="s">
        <v>10169</v>
      </c>
      <c r="B13213" t="s">
        <v>10174</v>
      </c>
      <c r="C13213" t="s">
        <v>12990</v>
      </c>
      <c r="D13213">
        <v>19942</v>
      </c>
      <c r="E13213">
        <v>29567</v>
      </c>
      <c r="G13213" s="6" t="s">
        <v>10174</v>
      </c>
      <c r="H13213" s="6">
        <v>20253</v>
      </c>
      <c r="I13213" s="6">
        <v>29871</v>
      </c>
    </row>
    <row r="13214" spans="1:9">
      <c r="A13214" t="s">
        <v>10169</v>
      </c>
      <c r="B13214" t="s">
        <v>10175</v>
      </c>
      <c r="C13214" t="s">
        <v>12990</v>
      </c>
      <c r="D13214">
        <v>19942</v>
      </c>
      <c r="E13214">
        <v>29567</v>
      </c>
      <c r="G13214" s="6" t="s">
        <v>14072</v>
      </c>
      <c r="H13214" s="8">
        <v>20009</v>
      </c>
      <c r="I13214" s="8">
        <v>29634</v>
      </c>
    </row>
    <row r="13215" spans="1:9">
      <c r="A13215" t="s">
        <v>10169</v>
      </c>
      <c r="B13215" t="s">
        <v>10176</v>
      </c>
      <c r="C13215" t="s">
        <v>12990</v>
      </c>
      <c r="D13215">
        <v>19942</v>
      </c>
      <c r="E13215">
        <v>29567</v>
      </c>
      <c r="G13215" s="6" t="s">
        <v>14073</v>
      </c>
      <c r="H13215" s="8">
        <v>23304</v>
      </c>
      <c r="I13215" s="8">
        <v>32893</v>
      </c>
    </row>
    <row r="13216" spans="1:9">
      <c r="A13216" t="s">
        <v>10169</v>
      </c>
      <c r="B13216" t="s">
        <v>10177</v>
      </c>
      <c r="C13216" t="s">
        <v>12990</v>
      </c>
      <c r="D13216">
        <v>19942</v>
      </c>
      <c r="E13216">
        <v>29567</v>
      </c>
      <c r="G13216" s="6" t="s">
        <v>14074</v>
      </c>
      <c r="H13216" s="6">
        <v>20009</v>
      </c>
      <c r="I13216" s="6">
        <v>29634</v>
      </c>
    </row>
    <row r="13217" spans="1:9">
      <c r="A13217" t="s">
        <v>10169</v>
      </c>
      <c r="B13217" t="s">
        <v>10178</v>
      </c>
      <c r="C13217" t="s">
        <v>12990</v>
      </c>
      <c r="D13217">
        <v>19942</v>
      </c>
      <c r="E13217">
        <v>29567</v>
      </c>
      <c r="G13217" s="6" t="s">
        <v>14075</v>
      </c>
      <c r="H13217" s="6">
        <v>20009</v>
      </c>
      <c r="I13217" s="6">
        <v>29634</v>
      </c>
    </row>
    <row r="13218" spans="1:9">
      <c r="A13218" t="s">
        <v>10169</v>
      </c>
      <c r="B13218" t="s">
        <v>10179</v>
      </c>
      <c r="C13218" t="s">
        <v>12990</v>
      </c>
      <c r="D13218">
        <v>19942</v>
      </c>
      <c r="E13218">
        <v>29567</v>
      </c>
      <c r="G13218" s="6" t="s">
        <v>14076</v>
      </c>
      <c r="H13218" s="6">
        <v>20009</v>
      </c>
      <c r="I13218" s="6">
        <v>29634</v>
      </c>
    </row>
    <row r="13219" spans="1:9">
      <c r="A13219" t="s">
        <v>10169</v>
      </c>
      <c r="B13219" t="s">
        <v>10180</v>
      </c>
      <c r="C13219" t="s">
        <v>12990</v>
      </c>
      <c r="D13219">
        <v>19942</v>
      </c>
      <c r="E13219">
        <v>29567</v>
      </c>
      <c r="G13219" s="6" t="s">
        <v>14077</v>
      </c>
      <c r="H13219" s="6">
        <v>20009</v>
      </c>
      <c r="I13219" s="6">
        <v>29634</v>
      </c>
    </row>
    <row r="13220" spans="1:9">
      <c r="A13220" t="s">
        <v>10169</v>
      </c>
      <c r="B13220" t="s">
        <v>5573</v>
      </c>
      <c r="C13220" t="s">
        <v>12990</v>
      </c>
      <c r="D13220">
        <v>19942</v>
      </c>
      <c r="E13220">
        <v>29567</v>
      </c>
      <c r="G13220" s="6" t="s">
        <v>5573</v>
      </c>
      <c r="H13220" s="6">
        <v>20009</v>
      </c>
      <c r="I13220" s="6">
        <v>29634</v>
      </c>
    </row>
    <row r="13221" spans="1:9">
      <c r="A13221" t="s">
        <v>10169</v>
      </c>
      <c r="B13221" t="s">
        <v>5574</v>
      </c>
      <c r="C13221" t="s">
        <v>12990</v>
      </c>
      <c r="D13221">
        <v>19942</v>
      </c>
      <c r="E13221">
        <v>29567</v>
      </c>
      <c r="G13221" s="6" t="s">
        <v>5574</v>
      </c>
      <c r="H13221" s="6">
        <v>20009</v>
      </c>
      <c r="I13221" s="6">
        <v>29634</v>
      </c>
    </row>
    <row r="13222" spans="1:9">
      <c r="A13222" t="s">
        <v>10169</v>
      </c>
      <c r="B13222" t="s">
        <v>5572</v>
      </c>
      <c r="C13222" t="s">
        <v>12990</v>
      </c>
      <c r="D13222">
        <v>19942</v>
      </c>
      <c r="E13222">
        <v>29567</v>
      </c>
      <c r="G13222" s="6" t="s">
        <v>5572</v>
      </c>
      <c r="H13222" s="6">
        <v>20009</v>
      </c>
      <c r="I13222" s="6">
        <v>29634</v>
      </c>
    </row>
    <row r="13223" spans="1:9">
      <c r="A13223" t="s">
        <v>10169</v>
      </c>
      <c r="B13223" t="s">
        <v>10181</v>
      </c>
      <c r="C13223" t="s">
        <v>12990</v>
      </c>
      <c r="D13223">
        <v>19942</v>
      </c>
      <c r="E13223">
        <v>29567</v>
      </c>
      <c r="G13223" s="6" t="s">
        <v>14078</v>
      </c>
      <c r="H13223" s="6">
        <v>20009</v>
      </c>
      <c r="I13223" s="6">
        <v>29634</v>
      </c>
    </row>
    <row r="13224" spans="1:9">
      <c r="A13224" t="s">
        <v>10169</v>
      </c>
      <c r="B13224" t="s">
        <v>10182</v>
      </c>
      <c r="C13224" t="s">
        <v>12990</v>
      </c>
      <c r="D13224">
        <v>19942</v>
      </c>
      <c r="E13224">
        <v>29567</v>
      </c>
      <c r="G13224" s="6" t="s">
        <v>10182</v>
      </c>
      <c r="H13224" s="6">
        <v>20009</v>
      </c>
      <c r="I13224" s="6">
        <v>29634</v>
      </c>
    </row>
    <row r="13225" spans="1:9">
      <c r="A13225" t="s">
        <v>10169</v>
      </c>
      <c r="B13225" t="s">
        <v>5569</v>
      </c>
      <c r="C13225" t="s">
        <v>12990</v>
      </c>
      <c r="D13225">
        <v>19942</v>
      </c>
      <c r="E13225">
        <v>29567</v>
      </c>
      <c r="G13225" s="6" t="s">
        <v>5569</v>
      </c>
      <c r="H13225" s="6">
        <v>20009</v>
      </c>
      <c r="I13225" s="6">
        <v>29634</v>
      </c>
    </row>
    <row r="13226" spans="1:9">
      <c r="A13226" t="s">
        <v>10169</v>
      </c>
      <c r="B13226" t="s">
        <v>5568</v>
      </c>
      <c r="C13226" t="s">
        <v>12990</v>
      </c>
      <c r="D13226">
        <v>19942</v>
      </c>
      <c r="E13226">
        <v>29567</v>
      </c>
      <c r="G13226" s="6" t="s">
        <v>5568</v>
      </c>
      <c r="H13226" s="6">
        <v>20009</v>
      </c>
      <c r="I13226" s="6">
        <v>29634</v>
      </c>
    </row>
    <row r="13227" spans="1:9">
      <c r="A13227" t="s">
        <v>10169</v>
      </c>
      <c r="B13227" t="s">
        <v>5585</v>
      </c>
      <c r="C13227" t="s">
        <v>12990</v>
      </c>
      <c r="D13227">
        <v>19942</v>
      </c>
      <c r="E13227">
        <v>29567</v>
      </c>
      <c r="G13227" s="6" t="s">
        <v>5585</v>
      </c>
      <c r="H13227" s="6">
        <v>23886</v>
      </c>
      <c r="I13227" s="6">
        <v>33474</v>
      </c>
    </row>
    <row r="13228" spans="1:9">
      <c r="A13228" t="s">
        <v>10169</v>
      </c>
      <c r="B13228" t="s">
        <v>5554</v>
      </c>
      <c r="C13228" t="s">
        <v>12990</v>
      </c>
      <c r="D13228">
        <v>19942</v>
      </c>
      <c r="E13228">
        <v>29567</v>
      </c>
      <c r="G13228" s="6" t="s">
        <v>5554</v>
      </c>
      <c r="H13228" s="6">
        <v>20120</v>
      </c>
      <c r="I13228" s="6">
        <v>29741</v>
      </c>
    </row>
    <row r="13229" spans="1:9">
      <c r="A13229" t="s">
        <v>10169</v>
      </c>
      <c r="B13229" t="s">
        <v>5581</v>
      </c>
      <c r="C13229" t="s">
        <v>12990</v>
      </c>
      <c r="D13229">
        <v>19942</v>
      </c>
      <c r="E13229">
        <v>29567</v>
      </c>
      <c r="G13229" s="6" t="s">
        <v>5581</v>
      </c>
      <c r="H13229" s="6">
        <v>20250</v>
      </c>
      <c r="I13229" s="6">
        <v>29868</v>
      </c>
    </row>
    <row r="13230" spans="1:9">
      <c r="A13230" t="s">
        <v>10169</v>
      </c>
      <c r="B13230" t="s">
        <v>10183</v>
      </c>
      <c r="C13230" t="s">
        <v>12990</v>
      </c>
      <c r="D13230">
        <v>19942</v>
      </c>
      <c r="E13230">
        <v>29567</v>
      </c>
      <c r="G13230" s="6" t="s">
        <v>10183</v>
      </c>
      <c r="H13230" s="6">
        <v>32115</v>
      </c>
      <c r="I13230" s="6">
        <v>41674</v>
      </c>
    </row>
    <row r="13231" spans="1:9">
      <c r="A13231" t="s">
        <v>10169</v>
      </c>
      <c r="B13231" t="s">
        <v>5583</v>
      </c>
      <c r="C13231" t="s">
        <v>12990</v>
      </c>
      <c r="D13231">
        <v>19942</v>
      </c>
      <c r="E13231">
        <v>29567</v>
      </c>
      <c r="G13231" s="6" t="s">
        <v>5583</v>
      </c>
      <c r="H13231" s="6">
        <v>20252</v>
      </c>
      <c r="I13231" s="6">
        <v>29870</v>
      </c>
    </row>
    <row r="13232" spans="1:9">
      <c r="A13232" t="s">
        <v>10169</v>
      </c>
      <c r="B13232" t="s">
        <v>5576</v>
      </c>
      <c r="C13232" t="s">
        <v>12990</v>
      </c>
      <c r="D13232">
        <v>19942</v>
      </c>
      <c r="E13232">
        <v>29567</v>
      </c>
      <c r="G13232" s="6" t="s">
        <v>5576</v>
      </c>
      <c r="H13232" s="6">
        <v>26820</v>
      </c>
      <c r="I13232" s="6">
        <v>36400</v>
      </c>
    </row>
    <row r="13233" spans="1:9">
      <c r="A13233" t="s">
        <v>10169</v>
      </c>
      <c r="B13233" t="s">
        <v>5587</v>
      </c>
      <c r="C13233" t="s">
        <v>12990</v>
      </c>
      <c r="D13233">
        <v>19942</v>
      </c>
      <c r="E13233">
        <v>29567</v>
      </c>
      <c r="G13233" s="6" t="s">
        <v>5587</v>
      </c>
      <c r="H13233" s="6">
        <v>20253</v>
      </c>
      <c r="I13233" s="6">
        <v>29871</v>
      </c>
    </row>
    <row r="13234" spans="1:9">
      <c r="A13234" t="s">
        <v>10169</v>
      </c>
      <c r="B13234" t="s">
        <v>5577</v>
      </c>
      <c r="C13234" t="s">
        <v>12990</v>
      </c>
      <c r="D13234">
        <v>19942</v>
      </c>
      <c r="E13234">
        <v>29567</v>
      </c>
      <c r="G13234" s="6" t="s">
        <v>5577</v>
      </c>
      <c r="H13234" s="6">
        <v>20009</v>
      </c>
      <c r="I13234" s="6">
        <v>29634</v>
      </c>
    </row>
    <row r="13235" spans="1:9">
      <c r="A13235" t="s">
        <v>10184</v>
      </c>
      <c r="B13235" t="s">
        <v>10185</v>
      </c>
      <c r="C13235" t="s">
        <v>12898</v>
      </c>
      <c r="D13235">
        <v>16796</v>
      </c>
      <c r="E13235">
        <v>26482</v>
      </c>
      <c r="G13235" s="6" t="s">
        <v>10185</v>
      </c>
      <c r="H13235" s="8">
        <v>16848</v>
      </c>
      <c r="I13235" s="8">
        <v>26534</v>
      </c>
    </row>
    <row r="13236" spans="1:9">
      <c r="A13236" t="s">
        <v>10184</v>
      </c>
      <c r="B13236" t="s">
        <v>5261</v>
      </c>
      <c r="C13236" t="s">
        <v>12898</v>
      </c>
      <c r="D13236">
        <v>16796</v>
      </c>
      <c r="E13236">
        <v>26482</v>
      </c>
      <c r="G13236" s="6" t="s">
        <v>5261</v>
      </c>
      <c r="H13236" s="6">
        <v>28130</v>
      </c>
      <c r="I13236" s="6">
        <v>37705</v>
      </c>
    </row>
    <row r="13237" spans="1:9">
      <c r="A13237" t="s">
        <v>10184</v>
      </c>
      <c r="B13237" t="s">
        <v>5262</v>
      </c>
      <c r="C13237" t="s">
        <v>12898</v>
      </c>
      <c r="D13237">
        <v>16796</v>
      </c>
      <c r="E13237">
        <v>26482</v>
      </c>
      <c r="G13237" s="6" t="s">
        <v>5262</v>
      </c>
      <c r="H13237" s="6">
        <v>23529</v>
      </c>
      <c r="I13237" s="6">
        <v>33118</v>
      </c>
    </row>
    <row r="13238" spans="1:9">
      <c r="A13238" t="s">
        <v>10184</v>
      </c>
      <c r="B13238" t="s">
        <v>10186</v>
      </c>
      <c r="C13238" t="s">
        <v>12898</v>
      </c>
      <c r="D13238">
        <v>16796</v>
      </c>
      <c r="E13238">
        <v>26482</v>
      </c>
      <c r="G13238" s="6" t="s">
        <v>10186</v>
      </c>
      <c r="H13238" s="6">
        <v>27325</v>
      </c>
      <c r="I13238" s="6">
        <v>36904</v>
      </c>
    </row>
    <row r="13239" spans="1:9">
      <c r="A13239" t="s">
        <v>10184</v>
      </c>
      <c r="B13239" t="s">
        <v>10187</v>
      </c>
      <c r="C13239" t="s">
        <v>12898</v>
      </c>
      <c r="D13239">
        <v>16796</v>
      </c>
      <c r="E13239">
        <v>26482</v>
      </c>
      <c r="G13239" s="6" t="s">
        <v>10187</v>
      </c>
      <c r="H13239" s="6">
        <v>22701</v>
      </c>
      <c r="I13239" s="6">
        <v>32291</v>
      </c>
    </row>
    <row r="13240" spans="1:9">
      <c r="A13240" t="s">
        <v>10184</v>
      </c>
      <c r="B13240" t="s">
        <v>10113</v>
      </c>
      <c r="C13240" t="s">
        <v>12898</v>
      </c>
      <c r="D13240">
        <v>16796</v>
      </c>
      <c r="E13240">
        <v>26482</v>
      </c>
      <c r="G13240" s="6" t="s">
        <v>10113</v>
      </c>
      <c r="H13240" s="8">
        <v>22700</v>
      </c>
      <c r="I13240" s="8">
        <v>32290</v>
      </c>
    </row>
    <row r="13241" spans="1:9">
      <c r="A13241" t="s">
        <v>10184</v>
      </c>
      <c r="B13241" t="s">
        <v>5266</v>
      </c>
      <c r="C13241" t="s">
        <v>12898</v>
      </c>
      <c r="D13241">
        <v>16796</v>
      </c>
      <c r="E13241">
        <v>26482</v>
      </c>
      <c r="G13241" s="6" t="s">
        <v>5266</v>
      </c>
      <c r="H13241" s="6">
        <v>16830</v>
      </c>
      <c r="I13241" s="6">
        <v>26516</v>
      </c>
    </row>
    <row r="13242" spans="1:9">
      <c r="A13242" t="s">
        <v>10184</v>
      </c>
      <c r="B13242" t="s">
        <v>10188</v>
      </c>
      <c r="C13242" t="s">
        <v>12898</v>
      </c>
      <c r="D13242">
        <v>16796</v>
      </c>
      <c r="E13242">
        <v>26482</v>
      </c>
      <c r="G13242" s="6" t="s">
        <v>10188</v>
      </c>
      <c r="H13242" s="6">
        <v>17151</v>
      </c>
      <c r="I13242" s="6">
        <v>26836</v>
      </c>
    </row>
    <row r="13243" spans="1:9">
      <c r="A13243" t="s">
        <v>10184</v>
      </c>
      <c r="B13243" t="s">
        <v>5267</v>
      </c>
      <c r="C13243" t="s">
        <v>12898</v>
      </c>
      <c r="D13243">
        <v>16796</v>
      </c>
      <c r="E13243">
        <v>26482</v>
      </c>
      <c r="G13243" s="6" t="s">
        <v>5267</v>
      </c>
      <c r="H13243" s="6">
        <v>23268</v>
      </c>
      <c r="I13243" s="6">
        <v>32857</v>
      </c>
    </row>
    <row r="13244" spans="1:9">
      <c r="A13244" t="s">
        <v>10184</v>
      </c>
      <c r="B13244" t="s">
        <v>4934</v>
      </c>
      <c r="C13244" t="s">
        <v>12898</v>
      </c>
      <c r="D13244">
        <v>16796</v>
      </c>
      <c r="E13244">
        <v>26482</v>
      </c>
      <c r="G13244" s="6" t="s">
        <v>4934</v>
      </c>
      <c r="H13244" s="6">
        <v>18613</v>
      </c>
      <c r="I13244" s="6">
        <v>28266</v>
      </c>
    </row>
    <row r="13245" spans="1:9">
      <c r="A13245" t="s">
        <v>10184</v>
      </c>
      <c r="B13245" t="s">
        <v>4992</v>
      </c>
      <c r="C13245" t="s">
        <v>12898</v>
      </c>
      <c r="D13245">
        <v>16796</v>
      </c>
      <c r="E13245">
        <v>26482</v>
      </c>
      <c r="G13245" s="6" t="s">
        <v>4992</v>
      </c>
      <c r="H13245" s="6">
        <v>22439</v>
      </c>
      <c r="I13245" s="6">
        <v>32030</v>
      </c>
    </row>
    <row r="13246" spans="1:9">
      <c r="A13246" t="s">
        <v>10184</v>
      </c>
      <c r="B13246" t="s">
        <v>5273</v>
      </c>
      <c r="C13246" t="s">
        <v>12898</v>
      </c>
      <c r="D13246">
        <v>16796</v>
      </c>
      <c r="E13246">
        <v>26482</v>
      </c>
      <c r="G13246" s="6" t="s">
        <v>5273</v>
      </c>
      <c r="H13246" s="6">
        <v>28131</v>
      </c>
      <c r="I13246" s="6">
        <v>37706</v>
      </c>
    </row>
    <row r="13247" spans="1:9">
      <c r="A13247" t="s">
        <v>10184</v>
      </c>
      <c r="B13247" t="s">
        <v>5274</v>
      </c>
      <c r="C13247" t="s">
        <v>12898</v>
      </c>
      <c r="D13247">
        <v>16796</v>
      </c>
      <c r="E13247">
        <v>26482</v>
      </c>
      <c r="G13247" s="6" t="s">
        <v>5274</v>
      </c>
      <c r="H13247" s="8">
        <v>28122</v>
      </c>
      <c r="I13247" s="8">
        <v>37697</v>
      </c>
    </row>
    <row r="13248" spans="1:9">
      <c r="A13248" t="s">
        <v>10184</v>
      </c>
      <c r="B13248" t="s">
        <v>4983</v>
      </c>
      <c r="C13248" t="s">
        <v>12898</v>
      </c>
      <c r="D13248">
        <v>16796</v>
      </c>
      <c r="E13248">
        <v>26482</v>
      </c>
      <c r="G13248" s="6" t="s">
        <v>4983</v>
      </c>
      <c r="H13248" s="6">
        <v>23064</v>
      </c>
      <c r="I13248" s="6">
        <v>32653</v>
      </c>
    </row>
    <row r="13249" spans="1:9">
      <c r="A13249" t="s">
        <v>10184</v>
      </c>
      <c r="B13249" t="s">
        <v>5277</v>
      </c>
      <c r="C13249" t="s">
        <v>12898</v>
      </c>
      <c r="D13249">
        <v>16796</v>
      </c>
      <c r="E13249">
        <v>26482</v>
      </c>
      <c r="G13249" s="6" t="s">
        <v>5277</v>
      </c>
      <c r="H13249" s="6">
        <v>23748</v>
      </c>
      <c r="I13249" s="6">
        <v>33336</v>
      </c>
    </row>
    <row r="13250" spans="1:9">
      <c r="A13250" t="s">
        <v>10184</v>
      </c>
      <c r="B13250" t="s">
        <v>5278</v>
      </c>
      <c r="C13250" t="s">
        <v>12898</v>
      </c>
      <c r="D13250">
        <v>16796</v>
      </c>
      <c r="E13250">
        <v>26482</v>
      </c>
      <c r="G13250" s="6" t="s">
        <v>5278</v>
      </c>
      <c r="H13250" s="6">
        <v>24258</v>
      </c>
      <c r="I13250" s="6">
        <v>33846</v>
      </c>
    </row>
    <row r="13251" spans="1:9">
      <c r="A13251" t="s">
        <v>10184</v>
      </c>
      <c r="B13251" t="s">
        <v>5279</v>
      </c>
      <c r="C13251" t="s">
        <v>12898</v>
      </c>
      <c r="D13251">
        <v>16796</v>
      </c>
      <c r="E13251">
        <v>26482</v>
      </c>
      <c r="G13251" s="6" t="s">
        <v>5279</v>
      </c>
      <c r="H13251" s="6">
        <v>30946</v>
      </c>
      <c r="I13251" s="6">
        <v>40510</v>
      </c>
    </row>
    <row r="13252" spans="1:9">
      <c r="A13252" t="s">
        <v>10184</v>
      </c>
      <c r="B13252" t="s">
        <v>10189</v>
      </c>
      <c r="C13252" t="s">
        <v>12898</v>
      </c>
      <c r="D13252">
        <v>16796</v>
      </c>
      <c r="E13252">
        <v>26482</v>
      </c>
      <c r="G13252" s="6" t="s">
        <v>10189</v>
      </c>
      <c r="H13252" s="8">
        <v>23186</v>
      </c>
      <c r="I13252" s="8">
        <v>32775</v>
      </c>
    </row>
    <row r="13253" spans="1:9">
      <c r="A13253" t="s">
        <v>10184</v>
      </c>
      <c r="B13253" t="s">
        <v>4986</v>
      </c>
      <c r="C13253" t="s">
        <v>12898</v>
      </c>
      <c r="D13253">
        <v>16796</v>
      </c>
      <c r="E13253">
        <v>26482</v>
      </c>
      <c r="G13253" s="6" t="s">
        <v>4986</v>
      </c>
      <c r="H13253" s="6">
        <v>18979</v>
      </c>
      <c r="I13253" s="6">
        <v>28623</v>
      </c>
    </row>
    <row r="13254" spans="1:9">
      <c r="A13254" t="s">
        <v>10184</v>
      </c>
      <c r="B13254" t="s">
        <v>4935</v>
      </c>
      <c r="C13254" t="s">
        <v>12898</v>
      </c>
      <c r="D13254">
        <v>16796</v>
      </c>
      <c r="E13254">
        <v>26482</v>
      </c>
      <c r="G13254" s="6" t="s">
        <v>4935</v>
      </c>
      <c r="H13254" s="8">
        <v>16828</v>
      </c>
      <c r="I13254" s="8">
        <v>26514</v>
      </c>
    </row>
    <row r="13255" spans="1:9">
      <c r="A13255" t="s">
        <v>10184</v>
      </c>
      <c r="B13255" t="s">
        <v>5281</v>
      </c>
      <c r="C13255" t="s">
        <v>12898</v>
      </c>
      <c r="D13255">
        <v>16796</v>
      </c>
      <c r="E13255">
        <v>26482</v>
      </c>
      <c r="G13255" s="6" t="s">
        <v>5281</v>
      </c>
      <c r="H13255" s="8">
        <v>22698</v>
      </c>
      <c r="I13255" s="8">
        <v>32288</v>
      </c>
    </row>
    <row r="13256" spans="1:9">
      <c r="A13256" t="s">
        <v>10184</v>
      </c>
      <c r="B13256" t="s">
        <v>4911</v>
      </c>
      <c r="C13256" t="s">
        <v>12898</v>
      </c>
      <c r="D13256">
        <v>16796</v>
      </c>
      <c r="E13256">
        <v>26482</v>
      </c>
      <c r="G13256" s="6" t="s">
        <v>4911</v>
      </c>
      <c r="H13256" s="6">
        <v>22410</v>
      </c>
      <c r="I13256" s="6">
        <v>32001</v>
      </c>
    </row>
    <row r="13257" spans="1:9">
      <c r="A13257" t="s">
        <v>10184</v>
      </c>
      <c r="B13257" t="s">
        <v>10190</v>
      </c>
      <c r="C13257" t="s">
        <v>12898</v>
      </c>
      <c r="D13257">
        <v>16796</v>
      </c>
      <c r="E13257">
        <v>26482</v>
      </c>
      <c r="G13257" s="6" t="s">
        <v>14079</v>
      </c>
      <c r="H13257" s="6">
        <v>16899</v>
      </c>
      <c r="I13257" s="6">
        <v>26585</v>
      </c>
    </row>
    <row r="13258" spans="1:9">
      <c r="A13258" t="s">
        <v>10184</v>
      </c>
      <c r="B13258" t="s">
        <v>10191</v>
      </c>
      <c r="C13258" t="s">
        <v>12898</v>
      </c>
      <c r="D13258">
        <v>16796</v>
      </c>
      <c r="E13258">
        <v>26482</v>
      </c>
      <c r="G13258" s="6" t="s">
        <v>10191</v>
      </c>
      <c r="H13258" s="8">
        <v>16828</v>
      </c>
      <c r="I13258" s="8">
        <v>26514</v>
      </c>
    </row>
    <row r="13259" spans="1:9">
      <c r="A13259" t="s">
        <v>10184</v>
      </c>
      <c r="B13259" t="s">
        <v>5180</v>
      </c>
      <c r="C13259" t="s">
        <v>12898</v>
      </c>
      <c r="D13259">
        <v>16796</v>
      </c>
      <c r="E13259">
        <v>26482</v>
      </c>
      <c r="G13259" s="6" t="s">
        <v>5180</v>
      </c>
      <c r="H13259" s="8">
        <v>36257</v>
      </c>
      <c r="I13259" s="8">
        <v>45797</v>
      </c>
    </row>
    <row r="13260" spans="1:9">
      <c r="A13260" t="s">
        <v>10184</v>
      </c>
      <c r="B13260" t="s">
        <v>5286</v>
      </c>
      <c r="C13260" t="s">
        <v>12898</v>
      </c>
      <c r="D13260">
        <v>16796</v>
      </c>
      <c r="E13260">
        <v>26482</v>
      </c>
      <c r="G13260" s="6" t="s">
        <v>13538</v>
      </c>
      <c r="H13260" s="8">
        <v>23187</v>
      </c>
      <c r="I13260" s="8">
        <v>32776</v>
      </c>
    </row>
    <row r="13261" spans="1:9">
      <c r="A13261" t="s">
        <v>10184</v>
      </c>
      <c r="B13261" t="s">
        <v>4936</v>
      </c>
      <c r="C13261" t="s">
        <v>12898</v>
      </c>
      <c r="D13261">
        <v>16796</v>
      </c>
      <c r="E13261">
        <v>26482</v>
      </c>
      <c r="G13261" s="6" t="s">
        <v>4936</v>
      </c>
      <c r="H13261" s="8">
        <v>18983</v>
      </c>
      <c r="I13261" s="8">
        <v>28627</v>
      </c>
    </row>
    <row r="13262" spans="1:9">
      <c r="A13262" t="s">
        <v>10184</v>
      </c>
      <c r="B13262" t="s">
        <v>5288</v>
      </c>
      <c r="C13262" t="s">
        <v>12898</v>
      </c>
      <c r="D13262">
        <v>16796</v>
      </c>
      <c r="E13262">
        <v>26482</v>
      </c>
      <c r="G13262" s="6" t="s">
        <v>5288</v>
      </c>
      <c r="H13262" s="6">
        <v>16899</v>
      </c>
      <c r="I13262" s="6">
        <v>26585</v>
      </c>
    </row>
    <row r="13263" spans="1:9">
      <c r="A13263" t="s">
        <v>10184</v>
      </c>
      <c r="B13263" t="s">
        <v>4938</v>
      </c>
      <c r="C13263" t="s">
        <v>12898</v>
      </c>
      <c r="D13263">
        <v>16796</v>
      </c>
      <c r="E13263">
        <v>26482</v>
      </c>
      <c r="G13263" s="6" t="s">
        <v>4938</v>
      </c>
      <c r="H13263" s="6">
        <v>16842</v>
      </c>
      <c r="I13263" s="6">
        <v>26528</v>
      </c>
    </row>
    <row r="13264" spans="1:9">
      <c r="A13264" t="s">
        <v>10184</v>
      </c>
      <c r="B13264" t="s">
        <v>4933</v>
      </c>
      <c r="C13264" t="s">
        <v>12898</v>
      </c>
      <c r="D13264">
        <v>16796</v>
      </c>
      <c r="E13264">
        <v>26482</v>
      </c>
      <c r="G13264" s="6" t="s">
        <v>4933</v>
      </c>
      <c r="H13264" s="6">
        <v>16827</v>
      </c>
      <c r="I13264" s="6">
        <v>26513</v>
      </c>
    </row>
    <row r="13265" spans="1:9">
      <c r="A13265" t="s">
        <v>10184</v>
      </c>
      <c r="B13265" t="s">
        <v>4996</v>
      </c>
      <c r="C13265" t="s">
        <v>12898</v>
      </c>
      <c r="D13265">
        <v>16796</v>
      </c>
      <c r="E13265">
        <v>26482</v>
      </c>
      <c r="G13265" s="6" t="s">
        <v>4996</v>
      </c>
      <c r="H13265" s="6">
        <v>30946</v>
      </c>
      <c r="I13265" s="6">
        <v>40510</v>
      </c>
    </row>
    <row r="13266" spans="1:9">
      <c r="A13266" t="s">
        <v>10184</v>
      </c>
      <c r="B13266" t="s">
        <v>4985</v>
      </c>
      <c r="C13266" t="s">
        <v>12898</v>
      </c>
      <c r="D13266">
        <v>16796</v>
      </c>
      <c r="E13266">
        <v>26482</v>
      </c>
      <c r="G13266" s="6" t="s">
        <v>4985</v>
      </c>
      <c r="H13266" s="6">
        <v>28130</v>
      </c>
      <c r="I13266" s="6">
        <v>37705</v>
      </c>
    </row>
    <row r="13267" spans="1:9">
      <c r="A13267" t="s">
        <v>10184</v>
      </c>
      <c r="B13267" t="s">
        <v>5025</v>
      </c>
      <c r="C13267" t="s">
        <v>12898</v>
      </c>
      <c r="D13267">
        <v>16796</v>
      </c>
      <c r="E13267">
        <v>26482</v>
      </c>
      <c r="G13267" s="6" t="s">
        <v>5025</v>
      </c>
      <c r="H13267" s="8">
        <v>16828</v>
      </c>
      <c r="I13267" s="8">
        <v>26514</v>
      </c>
    </row>
    <row r="13268" spans="1:9">
      <c r="A13268" t="s">
        <v>10184</v>
      </c>
      <c r="B13268" t="s">
        <v>5292</v>
      </c>
      <c r="C13268" t="s">
        <v>12898</v>
      </c>
      <c r="D13268">
        <v>16796</v>
      </c>
      <c r="E13268">
        <v>26482</v>
      </c>
      <c r="G13268" s="6" t="s">
        <v>5292</v>
      </c>
      <c r="H13268" s="6">
        <v>27363</v>
      </c>
      <c r="I13268" s="6">
        <v>36942</v>
      </c>
    </row>
    <row r="13269" spans="1:9">
      <c r="A13269" t="s">
        <v>10184</v>
      </c>
      <c r="B13269" t="s">
        <v>4937</v>
      </c>
      <c r="C13269" t="s">
        <v>12898</v>
      </c>
      <c r="D13269">
        <v>16796</v>
      </c>
      <c r="E13269">
        <v>26482</v>
      </c>
      <c r="G13269" s="6" t="s">
        <v>4937</v>
      </c>
      <c r="H13269" s="6">
        <v>17129</v>
      </c>
      <c r="I13269" s="6">
        <v>26814</v>
      </c>
    </row>
    <row r="13270" spans="1:9">
      <c r="A13270" t="s">
        <v>10184</v>
      </c>
      <c r="B13270" t="s">
        <v>10124</v>
      </c>
      <c r="C13270" t="s">
        <v>12898</v>
      </c>
      <c r="D13270">
        <v>16796</v>
      </c>
      <c r="E13270">
        <v>26482</v>
      </c>
      <c r="G13270" s="6" t="s">
        <v>10124</v>
      </c>
      <c r="H13270" s="6">
        <v>17134</v>
      </c>
      <c r="I13270" s="6">
        <v>26819</v>
      </c>
    </row>
    <row r="13271" spans="1:9">
      <c r="A13271" t="s">
        <v>10184</v>
      </c>
      <c r="B13271" t="s">
        <v>10112</v>
      </c>
      <c r="C13271" t="s">
        <v>12898</v>
      </c>
      <c r="D13271">
        <v>16796</v>
      </c>
      <c r="E13271">
        <v>26482</v>
      </c>
      <c r="G13271" s="6" t="s">
        <v>10112</v>
      </c>
      <c r="H13271" s="8">
        <v>16828</v>
      </c>
      <c r="I13271" s="8">
        <v>26514</v>
      </c>
    </row>
    <row r="13272" spans="1:9">
      <c r="A13272" t="s">
        <v>10184</v>
      </c>
      <c r="B13272" t="s">
        <v>10192</v>
      </c>
      <c r="C13272" t="s">
        <v>12898</v>
      </c>
      <c r="D13272">
        <v>16796</v>
      </c>
      <c r="E13272">
        <v>26482</v>
      </c>
      <c r="G13272" s="6" t="s">
        <v>10192</v>
      </c>
      <c r="H13272" s="8">
        <v>18983</v>
      </c>
      <c r="I13272" s="8">
        <v>28627</v>
      </c>
    </row>
    <row r="13273" spans="1:9">
      <c r="A13273" t="s">
        <v>10184</v>
      </c>
      <c r="B13273" t="s">
        <v>4988</v>
      </c>
      <c r="C13273" t="s">
        <v>12898</v>
      </c>
      <c r="D13273">
        <v>16796</v>
      </c>
      <c r="E13273">
        <v>26482</v>
      </c>
      <c r="G13273" s="6" t="s">
        <v>4988</v>
      </c>
      <c r="H13273" s="8">
        <v>18982</v>
      </c>
      <c r="I13273" s="8">
        <v>28626</v>
      </c>
    </row>
    <row r="13274" spans="1:9">
      <c r="A13274" t="s">
        <v>10193</v>
      </c>
      <c r="B13274" t="s">
        <v>10194</v>
      </c>
      <c r="C13274" t="s">
        <v>13141</v>
      </c>
      <c r="D13274">
        <v>30847</v>
      </c>
      <c r="E13274">
        <v>40412</v>
      </c>
      <c r="G13274" s="6" t="s">
        <v>14080</v>
      </c>
      <c r="H13274" s="8">
        <v>34728</v>
      </c>
      <c r="I13274" s="8">
        <v>44277</v>
      </c>
    </row>
    <row r="13275" spans="1:9">
      <c r="A13275" t="s">
        <v>10193</v>
      </c>
      <c r="B13275" t="s">
        <v>7826</v>
      </c>
      <c r="C13275" t="s">
        <v>13141</v>
      </c>
      <c r="D13275">
        <v>30847</v>
      </c>
      <c r="E13275">
        <v>40412</v>
      </c>
      <c r="G13275" s="6" t="s">
        <v>13742</v>
      </c>
      <c r="H13275" s="6">
        <v>34744</v>
      </c>
      <c r="I13275" s="6">
        <v>44293</v>
      </c>
    </row>
    <row r="13276" spans="1:9">
      <c r="A13276" t="s">
        <v>10193</v>
      </c>
      <c r="B13276" t="s">
        <v>7827</v>
      </c>
      <c r="C13276" t="s">
        <v>13141</v>
      </c>
      <c r="D13276">
        <v>30847</v>
      </c>
      <c r="E13276">
        <v>40412</v>
      </c>
      <c r="G13276" s="6" t="s">
        <v>13743</v>
      </c>
      <c r="H13276" s="6">
        <v>34739</v>
      </c>
      <c r="I13276" s="6">
        <v>44288</v>
      </c>
    </row>
    <row r="13277" spans="1:9">
      <c r="A13277" t="s">
        <v>10193</v>
      </c>
      <c r="B13277" t="s">
        <v>7828</v>
      </c>
      <c r="C13277" t="s">
        <v>13141</v>
      </c>
      <c r="D13277">
        <v>30847</v>
      </c>
      <c r="E13277">
        <v>40412</v>
      </c>
      <c r="G13277" s="6" t="s">
        <v>13744</v>
      </c>
      <c r="H13277" s="6">
        <v>34731</v>
      </c>
      <c r="I13277" s="6">
        <v>44280</v>
      </c>
    </row>
    <row r="13278" spans="1:9">
      <c r="A13278" t="s">
        <v>10193</v>
      </c>
      <c r="B13278" t="s">
        <v>7829</v>
      </c>
      <c r="C13278" t="s">
        <v>13141</v>
      </c>
      <c r="D13278">
        <v>30847</v>
      </c>
      <c r="E13278">
        <v>40412</v>
      </c>
      <c r="G13278" s="6" t="s">
        <v>13745</v>
      </c>
      <c r="H13278" s="6">
        <v>34736</v>
      </c>
      <c r="I13278" s="6">
        <v>44285</v>
      </c>
    </row>
    <row r="13279" spans="1:9">
      <c r="A13279" t="s">
        <v>10193</v>
      </c>
      <c r="B13279" t="s">
        <v>7830</v>
      </c>
      <c r="C13279" t="s">
        <v>13141</v>
      </c>
      <c r="D13279">
        <v>30847</v>
      </c>
      <c r="E13279">
        <v>40412</v>
      </c>
      <c r="G13279" s="6" t="s">
        <v>13746</v>
      </c>
      <c r="H13279" s="6">
        <v>34743</v>
      </c>
      <c r="I13279" s="6">
        <v>44292</v>
      </c>
    </row>
    <row r="13280" spans="1:9">
      <c r="A13280" t="s">
        <v>10193</v>
      </c>
      <c r="B13280" t="s">
        <v>7831</v>
      </c>
      <c r="C13280" t="s">
        <v>13141</v>
      </c>
      <c r="D13280">
        <v>30847</v>
      </c>
      <c r="E13280">
        <v>40412</v>
      </c>
      <c r="G13280" s="6" t="s">
        <v>13747</v>
      </c>
      <c r="H13280" s="6">
        <v>34752</v>
      </c>
      <c r="I13280" s="6">
        <v>44301</v>
      </c>
    </row>
    <row r="13281" spans="1:9">
      <c r="A13281" t="s">
        <v>10193</v>
      </c>
      <c r="B13281" t="s">
        <v>7832</v>
      </c>
      <c r="C13281" t="s">
        <v>13141</v>
      </c>
      <c r="D13281">
        <v>30847</v>
      </c>
      <c r="E13281">
        <v>40412</v>
      </c>
      <c r="G13281" s="6" t="s">
        <v>13748</v>
      </c>
      <c r="H13281" s="6">
        <v>34499</v>
      </c>
      <c r="I13281" s="6">
        <v>44049</v>
      </c>
    </row>
    <row r="13282" spans="1:9">
      <c r="A13282" t="s">
        <v>10193</v>
      </c>
      <c r="B13282" t="s">
        <v>7833</v>
      </c>
      <c r="C13282" t="s">
        <v>13141</v>
      </c>
      <c r="D13282">
        <v>30847</v>
      </c>
      <c r="E13282">
        <v>40412</v>
      </c>
      <c r="G13282" s="6" t="s">
        <v>13749</v>
      </c>
      <c r="H13282" s="6">
        <v>34723</v>
      </c>
      <c r="I13282" s="6">
        <v>44272</v>
      </c>
    </row>
    <row r="13283" spans="1:9">
      <c r="A13283" t="s">
        <v>10193</v>
      </c>
      <c r="B13283" t="s">
        <v>7834</v>
      </c>
      <c r="C13283" t="s">
        <v>13141</v>
      </c>
      <c r="D13283">
        <v>30847</v>
      </c>
      <c r="E13283">
        <v>40412</v>
      </c>
      <c r="G13283" s="6" t="s">
        <v>13750</v>
      </c>
      <c r="H13283" s="6">
        <v>34728</v>
      </c>
      <c r="I13283" s="6">
        <v>44277</v>
      </c>
    </row>
    <row r="13284" spans="1:9">
      <c r="A13284" t="s">
        <v>10193</v>
      </c>
      <c r="B13284" t="s">
        <v>7835</v>
      </c>
      <c r="C13284" t="s">
        <v>13141</v>
      </c>
      <c r="D13284">
        <v>30847</v>
      </c>
      <c r="E13284">
        <v>40412</v>
      </c>
      <c r="G13284" s="6" t="s">
        <v>13751</v>
      </c>
      <c r="H13284" s="6">
        <v>34727</v>
      </c>
      <c r="I13284" s="6">
        <v>44276</v>
      </c>
    </row>
    <row r="13285" spans="1:9">
      <c r="A13285" t="s">
        <v>10193</v>
      </c>
      <c r="B13285" t="s">
        <v>7836</v>
      </c>
      <c r="C13285" t="s">
        <v>13141</v>
      </c>
      <c r="D13285">
        <v>30847</v>
      </c>
      <c r="E13285">
        <v>40412</v>
      </c>
      <c r="G13285" s="6" t="s">
        <v>13752</v>
      </c>
      <c r="H13285" s="6">
        <v>34729</v>
      </c>
      <c r="I13285" s="6">
        <v>44278</v>
      </c>
    </row>
    <row r="13286" spans="1:9">
      <c r="A13286" t="s">
        <v>10193</v>
      </c>
      <c r="B13286" t="s">
        <v>7837</v>
      </c>
      <c r="C13286" t="s">
        <v>13141</v>
      </c>
      <c r="D13286">
        <v>30847</v>
      </c>
      <c r="E13286">
        <v>40412</v>
      </c>
      <c r="G13286" s="6" t="s">
        <v>13753</v>
      </c>
      <c r="H13286" s="6">
        <v>34749</v>
      </c>
      <c r="I13286" s="6">
        <v>44298</v>
      </c>
    </row>
    <row r="13287" spans="1:9">
      <c r="A13287" t="s">
        <v>10193</v>
      </c>
      <c r="B13287" t="s">
        <v>7838</v>
      </c>
      <c r="C13287" t="s">
        <v>13141</v>
      </c>
      <c r="D13287">
        <v>30847</v>
      </c>
      <c r="E13287">
        <v>40412</v>
      </c>
      <c r="G13287" s="6" t="s">
        <v>13754</v>
      </c>
      <c r="H13287" s="6">
        <v>34737</v>
      </c>
      <c r="I13287" s="6">
        <v>44286</v>
      </c>
    </row>
    <row r="13288" spans="1:9">
      <c r="A13288" t="s">
        <v>10193</v>
      </c>
      <c r="B13288" t="s">
        <v>7840</v>
      </c>
      <c r="C13288" t="s">
        <v>13141</v>
      </c>
      <c r="D13288">
        <v>30847</v>
      </c>
      <c r="E13288">
        <v>40412</v>
      </c>
      <c r="G13288" s="6" t="s">
        <v>13756</v>
      </c>
      <c r="H13288" s="6">
        <v>34746</v>
      </c>
      <c r="I13288" s="6">
        <v>44295</v>
      </c>
    </row>
    <row r="13289" spans="1:9">
      <c r="A13289" t="s">
        <v>10193</v>
      </c>
      <c r="B13289" t="s">
        <v>7841</v>
      </c>
      <c r="C13289" t="s">
        <v>13141</v>
      </c>
      <c r="D13289">
        <v>30847</v>
      </c>
      <c r="E13289">
        <v>40412</v>
      </c>
      <c r="G13289" s="6" t="s">
        <v>13757</v>
      </c>
      <c r="H13289" s="6">
        <v>34734</v>
      </c>
      <c r="I13289" s="6">
        <v>44283</v>
      </c>
    </row>
    <row r="13290" spans="1:9">
      <c r="A13290" t="s">
        <v>10193</v>
      </c>
      <c r="B13290" t="s">
        <v>7842</v>
      </c>
      <c r="C13290" t="s">
        <v>13141</v>
      </c>
      <c r="D13290">
        <v>30847</v>
      </c>
      <c r="E13290">
        <v>40412</v>
      </c>
      <c r="G13290" s="6" t="s">
        <v>13758</v>
      </c>
      <c r="H13290" s="6">
        <v>34745</v>
      </c>
      <c r="I13290" s="6">
        <v>44294</v>
      </c>
    </row>
    <row r="13291" spans="1:9">
      <c r="A13291" t="s">
        <v>10193</v>
      </c>
      <c r="B13291" t="s">
        <v>7843</v>
      </c>
      <c r="C13291" t="s">
        <v>13141</v>
      </c>
      <c r="D13291">
        <v>30847</v>
      </c>
      <c r="E13291">
        <v>40412</v>
      </c>
      <c r="G13291" s="6" t="s">
        <v>7843</v>
      </c>
      <c r="H13291" s="6">
        <v>32125</v>
      </c>
      <c r="I13291" s="6">
        <v>41684</v>
      </c>
    </row>
    <row r="13292" spans="1:9">
      <c r="A13292" t="s">
        <v>10193</v>
      </c>
      <c r="B13292" t="s">
        <v>7844</v>
      </c>
      <c r="C13292" t="s">
        <v>13141</v>
      </c>
      <c r="D13292">
        <v>30847</v>
      </c>
      <c r="E13292">
        <v>40412</v>
      </c>
      <c r="G13292" s="6" t="s">
        <v>13759</v>
      </c>
      <c r="H13292" s="6">
        <v>34750</v>
      </c>
      <c r="I13292" s="6">
        <v>44299</v>
      </c>
    </row>
    <row r="13293" spans="1:9">
      <c r="A13293" t="s">
        <v>10193</v>
      </c>
      <c r="B13293" t="s">
        <v>7845</v>
      </c>
      <c r="C13293" t="s">
        <v>13141</v>
      </c>
      <c r="D13293">
        <v>30847</v>
      </c>
      <c r="E13293">
        <v>40412</v>
      </c>
      <c r="G13293" s="6" t="s">
        <v>13760</v>
      </c>
      <c r="H13293" s="6">
        <v>34735</v>
      </c>
      <c r="I13293" s="6">
        <v>44284</v>
      </c>
    </row>
    <row r="13294" spans="1:9">
      <c r="A13294" t="s">
        <v>10193</v>
      </c>
      <c r="B13294" t="s">
        <v>7846</v>
      </c>
      <c r="C13294" t="s">
        <v>13141</v>
      </c>
      <c r="D13294">
        <v>30847</v>
      </c>
      <c r="E13294">
        <v>40412</v>
      </c>
      <c r="G13294" s="6" t="s">
        <v>13761</v>
      </c>
      <c r="H13294" s="6">
        <v>34740</v>
      </c>
      <c r="I13294" s="6">
        <v>44289</v>
      </c>
    </row>
    <row r="13295" spans="1:9">
      <c r="A13295" t="s">
        <v>10193</v>
      </c>
      <c r="B13295" t="s">
        <v>7847</v>
      </c>
      <c r="C13295" t="s">
        <v>13141</v>
      </c>
      <c r="D13295">
        <v>30847</v>
      </c>
      <c r="E13295">
        <v>40412</v>
      </c>
      <c r="G13295" s="6" t="s">
        <v>13762</v>
      </c>
      <c r="H13295" s="6">
        <v>34742</v>
      </c>
      <c r="I13295" s="6">
        <v>44291</v>
      </c>
    </row>
    <row r="13296" spans="1:9">
      <c r="A13296" t="s">
        <v>10193</v>
      </c>
      <c r="B13296" t="s">
        <v>7849</v>
      </c>
      <c r="C13296" t="s">
        <v>13141</v>
      </c>
      <c r="D13296">
        <v>30847</v>
      </c>
      <c r="E13296">
        <v>40412</v>
      </c>
      <c r="G13296" s="6" t="s">
        <v>7849</v>
      </c>
      <c r="H13296" s="6">
        <v>30842</v>
      </c>
      <c r="I13296" s="6">
        <v>40407</v>
      </c>
    </row>
    <row r="13297" spans="1:9">
      <c r="A13297" t="s">
        <v>10193</v>
      </c>
      <c r="B13297" t="s">
        <v>7850</v>
      </c>
      <c r="C13297" t="s">
        <v>13141</v>
      </c>
      <c r="D13297">
        <v>30847</v>
      </c>
      <c r="E13297">
        <v>40412</v>
      </c>
      <c r="G13297" s="6" t="s">
        <v>13764</v>
      </c>
      <c r="H13297" s="6">
        <v>34751</v>
      </c>
      <c r="I13297" s="6">
        <v>44300</v>
      </c>
    </row>
    <row r="13298" spans="1:9">
      <c r="A13298" t="s">
        <v>10193</v>
      </c>
      <c r="B13298" t="s">
        <v>7851</v>
      </c>
      <c r="C13298" t="s">
        <v>13141</v>
      </c>
      <c r="D13298">
        <v>30847</v>
      </c>
      <c r="E13298">
        <v>40412</v>
      </c>
      <c r="G13298" s="6" t="s">
        <v>13765</v>
      </c>
      <c r="H13298" s="6">
        <v>34724</v>
      </c>
      <c r="I13298" s="6">
        <v>44273</v>
      </c>
    </row>
    <row r="13299" spans="1:9">
      <c r="A13299" t="s">
        <v>10193</v>
      </c>
      <c r="B13299" t="s">
        <v>7852</v>
      </c>
      <c r="C13299" t="s">
        <v>13141</v>
      </c>
      <c r="D13299">
        <v>30847</v>
      </c>
      <c r="E13299">
        <v>40412</v>
      </c>
      <c r="G13299" s="6" t="s">
        <v>13766</v>
      </c>
      <c r="H13299" s="6">
        <v>34725</v>
      </c>
      <c r="I13299" s="6">
        <v>44274</v>
      </c>
    </row>
    <row r="13300" spans="1:9">
      <c r="A13300" t="s">
        <v>10193</v>
      </c>
      <c r="B13300" t="s">
        <v>7853</v>
      </c>
      <c r="C13300" t="s">
        <v>13141</v>
      </c>
      <c r="D13300">
        <v>30847</v>
      </c>
      <c r="E13300">
        <v>40412</v>
      </c>
      <c r="G13300" s="6" t="s">
        <v>13767</v>
      </c>
      <c r="H13300" s="6">
        <v>34741</v>
      </c>
      <c r="I13300" s="6">
        <v>44290</v>
      </c>
    </row>
    <row r="13301" spans="1:9">
      <c r="A13301" t="s">
        <v>5489</v>
      </c>
      <c r="B13301" t="s">
        <v>5440</v>
      </c>
      <c r="C13301" t="s">
        <v>13063</v>
      </c>
      <c r="D13301">
        <v>22575</v>
      </c>
      <c r="E13301">
        <v>32166</v>
      </c>
      <c r="G13301" s="6" t="s">
        <v>5440</v>
      </c>
      <c r="H13301" s="8">
        <v>22459</v>
      </c>
      <c r="I13301" s="8">
        <v>32050</v>
      </c>
    </row>
    <row r="13302" spans="1:9">
      <c r="A13302" t="s">
        <v>5489</v>
      </c>
      <c r="B13302" t="s">
        <v>5486</v>
      </c>
      <c r="C13302" t="s">
        <v>13063</v>
      </c>
      <c r="D13302">
        <v>22575</v>
      </c>
      <c r="E13302">
        <v>32166</v>
      </c>
      <c r="G13302" s="6" t="s">
        <v>5486</v>
      </c>
      <c r="H13302" s="6">
        <v>22454</v>
      </c>
      <c r="I13302" s="6">
        <v>32045</v>
      </c>
    </row>
    <row r="13303" spans="1:9">
      <c r="A13303" t="s">
        <v>5489</v>
      </c>
      <c r="B13303" t="s">
        <v>5474</v>
      </c>
      <c r="C13303" t="s">
        <v>13063</v>
      </c>
      <c r="D13303">
        <v>22575</v>
      </c>
      <c r="E13303">
        <v>32166</v>
      </c>
      <c r="G13303" s="6" t="s">
        <v>5474</v>
      </c>
      <c r="H13303" s="8">
        <v>31555</v>
      </c>
      <c r="I13303" s="8">
        <v>41117</v>
      </c>
    </row>
    <row r="13304" spans="1:9">
      <c r="A13304" t="s">
        <v>5489</v>
      </c>
      <c r="B13304" t="s">
        <v>5446</v>
      </c>
      <c r="C13304" t="s">
        <v>13063</v>
      </c>
      <c r="D13304">
        <v>22575</v>
      </c>
      <c r="E13304">
        <v>32166</v>
      </c>
      <c r="G13304" s="6" t="s">
        <v>5446</v>
      </c>
      <c r="H13304" s="6">
        <v>29332</v>
      </c>
      <c r="I13304" s="6">
        <v>38900</v>
      </c>
    </row>
    <row r="13305" spans="1:9">
      <c r="A13305" t="s">
        <v>5489</v>
      </c>
      <c r="B13305" t="s">
        <v>10195</v>
      </c>
      <c r="C13305" t="s">
        <v>13063</v>
      </c>
      <c r="D13305">
        <v>22575</v>
      </c>
      <c r="E13305">
        <v>32166</v>
      </c>
      <c r="G13305" s="6" t="s">
        <v>10195</v>
      </c>
      <c r="H13305" s="6">
        <v>22457</v>
      </c>
      <c r="I13305" s="6">
        <v>32048</v>
      </c>
    </row>
    <row r="13306" spans="1:9">
      <c r="A13306" t="s">
        <v>5489</v>
      </c>
      <c r="B13306" t="s">
        <v>5448</v>
      </c>
      <c r="C13306" t="s">
        <v>13063</v>
      </c>
      <c r="D13306">
        <v>22575</v>
      </c>
      <c r="E13306">
        <v>32166</v>
      </c>
      <c r="G13306" s="6" t="s">
        <v>5448</v>
      </c>
      <c r="H13306" s="8">
        <v>29661</v>
      </c>
      <c r="I13306" s="8">
        <v>39229</v>
      </c>
    </row>
    <row r="13307" spans="1:9">
      <c r="A13307" t="s">
        <v>5489</v>
      </c>
      <c r="B13307" t="s">
        <v>5475</v>
      </c>
      <c r="C13307" t="s">
        <v>13063</v>
      </c>
      <c r="D13307">
        <v>22575</v>
      </c>
      <c r="E13307">
        <v>32166</v>
      </c>
      <c r="G13307" s="6" t="s">
        <v>5475</v>
      </c>
      <c r="H13307" s="6">
        <v>22451</v>
      </c>
      <c r="I13307" s="6">
        <v>32042</v>
      </c>
    </row>
    <row r="13308" spans="1:9">
      <c r="A13308" t="s">
        <v>5489</v>
      </c>
      <c r="B13308" t="s">
        <v>5460</v>
      </c>
      <c r="C13308" t="s">
        <v>13063</v>
      </c>
      <c r="D13308">
        <v>22575</v>
      </c>
      <c r="E13308">
        <v>32166</v>
      </c>
      <c r="G13308" s="6" t="s">
        <v>5460</v>
      </c>
      <c r="H13308" s="8">
        <v>22460</v>
      </c>
      <c r="I13308" s="8">
        <v>32051</v>
      </c>
    </row>
    <row r="13309" spans="1:9">
      <c r="A13309" t="s">
        <v>5489</v>
      </c>
      <c r="B13309" t="s">
        <v>5483</v>
      </c>
      <c r="C13309" t="s">
        <v>13063</v>
      </c>
      <c r="D13309">
        <v>22575</v>
      </c>
      <c r="E13309">
        <v>32166</v>
      </c>
      <c r="G13309" s="6" t="s">
        <v>5483</v>
      </c>
      <c r="H13309" s="8">
        <v>23200</v>
      </c>
      <c r="I13309" s="8">
        <v>32789</v>
      </c>
    </row>
    <row r="13310" spans="1:9">
      <c r="A13310" t="s">
        <v>5489</v>
      </c>
      <c r="B13310" t="s">
        <v>5455</v>
      </c>
      <c r="C13310" t="s">
        <v>13063</v>
      </c>
      <c r="D13310">
        <v>22575</v>
      </c>
      <c r="E13310">
        <v>32166</v>
      </c>
      <c r="G13310" s="6" t="s">
        <v>5455</v>
      </c>
      <c r="H13310" s="6">
        <v>29659</v>
      </c>
      <c r="I13310" s="6">
        <v>39227</v>
      </c>
    </row>
    <row r="13311" spans="1:9">
      <c r="A13311" t="s">
        <v>5489</v>
      </c>
      <c r="B13311" t="s">
        <v>5487</v>
      </c>
      <c r="C13311" t="s">
        <v>13063</v>
      </c>
      <c r="D13311">
        <v>22575</v>
      </c>
      <c r="E13311">
        <v>32166</v>
      </c>
      <c r="G13311" s="6" t="s">
        <v>5487</v>
      </c>
      <c r="H13311" s="6">
        <v>22458</v>
      </c>
      <c r="I13311" s="6">
        <v>32049</v>
      </c>
    </row>
    <row r="13312" spans="1:9">
      <c r="A13312" t="s">
        <v>5489</v>
      </c>
      <c r="B13312" t="s">
        <v>5485</v>
      </c>
      <c r="C13312" t="s">
        <v>13063</v>
      </c>
      <c r="D13312">
        <v>22575</v>
      </c>
      <c r="E13312">
        <v>32166</v>
      </c>
      <c r="G13312" s="6" t="s">
        <v>5485</v>
      </c>
      <c r="H13312" s="6">
        <v>30450</v>
      </c>
      <c r="I13312" s="6">
        <v>40016</v>
      </c>
    </row>
    <row r="13313" spans="1:9">
      <c r="A13313" t="s">
        <v>5489</v>
      </c>
      <c r="B13313" t="s">
        <v>5444</v>
      </c>
      <c r="C13313" t="s">
        <v>13063</v>
      </c>
      <c r="D13313">
        <v>22575</v>
      </c>
      <c r="E13313">
        <v>32166</v>
      </c>
      <c r="G13313" s="6" t="s">
        <v>5444</v>
      </c>
      <c r="H13313" s="6">
        <v>29661</v>
      </c>
      <c r="I13313" s="6">
        <v>39229</v>
      </c>
    </row>
    <row r="13314" spans="1:9">
      <c r="A13314" t="s">
        <v>5489</v>
      </c>
      <c r="B13314" t="s">
        <v>5473</v>
      </c>
      <c r="C13314" t="s">
        <v>13063</v>
      </c>
      <c r="D13314">
        <v>22575</v>
      </c>
      <c r="E13314">
        <v>32166</v>
      </c>
      <c r="G13314" s="6" t="s">
        <v>5473</v>
      </c>
      <c r="H13314" s="6">
        <v>29751</v>
      </c>
      <c r="I13314" s="6">
        <v>39319</v>
      </c>
    </row>
    <row r="13315" spans="1:9">
      <c r="A13315" t="s">
        <v>5489</v>
      </c>
      <c r="B13315" t="s">
        <v>10196</v>
      </c>
      <c r="C13315" t="s">
        <v>13063</v>
      </c>
      <c r="D13315">
        <v>22575</v>
      </c>
      <c r="E13315">
        <v>32166</v>
      </c>
      <c r="G13315" s="6" t="s">
        <v>10196</v>
      </c>
      <c r="H13315" s="8">
        <v>31557</v>
      </c>
      <c r="I13315" s="8">
        <v>41119</v>
      </c>
    </row>
    <row r="13316" spans="1:9">
      <c r="A13316" t="s">
        <v>5489</v>
      </c>
      <c r="B13316" t="s">
        <v>5450</v>
      </c>
      <c r="C13316" t="s">
        <v>13063</v>
      </c>
      <c r="D13316">
        <v>22575</v>
      </c>
      <c r="E13316">
        <v>32166</v>
      </c>
      <c r="G13316" s="6" t="s">
        <v>5450</v>
      </c>
      <c r="H13316" s="6">
        <v>29658</v>
      </c>
      <c r="I13316" s="6">
        <v>39226</v>
      </c>
    </row>
    <row r="13317" spans="1:9">
      <c r="A13317" t="s">
        <v>5489</v>
      </c>
      <c r="B13317" t="s">
        <v>5452</v>
      </c>
      <c r="C13317" t="s">
        <v>13063</v>
      </c>
      <c r="D13317">
        <v>22575</v>
      </c>
      <c r="E13317">
        <v>32166</v>
      </c>
      <c r="G13317" s="6" t="s">
        <v>5452</v>
      </c>
      <c r="H13317" s="6">
        <v>27781</v>
      </c>
      <c r="I13317" s="6">
        <v>37359</v>
      </c>
    </row>
    <row r="13318" spans="1:9">
      <c r="A13318" t="s">
        <v>5489</v>
      </c>
      <c r="B13318" t="s">
        <v>5479</v>
      </c>
      <c r="C13318" t="s">
        <v>13063</v>
      </c>
      <c r="D13318">
        <v>22575</v>
      </c>
      <c r="E13318">
        <v>32166</v>
      </c>
      <c r="G13318" s="6" t="s">
        <v>5479</v>
      </c>
      <c r="H13318" s="8">
        <v>22450</v>
      </c>
      <c r="I13318" s="8">
        <v>32041</v>
      </c>
    </row>
    <row r="13319" spans="1:9">
      <c r="A13319" t="s">
        <v>5489</v>
      </c>
      <c r="B13319" t="s">
        <v>5480</v>
      </c>
      <c r="C13319" t="s">
        <v>13063</v>
      </c>
      <c r="D13319">
        <v>22575</v>
      </c>
      <c r="E13319">
        <v>32166</v>
      </c>
      <c r="G13319" s="6" t="s">
        <v>5480</v>
      </c>
      <c r="H13319" s="6">
        <v>22456</v>
      </c>
      <c r="I13319" s="6">
        <v>32047</v>
      </c>
    </row>
    <row r="13320" spans="1:9">
      <c r="A13320" t="s">
        <v>5489</v>
      </c>
      <c r="B13320" t="s">
        <v>10197</v>
      </c>
      <c r="C13320" t="s">
        <v>13063</v>
      </c>
      <c r="D13320">
        <v>22575</v>
      </c>
      <c r="E13320">
        <v>32166</v>
      </c>
      <c r="G13320" s="6" t="s">
        <v>10197</v>
      </c>
      <c r="H13320" s="6">
        <v>29660</v>
      </c>
      <c r="I13320" s="6">
        <v>39228</v>
      </c>
    </row>
    <row r="13321" spans="1:9">
      <c r="A13321" t="s">
        <v>5488</v>
      </c>
      <c r="B13321" t="s">
        <v>5489</v>
      </c>
      <c r="C13321" t="s">
        <v>13124</v>
      </c>
      <c r="D13321">
        <v>29889</v>
      </c>
      <c r="E13321">
        <v>39457</v>
      </c>
      <c r="G13321" s="6" t="s">
        <v>5489</v>
      </c>
      <c r="H13321" s="8">
        <v>21075</v>
      </c>
      <c r="I13321" s="8">
        <v>30676</v>
      </c>
    </row>
    <row r="13322" spans="1:9">
      <c r="A13322" t="s">
        <v>10198</v>
      </c>
      <c r="B13322" t="s">
        <v>10199</v>
      </c>
      <c r="C13322" t="s">
        <v>12994</v>
      </c>
      <c r="D13322">
        <v>19946</v>
      </c>
      <c r="E13322">
        <v>29571</v>
      </c>
      <c r="G13322" s="6" t="s">
        <v>10199</v>
      </c>
      <c r="H13322" s="6">
        <v>29437</v>
      </c>
      <c r="I13322" s="6">
        <v>39005</v>
      </c>
    </row>
    <row r="13323" spans="1:9">
      <c r="A13323" t="s">
        <v>10201</v>
      </c>
      <c r="B13323" t="s">
        <v>10202</v>
      </c>
      <c r="C13323" t="s">
        <v>13049</v>
      </c>
      <c r="D13323">
        <v>22174</v>
      </c>
      <c r="E13323">
        <v>31765</v>
      </c>
      <c r="G13323" s="6" t="s">
        <v>10202</v>
      </c>
      <c r="H13323" s="6">
        <v>22968</v>
      </c>
      <c r="I13323" s="6">
        <v>32557</v>
      </c>
    </row>
    <row r="13324" spans="1:9">
      <c r="A13324" t="s">
        <v>10201</v>
      </c>
      <c r="B13324" t="s">
        <v>10203</v>
      </c>
      <c r="C13324" t="s">
        <v>13049</v>
      </c>
      <c r="D13324">
        <v>22174</v>
      </c>
      <c r="E13324">
        <v>31765</v>
      </c>
      <c r="G13324" s="6" t="s">
        <v>10203</v>
      </c>
      <c r="H13324" s="6">
        <v>32684</v>
      </c>
      <c r="I13324" s="6">
        <v>42240</v>
      </c>
    </row>
    <row r="13325" spans="1:9">
      <c r="A13325" t="s">
        <v>10201</v>
      </c>
      <c r="B13325" t="s">
        <v>10204</v>
      </c>
      <c r="C13325" t="s">
        <v>13049</v>
      </c>
      <c r="D13325">
        <v>22174</v>
      </c>
      <c r="E13325">
        <v>31765</v>
      </c>
      <c r="G13325" s="6" t="s">
        <v>10204</v>
      </c>
      <c r="H13325" s="6">
        <v>23806</v>
      </c>
      <c r="I13325" s="6">
        <v>33394</v>
      </c>
    </row>
    <row r="13326" spans="1:9">
      <c r="A13326" t="s">
        <v>10201</v>
      </c>
      <c r="B13326" t="s">
        <v>10205</v>
      </c>
      <c r="C13326" t="s">
        <v>13049</v>
      </c>
      <c r="D13326">
        <v>22174</v>
      </c>
      <c r="E13326">
        <v>31765</v>
      </c>
      <c r="G13326" s="6" t="s">
        <v>10205</v>
      </c>
      <c r="H13326" s="6">
        <v>32843</v>
      </c>
      <c r="I13326" s="6">
        <v>42399</v>
      </c>
    </row>
    <row r="13327" spans="1:9">
      <c r="A13327" t="s">
        <v>10201</v>
      </c>
      <c r="B13327" t="s">
        <v>10206</v>
      </c>
      <c r="C13327" t="s">
        <v>13049</v>
      </c>
      <c r="D13327">
        <v>22174</v>
      </c>
      <c r="E13327">
        <v>31765</v>
      </c>
      <c r="G13327" s="6" t="s">
        <v>10206</v>
      </c>
      <c r="H13327" s="6">
        <v>22375</v>
      </c>
      <c r="I13327" s="6">
        <v>31966</v>
      </c>
    </row>
    <row r="13328" spans="1:9">
      <c r="A13328" t="s">
        <v>10201</v>
      </c>
      <c r="B13328" t="s">
        <v>10207</v>
      </c>
      <c r="C13328" t="s">
        <v>13049</v>
      </c>
      <c r="D13328">
        <v>22174</v>
      </c>
      <c r="E13328">
        <v>31765</v>
      </c>
      <c r="G13328" s="6" t="s">
        <v>10207</v>
      </c>
      <c r="H13328" s="6">
        <v>23021</v>
      </c>
      <c r="I13328" s="6">
        <v>32610</v>
      </c>
    </row>
    <row r="13329" spans="1:9">
      <c r="A13329" t="s">
        <v>10201</v>
      </c>
      <c r="B13329" t="s">
        <v>10208</v>
      </c>
      <c r="C13329" t="s">
        <v>13049</v>
      </c>
      <c r="D13329">
        <v>22174</v>
      </c>
      <c r="E13329">
        <v>31765</v>
      </c>
      <c r="G13329" s="6" t="s">
        <v>10208</v>
      </c>
      <c r="H13329" s="6">
        <v>32425</v>
      </c>
      <c r="I13329" s="6">
        <v>41982</v>
      </c>
    </row>
    <row r="13330" spans="1:9">
      <c r="A13330" t="s">
        <v>10201</v>
      </c>
      <c r="B13330" t="s">
        <v>10209</v>
      </c>
      <c r="C13330" t="s">
        <v>13049</v>
      </c>
      <c r="D13330">
        <v>22174</v>
      </c>
      <c r="E13330">
        <v>31765</v>
      </c>
      <c r="G13330" s="6" t="s">
        <v>10209</v>
      </c>
      <c r="H13330" s="6">
        <v>22918</v>
      </c>
      <c r="I13330" s="6">
        <v>32507</v>
      </c>
    </row>
    <row r="13331" spans="1:9">
      <c r="A13331" t="s">
        <v>10201</v>
      </c>
      <c r="B13331" t="s">
        <v>10210</v>
      </c>
      <c r="C13331" t="s">
        <v>13049</v>
      </c>
      <c r="D13331">
        <v>22174</v>
      </c>
      <c r="E13331">
        <v>31765</v>
      </c>
      <c r="G13331" s="6" t="s">
        <v>10210</v>
      </c>
      <c r="H13331" s="6">
        <v>22376</v>
      </c>
      <c r="I13331" s="6">
        <v>31967</v>
      </c>
    </row>
    <row r="13332" spans="1:9">
      <c r="A13332" t="s">
        <v>10201</v>
      </c>
      <c r="B13332" t="s">
        <v>10211</v>
      </c>
      <c r="C13332" t="s">
        <v>13049</v>
      </c>
      <c r="D13332">
        <v>22174</v>
      </c>
      <c r="E13332">
        <v>31765</v>
      </c>
      <c r="G13332" s="6" t="s">
        <v>10211</v>
      </c>
      <c r="H13332" s="6">
        <v>22783</v>
      </c>
      <c r="I13332" s="6">
        <v>32372</v>
      </c>
    </row>
    <row r="13333" spans="1:9">
      <c r="A13333" t="s">
        <v>10201</v>
      </c>
      <c r="B13333" t="s">
        <v>10212</v>
      </c>
      <c r="C13333" t="s">
        <v>13049</v>
      </c>
      <c r="D13333">
        <v>22174</v>
      </c>
      <c r="E13333">
        <v>31765</v>
      </c>
      <c r="G13333" s="6" t="s">
        <v>10212</v>
      </c>
      <c r="H13333" s="6">
        <v>23107</v>
      </c>
      <c r="I13333" s="6">
        <v>32696</v>
      </c>
    </row>
    <row r="13334" spans="1:9">
      <c r="A13334" t="s">
        <v>10201</v>
      </c>
      <c r="B13334" t="s">
        <v>10213</v>
      </c>
      <c r="C13334" t="s">
        <v>13049</v>
      </c>
      <c r="D13334">
        <v>22174</v>
      </c>
      <c r="E13334">
        <v>31765</v>
      </c>
      <c r="G13334" s="6" t="s">
        <v>10213</v>
      </c>
      <c r="H13334" s="6">
        <v>32799</v>
      </c>
      <c r="I13334" s="6">
        <v>42355</v>
      </c>
    </row>
    <row r="13335" spans="1:9">
      <c r="A13335" t="s">
        <v>4340</v>
      </c>
      <c r="B13335" t="s">
        <v>4312</v>
      </c>
      <c r="C13335" t="s">
        <v>12840</v>
      </c>
      <c r="D13335">
        <v>13229</v>
      </c>
      <c r="E13335">
        <v>22929</v>
      </c>
      <c r="G13335" s="6" t="s">
        <v>4312</v>
      </c>
      <c r="H13335" s="6">
        <v>13183</v>
      </c>
      <c r="I13335" s="6">
        <v>22883</v>
      </c>
    </row>
    <row r="13336" spans="1:9">
      <c r="A13336" t="s">
        <v>4340</v>
      </c>
      <c r="B13336" t="s">
        <v>4321</v>
      </c>
      <c r="C13336" t="s">
        <v>12840</v>
      </c>
      <c r="D13336">
        <v>13229</v>
      </c>
      <c r="E13336">
        <v>22929</v>
      </c>
      <c r="G13336" s="6" t="s">
        <v>4321</v>
      </c>
      <c r="H13336" s="6">
        <v>25335</v>
      </c>
      <c r="I13336" s="6">
        <v>34918</v>
      </c>
    </row>
    <row r="13337" spans="1:9">
      <c r="A13337" t="s">
        <v>4340</v>
      </c>
      <c r="B13337" t="s">
        <v>10215</v>
      </c>
      <c r="C13337" t="s">
        <v>12840</v>
      </c>
      <c r="D13337">
        <v>13229</v>
      </c>
      <c r="E13337">
        <v>22929</v>
      </c>
      <c r="G13337" s="6" t="s">
        <v>10215</v>
      </c>
      <c r="H13337" s="8">
        <v>13239</v>
      </c>
      <c r="I13337" s="8">
        <v>22939</v>
      </c>
    </row>
    <row r="13338" spans="1:9">
      <c r="A13338" t="s">
        <v>4340</v>
      </c>
      <c r="B13338" t="s">
        <v>4337</v>
      </c>
      <c r="C13338" t="s">
        <v>12840</v>
      </c>
      <c r="D13338">
        <v>13229</v>
      </c>
      <c r="E13338">
        <v>22929</v>
      </c>
      <c r="G13338" s="6" t="s">
        <v>4337</v>
      </c>
      <c r="H13338" s="8">
        <v>13182</v>
      </c>
      <c r="I13338" s="8">
        <v>22882</v>
      </c>
    </row>
    <row r="13339" spans="1:9">
      <c r="A13339" t="s">
        <v>4340</v>
      </c>
      <c r="B13339" t="s">
        <v>4311</v>
      </c>
      <c r="C13339" t="s">
        <v>12840</v>
      </c>
      <c r="D13339">
        <v>13229</v>
      </c>
      <c r="E13339">
        <v>22929</v>
      </c>
      <c r="G13339" s="6" t="s">
        <v>4311</v>
      </c>
      <c r="H13339" s="6">
        <v>13181</v>
      </c>
      <c r="I13339" s="6">
        <v>22881</v>
      </c>
    </row>
    <row r="13340" spans="1:9">
      <c r="A13340" t="s">
        <v>4340</v>
      </c>
      <c r="B13340" t="s">
        <v>4333</v>
      </c>
      <c r="C13340" t="s">
        <v>12840</v>
      </c>
      <c r="D13340">
        <v>13229</v>
      </c>
      <c r="E13340">
        <v>22929</v>
      </c>
      <c r="G13340" s="6" t="s">
        <v>4333</v>
      </c>
      <c r="H13340" s="6">
        <v>13184</v>
      </c>
      <c r="I13340" s="6">
        <v>22884</v>
      </c>
    </row>
    <row r="13341" spans="1:9">
      <c r="A13341" t="s">
        <v>4340</v>
      </c>
      <c r="B13341" t="s">
        <v>10216</v>
      </c>
      <c r="C13341" t="s">
        <v>12840</v>
      </c>
      <c r="D13341">
        <v>13229</v>
      </c>
      <c r="E13341">
        <v>22929</v>
      </c>
      <c r="G13341" s="6" t="s">
        <v>10216</v>
      </c>
      <c r="H13341" s="6">
        <v>13231</v>
      </c>
      <c r="I13341" s="6">
        <v>22931</v>
      </c>
    </row>
    <row r="13342" spans="1:9">
      <c r="A13342" t="s">
        <v>4340</v>
      </c>
      <c r="B13342" t="s">
        <v>4314</v>
      </c>
      <c r="C13342" t="s">
        <v>12840</v>
      </c>
      <c r="D13342">
        <v>13229</v>
      </c>
      <c r="E13342">
        <v>22929</v>
      </c>
      <c r="G13342" s="6" t="s">
        <v>4314</v>
      </c>
      <c r="H13342" s="6">
        <v>13190</v>
      </c>
      <c r="I13342" s="6">
        <v>22890</v>
      </c>
    </row>
    <row r="13343" spans="1:9">
      <c r="A13343" t="s">
        <v>4340</v>
      </c>
      <c r="B13343" t="s">
        <v>10217</v>
      </c>
      <c r="C13343" t="s">
        <v>12840</v>
      </c>
      <c r="D13343">
        <v>13229</v>
      </c>
      <c r="E13343">
        <v>22929</v>
      </c>
      <c r="G13343" s="6" t="s">
        <v>10217</v>
      </c>
      <c r="H13343" s="6">
        <v>13192</v>
      </c>
      <c r="I13343" s="6">
        <v>22892</v>
      </c>
    </row>
    <row r="13344" spans="1:9">
      <c r="A13344" t="s">
        <v>4340</v>
      </c>
      <c r="B13344" t="s">
        <v>4315</v>
      </c>
      <c r="C13344" t="s">
        <v>12840</v>
      </c>
      <c r="D13344">
        <v>13229</v>
      </c>
      <c r="E13344">
        <v>22929</v>
      </c>
      <c r="G13344" s="6" t="s">
        <v>4315</v>
      </c>
      <c r="H13344" s="6">
        <v>13193</v>
      </c>
      <c r="I13344" s="6">
        <v>22893</v>
      </c>
    </row>
    <row r="13345" spans="1:9">
      <c r="A13345" t="s">
        <v>4340</v>
      </c>
      <c r="B13345" t="s">
        <v>10218</v>
      </c>
      <c r="C13345" t="s">
        <v>12840</v>
      </c>
      <c r="D13345">
        <v>13229</v>
      </c>
      <c r="E13345">
        <v>22929</v>
      </c>
      <c r="G13345" s="6" t="s">
        <v>10218</v>
      </c>
      <c r="H13345" s="8">
        <v>13194</v>
      </c>
      <c r="I13345" s="8">
        <v>22894</v>
      </c>
    </row>
    <row r="13346" spans="1:9">
      <c r="A13346" t="s">
        <v>4340</v>
      </c>
      <c r="B13346" t="s">
        <v>4316</v>
      </c>
      <c r="C13346" t="s">
        <v>12840</v>
      </c>
      <c r="D13346">
        <v>13229</v>
      </c>
      <c r="E13346">
        <v>22929</v>
      </c>
      <c r="G13346" s="6" t="s">
        <v>4316</v>
      </c>
      <c r="H13346" s="6">
        <v>13196</v>
      </c>
      <c r="I13346" s="6">
        <v>22896</v>
      </c>
    </row>
    <row r="13347" spans="1:9">
      <c r="A13347" t="s">
        <v>4340</v>
      </c>
      <c r="B13347" t="s">
        <v>10219</v>
      </c>
      <c r="C13347" t="s">
        <v>12840</v>
      </c>
      <c r="D13347">
        <v>13229</v>
      </c>
      <c r="E13347">
        <v>22929</v>
      </c>
      <c r="G13347" s="6" t="s">
        <v>10219</v>
      </c>
      <c r="H13347" s="8">
        <v>13198</v>
      </c>
      <c r="I13347" s="8">
        <v>22898</v>
      </c>
    </row>
    <row r="13348" spans="1:9">
      <c r="A13348" t="s">
        <v>4340</v>
      </c>
      <c r="B13348" t="s">
        <v>4319</v>
      </c>
      <c r="C13348" t="s">
        <v>12840</v>
      </c>
      <c r="D13348">
        <v>13229</v>
      </c>
      <c r="E13348">
        <v>22929</v>
      </c>
      <c r="G13348" s="6" t="s">
        <v>4319</v>
      </c>
      <c r="H13348" s="8">
        <v>13201</v>
      </c>
      <c r="I13348" s="8">
        <v>22901</v>
      </c>
    </row>
    <row r="13349" spans="1:9">
      <c r="A13349" t="s">
        <v>4340</v>
      </c>
      <c r="B13349" t="s">
        <v>4320</v>
      </c>
      <c r="C13349" t="s">
        <v>12840</v>
      </c>
      <c r="D13349">
        <v>13229</v>
      </c>
      <c r="E13349">
        <v>22929</v>
      </c>
      <c r="G13349" s="6" t="s">
        <v>4320</v>
      </c>
      <c r="H13349" s="6">
        <v>13203</v>
      </c>
      <c r="I13349" s="6">
        <v>22903</v>
      </c>
    </row>
    <row r="13350" spans="1:9">
      <c r="A13350" t="s">
        <v>4340</v>
      </c>
      <c r="B13350" t="s">
        <v>4323</v>
      </c>
      <c r="C13350" t="s">
        <v>12840</v>
      </c>
      <c r="D13350">
        <v>13229</v>
      </c>
      <c r="E13350">
        <v>22929</v>
      </c>
      <c r="G13350" s="6" t="s">
        <v>4323</v>
      </c>
      <c r="H13350" s="6">
        <v>13209</v>
      </c>
      <c r="I13350" s="6">
        <v>22909</v>
      </c>
    </row>
    <row r="13351" spans="1:9">
      <c r="A13351" t="s">
        <v>4340</v>
      </c>
      <c r="B13351" t="s">
        <v>10220</v>
      </c>
      <c r="C13351" t="s">
        <v>12840</v>
      </c>
      <c r="D13351">
        <v>13229</v>
      </c>
      <c r="E13351">
        <v>22929</v>
      </c>
      <c r="G13351" s="6" t="s">
        <v>14081</v>
      </c>
      <c r="H13351" s="6">
        <v>13213</v>
      </c>
      <c r="I13351" s="6">
        <v>22913</v>
      </c>
    </row>
    <row r="13352" spans="1:9">
      <c r="A13352" t="s">
        <v>4340</v>
      </c>
      <c r="B13352" t="s">
        <v>4335</v>
      </c>
      <c r="C13352" t="s">
        <v>12840</v>
      </c>
      <c r="D13352">
        <v>13229</v>
      </c>
      <c r="E13352">
        <v>22929</v>
      </c>
      <c r="G13352" s="6" t="s">
        <v>13493</v>
      </c>
      <c r="H13352" s="6">
        <v>13214</v>
      </c>
      <c r="I13352" s="6">
        <v>22914</v>
      </c>
    </row>
    <row r="13353" spans="1:9">
      <c r="A13353" t="s">
        <v>4340</v>
      </c>
      <c r="B13353" t="s">
        <v>4332</v>
      </c>
      <c r="C13353" t="s">
        <v>12840</v>
      </c>
      <c r="D13353">
        <v>13229</v>
      </c>
      <c r="E13353">
        <v>22929</v>
      </c>
      <c r="G13353" s="6" t="s">
        <v>4332</v>
      </c>
      <c r="H13353" s="6">
        <v>13216</v>
      </c>
      <c r="I13353" s="6">
        <v>22916</v>
      </c>
    </row>
    <row r="13354" spans="1:9">
      <c r="A13354" t="s">
        <v>4340</v>
      </c>
      <c r="B13354" t="s">
        <v>4326</v>
      </c>
      <c r="C13354" t="s">
        <v>12840</v>
      </c>
      <c r="D13354">
        <v>13229</v>
      </c>
      <c r="E13354">
        <v>22929</v>
      </c>
      <c r="G13354" s="6" t="s">
        <v>4326</v>
      </c>
      <c r="H13354" s="6">
        <v>13218</v>
      </c>
      <c r="I13354" s="6">
        <v>22918</v>
      </c>
    </row>
    <row r="13355" spans="1:9">
      <c r="A13355" t="s">
        <v>4340</v>
      </c>
      <c r="B13355" t="s">
        <v>10221</v>
      </c>
      <c r="C13355" t="s">
        <v>12840</v>
      </c>
      <c r="D13355">
        <v>13229</v>
      </c>
      <c r="E13355">
        <v>22929</v>
      </c>
      <c r="G13355" s="6" t="s">
        <v>10221</v>
      </c>
      <c r="H13355" s="6">
        <v>13243</v>
      </c>
      <c r="I13355" s="6">
        <v>22943</v>
      </c>
    </row>
    <row r="13356" spans="1:9">
      <c r="A13356" t="s">
        <v>4340</v>
      </c>
      <c r="B13356" t="s">
        <v>4327</v>
      </c>
      <c r="C13356" t="s">
        <v>12840</v>
      </c>
      <c r="D13356">
        <v>13229</v>
      </c>
      <c r="E13356">
        <v>22929</v>
      </c>
      <c r="G13356" s="6" t="s">
        <v>4327</v>
      </c>
      <c r="H13356" s="6">
        <v>13219</v>
      </c>
      <c r="I13356" s="6">
        <v>22919</v>
      </c>
    </row>
    <row r="13357" spans="1:9">
      <c r="A13357" t="s">
        <v>4340</v>
      </c>
      <c r="B13357" t="s">
        <v>10222</v>
      </c>
      <c r="C13357" t="s">
        <v>12840</v>
      </c>
      <c r="D13357">
        <v>13229</v>
      </c>
      <c r="E13357">
        <v>22929</v>
      </c>
      <c r="G13357" s="6" t="s">
        <v>10222</v>
      </c>
      <c r="H13357" s="6">
        <v>14071</v>
      </c>
      <c r="I13357" s="6">
        <v>23765</v>
      </c>
    </row>
    <row r="13358" spans="1:9">
      <c r="A13358" t="s">
        <v>4340</v>
      </c>
      <c r="B13358" t="s">
        <v>4330</v>
      </c>
      <c r="C13358" t="s">
        <v>12840</v>
      </c>
      <c r="D13358">
        <v>13229</v>
      </c>
      <c r="E13358">
        <v>22929</v>
      </c>
      <c r="G13358" s="6" t="s">
        <v>4330</v>
      </c>
      <c r="H13358" s="6">
        <v>13223</v>
      </c>
      <c r="I13358" s="6">
        <v>22923</v>
      </c>
    </row>
    <row r="13359" spans="1:9">
      <c r="A13359" t="s">
        <v>4340</v>
      </c>
      <c r="B13359" t="s">
        <v>10223</v>
      </c>
      <c r="C13359" t="s">
        <v>12840</v>
      </c>
      <c r="D13359">
        <v>13229</v>
      </c>
      <c r="E13359">
        <v>22929</v>
      </c>
      <c r="G13359" s="6" t="s">
        <v>10223</v>
      </c>
      <c r="H13359" s="8">
        <v>13253</v>
      </c>
      <c r="I13359" s="8">
        <v>22953</v>
      </c>
    </row>
    <row r="13360" spans="1:9">
      <c r="A13360" t="s">
        <v>4340</v>
      </c>
      <c r="B13360" t="s">
        <v>10224</v>
      </c>
      <c r="C13360" t="s">
        <v>12840</v>
      </c>
      <c r="D13360">
        <v>13229</v>
      </c>
      <c r="E13360">
        <v>22929</v>
      </c>
      <c r="G13360" s="6" t="s">
        <v>10224</v>
      </c>
      <c r="H13360" s="6">
        <v>13226</v>
      </c>
      <c r="I13360" s="6">
        <v>22926</v>
      </c>
    </row>
    <row r="13361" spans="1:9">
      <c r="A13361" t="s">
        <v>4340</v>
      </c>
      <c r="B13361" t="s">
        <v>10225</v>
      </c>
      <c r="C13361" t="s">
        <v>12840</v>
      </c>
      <c r="D13361">
        <v>13229</v>
      </c>
      <c r="E13361">
        <v>22929</v>
      </c>
      <c r="G13361" s="6" t="s">
        <v>14082</v>
      </c>
      <c r="H13361" s="8">
        <v>13182</v>
      </c>
      <c r="I13361" s="8">
        <v>22882</v>
      </c>
    </row>
    <row r="13362" spans="1:9">
      <c r="A13362" t="s">
        <v>4340</v>
      </c>
      <c r="B13362" t="s">
        <v>10226</v>
      </c>
      <c r="C13362" t="s">
        <v>12840</v>
      </c>
      <c r="D13362">
        <v>13229</v>
      </c>
      <c r="E13362">
        <v>22929</v>
      </c>
      <c r="G13362" s="6" t="s">
        <v>10226</v>
      </c>
      <c r="H13362" s="6">
        <v>13245</v>
      </c>
      <c r="I13362" s="6">
        <v>22945</v>
      </c>
    </row>
    <row r="13363" spans="1:9">
      <c r="A13363" t="s">
        <v>4340</v>
      </c>
      <c r="B13363" t="s">
        <v>10227</v>
      </c>
      <c r="C13363" t="s">
        <v>12840</v>
      </c>
      <c r="D13363">
        <v>13229</v>
      </c>
      <c r="E13363">
        <v>22929</v>
      </c>
      <c r="G13363" s="6" t="s">
        <v>10227</v>
      </c>
      <c r="H13363" s="8">
        <v>13187</v>
      </c>
      <c r="I13363" s="8">
        <v>22887</v>
      </c>
    </row>
    <row r="13364" spans="1:9">
      <c r="A13364" t="s">
        <v>4340</v>
      </c>
      <c r="B13364" t="s">
        <v>10228</v>
      </c>
      <c r="C13364" t="s">
        <v>12840</v>
      </c>
      <c r="D13364">
        <v>13229</v>
      </c>
      <c r="E13364">
        <v>22929</v>
      </c>
      <c r="G13364" s="6" t="s">
        <v>14083</v>
      </c>
      <c r="H13364" s="8">
        <v>13182</v>
      </c>
      <c r="I13364" s="8">
        <v>22882</v>
      </c>
    </row>
    <row r="13365" spans="1:9">
      <c r="A13365" t="s">
        <v>4340</v>
      </c>
      <c r="B13365" t="s">
        <v>10229</v>
      </c>
      <c r="C13365" t="s">
        <v>12840</v>
      </c>
      <c r="D13365">
        <v>13229</v>
      </c>
      <c r="E13365">
        <v>22929</v>
      </c>
      <c r="G13365" s="6" t="s">
        <v>10229</v>
      </c>
      <c r="H13365" s="6">
        <v>13207</v>
      </c>
      <c r="I13365" s="6">
        <v>22907</v>
      </c>
    </row>
    <row r="13366" spans="1:9">
      <c r="A13366" t="s">
        <v>4340</v>
      </c>
      <c r="B13366" t="s">
        <v>10230</v>
      </c>
      <c r="C13366" t="s">
        <v>12840</v>
      </c>
      <c r="D13366">
        <v>13229</v>
      </c>
      <c r="E13366">
        <v>22929</v>
      </c>
      <c r="G13366" s="6" t="s">
        <v>14084</v>
      </c>
      <c r="H13366" s="8">
        <v>13183</v>
      </c>
      <c r="I13366" s="8">
        <v>22883</v>
      </c>
    </row>
    <row r="13367" spans="1:9">
      <c r="A13367" t="s">
        <v>4340</v>
      </c>
      <c r="B13367" t="s">
        <v>10231</v>
      </c>
      <c r="C13367" t="s">
        <v>12840</v>
      </c>
      <c r="D13367">
        <v>13229</v>
      </c>
      <c r="E13367">
        <v>22929</v>
      </c>
      <c r="G13367" s="6" t="s">
        <v>10231</v>
      </c>
      <c r="H13367" s="6">
        <v>13224</v>
      </c>
      <c r="I13367" s="6">
        <v>22924</v>
      </c>
    </row>
    <row r="13368" spans="1:9">
      <c r="A13368" t="s">
        <v>4340</v>
      </c>
      <c r="B13368" t="s">
        <v>10232</v>
      </c>
      <c r="C13368" t="s">
        <v>12840</v>
      </c>
      <c r="D13368">
        <v>13229</v>
      </c>
      <c r="E13368">
        <v>22929</v>
      </c>
      <c r="G13368" s="6" t="s">
        <v>10232</v>
      </c>
      <c r="H13368" s="6">
        <v>13221</v>
      </c>
      <c r="I13368" s="6">
        <v>22921</v>
      </c>
    </row>
    <row r="13369" spans="1:9">
      <c r="A13369" t="s">
        <v>6801</v>
      </c>
      <c r="B13369" t="s">
        <v>10233</v>
      </c>
      <c r="C13369" t="s">
        <v>13025</v>
      </c>
      <c r="D13369">
        <v>21330</v>
      </c>
      <c r="E13369">
        <v>30930</v>
      </c>
      <c r="G13369" s="6" t="s">
        <v>10233</v>
      </c>
      <c r="H13369" s="6">
        <v>31261</v>
      </c>
      <c r="I13369" s="6">
        <v>40825</v>
      </c>
    </row>
    <row r="13370" spans="1:9">
      <c r="A13370" t="s">
        <v>6801</v>
      </c>
      <c r="B13370" t="s">
        <v>6788</v>
      </c>
      <c r="C13370" t="s">
        <v>13025</v>
      </c>
      <c r="D13370">
        <v>21330</v>
      </c>
      <c r="E13370">
        <v>30930</v>
      </c>
      <c r="G13370" s="6" t="s">
        <v>6788</v>
      </c>
      <c r="H13370" s="6">
        <v>29843</v>
      </c>
      <c r="I13370" s="6">
        <v>39411</v>
      </c>
    </row>
    <row r="13371" spans="1:9">
      <c r="A13371" t="s">
        <v>6801</v>
      </c>
      <c r="B13371" t="s">
        <v>6790</v>
      </c>
      <c r="C13371" t="s">
        <v>13025</v>
      </c>
      <c r="D13371">
        <v>21330</v>
      </c>
      <c r="E13371">
        <v>30930</v>
      </c>
      <c r="G13371" s="6" t="s">
        <v>6790</v>
      </c>
      <c r="H13371" s="6">
        <v>32461</v>
      </c>
      <c r="I13371" s="6">
        <v>42018</v>
      </c>
    </row>
    <row r="13372" spans="1:9">
      <c r="A13372" t="s">
        <v>6801</v>
      </c>
      <c r="B13372" t="s">
        <v>6793</v>
      </c>
      <c r="C13372" t="s">
        <v>13025</v>
      </c>
      <c r="D13372">
        <v>21330</v>
      </c>
      <c r="E13372">
        <v>30930</v>
      </c>
      <c r="G13372" s="6" t="s">
        <v>6793</v>
      </c>
      <c r="H13372" s="6">
        <v>30398</v>
      </c>
      <c r="I13372" s="6">
        <v>39964</v>
      </c>
    </row>
    <row r="13373" spans="1:9">
      <c r="A13373" t="s">
        <v>6801</v>
      </c>
      <c r="B13373" t="s">
        <v>10234</v>
      </c>
      <c r="C13373" t="s">
        <v>13025</v>
      </c>
      <c r="D13373">
        <v>21330</v>
      </c>
      <c r="E13373">
        <v>30930</v>
      </c>
      <c r="G13373" s="6" t="s">
        <v>10234</v>
      </c>
      <c r="H13373" s="6">
        <v>29687</v>
      </c>
      <c r="I13373" s="6">
        <v>39255</v>
      </c>
    </row>
    <row r="13374" spans="1:9">
      <c r="A13374" t="s">
        <v>6801</v>
      </c>
      <c r="B13374" t="s">
        <v>6794</v>
      </c>
      <c r="C13374" t="s">
        <v>13025</v>
      </c>
      <c r="D13374">
        <v>21330</v>
      </c>
      <c r="E13374">
        <v>30930</v>
      </c>
      <c r="G13374" s="6" t="s">
        <v>6794</v>
      </c>
      <c r="H13374" s="6">
        <v>29754</v>
      </c>
      <c r="I13374" s="6">
        <v>39322</v>
      </c>
    </row>
    <row r="13375" spans="1:9">
      <c r="A13375" t="s">
        <v>6801</v>
      </c>
      <c r="B13375" t="s">
        <v>6796</v>
      </c>
      <c r="C13375" t="s">
        <v>13025</v>
      </c>
      <c r="D13375">
        <v>21330</v>
      </c>
      <c r="E13375">
        <v>30930</v>
      </c>
      <c r="G13375" s="6" t="s">
        <v>6796</v>
      </c>
      <c r="H13375" s="6">
        <v>30551</v>
      </c>
      <c r="I13375" s="6">
        <v>40117</v>
      </c>
    </row>
    <row r="13376" spans="1:9">
      <c r="A13376" t="s">
        <v>6801</v>
      </c>
      <c r="B13376" t="s">
        <v>6797</v>
      </c>
      <c r="C13376" t="s">
        <v>13025</v>
      </c>
      <c r="D13376">
        <v>21330</v>
      </c>
      <c r="E13376">
        <v>30930</v>
      </c>
      <c r="G13376" s="6" t="s">
        <v>6797</v>
      </c>
      <c r="H13376" s="6">
        <v>30730</v>
      </c>
      <c r="I13376" s="6">
        <v>40295</v>
      </c>
    </row>
    <row r="13377" spans="1:9">
      <c r="A13377" t="s">
        <v>6801</v>
      </c>
      <c r="B13377" t="s">
        <v>6798</v>
      </c>
      <c r="C13377" t="s">
        <v>13025</v>
      </c>
      <c r="D13377">
        <v>21330</v>
      </c>
      <c r="E13377">
        <v>30930</v>
      </c>
      <c r="G13377" s="6" t="s">
        <v>6798</v>
      </c>
      <c r="H13377" s="6">
        <v>29939</v>
      </c>
      <c r="I13377" s="6">
        <v>39507</v>
      </c>
    </row>
    <row r="13378" spans="1:9">
      <c r="A13378" t="s">
        <v>6801</v>
      </c>
      <c r="B13378" t="s">
        <v>10235</v>
      </c>
      <c r="C13378" t="s">
        <v>13025</v>
      </c>
      <c r="D13378">
        <v>21330</v>
      </c>
      <c r="E13378">
        <v>30930</v>
      </c>
      <c r="G13378" s="6" t="s">
        <v>10235</v>
      </c>
      <c r="H13378" s="6">
        <v>30936</v>
      </c>
      <c r="I13378" s="6">
        <v>40500</v>
      </c>
    </row>
    <row r="13379" spans="1:9">
      <c r="A13379" t="s">
        <v>6801</v>
      </c>
      <c r="B13379" t="s">
        <v>10236</v>
      </c>
      <c r="C13379" t="s">
        <v>13025</v>
      </c>
      <c r="D13379">
        <v>21330</v>
      </c>
      <c r="E13379">
        <v>30930</v>
      </c>
      <c r="G13379" s="6" t="s">
        <v>10236</v>
      </c>
      <c r="H13379" s="6">
        <v>31249</v>
      </c>
      <c r="I13379" s="6">
        <v>40813</v>
      </c>
    </row>
    <row r="13380" spans="1:9">
      <c r="A13380" t="s">
        <v>6801</v>
      </c>
      <c r="B13380" t="s">
        <v>10237</v>
      </c>
      <c r="C13380" t="s">
        <v>13025</v>
      </c>
      <c r="D13380">
        <v>21330</v>
      </c>
      <c r="E13380">
        <v>30930</v>
      </c>
      <c r="G13380" s="6" t="s">
        <v>10237</v>
      </c>
      <c r="H13380" s="6">
        <v>30939</v>
      </c>
      <c r="I13380" s="6">
        <v>40503</v>
      </c>
    </row>
    <row r="13381" spans="1:9">
      <c r="A13381" t="s">
        <v>6801</v>
      </c>
      <c r="B13381" t="s">
        <v>6799</v>
      </c>
      <c r="C13381" t="s">
        <v>13025</v>
      </c>
      <c r="D13381">
        <v>21330</v>
      </c>
      <c r="E13381">
        <v>30930</v>
      </c>
      <c r="G13381" s="6" t="s">
        <v>6799</v>
      </c>
      <c r="H13381" s="6">
        <v>29756</v>
      </c>
      <c r="I13381" s="6">
        <v>39324</v>
      </c>
    </row>
    <row r="13382" spans="1:9">
      <c r="A13382" t="s">
        <v>6801</v>
      </c>
      <c r="B13382" t="s">
        <v>10238</v>
      </c>
      <c r="C13382" t="s">
        <v>13025</v>
      </c>
      <c r="D13382">
        <v>21330</v>
      </c>
      <c r="E13382">
        <v>30930</v>
      </c>
      <c r="G13382" s="6" t="s">
        <v>14085</v>
      </c>
      <c r="H13382" s="8">
        <v>32794</v>
      </c>
      <c r="I13382" s="8">
        <v>42350</v>
      </c>
    </row>
    <row r="13383" spans="1:9">
      <c r="A13383" t="s">
        <v>6801</v>
      </c>
      <c r="B13383" t="s">
        <v>6800</v>
      </c>
      <c r="C13383" t="s">
        <v>13025</v>
      </c>
      <c r="D13383">
        <v>21330</v>
      </c>
      <c r="E13383">
        <v>30930</v>
      </c>
      <c r="G13383" s="6" t="s">
        <v>6800</v>
      </c>
      <c r="H13383" s="6">
        <v>29507</v>
      </c>
      <c r="I13383" s="6">
        <v>39075</v>
      </c>
    </row>
    <row r="13384" spans="1:9">
      <c r="A13384" t="s">
        <v>6801</v>
      </c>
      <c r="B13384" t="s">
        <v>10239</v>
      </c>
      <c r="C13384" t="s">
        <v>13025</v>
      </c>
      <c r="D13384">
        <v>21330</v>
      </c>
      <c r="E13384">
        <v>30930</v>
      </c>
      <c r="G13384" s="6" t="s">
        <v>10239</v>
      </c>
      <c r="H13384" s="6">
        <v>31061</v>
      </c>
      <c r="I13384" s="6">
        <v>40625</v>
      </c>
    </row>
    <row r="13385" spans="1:9">
      <c r="A13385" t="s">
        <v>6801</v>
      </c>
      <c r="B13385" t="s">
        <v>6802</v>
      </c>
      <c r="C13385" t="s">
        <v>13025</v>
      </c>
      <c r="D13385">
        <v>21330</v>
      </c>
      <c r="E13385">
        <v>30930</v>
      </c>
      <c r="G13385" s="6" t="s">
        <v>6802</v>
      </c>
      <c r="H13385" s="6">
        <v>29832</v>
      </c>
      <c r="I13385" s="6">
        <v>39400</v>
      </c>
    </row>
    <row r="13386" spans="1:9">
      <c r="A13386" t="s">
        <v>6801</v>
      </c>
      <c r="B13386" t="s">
        <v>6803</v>
      </c>
      <c r="C13386" t="s">
        <v>13025</v>
      </c>
      <c r="D13386">
        <v>21330</v>
      </c>
      <c r="E13386">
        <v>30930</v>
      </c>
      <c r="G13386" s="6" t="s">
        <v>6803</v>
      </c>
      <c r="H13386" s="6">
        <v>30409</v>
      </c>
      <c r="I13386" s="6">
        <v>39975</v>
      </c>
    </row>
    <row r="13387" spans="1:9">
      <c r="A13387" t="s">
        <v>6801</v>
      </c>
      <c r="B13387" t="s">
        <v>6806</v>
      </c>
      <c r="C13387" t="s">
        <v>13025</v>
      </c>
      <c r="D13387">
        <v>21330</v>
      </c>
      <c r="E13387">
        <v>30930</v>
      </c>
      <c r="G13387" s="6" t="s">
        <v>6806</v>
      </c>
      <c r="H13387" s="8">
        <v>30977</v>
      </c>
      <c r="I13387" s="8">
        <v>40541</v>
      </c>
    </row>
    <row r="13388" spans="1:9">
      <c r="A13388" t="s">
        <v>6801</v>
      </c>
      <c r="B13388" t="s">
        <v>6804</v>
      </c>
      <c r="C13388" t="s">
        <v>13025</v>
      </c>
      <c r="D13388">
        <v>21330</v>
      </c>
      <c r="E13388">
        <v>30930</v>
      </c>
      <c r="G13388" s="6" t="s">
        <v>6804</v>
      </c>
      <c r="H13388" s="6">
        <v>29755</v>
      </c>
      <c r="I13388" s="6">
        <v>39323</v>
      </c>
    </row>
    <row r="13389" spans="1:9">
      <c r="A13389" t="s">
        <v>6801</v>
      </c>
      <c r="B13389" t="s">
        <v>6805</v>
      </c>
      <c r="C13389" t="s">
        <v>13025</v>
      </c>
      <c r="D13389">
        <v>21330</v>
      </c>
      <c r="E13389">
        <v>30930</v>
      </c>
      <c r="G13389" s="6" t="s">
        <v>6805</v>
      </c>
      <c r="H13389" s="6">
        <v>30629</v>
      </c>
      <c r="I13389" s="6">
        <v>40195</v>
      </c>
    </row>
    <row r="13390" spans="1:9">
      <c r="A13390" t="s">
        <v>8747</v>
      </c>
      <c r="B13390" t="s">
        <v>5334</v>
      </c>
      <c r="C13390" t="s">
        <v>12465</v>
      </c>
      <c r="D13390">
        <v>33806</v>
      </c>
      <c r="E13390">
        <v>43358</v>
      </c>
      <c r="G13390" s="6" t="s">
        <v>5334</v>
      </c>
      <c r="H13390" s="6">
        <v>33813</v>
      </c>
      <c r="I13390" s="6">
        <v>43365</v>
      </c>
    </row>
    <row r="13391" spans="1:9">
      <c r="A13391" t="s">
        <v>8747</v>
      </c>
      <c r="B13391" t="s">
        <v>5335</v>
      </c>
      <c r="C13391" t="s">
        <v>12465</v>
      </c>
      <c r="D13391">
        <v>33806</v>
      </c>
      <c r="E13391">
        <v>43358</v>
      </c>
      <c r="G13391" s="6" t="s">
        <v>5335</v>
      </c>
      <c r="H13391" s="6">
        <v>33821</v>
      </c>
      <c r="I13391" s="6">
        <v>43373</v>
      </c>
    </row>
    <row r="13392" spans="1:9">
      <c r="A13392" t="s">
        <v>8747</v>
      </c>
      <c r="B13392" t="s">
        <v>5323</v>
      </c>
      <c r="C13392" t="s">
        <v>12465</v>
      </c>
      <c r="D13392">
        <v>33806</v>
      </c>
      <c r="E13392">
        <v>43358</v>
      </c>
      <c r="G13392" s="6" t="s">
        <v>5323</v>
      </c>
      <c r="H13392" s="6">
        <v>33809</v>
      </c>
      <c r="I13392" s="6">
        <v>43361</v>
      </c>
    </row>
    <row r="13393" spans="1:9">
      <c r="A13393" t="s">
        <v>8747</v>
      </c>
      <c r="B13393" t="s">
        <v>5336</v>
      </c>
      <c r="C13393" t="s">
        <v>12465</v>
      </c>
      <c r="D13393">
        <v>33806</v>
      </c>
      <c r="E13393">
        <v>43358</v>
      </c>
      <c r="G13393" s="6" t="s">
        <v>5336</v>
      </c>
      <c r="H13393" s="6">
        <v>33819</v>
      </c>
      <c r="I13393" s="6">
        <v>43371</v>
      </c>
    </row>
    <row r="13394" spans="1:9">
      <c r="A13394" t="s">
        <v>8747</v>
      </c>
      <c r="B13394" t="s">
        <v>5337</v>
      </c>
      <c r="C13394" t="s">
        <v>12465</v>
      </c>
      <c r="D13394">
        <v>33806</v>
      </c>
      <c r="E13394">
        <v>43358</v>
      </c>
      <c r="G13394" s="6" t="s">
        <v>5337</v>
      </c>
      <c r="H13394" s="6">
        <v>33816</v>
      </c>
      <c r="I13394" s="6">
        <v>43368</v>
      </c>
    </row>
    <row r="13395" spans="1:9">
      <c r="A13395" t="s">
        <v>8747</v>
      </c>
      <c r="B13395" t="s">
        <v>5338</v>
      </c>
      <c r="C13395" t="s">
        <v>12465</v>
      </c>
      <c r="D13395">
        <v>33806</v>
      </c>
      <c r="E13395">
        <v>43358</v>
      </c>
      <c r="G13395" s="6" t="s">
        <v>5338</v>
      </c>
      <c r="H13395" s="6">
        <v>33811</v>
      </c>
      <c r="I13395" s="6">
        <v>43363</v>
      </c>
    </row>
    <row r="13396" spans="1:9">
      <c r="A13396" t="s">
        <v>8747</v>
      </c>
      <c r="B13396" t="s">
        <v>5313</v>
      </c>
      <c r="C13396" t="s">
        <v>12465</v>
      </c>
      <c r="D13396">
        <v>33806</v>
      </c>
      <c r="E13396">
        <v>43358</v>
      </c>
      <c r="G13396" s="6" t="s">
        <v>5313</v>
      </c>
      <c r="H13396" s="6">
        <v>20109</v>
      </c>
      <c r="I13396" s="6">
        <v>29730</v>
      </c>
    </row>
    <row r="13397" spans="1:9">
      <c r="A13397" t="s">
        <v>8747</v>
      </c>
      <c r="B13397" t="s">
        <v>5314</v>
      </c>
      <c r="C13397" t="s">
        <v>12465</v>
      </c>
      <c r="D13397">
        <v>33806</v>
      </c>
      <c r="E13397">
        <v>43358</v>
      </c>
      <c r="G13397" s="6" t="s">
        <v>5314</v>
      </c>
      <c r="H13397" s="6">
        <v>20111</v>
      </c>
      <c r="I13397" s="6">
        <v>29732</v>
      </c>
    </row>
    <row r="13398" spans="1:9">
      <c r="A13398" t="s">
        <v>8747</v>
      </c>
      <c r="B13398" t="s">
        <v>5340</v>
      </c>
      <c r="C13398" t="s">
        <v>12465</v>
      </c>
      <c r="D13398">
        <v>33806</v>
      </c>
      <c r="E13398">
        <v>43358</v>
      </c>
      <c r="G13398" s="6" t="s">
        <v>5340</v>
      </c>
      <c r="H13398" s="6">
        <v>33818</v>
      </c>
      <c r="I13398" s="6">
        <v>43370</v>
      </c>
    </row>
    <row r="13399" spans="1:9">
      <c r="A13399" t="s">
        <v>8747</v>
      </c>
      <c r="B13399" t="s">
        <v>5341</v>
      </c>
      <c r="C13399" t="s">
        <v>12465</v>
      </c>
      <c r="D13399">
        <v>33806</v>
      </c>
      <c r="E13399">
        <v>43358</v>
      </c>
      <c r="G13399" s="6" t="s">
        <v>5341</v>
      </c>
      <c r="H13399" s="6">
        <v>33823</v>
      </c>
      <c r="I13399" s="6">
        <v>43375</v>
      </c>
    </row>
    <row r="13400" spans="1:9">
      <c r="A13400" t="s">
        <v>8747</v>
      </c>
      <c r="B13400" t="s">
        <v>5315</v>
      </c>
      <c r="C13400" t="s">
        <v>12465</v>
      </c>
      <c r="D13400">
        <v>33806</v>
      </c>
      <c r="E13400">
        <v>43358</v>
      </c>
      <c r="G13400" s="6" t="s">
        <v>5315</v>
      </c>
      <c r="H13400" s="6">
        <v>20112</v>
      </c>
      <c r="I13400" s="6">
        <v>29733</v>
      </c>
    </row>
    <row r="13401" spans="1:9">
      <c r="A13401" t="s">
        <v>8747</v>
      </c>
      <c r="B13401" t="s">
        <v>5316</v>
      </c>
      <c r="C13401" t="s">
        <v>12465</v>
      </c>
      <c r="D13401">
        <v>33806</v>
      </c>
      <c r="E13401">
        <v>43358</v>
      </c>
      <c r="G13401" s="6" t="s">
        <v>5316</v>
      </c>
      <c r="H13401" s="6">
        <v>20113</v>
      </c>
      <c r="I13401" s="6">
        <v>29734</v>
      </c>
    </row>
    <row r="13402" spans="1:9">
      <c r="A13402" t="s">
        <v>8747</v>
      </c>
      <c r="B13402" t="s">
        <v>5342</v>
      </c>
      <c r="C13402" t="s">
        <v>12465</v>
      </c>
      <c r="D13402">
        <v>33806</v>
      </c>
      <c r="E13402">
        <v>43358</v>
      </c>
      <c r="G13402" s="6" t="s">
        <v>5342</v>
      </c>
      <c r="H13402" s="6">
        <v>33814</v>
      </c>
      <c r="I13402" s="6">
        <v>43366</v>
      </c>
    </row>
    <row r="13403" spans="1:9">
      <c r="A13403" t="s">
        <v>8747</v>
      </c>
      <c r="B13403" t="s">
        <v>5343</v>
      </c>
      <c r="C13403" t="s">
        <v>12465</v>
      </c>
      <c r="D13403">
        <v>33806</v>
      </c>
      <c r="E13403">
        <v>43358</v>
      </c>
      <c r="G13403" s="6" t="s">
        <v>5343</v>
      </c>
      <c r="H13403" s="6">
        <v>33810</v>
      </c>
      <c r="I13403" s="6">
        <v>43362</v>
      </c>
    </row>
    <row r="13404" spans="1:9">
      <c r="A13404" t="s">
        <v>8747</v>
      </c>
      <c r="B13404" t="s">
        <v>10240</v>
      </c>
      <c r="C13404" t="s">
        <v>12465</v>
      </c>
      <c r="D13404">
        <v>33806</v>
      </c>
      <c r="E13404">
        <v>43358</v>
      </c>
      <c r="G13404" s="6" t="s">
        <v>10240</v>
      </c>
      <c r="H13404" s="6">
        <v>33815</v>
      </c>
      <c r="I13404" s="6">
        <v>43367</v>
      </c>
    </row>
    <row r="13405" spans="1:9">
      <c r="A13405" t="s">
        <v>8747</v>
      </c>
      <c r="B13405" t="s">
        <v>10241</v>
      </c>
      <c r="C13405" t="s">
        <v>12465</v>
      </c>
      <c r="D13405">
        <v>33806</v>
      </c>
      <c r="E13405">
        <v>43358</v>
      </c>
      <c r="G13405" s="6" t="s">
        <v>10241</v>
      </c>
      <c r="H13405" s="6">
        <v>33814</v>
      </c>
      <c r="I13405" s="6">
        <v>43366</v>
      </c>
    </row>
    <row r="13406" spans="1:9">
      <c r="A13406" t="s">
        <v>8747</v>
      </c>
      <c r="B13406" t="s">
        <v>10242</v>
      </c>
      <c r="C13406" t="s">
        <v>12465</v>
      </c>
      <c r="D13406">
        <v>33806</v>
      </c>
      <c r="E13406">
        <v>43358</v>
      </c>
      <c r="G13406" s="6" t="s">
        <v>10242</v>
      </c>
      <c r="H13406" s="8">
        <v>34245</v>
      </c>
      <c r="I13406" s="8">
        <v>43795</v>
      </c>
    </row>
    <row r="13407" spans="1:9">
      <c r="A13407" t="s">
        <v>8747</v>
      </c>
      <c r="B13407" t="s">
        <v>10243</v>
      </c>
      <c r="C13407" t="s">
        <v>12465</v>
      </c>
      <c r="D13407">
        <v>33806</v>
      </c>
      <c r="E13407">
        <v>43358</v>
      </c>
      <c r="G13407" s="6" t="s">
        <v>10243</v>
      </c>
      <c r="H13407" s="6">
        <v>24213</v>
      </c>
      <c r="I13407" s="6">
        <v>33801</v>
      </c>
    </row>
    <row r="13408" spans="1:9">
      <c r="A13408" t="s">
        <v>8747</v>
      </c>
      <c r="B13408" t="s">
        <v>5347</v>
      </c>
      <c r="C13408" t="s">
        <v>12465</v>
      </c>
      <c r="D13408">
        <v>33806</v>
      </c>
      <c r="E13408">
        <v>43358</v>
      </c>
      <c r="G13408" s="6" t="s">
        <v>5347</v>
      </c>
      <c r="H13408" s="6">
        <v>34325</v>
      </c>
      <c r="I13408" s="6">
        <v>43875</v>
      </c>
    </row>
    <row r="13409" spans="1:9">
      <c r="A13409" t="s">
        <v>8747</v>
      </c>
      <c r="B13409" t="s">
        <v>10244</v>
      </c>
      <c r="C13409" t="s">
        <v>12465</v>
      </c>
      <c r="D13409">
        <v>33806</v>
      </c>
      <c r="E13409">
        <v>43358</v>
      </c>
      <c r="G13409" s="6" t="s">
        <v>10244</v>
      </c>
      <c r="H13409" s="8">
        <v>22442</v>
      </c>
      <c r="I13409" s="8">
        <v>32033</v>
      </c>
    </row>
    <row r="13410" spans="1:9">
      <c r="A13410" t="s">
        <v>8747</v>
      </c>
      <c r="B13410" t="s">
        <v>5348</v>
      </c>
      <c r="C13410" t="s">
        <v>12465</v>
      </c>
      <c r="D13410">
        <v>33806</v>
      </c>
      <c r="E13410">
        <v>43358</v>
      </c>
      <c r="G13410" s="6" t="s">
        <v>5348</v>
      </c>
      <c r="H13410" s="6">
        <v>34245</v>
      </c>
      <c r="I13410" s="6">
        <v>43795</v>
      </c>
    </row>
    <row r="13411" spans="1:9">
      <c r="A13411" t="s">
        <v>8747</v>
      </c>
      <c r="B13411" t="s">
        <v>5349</v>
      </c>
      <c r="C13411" t="s">
        <v>12465</v>
      </c>
      <c r="D13411">
        <v>33806</v>
      </c>
      <c r="E13411">
        <v>43358</v>
      </c>
      <c r="G13411" s="6" t="s">
        <v>5349</v>
      </c>
      <c r="H13411" s="6">
        <v>34247</v>
      </c>
      <c r="I13411" s="6">
        <v>43797</v>
      </c>
    </row>
    <row r="13412" spans="1:9">
      <c r="A13412" t="s">
        <v>8747</v>
      </c>
      <c r="B13412" t="s">
        <v>5339</v>
      </c>
      <c r="C13412" t="s">
        <v>12465</v>
      </c>
      <c r="D13412">
        <v>33806</v>
      </c>
      <c r="E13412">
        <v>43358</v>
      </c>
      <c r="G13412" s="6" t="s">
        <v>5339</v>
      </c>
      <c r="H13412" s="6">
        <v>33925</v>
      </c>
      <c r="I13412" s="6">
        <v>43476</v>
      </c>
    </row>
    <row r="13413" spans="1:9">
      <c r="A13413" t="s">
        <v>8747</v>
      </c>
      <c r="B13413" t="s">
        <v>5344</v>
      </c>
      <c r="C13413" t="s">
        <v>12465</v>
      </c>
      <c r="D13413">
        <v>33806</v>
      </c>
      <c r="E13413">
        <v>43358</v>
      </c>
      <c r="G13413" s="6" t="s">
        <v>13545</v>
      </c>
      <c r="H13413" s="8">
        <v>34246</v>
      </c>
      <c r="I13413" s="8">
        <v>43796</v>
      </c>
    </row>
    <row r="13414" spans="1:9">
      <c r="A13414" t="s">
        <v>8747</v>
      </c>
      <c r="B13414" t="s">
        <v>5354</v>
      </c>
      <c r="C13414" t="s">
        <v>12465</v>
      </c>
      <c r="D13414">
        <v>33806</v>
      </c>
      <c r="E13414">
        <v>43358</v>
      </c>
      <c r="G13414" s="6" t="s">
        <v>5354</v>
      </c>
      <c r="H13414" s="6">
        <v>34317</v>
      </c>
      <c r="I13414" s="6">
        <v>43867</v>
      </c>
    </row>
    <row r="13415" spans="1:9">
      <c r="A13415" t="s">
        <v>8747</v>
      </c>
      <c r="B13415" t="s">
        <v>5346</v>
      </c>
      <c r="C13415" t="s">
        <v>12465</v>
      </c>
      <c r="D13415">
        <v>33806</v>
      </c>
      <c r="E13415">
        <v>43358</v>
      </c>
      <c r="G13415" s="6" t="s">
        <v>5346</v>
      </c>
      <c r="H13415" s="8">
        <v>20113</v>
      </c>
      <c r="I13415" s="8">
        <v>29734</v>
      </c>
    </row>
    <row r="13416" spans="1:9">
      <c r="A13416" t="s">
        <v>8747</v>
      </c>
      <c r="B13416" t="s">
        <v>10245</v>
      </c>
      <c r="C13416" t="s">
        <v>12465</v>
      </c>
      <c r="D13416">
        <v>33806</v>
      </c>
      <c r="E13416">
        <v>43358</v>
      </c>
      <c r="G13416" s="6" t="s">
        <v>10245</v>
      </c>
      <c r="H13416" s="6">
        <v>34243</v>
      </c>
      <c r="I13416" s="6">
        <v>43793</v>
      </c>
    </row>
    <row r="13417" spans="1:9">
      <c r="A13417" t="s">
        <v>8747</v>
      </c>
      <c r="B13417" t="s">
        <v>5351</v>
      </c>
      <c r="C13417" t="s">
        <v>12465</v>
      </c>
      <c r="D13417">
        <v>33806</v>
      </c>
      <c r="E13417">
        <v>43358</v>
      </c>
      <c r="G13417" s="6" t="s">
        <v>13547</v>
      </c>
      <c r="H13417" s="8">
        <v>34244</v>
      </c>
      <c r="I13417" s="8">
        <v>43794</v>
      </c>
    </row>
    <row r="13418" spans="1:9">
      <c r="A13418" t="s">
        <v>8747</v>
      </c>
      <c r="B13418" t="s">
        <v>5350</v>
      </c>
      <c r="C13418" t="s">
        <v>12465</v>
      </c>
      <c r="D13418">
        <v>33806</v>
      </c>
      <c r="E13418">
        <v>43358</v>
      </c>
      <c r="G13418" s="6" t="s">
        <v>5350</v>
      </c>
      <c r="H13418" s="8">
        <v>33818</v>
      </c>
      <c r="I13418" s="8">
        <v>43370</v>
      </c>
    </row>
    <row r="13419" spans="1:9">
      <c r="A13419" t="s">
        <v>8747</v>
      </c>
      <c r="B13419" t="s">
        <v>5322</v>
      </c>
      <c r="C13419" t="s">
        <v>12465</v>
      </c>
      <c r="D13419">
        <v>33806</v>
      </c>
      <c r="E13419">
        <v>43358</v>
      </c>
      <c r="G13419" s="6" t="s">
        <v>5322</v>
      </c>
      <c r="H13419" s="6">
        <v>24213</v>
      </c>
      <c r="I13419" s="6">
        <v>33801</v>
      </c>
    </row>
    <row r="13420" spans="1:9">
      <c r="A13420" t="s">
        <v>8747</v>
      </c>
      <c r="B13420" t="s">
        <v>10246</v>
      </c>
      <c r="C13420" t="s">
        <v>12465</v>
      </c>
      <c r="D13420">
        <v>33806</v>
      </c>
      <c r="E13420">
        <v>43358</v>
      </c>
      <c r="G13420" s="6" t="s">
        <v>10246</v>
      </c>
      <c r="H13420" s="6">
        <v>34315</v>
      </c>
      <c r="I13420" s="6">
        <v>43865</v>
      </c>
    </row>
    <row r="13421" spans="1:9">
      <c r="A13421" t="s">
        <v>8747</v>
      </c>
      <c r="B13421" t="s">
        <v>10247</v>
      </c>
      <c r="C13421" t="s">
        <v>12465</v>
      </c>
      <c r="D13421">
        <v>33806</v>
      </c>
      <c r="E13421">
        <v>43358</v>
      </c>
      <c r="G13421" s="6" t="s">
        <v>10247</v>
      </c>
      <c r="H13421" s="8">
        <v>33821</v>
      </c>
      <c r="I13421" s="8">
        <v>43373</v>
      </c>
    </row>
    <row r="13422" spans="1:9">
      <c r="A13422" t="s">
        <v>8747</v>
      </c>
      <c r="B13422" t="s">
        <v>5356</v>
      </c>
      <c r="C13422" t="s">
        <v>12465</v>
      </c>
      <c r="D13422">
        <v>33806</v>
      </c>
      <c r="E13422">
        <v>43358</v>
      </c>
      <c r="G13422" s="6" t="s">
        <v>13549</v>
      </c>
      <c r="H13422" s="8">
        <v>33822</v>
      </c>
      <c r="I13422" s="8">
        <v>43374</v>
      </c>
    </row>
    <row r="13423" spans="1:9">
      <c r="A13423" t="s">
        <v>8747</v>
      </c>
      <c r="B13423" t="s">
        <v>10248</v>
      </c>
      <c r="C13423" t="s">
        <v>12465</v>
      </c>
      <c r="D13423">
        <v>33806</v>
      </c>
      <c r="E13423">
        <v>43358</v>
      </c>
      <c r="G13423" s="6" t="s">
        <v>10248</v>
      </c>
      <c r="H13423" s="8">
        <v>33818</v>
      </c>
      <c r="I13423" s="8">
        <v>43370</v>
      </c>
    </row>
    <row r="13424" spans="1:9">
      <c r="A13424" t="s">
        <v>8747</v>
      </c>
      <c r="B13424" t="s">
        <v>5326</v>
      </c>
      <c r="C13424" t="s">
        <v>12465</v>
      </c>
      <c r="D13424">
        <v>33806</v>
      </c>
      <c r="E13424">
        <v>43358</v>
      </c>
      <c r="G13424" s="6" t="s">
        <v>13542</v>
      </c>
      <c r="H13424" s="8">
        <v>33822</v>
      </c>
      <c r="I13424" s="8">
        <v>43374</v>
      </c>
    </row>
    <row r="13425" spans="1:9">
      <c r="A13425" t="s">
        <v>8747</v>
      </c>
      <c r="B13425" t="s">
        <v>10249</v>
      </c>
      <c r="C13425" t="s">
        <v>12465</v>
      </c>
      <c r="D13425">
        <v>33806</v>
      </c>
      <c r="E13425">
        <v>43358</v>
      </c>
      <c r="G13425" s="6" t="s">
        <v>14086</v>
      </c>
      <c r="H13425" s="8">
        <v>33822</v>
      </c>
      <c r="I13425" s="8">
        <v>43374</v>
      </c>
    </row>
    <row r="13426" spans="1:9">
      <c r="A13426" t="s">
        <v>10251</v>
      </c>
      <c r="B13426" t="s">
        <v>10252</v>
      </c>
      <c r="C13426" t="s">
        <v>13162</v>
      </c>
      <c r="D13426">
        <v>32279</v>
      </c>
      <c r="E13426">
        <v>41836</v>
      </c>
      <c r="G13426" s="6" t="s">
        <v>10252</v>
      </c>
      <c r="H13426" s="6">
        <v>34586</v>
      </c>
      <c r="I13426" s="6">
        <v>44135</v>
      </c>
    </row>
    <row r="13427" spans="1:9">
      <c r="A13427" t="s">
        <v>10251</v>
      </c>
      <c r="B13427" t="s">
        <v>10253</v>
      </c>
      <c r="C13427" t="s">
        <v>13162</v>
      </c>
      <c r="D13427">
        <v>32279</v>
      </c>
      <c r="E13427">
        <v>41836</v>
      </c>
      <c r="G13427" s="6" t="s">
        <v>10253</v>
      </c>
      <c r="H13427" s="6">
        <v>34589</v>
      </c>
      <c r="I13427" s="6">
        <v>44138</v>
      </c>
    </row>
    <row r="13428" spans="1:9">
      <c r="A13428" t="s">
        <v>10251</v>
      </c>
      <c r="B13428" t="s">
        <v>10254</v>
      </c>
      <c r="C13428" t="s">
        <v>13162</v>
      </c>
      <c r="D13428">
        <v>32279</v>
      </c>
      <c r="E13428">
        <v>41836</v>
      </c>
      <c r="G13428" s="6" t="s">
        <v>10254</v>
      </c>
      <c r="H13428" s="6">
        <v>34588</v>
      </c>
      <c r="I13428" s="6">
        <v>44137</v>
      </c>
    </row>
    <row r="13429" spans="1:9">
      <c r="A13429" t="s">
        <v>10251</v>
      </c>
      <c r="B13429" t="s">
        <v>6848</v>
      </c>
      <c r="C13429" t="s">
        <v>13162</v>
      </c>
      <c r="D13429">
        <v>32279</v>
      </c>
      <c r="E13429">
        <v>41836</v>
      </c>
      <c r="G13429" s="6" t="s">
        <v>6848</v>
      </c>
      <c r="H13429" s="6">
        <v>22911</v>
      </c>
      <c r="I13429" s="6">
        <v>32500</v>
      </c>
    </row>
    <row r="13430" spans="1:9">
      <c r="A13430" t="s">
        <v>10251</v>
      </c>
      <c r="B13430" t="s">
        <v>10255</v>
      </c>
      <c r="C13430" t="s">
        <v>13162</v>
      </c>
      <c r="D13430">
        <v>32279</v>
      </c>
      <c r="E13430">
        <v>41836</v>
      </c>
      <c r="G13430" s="6" t="s">
        <v>10255</v>
      </c>
      <c r="H13430" s="6">
        <v>34585</v>
      </c>
      <c r="I13430" s="6">
        <v>44134</v>
      </c>
    </row>
    <row r="13431" spans="1:9">
      <c r="A13431" t="s">
        <v>10251</v>
      </c>
      <c r="B13431" t="s">
        <v>10256</v>
      </c>
      <c r="C13431" t="s">
        <v>13162</v>
      </c>
      <c r="D13431">
        <v>32279</v>
      </c>
      <c r="E13431">
        <v>41836</v>
      </c>
      <c r="G13431" s="6" t="s">
        <v>10256</v>
      </c>
      <c r="H13431" s="6">
        <v>34587</v>
      </c>
      <c r="I13431" s="6">
        <v>44136</v>
      </c>
    </row>
    <row r="13432" spans="1:9">
      <c r="A13432" t="s">
        <v>10251</v>
      </c>
      <c r="B13432" t="s">
        <v>6858</v>
      </c>
      <c r="C13432" t="s">
        <v>13162</v>
      </c>
      <c r="D13432">
        <v>32279</v>
      </c>
      <c r="E13432">
        <v>41836</v>
      </c>
      <c r="G13432" s="6" t="s">
        <v>6858</v>
      </c>
      <c r="H13432" s="6">
        <v>29745</v>
      </c>
      <c r="I13432" s="6">
        <v>39313</v>
      </c>
    </row>
    <row r="13433" spans="1:9">
      <c r="A13433" t="s">
        <v>10251</v>
      </c>
      <c r="B13433" t="s">
        <v>6833</v>
      </c>
      <c r="C13433" t="s">
        <v>13162</v>
      </c>
      <c r="D13433">
        <v>32279</v>
      </c>
      <c r="E13433">
        <v>41836</v>
      </c>
      <c r="G13433" s="6" t="s">
        <v>6833</v>
      </c>
      <c r="H13433" s="8">
        <v>34587</v>
      </c>
      <c r="I13433" s="8">
        <v>44136</v>
      </c>
    </row>
    <row r="13434" spans="1:9">
      <c r="A13434" t="s">
        <v>4911</v>
      </c>
      <c r="B13434" t="s">
        <v>10257</v>
      </c>
      <c r="C13434" t="s">
        <v>12237</v>
      </c>
      <c r="D13434">
        <v>22410</v>
      </c>
      <c r="E13434">
        <v>32001</v>
      </c>
      <c r="G13434" s="6" t="s">
        <v>10257</v>
      </c>
      <c r="H13434" s="6">
        <v>23056</v>
      </c>
      <c r="I13434" s="6">
        <v>32645</v>
      </c>
    </row>
    <row r="13435" spans="1:9">
      <c r="A13435" t="s">
        <v>4911</v>
      </c>
      <c r="B13435" t="s">
        <v>4980</v>
      </c>
      <c r="C13435" t="s">
        <v>12237</v>
      </c>
      <c r="D13435">
        <v>22410</v>
      </c>
      <c r="E13435">
        <v>32001</v>
      </c>
      <c r="G13435" s="6" t="s">
        <v>4980</v>
      </c>
      <c r="H13435" s="6">
        <v>18977</v>
      </c>
      <c r="I13435" s="6">
        <v>28621</v>
      </c>
    </row>
    <row r="13436" spans="1:9">
      <c r="A13436" t="s">
        <v>4911</v>
      </c>
      <c r="B13436" t="s">
        <v>10258</v>
      </c>
      <c r="C13436" t="s">
        <v>12237</v>
      </c>
      <c r="D13436">
        <v>22410</v>
      </c>
      <c r="E13436">
        <v>32001</v>
      </c>
      <c r="G13436" s="6" t="s">
        <v>10258</v>
      </c>
      <c r="H13436" s="6">
        <v>23122</v>
      </c>
      <c r="I13436" s="6">
        <v>32711</v>
      </c>
    </row>
    <row r="13437" spans="1:9">
      <c r="A13437" t="s">
        <v>4911</v>
      </c>
      <c r="B13437" t="s">
        <v>4993</v>
      </c>
      <c r="C13437" t="s">
        <v>12237</v>
      </c>
      <c r="D13437">
        <v>22410</v>
      </c>
      <c r="E13437">
        <v>32001</v>
      </c>
      <c r="G13437" s="6" t="s">
        <v>4993</v>
      </c>
      <c r="H13437" s="6">
        <v>22870</v>
      </c>
      <c r="I13437" s="6">
        <v>32459</v>
      </c>
    </row>
    <row r="13438" spans="1:9">
      <c r="A13438" t="s">
        <v>4911</v>
      </c>
      <c r="B13438" t="s">
        <v>4994</v>
      </c>
      <c r="C13438" t="s">
        <v>12237</v>
      </c>
      <c r="D13438">
        <v>22410</v>
      </c>
      <c r="E13438">
        <v>32001</v>
      </c>
      <c r="G13438" s="6" t="s">
        <v>4994</v>
      </c>
      <c r="H13438" s="6">
        <v>22438</v>
      </c>
      <c r="I13438" s="6">
        <v>32029</v>
      </c>
    </row>
    <row r="13439" spans="1:9">
      <c r="A13439" t="s">
        <v>4911</v>
      </c>
      <c r="B13439" t="s">
        <v>5266</v>
      </c>
      <c r="C13439" t="s">
        <v>12237</v>
      </c>
      <c r="D13439">
        <v>22410</v>
      </c>
      <c r="E13439">
        <v>32001</v>
      </c>
      <c r="G13439" s="6" t="s">
        <v>5266</v>
      </c>
      <c r="H13439" s="6">
        <v>16830</v>
      </c>
      <c r="I13439" s="6">
        <v>26516</v>
      </c>
    </row>
    <row r="13440" spans="1:9">
      <c r="A13440" t="s">
        <v>4911</v>
      </c>
      <c r="B13440" t="s">
        <v>4991</v>
      </c>
      <c r="C13440" t="s">
        <v>12237</v>
      </c>
      <c r="D13440">
        <v>22410</v>
      </c>
      <c r="E13440">
        <v>32001</v>
      </c>
      <c r="G13440" s="6" t="s">
        <v>4991</v>
      </c>
      <c r="H13440" s="6">
        <v>17147</v>
      </c>
      <c r="I13440" s="6">
        <v>26832</v>
      </c>
    </row>
    <row r="13441" spans="1:9">
      <c r="A13441" t="s">
        <v>4911</v>
      </c>
      <c r="B13441" t="s">
        <v>10259</v>
      </c>
      <c r="C13441" t="s">
        <v>12237</v>
      </c>
      <c r="D13441">
        <v>22410</v>
      </c>
      <c r="E13441">
        <v>32001</v>
      </c>
      <c r="G13441" s="6" t="s">
        <v>10259</v>
      </c>
      <c r="H13441" s="6">
        <v>27668</v>
      </c>
      <c r="I13441" s="6">
        <v>37246</v>
      </c>
    </row>
    <row r="13442" spans="1:9">
      <c r="A13442" t="s">
        <v>4911</v>
      </c>
      <c r="B13442" t="s">
        <v>5287</v>
      </c>
      <c r="C13442" t="s">
        <v>12237</v>
      </c>
      <c r="D13442">
        <v>22410</v>
      </c>
      <c r="E13442">
        <v>32001</v>
      </c>
      <c r="G13442" s="6" t="s">
        <v>5287</v>
      </c>
      <c r="H13442" s="6">
        <v>23119</v>
      </c>
      <c r="I13442" s="6">
        <v>32708</v>
      </c>
    </row>
    <row r="13443" spans="1:9">
      <c r="A13443" t="s">
        <v>4911</v>
      </c>
      <c r="B13443" t="s">
        <v>4934</v>
      </c>
      <c r="C13443" t="s">
        <v>12237</v>
      </c>
      <c r="D13443">
        <v>22410</v>
      </c>
      <c r="E13443">
        <v>32001</v>
      </c>
      <c r="G13443" s="6" t="s">
        <v>4934</v>
      </c>
      <c r="H13443" s="6">
        <v>18613</v>
      </c>
      <c r="I13443" s="6">
        <v>28266</v>
      </c>
    </row>
    <row r="13444" spans="1:9">
      <c r="A13444" t="s">
        <v>4911</v>
      </c>
      <c r="B13444" t="s">
        <v>4992</v>
      </c>
      <c r="C13444" t="s">
        <v>12237</v>
      </c>
      <c r="D13444">
        <v>22410</v>
      </c>
      <c r="E13444">
        <v>32001</v>
      </c>
      <c r="G13444" s="6" t="s">
        <v>4992</v>
      </c>
      <c r="H13444" s="6">
        <v>22439</v>
      </c>
      <c r="I13444" s="6">
        <v>32030</v>
      </c>
    </row>
    <row r="13445" spans="1:9">
      <c r="A13445" t="s">
        <v>4911</v>
      </c>
      <c r="B13445" t="s">
        <v>10260</v>
      </c>
      <c r="C13445" t="s">
        <v>12237</v>
      </c>
      <c r="D13445">
        <v>22410</v>
      </c>
      <c r="E13445">
        <v>32001</v>
      </c>
      <c r="G13445" s="6" t="s">
        <v>10260</v>
      </c>
      <c r="H13445" s="6">
        <v>23461</v>
      </c>
      <c r="I13445" s="6">
        <v>33050</v>
      </c>
    </row>
    <row r="13446" spans="1:9">
      <c r="A13446" t="s">
        <v>4911</v>
      </c>
      <c r="B13446" t="s">
        <v>4981</v>
      </c>
      <c r="C13446" t="s">
        <v>12237</v>
      </c>
      <c r="D13446">
        <v>22410</v>
      </c>
      <c r="E13446">
        <v>32001</v>
      </c>
      <c r="G13446" s="6" t="s">
        <v>4981</v>
      </c>
      <c r="H13446" s="6">
        <v>22421</v>
      </c>
      <c r="I13446" s="6">
        <v>32012</v>
      </c>
    </row>
    <row r="13447" spans="1:9">
      <c r="A13447" t="s">
        <v>4911</v>
      </c>
      <c r="B13447" t="s">
        <v>4936</v>
      </c>
      <c r="C13447" t="s">
        <v>12237</v>
      </c>
      <c r="D13447">
        <v>22410</v>
      </c>
      <c r="E13447">
        <v>32001</v>
      </c>
      <c r="G13447" s="6" t="s">
        <v>4936</v>
      </c>
      <c r="H13447" s="8">
        <v>24963</v>
      </c>
      <c r="I13447" s="8">
        <v>34548</v>
      </c>
    </row>
    <row r="13448" spans="1:9">
      <c r="A13448" t="s">
        <v>4911</v>
      </c>
      <c r="B13448" t="s">
        <v>4986</v>
      </c>
      <c r="C13448" t="s">
        <v>12237</v>
      </c>
      <c r="D13448">
        <v>22410</v>
      </c>
      <c r="E13448">
        <v>32001</v>
      </c>
      <c r="G13448" s="6" t="s">
        <v>4986</v>
      </c>
      <c r="H13448" s="6">
        <v>18979</v>
      </c>
      <c r="I13448" s="6">
        <v>28623</v>
      </c>
    </row>
    <row r="13449" spans="1:9">
      <c r="A13449" t="s">
        <v>4911</v>
      </c>
      <c r="B13449" t="s">
        <v>4982</v>
      </c>
      <c r="C13449" t="s">
        <v>12237</v>
      </c>
      <c r="D13449">
        <v>22410</v>
      </c>
      <c r="E13449">
        <v>32001</v>
      </c>
      <c r="G13449" s="6" t="s">
        <v>4982</v>
      </c>
      <c r="H13449" s="8">
        <v>18983</v>
      </c>
      <c r="I13449" s="8">
        <v>28627</v>
      </c>
    </row>
    <row r="13450" spans="1:9">
      <c r="A13450" t="s">
        <v>4911</v>
      </c>
      <c r="B13450" t="s">
        <v>4935</v>
      </c>
      <c r="C13450" t="s">
        <v>12237</v>
      </c>
      <c r="D13450">
        <v>22410</v>
      </c>
      <c r="E13450">
        <v>32001</v>
      </c>
      <c r="G13450" s="6" t="s">
        <v>4935</v>
      </c>
      <c r="H13450" s="8">
        <v>16828</v>
      </c>
      <c r="I13450" s="8">
        <v>26514</v>
      </c>
    </row>
    <row r="13451" spans="1:9">
      <c r="A13451" t="s">
        <v>4911</v>
      </c>
      <c r="B13451" t="s">
        <v>10261</v>
      </c>
      <c r="C13451" t="s">
        <v>12237</v>
      </c>
      <c r="D13451">
        <v>22410</v>
      </c>
      <c r="E13451">
        <v>32001</v>
      </c>
      <c r="G13451" s="6" t="s">
        <v>10261</v>
      </c>
      <c r="H13451" s="6">
        <v>32786</v>
      </c>
      <c r="I13451" s="6">
        <v>42342</v>
      </c>
    </row>
    <row r="13452" spans="1:9">
      <c r="A13452" t="s">
        <v>4911</v>
      </c>
      <c r="B13452" t="s">
        <v>5280</v>
      </c>
      <c r="C13452" t="s">
        <v>12237</v>
      </c>
      <c r="D13452">
        <v>22410</v>
      </c>
      <c r="E13452">
        <v>32001</v>
      </c>
      <c r="G13452" s="6" t="s">
        <v>5280</v>
      </c>
      <c r="H13452" s="6">
        <v>17150</v>
      </c>
      <c r="I13452" s="6">
        <v>26835</v>
      </c>
    </row>
    <row r="13453" spans="1:9">
      <c r="A13453" t="s">
        <v>4911</v>
      </c>
      <c r="B13453" t="s">
        <v>4990</v>
      </c>
      <c r="C13453" t="s">
        <v>12237</v>
      </c>
      <c r="D13453">
        <v>22410</v>
      </c>
      <c r="E13453">
        <v>32001</v>
      </c>
      <c r="G13453" s="6" t="s">
        <v>4990</v>
      </c>
      <c r="H13453" s="6">
        <v>23133</v>
      </c>
      <c r="I13453" s="6">
        <v>32722</v>
      </c>
    </row>
    <row r="13454" spans="1:9">
      <c r="A13454" t="s">
        <v>4911</v>
      </c>
      <c r="B13454" t="s">
        <v>10262</v>
      </c>
      <c r="C13454" t="s">
        <v>12237</v>
      </c>
      <c r="D13454">
        <v>22410</v>
      </c>
      <c r="E13454">
        <v>32001</v>
      </c>
      <c r="G13454" s="6" t="s">
        <v>10262</v>
      </c>
      <c r="H13454" s="6">
        <v>27493</v>
      </c>
      <c r="I13454" s="6">
        <v>37072</v>
      </c>
    </row>
    <row r="13455" spans="1:9">
      <c r="A13455" t="s">
        <v>9186</v>
      </c>
      <c r="B13455" t="s">
        <v>10263</v>
      </c>
      <c r="C13455" t="s">
        <v>12974</v>
      </c>
      <c r="D13455">
        <v>19500</v>
      </c>
      <c r="E13455">
        <v>29140</v>
      </c>
      <c r="G13455" s="6" t="s">
        <v>10263</v>
      </c>
      <c r="H13455" s="8">
        <v>21193</v>
      </c>
      <c r="I13455" s="8">
        <v>30794</v>
      </c>
    </row>
    <row r="13456" spans="1:9">
      <c r="A13456" t="s">
        <v>9186</v>
      </c>
      <c r="B13456" t="s">
        <v>10264</v>
      </c>
      <c r="C13456" t="s">
        <v>12974</v>
      </c>
      <c r="D13456">
        <v>19500</v>
      </c>
      <c r="E13456">
        <v>29140</v>
      </c>
      <c r="G13456" s="6" t="s">
        <v>10264</v>
      </c>
      <c r="H13456" s="6">
        <v>35823</v>
      </c>
      <c r="I13456" s="6">
        <v>45371</v>
      </c>
    </row>
    <row r="13457" spans="1:9">
      <c r="A13457" t="s">
        <v>9186</v>
      </c>
      <c r="B13457" t="s">
        <v>9038</v>
      </c>
      <c r="C13457" t="s">
        <v>12974</v>
      </c>
      <c r="D13457">
        <v>19500</v>
      </c>
      <c r="E13457">
        <v>29140</v>
      </c>
      <c r="G13457" s="6" t="s">
        <v>9038</v>
      </c>
      <c r="H13457" s="6">
        <v>35823</v>
      </c>
      <c r="I13457" s="6">
        <v>45371</v>
      </c>
    </row>
    <row r="13458" spans="1:9">
      <c r="A13458" t="s">
        <v>9186</v>
      </c>
      <c r="B13458" t="s">
        <v>10265</v>
      </c>
      <c r="C13458" t="s">
        <v>12974</v>
      </c>
      <c r="D13458">
        <v>19500</v>
      </c>
      <c r="E13458">
        <v>29140</v>
      </c>
      <c r="G13458" s="6" t="s">
        <v>10265</v>
      </c>
      <c r="H13458" s="6">
        <v>35823</v>
      </c>
      <c r="I13458" s="6">
        <v>45371</v>
      </c>
    </row>
    <row r="13459" spans="1:9">
      <c r="A13459" t="s">
        <v>9186</v>
      </c>
      <c r="B13459" t="s">
        <v>10266</v>
      </c>
      <c r="C13459" t="s">
        <v>12974</v>
      </c>
      <c r="D13459">
        <v>19500</v>
      </c>
      <c r="E13459">
        <v>29140</v>
      </c>
      <c r="G13459" s="6" t="s">
        <v>10266</v>
      </c>
      <c r="H13459" s="8">
        <v>22344</v>
      </c>
      <c r="I13459" s="8">
        <v>31935</v>
      </c>
    </row>
    <row r="13460" spans="1:9">
      <c r="A13460" t="s">
        <v>9186</v>
      </c>
      <c r="B13460" t="s">
        <v>10267</v>
      </c>
      <c r="C13460" t="s">
        <v>12974</v>
      </c>
      <c r="D13460">
        <v>19500</v>
      </c>
      <c r="E13460">
        <v>29140</v>
      </c>
      <c r="G13460" s="6" t="s">
        <v>10267</v>
      </c>
      <c r="H13460" s="6">
        <v>22344</v>
      </c>
      <c r="I13460" s="6">
        <v>31935</v>
      </c>
    </row>
    <row r="13461" spans="1:9">
      <c r="A13461" t="s">
        <v>9186</v>
      </c>
      <c r="B13461" t="s">
        <v>8606</v>
      </c>
      <c r="C13461" t="s">
        <v>12974</v>
      </c>
      <c r="D13461">
        <v>19500</v>
      </c>
      <c r="E13461">
        <v>29140</v>
      </c>
      <c r="G13461" s="6" t="s">
        <v>8606</v>
      </c>
      <c r="H13461" s="6">
        <v>35823</v>
      </c>
      <c r="I13461" s="6">
        <v>45371</v>
      </c>
    </row>
    <row r="13462" spans="1:9">
      <c r="A13462" t="s">
        <v>9186</v>
      </c>
      <c r="B13462" t="s">
        <v>10268</v>
      </c>
      <c r="C13462" t="s">
        <v>12974</v>
      </c>
      <c r="D13462">
        <v>19500</v>
      </c>
      <c r="E13462">
        <v>29140</v>
      </c>
      <c r="G13462" s="6" t="s">
        <v>14087</v>
      </c>
      <c r="H13462" s="8">
        <v>22318</v>
      </c>
      <c r="I13462" s="8">
        <v>31909</v>
      </c>
    </row>
    <row r="13463" spans="1:9">
      <c r="A13463" t="s">
        <v>9186</v>
      </c>
      <c r="B13463" t="s">
        <v>10269</v>
      </c>
      <c r="C13463" t="s">
        <v>12974</v>
      </c>
      <c r="D13463">
        <v>19500</v>
      </c>
      <c r="E13463">
        <v>29140</v>
      </c>
      <c r="G13463" s="6" t="s">
        <v>10269</v>
      </c>
      <c r="H13463" s="8">
        <v>35823</v>
      </c>
      <c r="I13463" s="8">
        <v>45371</v>
      </c>
    </row>
    <row r="13464" spans="1:9">
      <c r="A13464" t="s">
        <v>9186</v>
      </c>
      <c r="B13464" t="s">
        <v>9185</v>
      </c>
      <c r="C13464" t="s">
        <v>12974</v>
      </c>
      <c r="D13464">
        <v>19500</v>
      </c>
      <c r="E13464">
        <v>29140</v>
      </c>
      <c r="G13464" s="6" t="s">
        <v>9185</v>
      </c>
      <c r="H13464" s="6">
        <v>27872</v>
      </c>
      <c r="I13464" s="6">
        <v>37450</v>
      </c>
    </row>
    <row r="13465" spans="1:9">
      <c r="A13465" t="s">
        <v>9186</v>
      </c>
      <c r="B13465" t="s">
        <v>10270</v>
      </c>
      <c r="C13465" t="s">
        <v>12974</v>
      </c>
      <c r="D13465">
        <v>19500</v>
      </c>
      <c r="E13465">
        <v>29140</v>
      </c>
      <c r="G13465" s="6" t="s">
        <v>10270</v>
      </c>
      <c r="H13465" s="8">
        <v>27872</v>
      </c>
      <c r="I13465" s="8">
        <v>37450</v>
      </c>
    </row>
    <row r="13466" spans="1:9">
      <c r="A13466" t="s">
        <v>9186</v>
      </c>
      <c r="B13466" t="s">
        <v>10271</v>
      </c>
      <c r="C13466" t="s">
        <v>12974</v>
      </c>
      <c r="D13466">
        <v>19500</v>
      </c>
      <c r="E13466">
        <v>29140</v>
      </c>
      <c r="G13466" s="6" t="s">
        <v>10271</v>
      </c>
      <c r="H13466" s="8">
        <v>21193</v>
      </c>
      <c r="I13466" s="8">
        <v>30794</v>
      </c>
    </row>
    <row r="13467" spans="1:9">
      <c r="A13467" t="s">
        <v>9186</v>
      </c>
      <c r="B13467" t="s">
        <v>9177</v>
      </c>
      <c r="C13467" t="s">
        <v>12974</v>
      </c>
      <c r="D13467">
        <v>19500</v>
      </c>
      <c r="E13467">
        <v>29140</v>
      </c>
      <c r="G13467" s="6" t="s">
        <v>9177</v>
      </c>
      <c r="H13467" s="6">
        <v>23602</v>
      </c>
      <c r="I13467" s="6">
        <v>33190</v>
      </c>
    </row>
    <row r="13468" spans="1:9">
      <c r="A13468" t="s">
        <v>9186</v>
      </c>
      <c r="B13468" t="s">
        <v>10272</v>
      </c>
      <c r="C13468" t="s">
        <v>12974</v>
      </c>
      <c r="D13468">
        <v>19500</v>
      </c>
      <c r="E13468">
        <v>29140</v>
      </c>
      <c r="G13468" s="6" t="s">
        <v>10272</v>
      </c>
      <c r="H13468" s="6">
        <v>21193</v>
      </c>
      <c r="I13468" s="6">
        <v>30794</v>
      </c>
    </row>
    <row r="13469" spans="1:9">
      <c r="A13469" t="s">
        <v>9186</v>
      </c>
      <c r="B13469" t="s">
        <v>8589</v>
      </c>
      <c r="C13469" t="s">
        <v>12974</v>
      </c>
      <c r="D13469">
        <v>19500</v>
      </c>
      <c r="E13469">
        <v>29140</v>
      </c>
      <c r="G13469" s="6" t="s">
        <v>8589</v>
      </c>
      <c r="H13469" s="6">
        <v>22318</v>
      </c>
      <c r="I13469" s="6">
        <v>31909</v>
      </c>
    </row>
    <row r="13470" spans="1:9">
      <c r="A13470" t="s">
        <v>9186</v>
      </c>
      <c r="B13470" t="s">
        <v>8616</v>
      </c>
      <c r="C13470" t="s">
        <v>12974</v>
      </c>
      <c r="D13470">
        <v>19500</v>
      </c>
      <c r="E13470">
        <v>29140</v>
      </c>
      <c r="G13470" s="6" t="s">
        <v>8616</v>
      </c>
      <c r="H13470" s="6">
        <v>25573</v>
      </c>
      <c r="I13470" s="6">
        <v>35156</v>
      </c>
    </row>
    <row r="13471" spans="1:9">
      <c r="A13471" t="s">
        <v>9186</v>
      </c>
      <c r="B13471" t="s">
        <v>8593</v>
      </c>
      <c r="C13471" t="s">
        <v>12974</v>
      </c>
      <c r="D13471">
        <v>19500</v>
      </c>
      <c r="E13471">
        <v>29140</v>
      </c>
      <c r="G13471" s="6" t="s">
        <v>8593</v>
      </c>
      <c r="H13471" s="6">
        <v>26674</v>
      </c>
      <c r="I13471" s="6">
        <v>36254</v>
      </c>
    </row>
    <row r="13472" spans="1:9">
      <c r="A13472" t="s">
        <v>9186</v>
      </c>
      <c r="B13472" t="s">
        <v>10273</v>
      </c>
      <c r="C13472" t="s">
        <v>12974</v>
      </c>
      <c r="D13472">
        <v>19500</v>
      </c>
      <c r="E13472">
        <v>29140</v>
      </c>
      <c r="G13472" s="6" t="s">
        <v>10273</v>
      </c>
      <c r="H13472" s="6">
        <v>25782</v>
      </c>
      <c r="I13472" s="6">
        <v>35364</v>
      </c>
    </row>
    <row r="13473" spans="1:9">
      <c r="A13473" t="s">
        <v>9186</v>
      </c>
      <c r="B13473" t="s">
        <v>8595</v>
      </c>
      <c r="C13473" t="s">
        <v>12974</v>
      </c>
      <c r="D13473">
        <v>19500</v>
      </c>
      <c r="E13473">
        <v>29140</v>
      </c>
      <c r="G13473" s="6" t="s">
        <v>8595</v>
      </c>
      <c r="H13473" s="6">
        <v>24603</v>
      </c>
      <c r="I13473" s="6">
        <v>34189</v>
      </c>
    </row>
    <row r="13474" spans="1:9">
      <c r="A13474" t="s">
        <v>9186</v>
      </c>
      <c r="B13474" t="s">
        <v>9181</v>
      </c>
      <c r="C13474" t="s">
        <v>12974</v>
      </c>
      <c r="D13474">
        <v>19500</v>
      </c>
      <c r="E13474">
        <v>29140</v>
      </c>
      <c r="G13474" s="6" t="s">
        <v>9181</v>
      </c>
      <c r="H13474" s="6">
        <v>27169</v>
      </c>
      <c r="I13474" s="6">
        <v>36749</v>
      </c>
    </row>
    <row r="13475" spans="1:9">
      <c r="A13475" t="s">
        <v>9186</v>
      </c>
      <c r="B13475" t="s">
        <v>9183</v>
      </c>
      <c r="C13475" t="s">
        <v>12974</v>
      </c>
      <c r="D13475">
        <v>19500</v>
      </c>
      <c r="E13475">
        <v>29140</v>
      </c>
      <c r="G13475" s="6" t="s">
        <v>9183</v>
      </c>
      <c r="H13475" s="6">
        <v>24836</v>
      </c>
      <c r="I13475" s="6">
        <v>34422</v>
      </c>
    </row>
    <row r="13476" spans="1:9">
      <c r="A13476" t="s">
        <v>9186</v>
      </c>
      <c r="B13476" t="s">
        <v>9184</v>
      </c>
      <c r="C13476" t="s">
        <v>12974</v>
      </c>
      <c r="D13476">
        <v>19500</v>
      </c>
      <c r="E13476">
        <v>29140</v>
      </c>
      <c r="G13476" s="6" t="s">
        <v>9184</v>
      </c>
      <c r="H13476" s="6">
        <v>23276</v>
      </c>
      <c r="I13476" s="6">
        <v>32865</v>
      </c>
    </row>
    <row r="13477" spans="1:9">
      <c r="A13477" t="s">
        <v>9186</v>
      </c>
      <c r="B13477" t="s">
        <v>10274</v>
      </c>
      <c r="C13477" t="s">
        <v>12974</v>
      </c>
      <c r="D13477">
        <v>19500</v>
      </c>
      <c r="E13477">
        <v>29140</v>
      </c>
      <c r="G13477" s="6" t="s">
        <v>10274</v>
      </c>
      <c r="H13477" s="6">
        <v>23277</v>
      </c>
      <c r="I13477" s="6">
        <v>32866</v>
      </c>
    </row>
    <row r="13478" spans="1:9">
      <c r="A13478" t="s">
        <v>9186</v>
      </c>
      <c r="B13478" t="s">
        <v>10275</v>
      </c>
      <c r="C13478" t="s">
        <v>12974</v>
      </c>
      <c r="D13478">
        <v>19500</v>
      </c>
      <c r="E13478">
        <v>29140</v>
      </c>
      <c r="G13478" s="6" t="s">
        <v>10275</v>
      </c>
      <c r="H13478" s="6">
        <v>32140</v>
      </c>
      <c r="I13478" s="6">
        <v>41698</v>
      </c>
    </row>
    <row r="13479" spans="1:9">
      <c r="A13479" t="s">
        <v>9186</v>
      </c>
      <c r="B13479" t="s">
        <v>10276</v>
      </c>
      <c r="C13479" t="s">
        <v>12974</v>
      </c>
      <c r="D13479">
        <v>19500</v>
      </c>
      <c r="E13479">
        <v>29140</v>
      </c>
      <c r="G13479" s="6" t="s">
        <v>10276</v>
      </c>
      <c r="H13479" s="6">
        <v>25235</v>
      </c>
      <c r="I13479" s="6">
        <v>34820</v>
      </c>
    </row>
    <row r="13480" spans="1:9">
      <c r="A13480" t="s">
        <v>9186</v>
      </c>
      <c r="B13480" t="s">
        <v>8592</v>
      </c>
      <c r="C13480" t="s">
        <v>12974</v>
      </c>
      <c r="D13480">
        <v>19500</v>
      </c>
      <c r="E13480">
        <v>29140</v>
      </c>
      <c r="G13480" s="6" t="s">
        <v>8592</v>
      </c>
      <c r="H13480" s="8">
        <v>21348</v>
      </c>
      <c r="I13480" s="8">
        <v>30948</v>
      </c>
    </row>
    <row r="13481" spans="1:9">
      <c r="A13481" t="s">
        <v>10315</v>
      </c>
      <c r="B13481" t="s">
        <v>10316</v>
      </c>
      <c r="C13481" t="s">
        <v>13217</v>
      </c>
      <c r="D13481">
        <v>33624</v>
      </c>
      <c r="E13481">
        <v>43176</v>
      </c>
      <c r="G13481" s="6" t="s">
        <v>10316</v>
      </c>
      <c r="H13481" s="6">
        <v>33609</v>
      </c>
      <c r="I13481" s="6">
        <v>43161</v>
      </c>
    </row>
    <row r="13482" spans="1:9">
      <c r="A13482" t="s">
        <v>10315</v>
      </c>
      <c r="B13482" t="s">
        <v>7267</v>
      </c>
      <c r="C13482" t="s">
        <v>13217</v>
      </c>
      <c r="D13482">
        <v>33624</v>
      </c>
      <c r="E13482">
        <v>43176</v>
      </c>
      <c r="G13482" s="6" t="s">
        <v>14088</v>
      </c>
      <c r="H13482" s="6">
        <v>33609</v>
      </c>
      <c r="I13482" s="6">
        <v>43161</v>
      </c>
    </row>
    <row r="13483" spans="1:9">
      <c r="A13483" t="s">
        <v>10315</v>
      </c>
      <c r="B13483" t="s">
        <v>7337</v>
      </c>
      <c r="C13483" t="s">
        <v>13217</v>
      </c>
      <c r="D13483">
        <v>33624</v>
      </c>
      <c r="E13483">
        <v>43176</v>
      </c>
      <c r="G13483" s="6" t="s">
        <v>7337</v>
      </c>
      <c r="H13483" s="6">
        <v>33609</v>
      </c>
      <c r="I13483" s="6">
        <v>43161</v>
      </c>
    </row>
    <row r="13484" spans="1:9">
      <c r="A13484" t="s">
        <v>10315</v>
      </c>
      <c r="B13484" t="s">
        <v>7301</v>
      </c>
      <c r="C13484" t="s">
        <v>13217</v>
      </c>
      <c r="D13484">
        <v>33624</v>
      </c>
      <c r="E13484">
        <v>43176</v>
      </c>
      <c r="G13484" s="6" t="s">
        <v>13685</v>
      </c>
      <c r="H13484" s="6">
        <v>33822</v>
      </c>
      <c r="I13484" s="6">
        <v>43374</v>
      </c>
    </row>
    <row r="13485" spans="1:9">
      <c r="A13485" t="s">
        <v>10315</v>
      </c>
      <c r="B13485" t="s">
        <v>7303</v>
      </c>
      <c r="C13485" t="s">
        <v>13217</v>
      </c>
      <c r="D13485">
        <v>33624</v>
      </c>
      <c r="E13485">
        <v>43176</v>
      </c>
      <c r="G13485" s="6" t="s">
        <v>7303</v>
      </c>
      <c r="H13485" s="6">
        <v>33822</v>
      </c>
      <c r="I13485" s="6">
        <v>43374</v>
      </c>
    </row>
    <row r="13486" spans="1:9">
      <c r="A13486" t="s">
        <v>10315</v>
      </c>
      <c r="B13486" t="s">
        <v>7304</v>
      </c>
      <c r="C13486" t="s">
        <v>13217</v>
      </c>
      <c r="D13486">
        <v>33624</v>
      </c>
      <c r="E13486">
        <v>43176</v>
      </c>
      <c r="G13486" s="6" t="s">
        <v>7304</v>
      </c>
      <c r="H13486" s="6">
        <v>33822</v>
      </c>
      <c r="I13486" s="6">
        <v>43374</v>
      </c>
    </row>
    <row r="13487" spans="1:9">
      <c r="A13487" t="s">
        <v>10315</v>
      </c>
      <c r="B13487" t="s">
        <v>7339</v>
      </c>
      <c r="C13487" t="s">
        <v>13217</v>
      </c>
      <c r="D13487">
        <v>33624</v>
      </c>
      <c r="E13487">
        <v>43176</v>
      </c>
      <c r="G13487" s="6" t="s">
        <v>7339</v>
      </c>
      <c r="H13487" s="6">
        <v>33822</v>
      </c>
      <c r="I13487" s="6">
        <v>43374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B31C-46CB-455D-8F77-C6F843166DCF}">
  <dimension ref="A1:E1199"/>
  <sheetViews>
    <sheetView workbookViewId="0">
      <selection sqref="A1:A1048576"/>
    </sheetView>
  </sheetViews>
  <sheetFormatPr defaultRowHeight="14.4"/>
  <cols>
    <col min="1" max="1" width="56.77734375" bestFit="1" customWidth="1"/>
  </cols>
  <sheetData>
    <row r="1" spans="1:2">
      <c r="A1" s="1" t="s">
        <v>0</v>
      </c>
    </row>
    <row r="2" spans="1:2">
      <c r="A2" t="s">
        <v>1</v>
      </c>
      <c r="B2" t="s">
        <v>10704</v>
      </c>
    </row>
    <row r="3" spans="1:2">
      <c r="A3" t="s">
        <v>81</v>
      </c>
      <c r="B3" t="s">
        <v>10606</v>
      </c>
    </row>
    <row r="4" spans="1:2">
      <c r="A4" t="s">
        <v>82</v>
      </c>
      <c r="B4" t="s">
        <v>10607</v>
      </c>
    </row>
    <row r="5" spans="1:2">
      <c r="A5" t="s">
        <v>83</v>
      </c>
    </row>
    <row r="6" spans="1:2">
      <c r="A6" t="s">
        <v>84</v>
      </c>
    </row>
    <row r="7" spans="1:2">
      <c r="A7" t="s">
        <v>85</v>
      </c>
    </row>
    <row r="8" spans="1:2">
      <c r="A8" t="s">
        <v>86</v>
      </c>
    </row>
    <row r="9" spans="1:2">
      <c r="A9" t="s">
        <v>87</v>
      </c>
    </row>
    <row r="10" spans="1:2">
      <c r="A10" t="s">
        <v>77</v>
      </c>
      <c r="B10" t="s">
        <v>10772</v>
      </c>
    </row>
    <row r="11" spans="1:2">
      <c r="A11" t="s">
        <v>111</v>
      </c>
      <c r="B11" t="s">
        <v>10647</v>
      </c>
    </row>
    <row r="12" spans="1:2">
      <c r="A12" t="s">
        <v>79</v>
      </c>
    </row>
    <row r="13" spans="1:2">
      <c r="A13" t="s">
        <v>112</v>
      </c>
    </row>
    <row r="14" spans="1:2">
      <c r="A14" t="s">
        <v>113</v>
      </c>
    </row>
    <row r="15" spans="1:2">
      <c r="A15" t="s">
        <v>64</v>
      </c>
      <c r="B15" t="s">
        <v>10696</v>
      </c>
    </row>
    <row r="16" spans="1:2">
      <c r="A16" t="s">
        <v>36</v>
      </c>
    </row>
    <row r="17" spans="1:2">
      <c r="A17" t="s">
        <v>153</v>
      </c>
      <c r="B17" t="s">
        <v>10703</v>
      </c>
    </row>
    <row r="18" spans="1:2">
      <c r="A18" t="s">
        <v>154</v>
      </c>
      <c r="B18" t="s">
        <v>10662</v>
      </c>
    </row>
    <row r="19" spans="1:2">
      <c r="A19" t="s">
        <v>155</v>
      </c>
    </row>
    <row r="20" spans="1:2">
      <c r="A20" t="s">
        <v>156</v>
      </c>
      <c r="B20" t="s">
        <v>10663</v>
      </c>
    </row>
    <row r="21" spans="1:2">
      <c r="A21" t="s">
        <v>141</v>
      </c>
      <c r="B21" t="s">
        <v>10686</v>
      </c>
    </row>
    <row r="22" spans="1:2">
      <c r="A22" t="s">
        <v>235</v>
      </c>
      <c r="B22" t="s">
        <v>10765</v>
      </c>
    </row>
    <row r="23" spans="1:2">
      <c r="A23" t="s">
        <v>318</v>
      </c>
    </row>
    <row r="24" spans="1:2">
      <c r="A24" t="s">
        <v>205</v>
      </c>
    </row>
    <row r="25" spans="1:2">
      <c r="A25" t="s">
        <v>319</v>
      </c>
    </row>
    <row r="26" spans="1:2">
      <c r="A26" t="s">
        <v>320</v>
      </c>
    </row>
    <row r="27" spans="1:2">
      <c r="A27" t="s">
        <v>353</v>
      </c>
      <c r="B27" t="s">
        <v>10827</v>
      </c>
    </row>
    <row r="28" spans="1:2">
      <c r="A28" t="s">
        <v>371</v>
      </c>
    </row>
    <row r="29" spans="1:2">
      <c r="A29" t="s">
        <v>372</v>
      </c>
    </row>
    <row r="30" spans="1:2">
      <c r="A30" t="s">
        <v>437</v>
      </c>
      <c r="B30" t="s">
        <v>10623</v>
      </c>
    </row>
    <row r="31" spans="1:2">
      <c r="A31" t="s">
        <v>438</v>
      </c>
      <c r="B31" t="s">
        <v>10690</v>
      </c>
    </row>
    <row r="32" spans="1:2">
      <c r="A32" t="s">
        <v>439</v>
      </c>
    </row>
    <row r="33" spans="1:2">
      <c r="A33" t="s">
        <v>440</v>
      </c>
    </row>
    <row r="34" spans="1:2">
      <c r="A34" t="s">
        <v>441</v>
      </c>
    </row>
    <row r="35" spans="1:2">
      <c r="A35" t="s">
        <v>117</v>
      </c>
    </row>
    <row r="36" spans="1:2">
      <c r="A36" t="s">
        <v>442</v>
      </c>
    </row>
    <row r="37" spans="1:2">
      <c r="A37" t="s">
        <v>443</v>
      </c>
    </row>
    <row r="38" spans="1:2">
      <c r="A38" t="s">
        <v>148</v>
      </c>
      <c r="B38" t="s">
        <v>10689</v>
      </c>
    </row>
    <row r="39" spans="1:2">
      <c r="A39" t="s">
        <v>409</v>
      </c>
      <c r="B39" t="s">
        <v>10635</v>
      </c>
    </row>
    <row r="40" spans="1:2">
      <c r="A40" t="s">
        <v>519</v>
      </c>
    </row>
    <row r="41" spans="1:2">
      <c r="A41" t="s">
        <v>520</v>
      </c>
    </row>
    <row r="42" spans="1:2">
      <c r="A42" t="s">
        <v>521</v>
      </c>
    </row>
    <row r="43" spans="1:2">
      <c r="A43" t="s">
        <v>522</v>
      </c>
      <c r="B43" t="s">
        <v>10620</v>
      </c>
    </row>
    <row r="44" spans="1:2">
      <c r="A44" t="s">
        <v>417</v>
      </c>
      <c r="B44" t="s">
        <v>10621</v>
      </c>
    </row>
    <row r="45" spans="1:2">
      <c r="A45" t="s">
        <v>603</v>
      </c>
    </row>
    <row r="46" spans="1:2">
      <c r="A46" t="s">
        <v>604</v>
      </c>
    </row>
    <row r="47" spans="1:2">
      <c r="A47" t="s">
        <v>605</v>
      </c>
      <c r="B47" t="s">
        <v>10649</v>
      </c>
    </row>
    <row r="48" spans="1:2">
      <c r="A48" t="s">
        <v>606</v>
      </c>
      <c r="B48" t="s">
        <v>10584</v>
      </c>
    </row>
    <row r="49" spans="1:5">
      <c r="A49" t="s">
        <v>753</v>
      </c>
      <c r="B49" t="s">
        <v>10634</v>
      </c>
    </row>
    <row r="50" spans="1:5">
      <c r="A50" t="s">
        <v>754</v>
      </c>
      <c r="B50" t="s">
        <v>10586</v>
      </c>
    </row>
    <row r="51" spans="1:5">
      <c r="A51" t="s">
        <v>755</v>
      </c>
      <c r="B51" t="s">
        <v>10585</v>
      </c>
    </row>
    <row r="52" spans="1:5">
      <c r="A52" t="s">
        <v>756</v>
      </c>
      <c r="B52" t="s">
        <v>10651</v>
      </c>
      <c r="C52" t="s">
        <v>10651</v>
      </c>
    </row>
    <row r="53" spans="1:5">
      <c r="A53" t="s">
        <v>10370</v>
      </c>
      <c r="B53" t="s">
        <v>12195</v>
      </c>
      <c r="C53" t="e">
        <v>#N/A</v>
      </c>
    </row>
    <row r="54" spans="1:5">
      <c r="A54" t="s">
        <v>757</v>
      </c>
      <c r="C54" t="e">
        <v>#N/A</v>
      </c>
      <c r="E54" t="e">
        <f>VLOOKUP(A54,Sheet3!$H:$I,2,FALSE)</f>
        <v>#N/A</v>
      </c>
    </row>
    <row r="55" spans="1:5">
      <c r="A55" t="s">
        <v>758</v>
      </c>
      <c r="C55" t="e">
        <v>#N/A</v>
      </c>
      <c r="E55" t="e">
        <f>VLOOKUP(A55,Sheet3!$H:$I,2,FALSE)</f>
        <v>#N/A</v>
      </c>
    </row>
    <row r="56" spans="1:5">
      <c r="A56" t="s">
        <v>759</v>
      </c>
      <c r="C56" t="e">
        <v>#N/A</v>
      </c>
      <c r="E56" t="e">
        <f>VLOOKUP(A56,Sheet3!$H:$I,2,FALSE)</f>
        <v>#N/A</v>
      </c>
    </row>
    <row r="57" spans="1:5">
      <c r="A57" t="s">
        <v>760</v>
      </c>
      <c r="C57" t="e">
        <v>#N/A</v>
      </c>
      <c r="E57" t="e">
        <f>VLOOKUP(A57,Sheet3!$H:$I,2,FALSE)</f>
        <v>#N/A</v>
      </c>
    </row>
    <row r="58" spans="1:5">
      <c r="A58" t="s">
        <v>761</v>
      </c>
      <c r="C58" t="e">
        <v>#N/A</v>
      </c>
      <c r="E58" t="e">
        <f>VLOOKUP(A58,Sheet3!$H:$I,2,FALSE)</f>
        <v>#N/A</v>
      </c>
    </row>
    <row r="59" spans="1:5">
      <c r="A59" t="s">
        <v>762</v>
      </c>
      <c r="C59" t="e">
        <v>#N/A</v>
      </c>
      <c r="E59" t="e">
        <f>VLOOKUP(A59,Sheet3!$H:$I,2,FALSE)</f>
        <v>#N/A</v>
      </c>
    </row>
    <row r="60" spans="1:5">
      <c r="A60" t="s">
        <v>763</v>
      </c>
      <c r="C60" t="e">
        <v>#N/A</v>
      </c>
      <c r="E60" t="e">
        <f>VLOOKUP(A60,Sheet3!$H:$I,2,FALSE)</f>
        <v>#N/A</v>
      </c>
    </row>
    <row r="61" spans="1:5">
      <c r="A61" t="s">
        <v>764</v>
      </c>
      <c r="C61" t="e">
        <v>#N/A</v>
      </c>
      <c r="E61" t="e">
        <f>VLOOKUP(A61,Sheet3!$H:$I,2,FALSE)</f>
        <v>#N/A</v>
      </c>
    </row>
    <row r="62" spans="1:5">
      <c r="A62" t="s">
        <v>765</v>
      </c>
      <c r="C62" t="e">
        <v>#N/A</v>
      </c>
      <c r="E62" t="e">
        <f>VLOOKUP(A62,Sheet3!$H:$I,2,FALSE)</f>
        <v>#N/A</v>
      </c>
    </row>
    <row r="63" spans="1:5">
      <c r="A63" t="s">
        <v>766</v>
      </c>
      <c r="C63" t="e">
        <v>#N/A</v>
      </c>
      <c r="E63" t="e">
        <f>VLOOKUP(A63,Sheet3!$H:$I,2,FALSE)</f>
        <v>#N/A</v>
      </c>
    </row>
    <row r="64" spans="1:5">
      <c r="A64" t="s">
        <v>845</v>
      </c>
      <c r="C64" t="e">
        <v>#N/A</v>
      </c>
      <c r="E64" t="e">
        <f>VLOOKUP(A64,Sheet3!$H:$I,2,FALSE)</f>
        <v>#N/A</v>
      </c>
    </row>
    <row r="65" spans="1:5">
      <c r="A65" t="s">
        <v>846</v>
      </c>
      <c r="C65" t="e">
        <v>#N/A</v>
      </c>
      <c r="E65" t="e">
        <f>VLOOKUP(A65,Sheet3!$H:$I,2,FALSE)</f>
        <v>#N/A</v>
      </c>
    </row>
    <row r="66" spans="1:5">
      <c r="A66" t="s">
        <v>847</v>
      </c>
      <c r="C66" t="e">
        <v>#N/A</v>
      </c>
      <c r="E66" t="e">
        <f>VLOOKUP(A66,Sheet3!$H:$I,2,FALSE)</f>
        <v>#N/A</v>
      </c>
    </row>
    <row r="67" spans="1:5">
      <c r="A67" t="s">
        <v>848</v>
      </c>
      <c r="C67" t="e">
        <v>#N/A</v>
      </c>
      <c r="E67" t="e">
        <f>VLOOKUP(A67,Sheet3!$H:$I,2,FALSE)</f>
        <v>#N/A</v>
      </c>
    </row>
    <row r="68" spans="1:5">
      <c r="A68" t="s">
        <v>849</v>
      </c>
      <c r="C68" t="e">
        <v>#N/A</v>
      </c>
      <c r="E68" t="e">
        <f>VLOOKUP(A68,Sheet3!$H:$I,2,FALSE)</f>
        <v>#N/A</v>
      </c>
    </row>
    <row r="69" spans="1:5">
      <c r="A69" t="s">
        <v>850</v>
      </c>
      <c r="C69" t="e">
        <v>#N/A</v>
      </c>
      <c r="E69" t="e">
        <f>VLOOKUP(A69,Sheet3!$H:$I,2,FALSE)</f>
        <v>#N/A</v>
      </c>
    </row>
    <row r="70" spans="1:5">
      <c r="A70" t="s">
        <v>851</v>
      </c>
      <c r="C70" t="e">
        <v>#N/A</v>
      </c>
      <c r="E70" t="e">
        <f>VLOOKUP(A70,Sheet3!$H:$I,2,FALSE)</f>
        <v>#N/A</v>
      </c>
    </row>
    <row r="71" spans="1:5">
      <c r="A71" t="s">
        <v>852</v>
      </c>
      <c r="C71" t="e">
        <v>#N/A</v>
      </c>
      <c r="E71" t="e">
        <f>VLOOKUP(A71,Sheet3!$H:$I,2,FALSE)</f>
        <v>#N/A</v>
      </c>
    </row>
    <row r="72" spans="1:5">
      <c r="A72" t="s">
        <v>714</v>
      </c>
      <c r="C72" t="e">
        <v>#N/A</v>
      </c>
      <c r="E72" t="e">
        <f>VLOOKUP(A72,Sheet3!$H:$I,2,FALSE)</f>
        <v>#N/A</v>
      </c>
    </row>
    <row r="73" spans="1:5">
      <c r="A73" t="s">
        <v>623</v>
      </c>
      <c r="C73" t="e">
        <v>#N/A</v>
      </c>
      <c r="E73" t="e">
        <f>VLOOKUP(A73,Sheet3!$H:$I,2,FALSE)</f>
        <v>#N/A</v>
      </c>
    </row>
    <row r="74" spans="1:5">
      <c r="A74" t="s">
        <v>673</v>
      </c>
      <c r="C74" t="e">
        <v>#N/A</v>
      </c>
      <c r="E74" t="e">
        <f>VLOOKUP(A74,Sheet3!$H:$I,2,FALSE)</f>
        <v>#N/A</v>
      </c>
    </row>
    <row r="75" spans="1:5">
      <c r="A75" t="s">
        <v>853</v>
      </c>
      <c r="C75" t="e">
        <v>#N/A</v>
      </c>
      <c r="E75" t="e">
        <f>VLOOKUP(A75,Sheet3!$H:$I,2,FALSE)</f>
        <v>#N/A</v>
      </c>
    </row>
    <row r="76" spans="1:5">
      <c r="A76" t="s">
        <v>854</v>
      </c>
      <c r="B76" t="s">
        <v>10648</v>
      </c>
      <c r="C76" t="s">
        <v>10648</v>
      </c>
      <c r="E76" t="e">
        <f>VLOOKUP(A76,Sheet3!$H:$I,2,FALSE)</f>
        <v>#N/A</v>
      </c>
    </row>
    <row r="77" spans="1:5">
      <c r="A77" t="s">
        <v>877</v>
      </c>
      <c r="B77" t="s">
        <v>12750</v>
      </c>
      <c r="C77" t="e">
        <v>#N/A</v>
      </c>
      <c r="E77" t="str">
        <f>VLOOKUP(A77,Sheet3!$H:$I,2,FALSE)</f>
        <v>BSB</v>
      </c>
    </row>
    <row r="78" spans="1:5">
      <c r="A78" t="s">
        <v>878</v>
      </c>
      <c r="C78" t="e">
        <v>#N/A</v>
      </c>
      <c r="E78" t="e">
        <f>VLOOKUP(A78,Sheet3!$H:$I,2,FALSE)</f>
        <v>#N/A</v>
      </c>
    </row>
    <row r="79" spans="1:5">
      <c r="A79" t="s">
        <v>434</v>
      </c>
      <c r="B79" t="s">
        <v>12394</v>
      </c>
      <c r="C79" t="e">
        <v>#N/A</v>
      </c>
      <c r="E79" t="str">
        <f>VLOOKUP(A79,Sheet3!$H:$I,2,FALSE)</f>
        <v>INN</v>
      </c>
    </row>
    <row r="80" spans="1:5">
      <c r="A80" t="s">
        <v>380</v>
      </c>
      <c r="B80" t="s">
        <v>12235</v>
      </c>
      <c r="C80" t="e">
        <v>#N/A</v>
      </c>
      <c r="E80" t="str">
        <f>VLOOKUP(A80,Sheet3!$H:$I,2,FALSE)</f>
        <v>LNZ</v>
      </c>
    </row>
    <row r="81" spans="1:5">
      <c r="A81" t="s">
        <v>923</v>
      </c>
      <c r="C81" t="e">
        <v>#N/A</v>
      </c>
      <c r="E81" t="e">
        <f>VLOOKUP(A81,Sheet3!$H:$I,2,FALSE)</f>
        <v>#N/A</v>
      </c>
    </row>
    <row r="82" spans="1:5">
      <c r="A82" t="s">
        <v>924</v>
      </c>
      <c r="C82" t="e">
        <v>#N/A</v>
      </c>
      <c r="E82" t="e">
        <f>VLOOKUP(A82,Sheet3!$H:$I,2,FALSE)</f>
        <v>#N/A</v>
      </c>
    </row>
    <row r="83" spans="1:5">
      <c r="A83" t="s">
        <v>925</v>
      </c>
      <c r="C83" t="e">
        <v>#N/A</v>
      </c>
      <c r="E83" t="e">
        <f>VLOOKUP(A83,Sheet3!$H:$I,2,FALSE)</f>
        <v>#N/A</v>
      </c>
    </row>
    <row r="84" spans="1:5">
      <c r="A84" t="s">
        <v>483</v>
      </c>
      <c r="C84" t="e">
        <v>#N/A</v>
      </c>
      <c r="E84" t="e">
        <f>VLOOKUP(A84,Sheet3!$H:$I,2,FALSE)</f>
        <v>#N/A</v>
      </c>
    </row>
    <row r="85" spans="1:5">
      <c r="A85" t="s">
        <v>926</v>
      </c>
      <c r="C85" t="e">
        <v>#N/A</v>
      </c>
      <c r="E85" t="e">
        <f>VLOOKUP(A85,Sheet3!$H:$I,2,FALSE)</f>
        <v>#N/A</v>
      </c>
    </row>
    <row r="86" spans="1:5">
      <c r="A86" t="s">
        <v>927</v>
      </c>
      <c r="C86" t="e">
        <v>#N/A</v>
      </c>
      <c r="E86" t="e">
        <f>VLOOKUP(A86,Sheet3!$H:$I,2,FALSE)</f>
        <v>#N/A</v>
      </c>
    </row>
    <row r="87" spans="1:5">
      <c r="A87" t="s">
        <v>928</v>
      </c>
      <c r="C87" t="e">
        <v>#N/A</v>
      </c>
      <c r="E87" t="e">
        <f>VLOOKUP(A87,Sheet3!$H:$I,2,FALSE)</f>
        <v>#N/A</v>
      </c>
    </row>
    <row r="88" spans="1:5">
      <c r="A88" t="s">
        <v>684</v>
      </c>
      <c r="B88" t="s">
        <v>10619</v>
      </c>
      <c r="C88" t="s">
        <v>10619</v>
      </c>
      <c r="E88" t="e">
        <f>VLOOKUP(A88,Sheet3!$H:$I,2,FALSE)</f>
        <v>#N/A</v>
      </c>
    </row>
    <row r="89" spans="1:5">
      <c r="A89" t="s">
        <v>1095</v>
      </c>
      <c r="B89" t="s">
        <v>10702</v>
      </c>
      <c r="C89" t="s">
        <v>10702</v>
      </c>
      <c r="E89" t="e">
        <f>VLOOKUP(A89,Sheet3!$H:$I,2,FALSE)</f>
        <v>#N/A</v>
      </c>
    </row>
    <row r="90" spans="1:5">
      <c r="A90" t="s">
        <v>10371</v>
      </c>
      <c r="B90" t="s">
        <v>12196</v>
      </c>
      <c r="C90" t="e">
        <v>#N/A</v>
      </c>
      <c r="E90" t="e">
        <f>VLOOKUP(A90,Sheet3!$H:$I,2,FALSE)</f>
        <v>#N/A</v>
      </c>
    </row>
    <row r="91" spans="1:5">
      <c r="A91" t="s">
        <v>1097</v>
      </c>
      <c r="C91" t="e">
        <v>#N/A</v>
      </c>
      <c r="E91" t="e">
        <f>VLOOKUP(A91,Sheet3!$H:$I,2,FALSE)</f>
        <v>#N/A</v>
      </c>
    </row>
    <row r="92" spans="1:5">
      <c r="A92" t="s">
        <v>1098</v>
      </c>
      <c r="C92" t="e">
        <v>#N/A</v>
      </c>
      <c r="E92" t="e">
        <f>VLOOKUP(A92,Sheet3!$H:$I,2,FALSE)</f>
        <v>#N/A</v>
      </c>
    </row>
    <row r="93" spans="1:5">
      <c r="A93" t="s">
        <v>1099</v>
      </c>
      <c r="B93" t="s">
        <v>10898</v>
      </c>
      <c r="C93" t="s">
        <v>10898</v>
      </c>
      <c r="E93" t="e">
        <f>VLOOKUP(A93,Sheet3!$H:$I,2,FALSE)</f>
        <v>#N/A</v>
      </c>
    </row>
    <row r="94" spans="1:5">
      <c r="A94" t="s">
        <v>1100</v>
      </c>
      <c r="B94" t="s">
        <v>10590</v>
      </c>
      <c r="C94" t="s">
        <v>10590</v>
      </c>
      <c r="E94" t="e">
        <f>VLOOKUP(A94,Sheet3!$H:$I,2,FALSE)</f>
        <v>#N/A</v>
      </c>
    </row>
    <row r="95" spans="1:5">
      <c r="A95" t="s">
        <v>1101</v>
      </c>
      <c r="C95" t="e">
        <v>#N/A</v>
      </c>
      <c r="E95" t="e">
        <f>VLOOKUP(A95,Sheet3!$H:$I,2,FALSE)</f>
        <v>#N/A</v>
      </c>
    </row>
    <row r="96" spans="1:5">
      <c r="A96" t="s">
        <v>1102</v>
      </c>
      <c r="C96" t="e">
        <v>#N/A</v>
      </c>
      <c r="E96" t="e">
        <f>VLOOKUP(A96,Sheet3!$H:$I,2,FALSE)</f>
        <v>#N/A</v>
      </c>
    </row>
    <row r="97" spans="1:5">
      <c r="A97" t="s">
        <v>1103</v>
      </c>
      <c r="B97" t="s">
        <v>10684</v>
      </c>
      <c r="C97" t="s">
        <v>10684</v>
      </c>
      <c r="E97" t="e">
        <f>VLOOKUP(A97,Sheet3!$H:$I,2,FALSE)</f>
        <v>#N/A</v>
      </c>
    </row>
    <row r="98" spans="1:5">
      <c r="A98" t="s">
        <v>1104</v>
      </c>
      <c r="C98" t="e">
        <v>#N/A</v>
      </c>
      <c r="E98" t="e">
        <f>VLOOKUP(A98,Sheet3!$H:$I,2,FALSE)</f>
        <v>#N/A</v>
      </c>
    </row>
    <row r="99" spans="1:5">
      <c r="A99" t="s">
        <v>1105</v>
      </c>
      <c r="C99" t="e">
        <v>#N/A</v>
      </c>
      <c r="E99" t="e">
        <f>VLOOKUP(A99,Sheet3!$H:$I,2,FALSE)</f>
        <v>#N/A</v>
      </c>
    </row>
    <row r="100" spans="1:5">
      <c r="A100" t="s">
        <v>841</v>
      </c>
      <c r="C100" t="e">
        <v>#N/A</v>
      </c>
      <c r="E100" t="e">
        <f>VLOOKUP(A100,Sheet3!$H:$I,2,FALSE)</f>
        <v>#N/A</v>
      </c>
    </row>
    <row r="101" spans="1:5">
      <c r="A101" t="s">
        <v>1106</v>
      </c>
      <c r="C101" t="e">
        <v>#N/A</v>
      </c>
      <c r="E101" t="e">
        <f>VLOOKUP(A101,Sheet3!$H:$I,2,FALSE)</f>
        <v>#N/A</v>
      </c>
    </row>
    <row r="102" spans="1:5">
      <c r="A102" t="s">
        <v>10372</v>
      </c>
      <c r="B102" t="s">
        <v>12197</v>
      </c>
      <c r="C102" t="e">
        <v>#N/A</v>
      </c>
      <c r="E102" t="e">
        <f>VLOOKUP(A102,Sheet3!$H:$I,2,FALSE)</f>
        <v>#N/A</v>
      </c>
    </row>
    <row r="103" spans="1:5">
      <c r="A103" t="s">
        <v>1107</v>
      </c>
      <c r="C103" t="e">
        <v>#N/A</v>
      </c>
      <c r="E103" t="e">
        <f>VLOOKUP(A103,Sheet3!$H:$I,2,FALSE)</f>
        <v>#N/A</v>
      </c>
    </row>
    <row r="104" spans="1:5">
      <c r="A104" t="s">
        <v>1108</v>
      </c>
      <c r="C104" t="e">
        <v>#N/A</v>
      </c>
      <c r="E104" t="e">
        <f>VLOOKUP(A104,Sheet3!$H:$I,2,FALSE)</f>
        <v>#N/A</v>
      </c>
    </row>
    <row r="105" spans="1:5">
      <c r="A105" t="s">
        <v>1109</v>
      </c>
      <c r="C105" t="e">
        <v>#N/A</v>
      </c>
      <c r="E105" t="e">
        <f>VLOOKUP(A105,Sheet3!$H:$I,2,FALSE)</f>
        <v>#N/A</v>
      </c>
    </row>
    <row r="106" spans="1:5">
      <c r="A106" t="s">
        <v>1110</v>
      </c>
      <c r="C106" t="e">
        <v>#N/A</v>
      </c>
      <c r="E106" t="e">
        <f>VLOOKUP(A106,Sheet3!$H:$I,2,FALSE)</f>
        <v>#N/A</v>
      </c>
    </row>
    <row r="107" spans="1:5">
      <c r="A107" t="s">
        <v>1111</v>
      </c>
      <c r="B107" t="s">
        <v>10617</v>
      </c>
      <c r="C107" t="s">
        <v>10617</v>
      </c>
      <c r="E107" t="e">
        <f>VLOOKUP(A107,Sheet3!$H:$I,2,FALSE)</f>
        <v>#N/A</v>
      </c>
    </row>
    <row r="108" spans="1:5">
      <c r="A108" t="s">
        <v>1112</v>
      </c>
      <c r="C108" t="e">
        <v>#N/A</v>
      </c>
      <c r="E108" t="e">
        <f>VLOOKUP(A108,Sheet3!$H:$I,2,FALSE)</f>
        <v>#N/A</v>
      </c>
    </row>
    <row r="109" spans="1:5">
      <c r="A109" t="s">
        <v>1113</v>
      </c>
      <c r="C109" t="e">
        <v>#N/A</v>
      </c>
      <c r="E109" t="e">
        <f>VLOOKUP(A109,Sheet3!$H:$I,2,FALSE)</f>
        <v>#N/A</v>
      </c>
    </row>
    <row r="110" spans="1:5">
      <c r="A110" t="s">
        <v>1114</v>
      </c>
      <c r="C110" t="e">
        <v>#N/A</v>
      </c>
      <c r="E110" t="e">
        <f>VLOOKUP(A110,Sheet3!$H:$I,2,FALSE)</f>
        <v>#N/A</v>
      </c>
    </row>
    <row r="111" spans="1:5">
      <c r="A111" t="s">
        <v>1115</v>
      </c>
      <c r="C111" t="e">
        <v>#N/A</v>
      </c>
      <c r="E111" t="e">
        <f>VLOOKUP(A111,Sheet3!$H:$I,2,FALSE)</f>
        <v>#N/A</v>
      </c>
    </row>
    <row r="112" spans="1:5">
      <c r="A112" t="s">
        <v>1116</v>
      </c>
      <c r="C112" t="e">
        <v>#N/A</v>
      </c>
      <c r="E112" t="e">
        <f>VLOOKUP(A112,Sheet3!$H:$I,2,FALSE)</f>
        <v>#N/A</v>
      </c>
    </row>
    <row r="113" spans="1:5">
      <c r="A113" t="s">
        <v>656</v>
      </c>
      <c r="C113" t="e">
        <v>#N/A</v>
      </c>
      <c r="E113" t="e">
        <f>VLOOKUP(A113,Sheet3!$H:$I,2,FALSE)</f>
        <v>#N/A</v>
      </c>
    </row>
    <row r="114" spans="1:5">
      <c r="A114" t="s">
        <v>1117</v>
      </c>
      <c r="C114" t="e">
        <v>#N/A</v>
      </c>
      <c r="E114" t="e">
        <f>VLOOKUP(A114,Sheet3!$H:$I,2,FALSE)</f>
        <v>#N/A</v>
      </c>
    </row>
    <row r="115" spans="1:5">
      <c r="A115" t="s">
        <v>1118</v>
      </c>
      <c r="C115" t="e">
        <v>#N/A</v>
      </c>
      <c r="E115" t="e">
        <f>VLOOKUP(A115,Sheet3!$H:$I,2,FALSE)</f>
        <v>#N/A</v>
      </c>
    </row>
    <row r="116" spans="1:5">
      <c r="A116" t="s">
        <v>1119</v>
      </c>
      <c r="C116" t="e">
        <v>#N/A</v>
      </c>
      <c r="E116" t="e">
        <f>VLOOKUP(A116,Sheet3!$H:$I,2,FALSE)</f>
        <v>#N/A</v>
      </c>
    </row>
    <row r="117" spans="1:5">
      <c r="A117" t="s">
        <v>1120</v>
      </c>
      <c r="B117" t="s">
        <v>10685</v>
      </c>
      <c r="C117" t="s">
        <v>10685</v>
      </c>
      <c r="E117" t="e">
        <f>VLOOKUP(A117,Sheet3!$H:$I,2,FALSE)</f>
        <v>#N/A</v>
      </c>
    </row>
    <row r="118" spans="1:5">
      <c r="A118" t="s">
        <v>831</v>
      </c>
      <c r="C118" t="e">
        <v>#N/A</v>
      </c>
      <c r="E118" t="e">
        <f>VLOOKUP(A118,Sheet3!$H:$I,2,FALSE)</f>
        <v>#N/A</v>
      </c>
    </row>
    <row r="119" spans="1:5">
      <c r="A119" t="s">
        <v>1060</v>
      </c>
      <c r="B119" t="s">
        <v>10683</v>
      </c>
      <c r="C119" t="s">
        <v>10683</v>
      </c>
      <c r="E119" t="e">
        <f>VLOOKUP(A119,Sheet3!$H:$I,2,FALSE)</f>
        <v>#N/A</v>
      </c>
    </row>
    <row r="120" spans="1:5">
      <c r="A120" t="s">
        <v>1177</v>
      </c>
      <c r="C120" t="e">
        <v>#N/A</v>
      </c>
      <c r="E120" t="e">
        <f>VLOOKUP(A120,Sheet3!$H:$I,2,FALSE)</f>
        <v>#N/A</v>
      </c>
    </row>
    <row r="121" spans="1:5">
      <c r="A121" t="s">
        <v>1178</v>
      </c>
      <c r="C121" t="e">
        <v>#N/A</v>
      </c>
      <c r="E121" t="e">
        <f>VLOOKUP(A121,Sheet3!$H:$I,2,FALSE)</f>
        <v>#N/A</v>
      </c>
    </row>
    <row r="122" spans="1:5">
      <c r="A122" t="s">
        <v>1179</v>
      </c>
      <c r="C122" t="e">
        <v>#N/A</v>
      </c>
      <c r="E122" t="e">
        <f>VLOOKUP(A122,Sheet3!$H:$I,2,FALSE)</f>
        <v>#N/A</v>
      </c>
    </row>
    <row r="123" spans="1:5">
      <c r="A123" t="s">
        <v>1180</v>
      </c>
      <c r="C123" t="e">
        <v>#N/A</v>
      </c>
      <c r="E123" t="e">
        <f>VLOOKUP(A123,Sheet3!$H:$I,2,FALSE)</f>
        <v>#N/A</v>
      </c>
    </row>
    <row r="124" spans="1:5">
      <c r="A124" t="s">
        <v>999</v>
      </c>
      <c r="C124" t="e">
        <v>#N/A</v>
      </c>
      <c r="E124" t="e">
        <f>VLOOKUP(A124,Sheet3!$H:$I,2,FALSE)</f>
        <v>#N/A</v>
      </c>
    </row>
    <row r="125" spans="1:5">
      <c r="A125" t="s">
        <v>982</v>
      </c>
      <c r="C125" t="e">
        <v>#N/A</v>
      </c>
      <c r="E125" t="e">
        <f>VLOOKUP(A125,Sheet3!$H:$I,2,FALSE)</f>
        <v>#N/A</v>
      </c>
    </row>
    <row r="126" spans="1:5">
      <c r="A126" t="s">
        <v>1181</v>
      </c>
      <c r="C126" t="e">
        <v>#N/A</v>
      </c>
      <c r="E126" t="e">
        <f>VLOOKUP(A126,Sheet3!$H:$I,2,FALSE)</f>
        <v>#N/A</v>
      </c>
    </row>
    <row r="127" spans="1:5">
      <c r="A127" t="s">
        <v>1182</v>
      </c>
      <c r="C127" t="e">
        <v>#N/A</v>
      </c>
      <c r="E127" t="e">
        <f>VLOOKUP(A127,Sheet3!$H:$I,2,FALSE)</f>
        <v>#N/A</v>
      </c>
    </row>
    <row r="128" spans="1:5">
      <c r="A128" t="s">
        <v>1183</v>
      </c>
      <c r="C128" t="e">
        <v>#N/A</v>
      </c>
      <c r="E128" t="e">
        <f>VLOOKUP(A128,Sheet3!$H:$I,2,FALSE)</f>
        <v>#N/A</v>
      </c>
    </row>
    <row r="129" spans="1:5">
      <c r="A129" t="s">
        <v>573</v>
      </c>
      <c r="C129" t="e">
        <v>#N/A</v>
      </c>
      <c r="E129" t="e">
        <f>VLOOKUP(A129,Sheet3!$H:$I,2,FALSE)</f>
        <v>#N/A</v>
      </c>
    </row>
    <row r="130" spans="1:5">
      <c r="A130" t="s">
        <v>599</v>
      </c>
      <c r="C130" t="e">
        <v>#N/A</v>
      </c>
      <c r="E130" t="e">
        <f>VLOOKUP(A130,Sheet3!$H:$I,2,FALSE)</f>
        <v>#N/A</v>
      </c>
    </row>
    <row r="131" spans="1:5">
      <c r="A131" t="s">
        <v>10373</v>
      </c>
      <c r="B131" t="s">
        <v>12198</v>
      </c>
      <c r="C131" t="e">
        <v>#N/A</v>
      </c>
      <c r="E131" t="e">
        <f>VLOOKUP(A131,Sheet3!$H:$I,2,FALSE)</f>
        <v>#N/A</v>
      </c>
    </row>
    <row r="132" spans="1:5">
      <c r="A132" t="s">
        <v>1299</v>
      </c>
      <c r="B132" t="s">
        <v>10615</v>
      </c>
      <c r="C132" t="s">
        <v>10615</v>
      </c>
      <c r="E132" t="e">
        <f>VLOOKUP(A132,Sheet3!$H:$I,2,FALSE)</f>
        <v>#N/A</v>
      </c>
    </row>
    <row r="133" spans="1:5">
      <c r="A133" t="s">
        <v>979</v>
      </c>
      <c r="C133" t="e">
        <v>#N/A</v>
      </c>
      <c r="E133" t="e">
        <f>VLOOKUP(A133,Sheet3!$H:$I,2,FALSE)</f>
        <v>#N/A</v>
      </c>
    </row>
    <row r="134" spans="1:5">
      <c r="A134" t="s">
        <v>1300</v>
      </c>
      <c r="C134" t="e">
        <v>#N/A</v>
      </c>
      <c r="E134" t="e">
        <f>VLOOKUP(A134,Sheet3!$H:$I,2,FALSE)</f>
        <v>#N/A</v>
      </c>
    </row>
    <row r="135" spans="1:5">
      <c r="A135" t="s">
        <v>1301</v>
      </c>
      <c r="C135" t="e">
        <v>#N/A</v>
      </c>
      <c r="E135" t="e">
        <f>VLOOKUP(A135,Sheet3!$H:$I,2,FALSE)</f>
        <v>#N/A</v>
      </c>
    </row>
    <row r="136" spans="1:5">
      <c r="A136" t="s">
        <v>1302</v>
      </c>
      <c r="C136" t="e">
        <v>#N/A</v>
      </c>
      <c r="E136" t="e">
        <f>VLOOKUP(A136,Sheet3!$H:$I,2,FALSE)</f>
        <v>#N/A</v>
      </c>
    </row>
    <row r="137" spans="1:5">
      <c r="A137" t="s">
        <v>1303</v>
      </c>
      <c r="C137" t="e">
        <v>#N/A</v>
      </c>
      <c r="E137" t="e">
        <f>VLOOKUP(A137,Sheet3!$H:$I,2,FALSE)</f>
        <v>#N/A</v>
      </c>
    </row>
    <row r="138" spans="1:5">
      <c r="A138" t="s">
        <v>1304</v>
      </c>
      <c r="C138" t="e">
        <v>#N/A</v>
      </c>
      <c r="E138" t="e">
        <f>VLOOKUP(A138,Sheet3!$H:$I,2,FALSE)</f>
        <v>#N/A</v>
      </c>
    </row>
    <row r="139" spans="1:5">
      <c r="A139" t="s">
        <v>1305</v>
      </c>
      <c r="C139" t="e">
        <v>#N/A</v>
      </c>
      <c r="E139" t="e">
        <f>VLOOKUP(A139,Sheet3!$H:$I,2,FALSE)</f>
        <v>#N/A</v>
      </c>
    </row>
    <row r="140" spans="1:5">
      <c r="A140" t="s">
        <v>78</v>
      </c>
      <c r="B140" t="s">
        <v>12395</v>
      </c>
      <c r="C140" t="e">
        <v>#N/A</v>
      </c>
      <c r="E140" t="str">
        <f>VLOOKUP(A140,Sheet3!$H:$I,2,FALSE)</f>
        <v>SPU</v>
      </c>
    </row>
    <row r="141" spans="1:5">
      <c r="A141" t="s">
        <v>977</v>
      </c>
      <c r="C141" t="e">
        <v>#N/A</v>
      </c>
      <c r="E141" t="e">
        <f>VLOOKUP(A141,Sheet3!$H:$I,2,FALSE)</f>
        <v>#N/A</v>
      </c>
    </row>
    <row r="142" spans="1:5">
      <c r="A142" t="s">
        <v>1306</v>
      </c>
      <c r="C142" t="e">
        <v>#N/A</v>
      </c>
      <c r="E142" t="e">
        <f>VLOOKUP(A142,Sheet3!$H:$I,2,FALSE)</f>
        <v>#N/A</v>
      </c>
    </row>
    <row r="143" spans="1:5">
      <c r="A143" t="s">
        <v>1307</v>
      </c>
      <c r="C143" t="e">
        <v>#N/A</v>
      </c>
      <c r="E143" t="e">
        <f>VLOOKUP(A143,Sheet3!$H:$I,2,FALSE)</f>
        <v>#N/A</v>
      </c>
    </row>
    <row r="144" spans="1:5">
      <c r="A144" t="s">
        <v>1308</v>
      </c>
      <c r="C144" t="e">
        <v>#N/A</v>
      </c>
      <c r="E144" t="e">
        <f>VLOOKUP(A144,Sheet3!$H:$I,2,FALSE)</f>
        <v>#N/A</v>
      </c>
    </row>
    <row r="145" spans="1:5">
      <c r="A145" t="s">
        <v>10374</v>
      </c>
      <c r="B145" t="s">
        <v>12199</v>
      </c>
      <c r="C145" t="e">
        <v>#N/A</v>
      </c>
      <c r="E145" t="e">
        <f>VLOOKUP(A145,Sheet3!$H:$I,2,FALSE)</f>
        <v>#N/A</v>
      </c>
    </row>
    <row r="146" spans="1:5">
      <c r="A146" t="s">
        <v>1339</v>
      </c>
      <c r="C146" t="e">
        <v>#N/A</v>
      </c>
      <c r="E146" t="e">
        <f>VLOOKUP(A146,Sheet3!$H:$I,2,FALSE)</f>
        <v>#N/A</v>
      </c>
    </row>
    <row r="147" spans="1:5">
      <c r="A147" t="s">
        <v>1340</v>
      </c>
      <c r="C147" t="e">
        <v>#N/A</v>
      </c>
      <c r="E147" t="e">
        <f>VLOOKUP(A147,Sheet3!$H:$I,2,FALSE)</f>
        <v>#N/A</v>
      </c>
    </row>
    <row r="148" spans="1:5">
      <c r="A148" t="s">
        <v>726</v>
      </c>
      <c r="C148" t="e">
        <v>#N/A</v>
      </c>
      <c r="E148" t="e">
        <f>VLOOKUP(A148,Sheet3!$H:$I,2,FALSE)</f>
        <v>#N/A</v>
      </c>
    </row>
    <row r="149" spans="1:5">
      <c r="A149" t="s">
        <v>1426</v>
      </c>
      <c r="B149" t="s">
        <v>10652</v>
      </c>
      <c r="C149" t="s">
        <v>10652</v>
      </c>
      <c r="E149" t="e">
        <f>VLOOKUP(A149,Sheet3!$H:$I,2,FALSE)</f>
        <v>#N/A</v>
      </c>
    </row>
    <row r="150" spans="1:5">
      <c r="A150" t="s">
        <v>1427</v>
      </c>
      <c r="C150" t="e">
        <v>#N/A</v>
      </c>
      <c r="E150" t="e">
        <f>VLOOKUP(A150,Sheet3!$H:$I,2,FALSE)</f>
        <v>#N/A</v>
      </c>
    </row>
    <row r="151" spans="1:5">
      <c r="A151" t="s">
        <v>1428</v>
      </c>
      <c r="C151" t="e">
        <v>#N/A</v>
      </c>
      <c r="E151" t="e">
        <f>VLOOKUP(A151,Sheet3!$H:$I,2,FALSE)</f>
        <v>#N/A</v>
      </c>
    </row>
    <row r="152" spans="1:5">
      <c r="A152" t="s">
        <v>1429</v>
      </c>
      <c r="C152" t="e">
        <v>#N/A</v>
      </c>
      <c r="E152" t="e">
        <f>VLOOKUP(A152,Sheet3!$H:$I,2,FALSE)</f>
        <v>#N/A</v>
      </c>
    </row>
    <row r="153" spans="1:5">
      <c r="A153" t="s">
        <v>1430</v>
      </c>
      <c r="C153" t="e">
        <v>#N/A</v>
      </c>
      <c r="E153" t="e">
        <f>VLOOKUP(A153,Sheet3!$H:$I,2,FALSE)</f>
        <v>#N/A</v>
      </c>
    </row>
    <row r="154" spans="1:5">
      <c r="A154" t="s">
        <v>1431</v>
      </c>
      <c r="B154" t="s">
        <v>12252</v>
      </c>
      <c r="C154" t="e">
        <v>#N/A</v>
      </c>
      <c r="E154" t="str">
        <f>VLOOKUP(A154,Sheet3!$H:$I,2,FALSE)</f>
        <v>ETZ</v>
      </c>
    </row>
    <row r="155" spans="1:5">
      <c r="A155" t="s">
        <v>1432</v>
      </c>
      <c r="C155" t="e">
        <v>#N/A</v>
      </c>
      <c r="E155" t="e">
        <f>VLOOKUP(A155,Sheet3!$H:$I,2,FALSE)</f>
        <v>#N/A</v>
      </c>
    </row>
    <row r="156" spans="1:5">
      <c r="A156" t="s">
        <v>1433</v>
      </c>
      <c r="B156" t="s">
        <v>12398</v>
      </c>
      <c r="C156" t="e">
        <v>#N/A</v>
      </c>
      <c r="E156" t="str">
        <f>VLOOKUP(A156,Sheet3!$H:$I,2,FALSE)</f>
        <v>DUS</v>
      </c>
    </row>
    <row r="157" spans="1:5">
      <c r="A157" t="s">
        <v>1434</v>
      </c>
      <c r="C157" t="e">
        <v>#N/A</v>
      </c>
      <c r="E157" t="e">
        <f>VLOOKUP(A157,Sheet3!$H:$I,2,FALSE)</f>
        <v>#N/A</v>
      </c>
    </row>
    <row r="158" spans="1:5">
      <c r="A158" t="s">
        <v>1486</v>
      </c>
      <c r="B158" t="s">
        <v>10611</v>
      </c>
      <c r="C158" t="s">
        <v>10611</v>
      </c>
      <c r="E158" t="e">
        <f>VLOOKUP(A158,Sheet3!$H:$I,2,FALSE)</f>
        <v>#N/A</v>
      </c>
    </row>
    <row r="159" spans="1:5">
      <c r="A159" t="s">
        <v>1487</v>
      </c>
      <c r="C159" t="e">
        <v>#N/A</v>
      </c>
      <c r="E159" t="e">
        <f>VLOOKUP(A159,Sheet3!$H:$I,2,FALSE)</f>
        <v>#N/A</v>
      </c>
    </row>
    <row r="160" spans="1:5">
      <c r="A160" t="s">
        <v>1488</v>
      </c>
      <c r="C160" t="e">
        <v>#N/A</v>
      </c>
      <c r="E160" t="e">
        <f>VLOOKUP(A160,Sheet3!$H:$I,2,FALSE)</f>
        <v>#N/A</v>
      </c>
    </row>
    <row r="161" spans="1:5">
      <c r="A161" t="s">
        <v>1489</v>
      </c>
      <c r="C161" t="e">
        <v>#N/A</v>
      </c>
      <c r="E161" t="e">
        <f>VLOOKUP(A161,Sheet3!$H:$I,2,FALSE)</f>
        <v>#N/A</v>
      </c>
    </row>
    <row r="162" spans="1:5">
      <c r="A162" t="s">
        <v>1526</v>
      </c>
      <c r="B162" t="s">
        <v>10639</v>
      </c>
      <c r="C162" t="s">
        <v>10639</v>
      </c>
      <c r="E162" t="e">
        <f>VLOOKUP(A162,Sheet3!$H:$I,2,FALSE)</f>
        <v>#N/A</v>
      </c>
    </row>
    <row r="163" spans="1:5">
      <c r="A163" t="s">
        <v>1527</v>
      </c>
      <c r="C163" t="e">
        <v>#N/A</v>
      </c>
      <c r="E163" t="e">
        <f>VLOOKUP(A163,Sheet3!$H:$I,2,FALSE)</f>
        <v>#N/A</v>
      </c>
    </row>
    <row r="164" spans="1:5">
      <c r="A164" t="s">
        <v>1528</v>
      </c>
      <c r="B164" t="s">
        <v>10653</v>
      </c>
      <c r="C164" t="s">
        <v>10653</v>
      </c>
      <c r="E164" t="e">
        <f>VLOOKUP(A164,Sheet3!$H:$I,2,FALSE)</f>
        <v>#N/A</v>
      </c>
    </row>
    <row r="165" spans="1:5">
      <c r="A165" t="s">
        <v>1555</v>
      </c>
      <c r="C165" t="e">
        <v>#N/A</v>
      </c>
      <c r="E165" t="e">
        <f>VLOOKUP(A165,Sheet3!$H:$I,2,FALSE)</f>
        <v>#N/A</v>
      </c>
    </row>
    <row r="166" spans="1:5">
      <c r="A166" t="s">
        <v>1556</v>
      </c>
      <c r="C166" t="e">
        <v>#N/A</v>
      </c>
      <c r="E166" t="e">
        <f>VLOOKUP(A166,Sheet3!$H:$I,2,FALSE)</f>
        <v>#N/A</v>
      </c>
    </row>
    <row r="167" spans="1:5">
      <c r="A167" t="s">
        <v>1557</v>
      </c>
      <c r="B167" t="s">
        <v>10658</v>
      </c>
      <c r="C167" t="s">
        <v>10658</v>
      </c>
      <c r="E167" t="e">
        <f>VLOOKUP(A167,Sheet3!$H:$I,2,FALSE)</f>
        <v>#N/A</v>
      </c>
    </row>
    <row r="168" spans="1:5">
      <c r="A168" t="s">
        <v>1616</v>
      </c>
      <c r="B168" t="s">
        <v>10660</v>
      </c>
      <c r="C168" t="s">
        <v>10660</v>
      </c>
      <c r="E168" t="e">
        <f>VLOOKUP(A168,Sheet3!$H:$I,2,FALSE)</f>
        <v>#N/A</v>
      </c>
    </row>
    <row r="169" spans="1:5">
      <c r="A169" t="s">
        <v>1617</v>
      </c>
      <c r="C169" t="e">
        <v>#N/A</v>
      </c>
      <c r="E169" t="e">
        <f>VLOOKUP(A169,Sheet3!$H:$I,2,FALSE)</f>
        <v>#N/A</v>
      </c>
    </row>
    <row r="170" spans="1:5">
      <c r="A170" t="s">
        <v>1618</v>
      </c>
      <c r="C170" t="e">
        <v>#N/A</v>
      </c>
      <c r="E170" t="e">
        <f>VLOOKUP(A170,Sheet3!$H:$I,2,FALSE)</f>
        <v>#N/A</v>
      </c>
    </row>
    <row r="171" spans="1:5">
      <c r="A171" t="s">
        <v>1619</v>
      </c>
      <c r="C171" t="e">
        <v>#N/A</v>
      </c>
      <c r="E171" t="e">
        <f>VLOOKUP(A171,Sheet3!$H:$I,2,FALSE)</f>
        <v>#N/A</v>
      </c>
    </row>
    <row r="172" spans="1:5">
      <c r="A172" t="s">
        <v>1620</v>
      </c>
      <c r="C172" t="e">
        <v>#N/A</v>
      </c>
      <c r="E172" t="e">
        <f>VLOOKUP(A172,Sheet3!$H:$I,2,FALSE)</f>
        <v>#N/A</v>
      </c>
    </row>
    <row r="173" spans="1:5">
      <c r="A173" t="s">
        <v>1621</v>
      </c>
      <c r="C173" t="e">
        <v>#N/A</v>
      </c>
      <c r="E173" t="e">
        <f>VLOOKUP(A173,Sheet3!$H:$I,2,FALSE)</f>
        <v>#N/A</v>
      </c>
    </row>
    <row r="174" spans="1:5">
      <c r="A174" t="s">
        <v>1622</v>
      </c>
      <c r="C174" t="e">
        <v>#N/A</v>
      </c>
      <c r="E174" t="e">
        <f>VLOOKUP(A174,Sheet3!$H:$I,2,FALSE)</f>
        <v>#N/A</v>
      </c>
    </row>
    <row r="175" spans="1:5">
      <c r="A175" t="s">
        <v>1623</v>
      </c>
      <c r="C175" t="e">
        <v>#N/A</v>
      </c>
      <c r="E175" t="e">
        <f>VLOOKUP(A175,Sheet3!$H:$I,2,FALSE)</f>
        <v>#N/A</v>
      </c>
    </row>
    <row r="176" spans="1:5">
      <c r="A176" t="s">
        <v>1624</v>
      </c>
      <c r="C176" t="e">
        <v>#N/A</v>
      </c>
      <c r="E176" t="e">
        <f>VLOOKUP(A176,Sheet3!$H:$I,2,FALSE)</f>
        <v>#N/A</v>
      </c>
    </row>
    <row r="177" spans="1:5">
      <c r="A177" t="s">
        <v>691</v>
      </c>
      <c r="B177" t="s">
        <v>10582</v>
      </c>
      <c r="C177" t="s">
        <v>10582</v>
      </c>
      <c r="E177" t="e">
        <f>VLOOKUP(A177,Sheet3!$H:$I,2,FALSE)</f>
        <v>#N/A</v>
      </c>
    </row>
    <row r="178" spans="1:5">
      <c r="A178" t="s">
        <v>1737</v>
      </c>
      <c r="B178" t="s">
        <v>10583</v>
      </c>
      <c r="C178" t="s">
        <v>10583</v>
      </c>
      <c r="E178" t="e">
        <f>VLOOKUP(A178,Sheet3!$H:$I,2,FALSE)</f>
        <v>#N/A</v>
      </c>
    </row>
    <row r="179" spans="1:5">
      <c r="A179" t="s">
        <v>10375</v>
      </c>
      <c r="B179" t="s">
        <v>12200</v>
      </c>
      <c r="C179" t="e">
        <v>#N/A</v>
      </c>
      <c r="E179" t="e">
        <f>VLOOKUP(A179,Sheet3!$H:$I,2,FALSE)</f>
        <v>#N/A</v>
      </c>
    </row>
    <row r="180" spans="1:5">
      <c r="A180" t="s">
        <v>10376</v>
      </c>
      <c r="B180" t="s">
        <v>12201</v>
      </c>
      <c r="C180" t="e">
        <v>#N/A</v>
      </c>
      <c r="E180" t="e">
        <f>VLOOKUP(A180,Sheet3!$H:$I,2,FALSE)</f>
        <v>#N/A</v>
      </c>
    </row>
    <row r="181" spans="1:5">
      <c r="A181" t="s">
        <v>1738</v>
      </c>
      <c r="B181" t="s">
        <v>10898</v>
      </c>
      <c r="C181" t="s">
        <v>10898</v>
      </c>
      <c r="E181" t="e">
        <f>VLOOKUP(A181,Sheet3!$H:$I,2,FALSE)</f>
        <v>#N/A</v>
      </c>
    </row>
    <row r="182" spans="1:5">
      <c r="A182" t="s">
        <v>1739</v>
      </c>
      <c r="C182" t="e">
        <v>#N/A</v>
      </c>
      <c r="E182" t="e">
        <f>VLOOKUP(A182,Sheet3!$H:$I,2,FALSE)</f>
        <v>#N/A</v>
      </c>
    </row>
    <row r="183" spans="1:5">
      <c r="A183" t="s">
        <v>1424</v>
      </c>
      <c r="B183" t="s">
        <v>12399</v>
      </c>
      <c r="C183" t="e">
        <v>#N/A</v>
      </c>
      <c r="E183" t="str">
        <f>VLOOKUP(A183,Sheet3!$H:$I,2,FALSE)</f>
        <v>AMS</v>
      </c>
    </row>
    <row r="184" spans="1:5">
      <c r="A184" t="s">
        <v>1740</v>
      </c>
      <c r="C184" t="e">
        <v>#N/A</v>
      </c>
      <c r="E184" t="e">
        <f>VLOOKUP(A184,Sheet3!$H:$I,2,FALSE)</f>
        <v>#N/A</v>
      </c>
    </row>
    <row r="185" spans="1:5">
      <c r="A185" t="s">
        <v>1741</v>
      </c>
      <c r="C185" t="e">
        <v>#N/A</v>
      </c>
      <c r="E185" t="e">
        <f>VLOOKUP(A185,Sheet3!$H:$I,2,FALSE)</f>
        <v>#N/A</v>
      </c>
    </row>
    <row r="186" spans="1:5">
      <c r="A186" t="s">
        <v>1742</v>
      </c>
      <c r="B186" t="s">
        <v>10891</v>
      </c>
      <c r="C186" t="s">
        <v>10891</v>
      </c>
      <c r="E186" t="e">
        <f>VLOOKUP(A186,Sheet3!$H:$I,2,FALSE)</f>
        <v>#N/A</v>
      </c>
    </row>
    <row r="187" spans="1:5">
      <c r="A187" t="s">
        <v>1743</v>
      </c>
      <c r="C187" t="e">
        <v>#N/A</v>
      </c>
      <c r="E187" t="e">
        <f>VLOOKUP(A187,Sheet3!$H:$I,2,FALSE)</f>
        <v>#N/A</v>
      </c>
    </row>
    <row r="188" spans="1:5">
      <c r="A188" t="s">
        <v>1744</v>
      </c>
      <c r="C188" t="e">
        <v>#N/A</v>
      </c>
      <c r="E188" t="e">
        <f>VLOOKUP(A188,Sheet3!$H:$I,2,FALSE)</f>
        <v>#N/A</v>
      </c>
    </row>
    <row r="189" spans="1:5">
      <c r="A189" t="s">
        <v>1745</v>
      </c>
      <c r="B189" t="s">
        <v>12400</v>
      </c>
      <c r="C189" t="e">
        <v>#N/A</v>
      </c>
      <c r="E189" t="str">
        <f>VLOOKUP(A189,Sheet3!$H:$I,2,FALSE)</f>
        <v>HAM</v>
      </c>
    </row>
    <row r="190" spans="1:5">
      <c r="A190" t="s">
        <v>1799</v>
      </c>
      <c r="B190" t="s">
        <v>10638</v>
      </c>
      <c r="C190" t="s">
        <v>10638</v>
      </c>
      <c r="E190" t="e">
        <f>VLOOKUP(A190,Sheet3!$H:$I,2,FALSE)</f>
        <v>#N/A</v>
      </c>
    </row>
    <row r="191" spans="1:5">
      <c r="A191" t="s">
        <v>1800</v>
      </c>
      <c r="B191" t="s">
        <v>10667</v>
      </c>
      <c r="C191" t="s">
        <v>10667</v>
      </c>
      <c r="E191" t="e">
        <f>VLOOKUP(A191,Sheet3!$H:$I,2,FALSE)</f>
        <v>#N/A</v>
      </c>
    </row>
    <row r="192" spans="1:5">
      <c r="A192" t="s">
        <v>917</v>
      </c>
      <c r="B192" t="s">
        <v>10666</v>
      </c>
      <c r="C192" t="s">
        <v>10666</v>
      </c>
      <c r="E192" t="e">
        <f>VLOOKUP(A192,Sheet3!$H:$I,2,FALSE)</f>
        <v>#N/A</v>
      </c>
    </row>
    <row r="193" spans="1:5">
      <c r="A193" t="s">
        <v>1822</v>
      </c>
      <c r="B193" t="s">
        <v>10633</v>
      </c>
      <c r="C193" t="s">
        <v>10633</v>
      </c>
      <c r="E193" t="e">
        <f>VLOOKUP(A193,Sheet3!$H:$I,2,FALSE)</f>
        <v>#N/A</v>
      </c>
    </row>
    <row r="194" spans="1:5">
      <c r="A194" t="s">
        <v>1365</v>
      </c>
      <c r="C194" t="e">
        <v>#N/A</v>
      </c>
      <c r="E194" t="e">
        <f>VLOOKUP(A194,Sheet3!$H:$I,2,FALSE)</f>
        <v>#N/A</v>
      </c>
    </row>
    <row r="195" spans="1:5">
      <c r="A195" t="s">
        <v>1399</v>
      </c>
      <c r="B195" t="s">
        <v>12401</v>
      </c>
      <c r="C195" t="e">
        <v>#N/A</v>
      </c>
      <c r="E195" t="str">
        <f>VLOOKUP(A195,Sheet3!$H:$I,2,FALSE)</f>
        <v>HHN</v>
      </c>
    </row>
    <row r="196" spans="1:5">
      <c r="A196" t="s">
        <v>1823</v>
      </c>
      <c r="C196" t="e">
        <v>#N/A</v>
      </c>
      <c r="E196" t="e">
        <f>VLOOKUP(A196,Sheet3!$H:$I,2,FALSE)</f>
        <v>#N/A</v>
      </c>
    </row>
    <row r="197" spans="1:5">
      <c r="A197" t="s">
        <v>1824</v>
      </c>
      <c r="B197" t="s">
        <v>10883</v>
      </c>
      <c r="C197" t="s">
        <v>10883</v>
      </c>
      <c r="E197" t="e">
        <f>VLOOKUP(A197,Sheet3!$H:$I,2,FALSE)</f>
        <v>#N/A</v>
      </c>
    </row>
    <row r="198" spans="1:5">
      <c r="A198" t="s">
        <v>1566</v>
      </c>
      <c r="C198" t="e">
        <v>#N/A</v>
      </c>
      <c r="E198" t="e">
        <f>VLOOKUP(A198,Sheet3!$H:$I,2,FALSE)</f>
        <v>#N/A</v>
      </c>
    </row>
    <row r="199" spans="1:5">
      <c r="A199" t="s">
        <v>1574</v>
      </c>
      <c r="B199" t="s">
        <v>12403</v>
      </c>
      <c r="C199" t="e">
        <v>#N/A</v>
      </c>
      <c r="E199" t="str">
        <f>VLOOKUP(A199,Sheet3!$H:$I,2,FALSE)</f>
        <v>NAP</v>
      </c>
    </row>
    <row r="200" spans="1:5">
      <c r="A200" t="s">
        <v>1883</v>
      </c>
      <c r="C200" t="e">
        <v>#N/A</v>
      </c>
      <c r="E200" t="e">
        <f>VLOOKUP(A200,Sheet3!$H:$I,2,FALSE)</f>
        <v>#N/A</v>
      </c>
    </row>
    <row r="201" spans="1:5">
      <c r="A201" t="s">
        <v>1884</v>
      </c>
      <c r="C201" t="e">
        <v>#N/A</v>
      </c>
      <c r="E201" t="e">
        <f>VLOOKUP(A201,Sheet3!$H:$I,2,FALSE)</f>
        <v>#N/A</v>
      </c>
    </row>
    <row r="202" spans="1:5">
      <c r="A202" t="s">
        <v>1885</v>
      </c>
      <c r="C202" t="e">
        <v>#N/A</v>
      </c>
      <c r="E202" t="e">
        <f>VLOOKUP(A202,Sheet3!$H:$I,2,FALSE)</f>
        <v>#N/A</v>
      </c>
    </row>
    <row r="203" spans="1:5">
      <c r="A203" t="s">
        <v>1886</v>
      </c>
      <c r="C203" t="e">
        <v>#N/A</v>
      </c>
      <c r="E203" t="e">
        <f>VLOOKUP(A203,Sheet3!$H:$I,2,FALSE)</f>
        <v>#N/A</v>
      </c>
    </row>
    <row r="204" spans="1:5">
      <c r="A204" t="s">
        <v>1887</v>
      </c>
      <c r="C204" t="e">
        <v>#N/A</v>
      </c>
      <c r="E204" t="e">
        <f>VLOOKUP(A204,Sheet3!$H:$I,2,FALSE)</f>
        <v>#N/A</v>
      </c>
    </row>
    <row r="205" spans="1:5">
      <c r="A205" t="s">
        <v>971</v>
      </c>
      <c r="B205" t="s">
        <v>10624</v>
      </c>
      <c r="C205" t="s">
        <v>10624</v>
      </c>
      <c r="E205" t="e">
        <f>VLOOKUP(A205,Sheet3!$H:$I,2,FALSE)</f>
        <v>#N/A</v>
      </c>
    </row>
    <row r="206" spans="1:5">
      <c r="A206" t="s">
        <v>1950</v>
      </c>
      <c r="C206" t="e">
        <v>#N/A</v>
      </c>
      <c r="E206" t="e">
        <f>VLOOKUP(A206,Sheet3!$H:$I,2,FALSE)</f>
        <v>#N/A</v>
      </c>
    </row>
    <row r="207" spans="1:5">
      <c r="A207" t="s">
        <v>990</v>
      </c>
      <c r="C207" t="e">
        <v>#N/A</v>
      </c>
      <c r="E207" t="e">
        <f>VLOOKUP(A207,Sheet3!$H:$I,2,FALSE)</f>
        <v>#N/A</v>
      </c>
    </row>
    <row r="208" spans="1:5">
      <c r="A208" t="s">
        <v>1951</v>
      </c>
      <c r="C208" t="e">
        <v>#N/A</v>
      </c>
      <c r="E208" t="e">
        <f>VLOOKUP(A208,Sheet3!$H:$I,2,FALSE)</f>
        <v>#N/A</v>
      </c>
    </row>
    <row r="209" spans="1:5">
      <c r="A209" t="s">
        <v>1934</v>
      </c>
      <c r="B209" t="s">
        <v>10659</v>
      </c>
      <c r="C209" t="s">
        <v>10659</v>
      </c>
      <c r="E209" t="e">
        <f>VLOOKUP(A209,Sheet3!$H:$I,2,FALSE)</f>
        <v>#N/A</v>
      </c>
    </row>
    <row r="210" spans="1:5">
      <c r="A210" t="s">
        <v>2029</v>
      </c>
      <c r="C210" t="e">
        <v>#N/A</v>
      </c>
      <c r="E210" t="e">
        <f>VLOOKUP(A210,Sheet3!$H:$I,2,FALSE)</f>
        <v>#N/A</v>
      </c>
    </row>
    <row r="211" spans="1:5">
      <c r="A211" t="s">
        <v>2030</v>
      </c>
      <c r="C211" t="e">
        <v>#N/A</v>
      </c>
      <c r="E211" t="e">
        <f>VLOOKUP(A211,Sheet3!$H:$I,2,FALSE)</f>
        <v>#N/A</v>
      </c>
    </row>
    <row r="212" spans="1:5">
      <c r="A212" t="s">
        <v>10377</v>
      </c>
      <c r="B212" t="s">
        <v>12202</v>
      </c>
      <c r="C212" t="e">
        <v>#N/A</v>
      </c>
      <c r="E212" t="e">
        <f>VLOOKUP(A212,Sheet3!$H:$I,2,FALSE)</f>
        <v>#N/A</v>
      </c>
    </row>
    <row r="213" spans="1:5">
      <c r="A213" t="s">
        <v>147</v>
      </c>
      <c r="C213" t="e">
        <v>#N/A</v>
      </c>
      <c r="E213" t="e">
        <f>VLOOKUP(A213,Sheet3!$H:$I,2,FALSE)</f>
        <v>#N/A</v>
      </c>
    </row>
    <row r="214" spans="1:5">
      <c r="A214" t="s">
        <v>2073</v>
      </c>
      <c r="C214" t="e">
        <v>#N/A</v>
      </c>
      <c r="E214" t="e">
        <f>VLOOKUP(A214,Sheet3!$H:$I,2,FALSE)</f>
        <v>#N/A</v>
      </c>
    </row>
    <row r="215" spans="1:5">
      <c r="A215" t="s">
        <v>2074</v>
      </c>
      <c r="C215" t="e">
        <v>#N/A</v>
      </c>
      <c r="E215" t="e">
        <f>VLOOKUP(A215,Sheet3!$H:$I,2,FALSE)</f>
        <v>#N/A</v>
      </c>
    </row>
    <row r="216" spans="1:5">
      <c r="A216" t="s">
        <v>2075</v>
      </c>
      <c r="C216" t="e">
        <v>#N/A</v>
      </c>
      <c r="E216" t="e">
        <f>VLOOKUP(A216,Sheet3!$H:$I,2,FALSE)</f>
        <v>#N/A</v>
      </c>
    </row>
    <row r="217" spans="1:5">
      <c r="A217" t="s">
        <v>2076</v>
      </c>
      <c r="B217" t="s">
        <v>10688</v>
      </c>
      <c r="C217" t="s">
        <v>10688</v>
      </c>
      <c r="E217" t="e">
        <f>VLOOKUP(A217,Sheet3!$H:$I,2,FALSE)</f>
        <v>#N/A</v>
      </c>
    </row>
    <row r="218" spans="1:5">
      <c r="A218" t="s">
        <v>2104</v>
      </c>
      <c r="B218" t="s">
        <v>12405</v>
      </c>
      <c r="C218" t="e">
        <v>#N/A</v>
      </c>
      <c r="E218" t="str">
        <f>VLOOKUP(A218,Sheet3!$H:$I,2,FALSE)</f>
        <v>GDN</v>
      </c>
    </row>
    <row r="219" spans="1:5">
      <c r="A219" t="s">
        <v>2067</v>
      </c>
      <c r="C219" t="e">
        <v>#N/A</v>
      </c>
      <c r="E219" t="e">
        <f>VLOOKUP(A219,Sheet3!$H:$I,2,FALSE)</f>
        <v>#N/A</v>
      </c>
    </row>
    <row r="220" spans="1:5">
      <c r="A220" t="s">
        <v>354</v>
      </c>
      <c r="B220" t="s">
        <v>10828</v>
      </c>
      <c r="C220" t="s">
        <v>10828</v>
      </c>
      <c r="E220" t="str">
        <f>VLOOKUP(A220,Sheet3!$H:$I,2,FALSE)</f>
        <v>TGD</v>
      </c>
    </row>
    <row r="221" spans="1:5">
      <c r="A221" t="s">
        <v>920</v>
      </c>
      <c r="B221" t="s">
        <v>10568</v>
      </c>
      <c r="C221" t="s">
        <v>10568</v>
      </c>
      <c r="E221" t="e">
        <f>VLOOKUP(A221,Sheet3!$H:$I,2,FALSE)</f>
        <v>#N/A</v>
      </c>
    </row>
    <row r="222" spans="1:5">
      <c r="A222" t="s">
        <v>2242</v>
      </c>
      <c r="B222" t="s">
        <v>10569</v>
      </c>
      <c r="C222" t="s">
        <v>10569</v>
      </c>
      <c r="E222" t="e">
        <f>VLOOKUP(A222,Sheet3!$H:$I,2,FALSE)</f>
        <v>#N/A</v>
      </c>
    </row>
    <row r="223" spans="1:5">
      <c r="A223" t="s">
        <v>2243</v>
      </c>
      <c r="C223" t="e">
        <v>#N/A</v>
      </c>
      <c r="E223" t="e">
        <f>VLOOKUP(A223,Sheet3!$H:$I,2,FALSE)</f>
        <v>#N/A</v>
      </c>
    </row>
    <row r="224" spans="1:5">
      <c r="A224" t="s">
        <v>2244</v>
      </c>
      <c r="C224" t="e">
        <v>#N/A</v>
      </c>
      <c r="E224" t="e">
        <f>VLOOKUP(A224,Sheet3!$H:$I,2,FALSE)</f>
        <v>#N/A</v>
      </c>
    </row>
    <row r="225" spans="1:5">
      <c r="A225" t="s">
        <v>2245</v>
      </c>
      <c r="B225" t="s">
        <v>10580</v>
      </c>
      <c r="C225" t="s">
        <v>10580</v>
      </c>
      <c r="E225" t="e">
        <f>VLOOKUP(A225,Sheet3!$H:$I,2,FALSE)</f>
        <v>#N/A</v>
      </c>
    </row>
    <row r="226" spans="1:5">
      <c r="A226" t="s">
        <v>2246</v>
      </c>
      <c r="B226" t="s">
        <v>10612</v>
      </c>
      <c r="C226" t="s">
        <v>10612</v>
      </c>
      <c r="E226" t="e">
        <f>VLOOKUP(A226,Sheet3!$H:$I,2,FALSE)</f>
        <v>#N/A</v>
      </c>
    </row>
    <row r="227" spans="1:5">
      <c r="A227" t="s">
        <v>2247</v>
      </c>
      <c r="C227" t="e">
        <v>#N/A</v>
      </c>
      <c r="E227" t="e">
        <f>VLOOKUP(A227,Sheet3!$H:$I,2,FALSE)</f>
        <v>#N/A</v>
      </c>
    </row>
    <row r="228" spans="1:5">
      <c r="A228" t="s">
        <v>2219</v>
      </c>
      <c r="C228" t="e">
        <v>#N/A</v>
      </c>
      <c r="E228" t="e">
        <f>VLOOKUP(A228,Sheet3!$H:$I,2,FALSE)</f>
        <v>#N/A</v>
      </c>
    </row>
    <row r="229" spans="1:5">
      <c r="A229" t="s">
        <v>2248</v>
      </c>
      <c r="C229" t="e">
        <v>#N/A</v>
      </c>
      <c r="E229" t="e">
        <f>VLOOKUP(A229,Sheet3!$H:$I,2,FALSE)</f>
        <v>#N/A</v>
      </c>
    </row>
    <row r="230" spans="1:5">
      <c r="A230" t="s">
        <v>2249</v>
      </c>
      <c r="C230" t="e">
        <v>#N/A</v>
      </c>
      <c r="E230" t="e">
        <f>VLOOKUP(A230,Sheet3!$H:$I,2,FALSE)</f>
        <v>#N/A</v>
      </c>
    </row>
    <row r="231" spans="1:5">
      <c r="A231" t="s">
        <v>2250</v>
      </c>
      <c r="C231" t="e">
        <v>#N/A</v>
      </c>
      <c r="E231" t="e">
        <f>VLOOKUP(A231,Sheet3!$H:$I,2,FALSE)</f>
        <v>#N/A</v>
      </c>
    </row>
    <row r="232" spans="1:5">
      <c r="A232" t="s">
        <v>2251</v>
      </c>
      <c r="C232" t="e">
        <v>#N/A</v>
      </c>
      <c r="E232" t="e">
        <f>VLOOKUP(A232,Sheet3!$H:$I,2,FALSE)</f>
        <v>#N/A</v>
      </c>
    </row>
    <row r="233" spans="1:5">
      <c r="A233" t="s">
        <v>2252</v>
      </c>
      <c r="C233" t="e">
        <v>#N/A</v>
      </c>
      <c r="E233" t="e">
        <f>VLOOKUP(A233,Sheet3!$H:$I,2,FALSE)</f>
        <v>#N/A</v>
      </c>
    </row>
    <row r="234" spans="1:5">
      <c r="A234" t="s">
        <v>2253</v>
      </c>
      <c r="C234" t="e">
        <v>#N/A</v>
      </c>
      <c r="E234" t="e">
        <f>VLOOKUP(A234,Sheet3!$H:$I,2,FALSE)</f>
        <v>#N/A</v>
      </c>
    </row>
    <row r="235" spans="1:5">
      <c r="A235" t="s">
        <v>2254</v>
      </c>
      <c r="C235" t="e">
        <v>#N/A</v>
      </c>
      <c r="E235" t="e">
        <f>VLOOKUP(A235,Sheet3!$H:$I,2,FALSE)</f>
        <v>#N/A</v>
      </c>
    </row>
    <row r="236" spans="1:5">
      <c r="A236" t="s">
        <v>2255</v>
      </c>
      <c r="C236" t="e">
        <v>#N/A</v>
      </c>
      <c r="E236" t="e">
        <f>VLOOKUP(A236,Sheet3!$H:$I,2,FALSE)</f>
        <v>#N/A</v>
      </c>
    </row>
    <row r="237" spans="1:5">
      <c r="A237" t="s">
        <v>2256</v>
      </c>
      <c r="B237" t="s">
        <v>10573</v>
      </c>
      <c r="C237" t="s">
        <v>10573</v>
      </c>
      <c r="E237" t="e">
        <f>VLOOKUP(A237,Sheet3!$H:$I,2,FALSE)</f>
        <v>#N/A</v>
      </c>
    </row>
    <row r="238" spans="1:5">
      <c r="A238" t="s">
        <v>2287</v>
      </c>
      <c r="B238" t="s">
        <v>12408</v>
      </c>
      <c r="C238" t="e">
        <v>#N/A</v>
      </c>
      <c r="E238" t="str">
        <f>VLOOKUP(A238,Sheet3!$H:$I,2,FALSE)</f>
        <v>EAS</v>
      </c>
    </row>
    <row r="239" spans="1:5">
      <c r="A239" t="s">
        <v>2288</v>
      </c>
      <c r="C239" t="e">
        <v>#N/A</v>
      </c>
      <c r="E239" t="e">
        <f>VLOOKUP(A239,Sheet3!$H:$I,2,FALSE)</f>
        <v>#N/A</v>
      </c>
    </row>
    <row r="240" spans="1:5">
      <c r="A240" t="s">
        <v>1074</v>
      </c>
      <c r="B240" t="s">
        <v>10587</v>
      </c>
      <c r="C240" t="s">
        <v>10587</v>
      </c>
      <c r="E240" t="e">
        <f>VLOOKUP(A240,Sheet3!$H:$I,2,FALSE)</f>
        <v>#N/A</v>
      </c>
    </row>
    <row r="241" spans="1:5">
      <c r="A241" t="s">
        <v>1235</v>
      </c>
      <c r="C241" t="e">
        <v>#N/A</v>
      </c>
      <c r="E241" t="e">
        <f>VLOOKUP(A241,Sheet3!$H:$I,2,FALSE)</f>
        <v>#N/A</v>
      </c>
    </row>
    <row r="242" spans="1:5">
      <c r="A242" t="s">
        <v>1491</v>
      </c>
      <c r="B242" t="s">
        <v>12410</v>
      </c>
      <c r="C242" t="e">
        <v>#N/A</v>
      </c>
      <c r="E242" t="str">
        <f>VLOOKUP(A242,Sheet3!$H:$I,2,FALSE)</f>
        <v>MST</v>
      </c>
    </row>
    <row r="243" spans="1:5">
      <c r="A243" t="s">
        <v>2325</v>
      </c>
      <c r="B243" t="s">
        <v>10669</v>
      </c>
      <c r="C243" t="s">
        <v>10669</v>
      </c>
      <c r="E243" t="e">
        <f>VLOOKUP(A243,Sheet3!$H:$I,2,FALSE)</f>
        <v>#N/A</v>
      </c>
    </row>
    <row r="244" spans="1:5">
      <c r="A244" t="s">
        <v>2326</v>
      </c>
      <c r="C244" t="e">
        <v>#N/A</v>
      </c>
      <c r="E244" t="e">
        <f>VLOOKUP(A244,Sheet3!$H:$I,2,FALSE)</f>
        <v>#N/A</v>
      </c>
    </row>
    <row r="245" spans="1:5">
      <c r="A245" t="s">
        <v>2327</v>
      </c>
      <c r="C245" t="e">
        <v>#N/A</v>
      </c>
      <c r="E245" t="e">
        <f>VLOOKUP(A245,Sheet3!$H:$I,2,FALSE)</f>
        <v>#N/A</v>
      </c>
    </row>
    <row r="246" spans="1:5">
      <c r="A246" t="s">
        <v>2341</v>
      </c>
      <c r="B246" t="s">
        <v>10609</v>
      </c>
      <c r="C246" t="s">
        <v>10609</v>
      </c>
      <c r="E246" t="e">
        <f>VLOOKUP(A246,Sheet3!$H:$I,2,FALSE)</f>
        <v>#N/A</v>
      </c>
    </row>
    <row r="247" spans="1:5">
      <c r="A247" t="s">
        <v>2390</v>
      </c>
      <c r="C247" t="e">
        <v>#N/A</v>
      </c>
      <c r="E247" t="e">
        <f>VLOOKUP(A247,Sheet3!$H:$I,2,FALSE)</f>
        <v>#N/A</v>
      </c>
    </row>
    <row r="248" spans="1:5">
      <c r="A248" t="s">
        <v>2391</v>
      </c>
      <c r="C248" t="e">
        <v>#N/A</v>
      </c>
      <c r="E248" t="e">
        <f>VLOOKUP(A248,Sheet3!$H:$I,2,FALSE)</f>
        <v>#N/A</v>
      </c>
    </row>
    <row r="249" spans="1:5">
      <c r="A249" t="s">
        <v>2392</v>
      </c>
      <c r="C249" t="e">
        <v>#N/A</v>
      </c>
      <c r="E249" t="e">
        <f>VLOOKUP(A249,Sheet3!$H:$I,2,FALSE)</f>
        <v>#N/A</v>
      </c>
    </row>
    <row r="250" spans="1:5">
      <c r="A250" t="s">
        <v>2393</v>
      </c>
      <c r="B250" t="s">
        <v>10664</v>
      </c>
      <c r="C250" t="s">
        <v>10664</v>
      </c>
      <c r="E250" t="e">
        <f>VLOOKUP(A250,Sheet3!$H:$I,2,FALSE)</f>
        <v>#N/A</v>
      </c>
    </row>
    <row r="251" spans="1:5">
      <c r="A251" t="s">
        <v>2368</v>
      </c>
      <c r="B251" t="s">
        <v>10629</v>
      </c>
      <c r="C251" t="s">
        <v>10629</v>
      </c>
      <c r="E251" t="e">
        <f>VLOOKUP(A251,Sheet3!$H:$I,2,FALSE)</f>
        <v>#N/A</v>
      </c>
    </row>
    <row r="252" spans="1:5">
      <c r="A252" t="s">
        <v>2473</v>
      </c>
      <c r="B252" t="s">
        <v>10789</v>
      </c>
      <c r="C252" t="s">
        <v>10789</v>
      </c>
      <c r="E252" t="e">
        <f>VLOOKUP(A252,Sheet3!$H:$I,2,FALSE)</f>
        <v>#N/A</v>
      </c>
    </row>
    <row r="253" spans="1:5">
      <c r="A253" t="s">
        <v>2474</v>
      </c>
      <c r="B253" t="s">
        <v>10742</v>
      </c>
      <c r="C253" t="s">
        <v>10742</v>
      </c>
      <c r="E253" t="e">
        <f>VLOOKUP(A253,Sheet3!$H:$I,2,FALSE)</f>
        <v>#N/A</v>
      </c>
    </row>
    <row r="254" spans="1:5">
      <c r="A254" t="s">
        <v>2515</v>
      </c>
      <c r="B254" t="s">
        <v>10709</v>
      </c>
      <c r="C254" t="s">
        <v>10709</v>
      </c>
      <c r="E254" t="e">
        <f>VLOOKUP(A254,Sheet3!$H:$I,2,FALSE)</f>
        <v>#N/A</v>
      </c>
    </row>
    <row r="255" spans="1:5">
      <c r="A255" t="s">
        <v>2582</v>
      </c>
      <c r="B255" t="s">
        <v>12412</v>
      </c>
      <c r="C255" t="e">
        <v>#N/A</v>
      </c>
      <c r="E255" t="str">
        <f>VLOOKUP(A255,Sheet3!$H:$I,2,FALSE)</f>
        <v>OLB</v>
      </c>
    </row>
    <row r="256" spans="1:5">
      <c r="A256" t="s">
        <v>2583</v>
      </c>
      <c r="C256" t="e">
        <v>#N/A</v>
      </c>
      <c r="E256" t="e">
        <f>VLOOKUP(A256,Sheet3!$H:$I,2,FALSE)</f>
        <v>#N/A</v>
      </c>
    </row>
    <row r="257" spans="1:5">
      <c r="A257" t="s">
        <v>2312</v>
      </c>
      <c r="B257" t="s">
        <v>10687</v>
      </c>
      <c r="C257" t="s">
        <v>10687</v>
      </c>
      <c r="E257" t="e">
        <f>VLOOKUP(A257,Sheet3!$H:$I,2,FALSE)</f>
        <v>#N/A</v>
      </c>
    </row>
    <row r="258" spans="1:5">
      <c r="A258" t="s">
        <v>2601</v>
      </c>
      <c r="B258" t="s">
        <v>10566</v>
      </c>
      <c r="C258" t="s">
        <v>10566</v>
      </c>
      <c r="E258" t="e">
        <f>VLOOKUP(A258,Sheet3!$H:$I,2,FALSE)</f>
        <v>#N/A</v>
      </c>
    </row>
    <row r="259" spans="1:5">
      <c r="A259" t="s">
        <v>2709</v>
      </c>
      <c r="C259" t="e">
        <v>#N/A</v>
      </c>
      <c r="E259" t="e">
        <f>VLOOKUP(A259,Sheet3!$H:$I,2,FALSE)</f>
        <v>#N/A</v>
      </c>
    </row>
    <row r="260" spans="1:5">
      <c r="A260" t="s">
        <v>2710</v>
      </c>
      <c r="C260" t="e">
        <v>#N/A</v>
      </c>
      <c r="E260" t="e">
        <f>VLOOKUP(A260,Sheet3!$H:$I,2,FALSE)</f>
        <v>#N/A</v>
      </c>
    </row>
    <row r="261" spans="1:5">
      <c r="A261" t="s">
        <v>2711</v>
      </c>
      <c r="C261" t="e">
        <v>#N/A</v>
      </c>
      <c r="E261" t="e">
        <f>VLOOKUP(A261,Sheet3!$H:$I,2,FALSE)</f>
        <v>#N/A</v>
      </c>
    </row>
    <row r="262" spans="1:5">
      <c r="A262" t="s">
        <v>2712</v>
      </c>
      <c r="C262" t="e">
        <v>#N/A</v>
      </c>
      <c r="E262" t="e">
        <f>VLOOKUP(A262,Sheet3!$H:$I,2,FALSE)</f>
        <v>#N/A</v>
      </c>
    </row>
    <row r="263" spans="1:5">
      <c r="A263" t="s">
        <v>2713</v>
      </c>
      <c r="C263" t="e">
        <v>#N/A</v>
      </c>
      <c r="E263" t="e">
        <f>VLOOKUP(A263,Sheet3!$H:$I,2,FALSE)</f>
        <v>#N/A</v>
      </c>
    </row>
    <row r="264" spans="1:5">
      <c r="A264" t="s">
        <v>2714</v>
      </c>
      <c r="C264" t="e">
        <v>#N/A</v>
      </c>
      <c r="E264" t="e">
        <f>VLOOKUP(A264,Sheet3!$H:$I,2,FALSE)</f>
        <v>#N/A</v>
      </c>
    </row>
    <row r="265" spans="1:5">
      <c r="A265" t="s">
        <v>2715</v>
      </c>
      <c r="C265" t="e">
        <v>#N/A</v>
      </c>
      <c r="E265" t="e">
        <f>VLOOKUP(A265,Sheet3!$H:$I,2,FALSE)</f>
        <v>#N/A</v>
      </c>
    </row>
    <row r="266" spans="1:5">
      <c r="A266" t="s">
        <v>2733</v>
      </c>
      <c r="C266" t="e">
        <v>#N/A</v>
      </c>
      <c r="E266" t="e">
        <f>VLOOKUP(A266,Sheet3!$H:$I,2,FALSE)</f>
        <v>#N/A</v>
      </c>
    </row>
    <row r="267" spans="1:5">
      <c r="A267" t="s">
        <v>2136</v>
      </c>
      <c r="C267" t="e">
        <v>#N/A</v>
      </c>
      <c r="E267" t="e">
        <f>VLOOKUP(A267,Sheet3!$H:$I,2,FALSE)</f>
        <v>#N/A</v>
      </c>
    </row>
    <row r="268" spans="1:5">
      <c r="A268" t="s">
        <v>10378</v>
      </c>
      <c r="B268" t="s">
        <v>12203</v>
      </c>
      <c r="C268" t="e">
        <v>#N/A</v>
      </c>
      <c r="E268" t="e">
        <f>VLOOKUP(A268,Sheet3!$H:$I,2,FALSE)</f>
        <v>#N/A</v>
      </c>
    </row>
    <row r="269" spans="1:5">
      <c r="A269" t="s">
        <v>10379</v>
      </c>
      <c r="B269" t="s">
        <v>12204</v>
      </c>
      <c r="C269" t="e">
        <v>#N/A</v>
      </c>
      <c r="E269" t="e">
        <f>VLOOKUP(A269,Sheet3!$H:$I,2,FALSE)</f>
        <v>#N/A</v>
      </c>
    </row>
    <row r="270" spans="1:5">
      <c r="A270" t="s">
        <v>2734</v>
      </c>
      <c r="B270" t="s">
        <v>10646</v>
      </c>
      <c r="C270" t="s">
        <v>10646</v>
      </c>
      <c r="E270" t="e">
        <f>VLOOKUP(A270,Sheet3!$H:$I,2,FALSE)</f>
        <v>#N/A</v>
      </c>
    </row>
    <row r="271" spans="1:5">
      <c r="A271" t="s">
        <v>10380</v>
      </c>
      <c r="B271" t="s">
        <v>12205</v>
      </c>
      <c r="C271" t="e">
        <v>#N/A</v>
      </c>
      <c r="E271" t="e">
        <f>VLOOKUP(A271,Sheet3!$H:$I,2,FALSE)</f>
        <v>#N/A</v>
      </c>
    </row>
    <row r="272" spans="1:5">
      <c r="A272" t="s">
        <v>2799</v>
      </c>
      <c r="C272" t="e">
        <v>#N/A</v>
      </c>
      <c r="E272" t="e">
        <f>VLOOKUP(A272,Sheet3!$H:$I,2,FALSE)</f>
        <v>#N/A</v>
      </c>
    </row>
    <row r="273" spans="1:5">
      <c r="A273" t="s">
        <v>2800</v>
      </c>
      <c r="C273" t="e">
        <v>#N/A</v>
      </c>
      <c r="E273" t="e">
        <f>VLOOKUP(A273,Sheet3!$H:$I,2,FALSE)</f>
        <v>#N/A</v>
      </c>
    </row>
    <row r="274" spans="1:5">
      <c r="A274" t="s">
        <v>2801</v>
      </c>
      <c r="C274" t="e">
        <v>#N/A</v>
      </c>
      <c r="E274" t="e">
        <f>VLOOKUP(A274,Sheet3!$H:$I,2,FALSE)</f>
        <v>#N/A</v>
      </c>
    </row>
    <row r="275" spans="1:5">
      <c r="A275" t="s">
        <v>2802</v>
      </c>
      <c r="C275" t="e">
        <v>#N/A</v>
      </c>
      <c r="E275" t="e">
        <f>VLOOKUP(A275,Sheet3!$H:$I,2,FALSE)</f>
        <v>#N/A</v>
      </c>
    </row>
    <row r="276" spans="1:5">
      <c r="A276" t="s">
        <v>10381</v>
      </c>
      <c r="B276" t="s">
        <v>12206</v>
      </c>
      <c r="C276" t="e">
        <v>#N/A</v>
      </c>
      <c r="E276" t="e">
        <f>VLOOKUP(A276,Sheet3!$H:$I,2,FALSE)</f>
        <v>#N/A</v>
      </c>
    </row>
    <row r="277" spans="1:5">
      <c r="A277" t="s">
        <v>1397</v>
      </c>
      <c r="B277" t="s">
        <v>10668</v>
      </c>
      <c r="C277" t="s">
        <v>10668</v>
      </c>
      <c r="E277" t="e">
        <f>VLOOKUP(A277,Sheet3!$H:$I,2,FALSE)</f>
        <v>#N/A</v>
      </c>
    </row>
    <row r="278" spans="1:5">
      <c r="A278" t="s">
        <v>2847</v>
      </c>
      <c r="C278" t="e">
        <v>#N/A</v>
      </c>
      <c r="E278" t="e">
        <f>VLOOKUP(A278,Sheet3!$H:$I,2,FALSE)</f>
        <v>#N/A</v>
      </c>
    </row>
    <row r="279" spans="1:5">
      <c r="A279" t="s">
        <v>2848</v>
      </c>
      <c r="C279" t="e">
        <v>#N/A</v>
      </c>
      <c r="E279" t="e">
        <f>VLOOKUP(A279,Sheet3!$H:$I,2,FALSE)</f>
        <v>#N/A</v>
      </c>
    </row>
    <row r="280" spans="1:5">
      <c r="A280" t="s">
        <v>2849</v>
      </c>
      <c r="C280" t="e">
        <v>#N/A</v>
      </c>
      <c r="E280" t="e">
        <f>VLOOKUP(A280,Sheet3!$H:$I,2,FALSE)</f>
        <v>#N/A</v>
      </c>
    </row>
    <row r="281" spans="1:5">
      <c r="A281" t="s">
        <v>2597</v>
      </c>
      <c r="C281" t="e">
        <v>#N/A</v>
      </c>
      <c r="E281" t="e">
        <f>VLOOKUP(A281,Sheet3!$H:$I,2,FALSE)</f>
        <v>#N/A</v>
      </c>
    </row>
    <row r="282" spans="1:5">
      <c r="A282" t="s">
        <v>2850</v>
      </c>
      <c r="C282" t="e">
        <v>#N/A</v>
      </c>
      <c r="E282" t="e">
        <f>VLOOKUP(A282,Sheet3!$H:$I,2,FALSE)</f>
        <v>#N/A</v>
      </c>
    </row>
    <row r="283" spans="1:5">
      <c r="A283" t="s">
        <v>2851</v>
      </c>
      <c r="C283" t="e">
        <v>#N/A</v>
      </c>
      <c r="E283" t="e">
        <f>VLOOKUP(A283,Sheet3!$H:$I,2,FALSE)</f>
        <v>#N/A</v>
      </c>
    </row>
    <row r="284" spans="1:5">
      <c r="A284" t="s">
        <v>1513</v>
      </c>
      <c r="C284" t="e">
        <v>#N/A</v>
      </c>
      <c r="E284" t="e">
        <f>VLOOKUP(A284,Sheet3!$H:$I,2,FALSE)</f>
        <v>#N/A</v>
      </c>
    </row>
    <row r="285" spans="1:5">
      <c r="A285" t="s">
        <v>2852</v>
      </c>
      <c r="C285" t="e">
        <v>#N/A</v>
      </c>
      <c r="E285" t="e">
        <f>VLOOKUP(A285,Sheet3!$H:$I,2,FALSE)</f>
        <v>#N/A</v>
      </c>
    </row>
    <row r="286" spans="1:5">
      <c r="A286" t="s">
        <v>2853</v>
      </c>
      <c r="C286" t="e">
        <v>#N/A</v>
      </c>
      <c r="E286" t="e">
        <f>VLOOKUP(A286,Sheet3!$H:$I,2,FALSE)</f>
        <v>#N/A</v>
      </c>
    </row>
    <row r="287" spans="1:5">
      <c r="A287" t="s">
        <v>2854</v>
      </c>
      <c r="B287" t="s">
        <v>10627</v>
      </c>
      <c r="C287" t="s">
        <v>10627</v>
      </c>
      <c r="E287" t="e">
        <f>VLOOKUP(A287,Sheet3!$H:$I,2,FALSE)</f>
        <v>#N/A</v>
      </c>
    </row>
    <row r="288" spans="1:5">
      <c r="A288" t="s">
        <v>2890</v>
      </c>
      <c r="B288" t="s">
        <v>10625</v>
      </c>
      <c r="C288" t="s">
        <v>10625</v>
      </c>
      <c r="E288" t="str">
        <f>VLOOKUP(A288,Sheet3!$H:$I,2,FALSE)</f>
        <v>SOF</v>
      </c>
    </row>
    <row r="289" spans="1:5">
      <c r="A289" t="s">
        <v>2556</v>
      </c>
      <c r="B289" t="s">
        <v>10679</v>
      </c>
      <c r="C289" t="s">
        <v>10679</v>
      </c>
      <c r="E289" t="e">
        <f>VLOOKUP(A289,Sheet3!$H:$I,2,FALSE)</f>
        <v>#N/A</v>
      </c>
    </row>
    <row r="290" spans="1:5">
      <c r="A290" t="s">
        <v>2308</v>
      </c>
      <c r="C290" t="e">
        <v>#N/A</v>
      </c>
      <c r="E290" t="e">
        <f>VLOOKUP(A290,Sheet3!$H:$I,2,FALSE)</f>
        <v>#N/A</v>
      </c>
    </row>
    <row r="291" spans="1:5">
      <c r="A291" t="s">
        <v>2299</v>
      </c>
      <c r="C291" t="e">
        <v>#N/A</v>
      </c>
      <c r="E291" t="e">
        <f>VLOOKUP(A291,Sheet3!$H:$I,2,FALSE)</f>
        <v>#N/A</v>
      </c>
    </row>
    <row r="292" spans="1:5">
      <c r="A292" t="s">
        <v>10382</v>
      </c>
      <c r="B292" t="s">
        <v>12207</v>
      </c>
      <c r="C292" t="e">
        <v>#N/A</v>
      </c>
      <c r="E292" t="e">
        <f>VLOOKUP(A292,Sheet3!$H:$I,2,FALSE)</f>
        <v>#N/A</v>
      </c>
    </row>
    <row r="293" spans="1:5">
      <c r="A293" t="s">
        <v>10383</v>
      </c>
      <c r="B293" t="s">
        <v>12208</v>
      </c>
      <c r="C293" t="e">
        <v>#N/A</v>
      </c>
      <c r="E293" t="e">
        <f>VLOOKUP(A293,Sheet3!$H:$I,2,FALSE)</f>
        <v>#N/A</v>
      </c>
    </row>
    <row r="294" spans="1:5">
      <c r="A294" t="s">
        <v>3002</v>
      </c>
      <c r="C294" t="e">
        <v>#N/A</v>
      </c>
      <c r="E294" t="e">
        <f>VLOOKUP(A294,Sheet3!$H:$I,2,FALSE)</f>
        <v>#N/A</v>
      </c>
    </row>
    <row r="295" spans="1:5">
      <c r="A295" t="s">
        <v>2403</v>
      </c>
      <c r="B295" t="s">
        <v>12415</v>
      </c>
      <c r="C295" t="e">
        <v>#N/A</v>
      </c>
      <c r="E295" t="str">
        <f>VLOOKUP(A295,Sheet3!$H:$I,2,FALSE)</f>
        <v>LEJ</v>
      </c>
    </row>
    <row r="296" spans="1:5">
      <c r="A296" t="s">
        <v>10384</v>
      </c>
      <c r="B296" t="s">
        <v>12209</v>
      </c>
      <c r="C296" t="e">
        <v>#N/A</v>
      </c>
      <c r="E296" t="e">
        <f>VLOOKUP(A296,Sheet3!$H:$I,2,FALSE)</f>
        <v>#N/A</v>
      </c>
    </row>
    <row r="297" spans="1:5">
      <c r="A297" t="s">
        <v>3015</v>
      </c>
      <c r="C297" t="e">
        <v>#N/A</v>
      </c>
      <c r="E297" t="e">
        <f>VLOOKUP(A297,Sheet3!$H:$I,2,FALSE)</f>
        <v>#N/A</v>
      </c>
    </row>
    <row r="298" spans="1:5">
      <c r="A298" t="s">
        <v>2092</v>
      </c>
      <c r="B298" t="s">
        <v>10835</v>
      </c>
      <c r="C298" t="s">
        <v>10835</v>
      </c>
      <c r="E298" t="e">
        <f>VLOOKUP(A298,Sheet3!$H:$I,2,FALSE)</f>
        <v>#N/A</v>
      </c>
    </row>
    <row r="299" spans="1:5">
      <c r="A299" t="s">
        <v>3022</v>
      </c>
      <c r="B299" t="s">
        <v>10588</v>
      </c>
      <c r="C299" t="s">
        <v>10588</v>
      </c>
      <c r="E299" t="e">
        <f>VLOOKUP(A299,Sheet3!$H:$I,2,FALSE)</f>
        <v>#N/A</v>
      </c>
    </row>
    <row r="300" spans="1:5">
      <c r="A300" t="s">
        <v>2683</v>
      </c>
      <c r="B300" t="s">
        <v>10574</v>
      </c>
      <c r="C300" t="s">
        <v>10574</v>
      </c>
      <c r="E300" t="e">
        <f>VLOOKUP(A300,Sheet3!$H:$I,2,FALSE)</f>
        <v>#N/A</v>
      </c>
    </row>
    <row r="301" spans="1:5">
      <c r="A301" t="s">
        <v>3111</v>
      </c>
      <c r="B301" t="s">
        <v>10567</v>
      </c>
      <c r="C301" t="s">
        <v>10567</v>
      </c>
      <c r="E301" t="e">
        <f>VLOOKUP(A301,Sheet3!$H:$I,2,FALSE)</f>
        <v>#N/A</v>
      </c>
    </row>
    <row r="302" spans="1:5">
      <c r="A302" t="s">
        <v>10385</v>
      </c>
      <c r="B302" t="s">
        <v>12210</v>
      </c>
      <c r="C302" t="e">
        <v>#N/A</v>
      </c>
      <c r="E302" t="e">
        <f>VLOOKUP(A302,Sheet3!$H:$I,2,FALSE)</f>
        <v>#N/A</v>
      </c>
    </row>
    <row r="303" spans="1:5">
      <c r="A303" t="s">
        <v>3113</v>
      </c>
      <c r="C303" t="e">
        <v>#N/A</v>
      </c>
      <c r="E303" t="e">
        <f>VLOOKUP(A303,Sheet3!$H:$I,2,FALSE)</f>
        <v>#N/A</v>
      </c>
    </row>
    <row r="304" spans="1:5">
      <c r="A304" t="s">
        <v>3114</v>
      </c>
      <c r="C304" t="e">
        <v>#N/A</v>
      </c>
      <c r="E304" t="e">
        <f>VLOOKUP(A304,Sheet3!$H:$I,2,FALSE)</f>
        <v>#N/A</v>
      </c>
    </row>
    <row r="305" spans="1:5">
      <c r="A305" t="s">
        <v>3115</v>
      </c>
      <c r="C305" t="e">
        <v>#N/A</v>
      </c>
      <c r="E305" t="e">
        <f>VLOOKUP(A305,Sheet3!$H:$I,2,FALSE)</f>
        <v>#N/A</v>
      </c>
    </row>
    <row r="306" spans="1:5">
      <c r="A306" t="s">
        <v>3116</v>
      </c>
      <c r="C306" t="e">
        <v>#N/A</v>
      </c>
      <c r="E306" t="e">
        <f>VLOOKUP(A306,Sheet3!$H:$I,2,FALSE)</f>
        <v>#N/A</v>
      </c>
    </row>
    <row r="307" spans="1:5">
      <c r="A307" t="s">
        <v>3117</v>
      </c>
      <c r="C307" t="e">
        <v>#N/A</v>
      </c>
      <c r="E307" t="e">
        <f>VLOOKUP(A307,Sheet3!$H:$I,2,FALSE)</f>
        <v>#N/A</v>
      </c>
    </row>
    <row r="308" spans="1:5">
      <c r="A308" t="s">
        <v>3118</v>
      </c>
      <c r="C308" t="e">
        <v>#N/A</v>
      </c>
      <c r="E308" t="e">
        <f>VLOOKUP(A308,Sheet3!$H:$I,2,FALSE)</f>
        <v>#N/A</v>
      </c>
    </row>
    <row r="309" spans="1:5">
      <c r="A309" t="s">
        <v>3119</v>
      </c>
      <c r="B309" t="s">
        <v>10577</v>
      </c>
      <c r="C309" t="s">
        <v>10577</v>
      </c>
      <c r="E309" t="e">
        <f>VLOOKUP(A309,Sheet3!$H:$I,2,FALSE)</f>
        <v>#N/A</v>
      </c>
    </row>
    <row r="310" spans="1:5">
      <c r="A310" t="s">
        <v>3181</v>
      </c>
      <c r="C310" t="e">
        <v>#N/A</v>
      </c>
      <c r="E310" t="e">
        <f>VLOOKUP(A310,Sheet3!$H:$I,2,FALSE)</f>
        <v>#N/A</v>
      </c>
    </row>
    <row r="311" spans="1:5">
      <c r="A311" t="s">
        <v>3182</v>
      </c>
      <c r="C311" t="e">
        <v>#N/A</v>
      </c>
      <c r="E311" t="e">
        <f>VLOOKUP(A311,Sheet3!$H:$I,2,FALSE)</f>
        <v>#N/A</v>
      </c>
    </row>
    <row r="312" spans="1:5">
      <c r="A312" t="s">
        <v>3183</v>
      </c>
      <c r="C312" t="e">
        <v>#N/A</v>
      </c>
      <c r="E312" t="e">
        <f>VLOOKUP(A312,Sheet3!$H:$I,2,FALSE)</f>
        <v>#N/A</v>
      </c>
    </row>
    <row r="313" spans="1:5">
      <c r="A313" t="s">
        <v>3184</v>
      </c>
      <c r="C313" t="e">
        <v>#N/A</v>
      </c>
      <c r="E313" t="e">
        <f>VLOOKUP(A313,Sheet3!$H:$I,2,FALSE)</f>
        <v>#N/A</v>
      </c>
    </row>
    <row r="314" spans="1:5">
      <c r="A314" t="s">
        <v>3219</v>
      </c>
      <c r="B314" t="s">
        <v>10661</v>
      </c>
      <c r="C314" t="s">
        <v>10661</v>
      </c>
      <c r="E314" t="e">
        <f>VLOOKUP(A314,Sheet3!$H:$I,2,FALSE)</f>
        <v>#N/A</v>
      </c>
    </row>
    <row r="315" spans="1:5">
      <c r="A315" t="s">
        <v>908</v>
      </c>
      <c r="B315" t="s">
        <v>10665</v>
      </c>
      <c r="C315" t="s">
        <v>10665</v>
      </c>
      <c r="E315" t="e">
        <f>VLOOKUP(A315,Sheet3!$H:$I,2,FALSE)</f>
        <v>#N/A</v>
      </c>
    </row>
    <row r="316" spans="1:5">
      <c r="A316" t="s">
        <v>3313</v>
      </c>
      <c r="C316" t="e">
        <v>#N/A</v>
      </c>
      <c r="E316" t="e">
        <f>VLOOKUP(A316,Sheet3!$H:$I,2,FALSE)</f>
        <v>#N/A</v>
      </c>
    </row>
    <row r="317" spans="1:5">
      <c r="A317" t="s">
        <v>369</v>
      </c>
      <c r="B317" t="s">
        <v>10855</v>
      </c>
      <c r="C317" t="s">
        <v>10855</v>
      </c>
      <c r="E317" t="e">
        <f>VLOOKUP(A317,Sheet3!$H:$I,2,FALSE)</f>
        <v>#N/A</v>
      </c>
    </row>
    <row r="318" spans="1:5">
      <c r="A318" t="s">
        <v>3322</v>
      </c>
      <c r="B318" t="s">
        <v>10614</v>
      </c>
      <c r="C318" t="s">
        <v>10614</v>
      </c>
      <c r="E318" t="e">
        <f>VLOOKUP(A318,Sheet3!$H:$I,2,FALSE)</f>
        <v>#N/A</v>
      </c>
    </row>
    <row r="319" spans="1:5">
      <c r="A319" t="s">
        <v>10386</v>
      </c>
      <c r="B319" t="s">
        <v>12211</v>
      </c>
      <c r="C319" t="e">
        <v>#N/A</v>
      </c>
      <c r="E319" t="e">
        <f>VLOOKUP(A319,Sheet3!$H:$I,2,FALSE)</f>
        <v>#N/A</v>
      </c>
    </row>
    <row r="320" spans="1:5">
      <c r="A320" t="s">
        <v>109</v>
      </c>
      <c r="B320" t="s">
        <v>12417</v>
      </c>
      <c r="C320" t="e">
        <v>#N/A</v>
      </c>
      <c r="E320" t="str">
        <f>VLOOKUP(A320,Sheet3!$H:$I,2,FALSE)</f>
        <v>KRK</v>
      </c>
    </row>
    <row r="321" spans="1:5">
      <c r="A321" t="s">
        <v>2101</v>
      </c>
      <c r="C321" t="e">
        <v>#N/A</v>
      </c>
      <c r="E321" t="e">
        <f>VLOOKUP(A321,Sheet3!$H:$I,2,FALSE)</f>
        <v>#N/A</v>
      </c>
    </row>
    <row r="322" spans="1:5">
      <c r="A322" t="s">
        <v>3399</v>
      </c>
      <c r="B322" t="s">
        <v>10654</v>
      </c>
      <c r="C322" t="s">
        <v>10654</v>
      </c>
      <c r="E322" t="e">
        <f>VLOOKUP(A322,Sheet3!$H:$I,2,FALSE)</f>
        <v>#N/A</v>
      </c>
    </row>
    <row r="323" spans="1:5">
      <c r="A323" t="s">
        <v>3400</v>
      </c>
      <c r="B323" t="s">
        <v>10670</v>
      </c>
      <c r="C323" t="s">
        <v>10670</v>
      </c>
      <c r="E323" t="e">
        <f>VLOOKUP(A323,Sheet3!$H:$I,2,FALSE)</f>
        <v>#N/A</v>
      </c>
    </row>
    <row r="324" spans="1:5">
      <c r="A324" t="s">
        <v>3403</v>
      </c>
      <c r="B324" t="s">
        <v>10671</v>
      </c>
      <c r="C324" t="s">
        <v>10671</v>
      </c>
      <c r="E324" t="e">
        <f>VLOOKUP(A324,Sheet3!$H:$I,2,FALSE)</f>
        <v>#N/A</v>
      </c>
    </row>
    <row r="325" spans="1:5">
      <c r="A325" t="s">
        <v>3441</v>
      </c>
      <c r="C325" t="e">
        <v>#N/A</v>
      </c>
      <c r="E325" t="e">
        <f>VLOOKUP(A325,Sheet3!$H:$I,2,FALSE)</f>
        <v>#N/A</v>
      </c>
    </row>
    <row r="326" spans="1:5">
      <c r="A326" t="s">
        <v>10387</v>
      </c>
      <c r="B326" t="s">
        <v>12212</v>
      </c>
      <c r="C326" t="e">
        <v>#N/A</v>
      </c>
      <c r="E326" t="e">
        <f>VLOOKUP(A326,Sheet3!$H:$I,2,FALSE)</f>
        <v>#N/A</v>
      </c>
    </row>
    <row r="327" spans="1:5">
      <c r="A327" t="s">
        <v>3443</v>
      </c>
      <c r="B327" t="s">
        <v>10771</v>
      </c>
      <c r="C327" t="s">
        <v>10771</v>
      </c>
      <c r="E327" t="e">
        <f>VLOOKUP(A327,Sheet3!$H:$I,2,FALSE)</f>
        <v>#N/A</v>
      </c>
    </row>
    <row r="328" spans="1:5">
      <c r="A328" t="s">
        <v>3480</v>
      </c>
      <c r="B328" t="s">
        <v>10769</v>
      </c>
      <c r="C328" t="s">
        <v>10769</v>
      </c>
      <c r="E328" t="e">
        <f>VLOOKUP(A328,Sheet3!$H:$I,2,FALSE)</f>
        <v>#N/A</v>
      </c>
    </row>
    <row r="329" spans="1:5">
      <c r="A329" t="s">
        <v>10388</v>
      </c>
      <c r="B329" t="s">
        <v>12213</v>
      </c>
      <c r="C329" t="e">
        <v>#N/A</v>
      </c>
      <c r="E329" t="e">
        <f>VLOOKUP(A329,Sheet3!$H:$I,2,FALSE)</f>
        <v>#N/A</v>
      </c>
    </row>
    <row r="330" spans="1:5">
      <c r="A330" t="s">
        <v>10389</v>
      </c>
      <c r="B330" t="s">
        <v>12214</v>
      </c>
      <c r="C330" t="e">
        <v>#N/A</v>
      </c>
      <c r="E330" t="e">
        <f>VLOOKUP(A330,Sheet3!$H:$I,2,FALSE)</f>
        <v>#N/A</v>
      </c>
    </row>
    <row r="331" spans="1:5">
      <c r="A331" t="s">
        <v>10390</v>
      </c>
      <c r="B331" t="s">
        <v>12215</v>
      </c>
      <c r="C331" t="e">
        <v>#N/A</v>
      </c>
      <c r="E331" t="e">
        <f>VLOOKUP(A331,Sheet3!$H:$I,2,FALSE)</f>
        <v>#N/A</v>
      </c>
    </row>
    <row r="332" spans="1:5">
      <c r="A332" t="s">
        <v>3505</v>
      </c>
      <c r="B332" t="s">
        <v>10773</v>
      </c>
      <c r="C332" t="s">
        <v>10773</v>
      </c>
      <c r="E332" t="e">
        <f>VLOOKUP(A332,Sheet3!$H:$I,2,FALSE)</f>
        <v>#N/A</v>
      </c>
    </row>
    <row r="333" spans="1:5">
      <c r="A333" t="s">
        <v>10391</v>
      </c>
      <c r="B333" t="s">
        <v>12216</v>
      </c>
      <c r="C333" t="e">
        <v>#N/A</v>
      </c>
      <c r="E333" t="e">
        <f>VLOOKUP(A333,Sheet3!$H:$I,2,FALSE)</f>
        <v>#N/A</v>
      </c>
    </row>
    <row r="334" spans="1:5">
      <c r="A334" t="s">
        <v>3506</v>
      </c>
      <c r="B334" t="s">
        <v>10775</v>
      </c>
      <c r="C334" t="s">
        <v>10775</v>
      </c>
      <c r="E334" t="e">
        <f>VLOOKUP(A334,Sheet3!$H:$I,2,FALSE)</f>
        <v>#N/A</v>
      </c>
    </row>
    <row r="335" spans="1:5">
      <c r="A335" t="s">
        <v>3507</v>
      </c>
      <c r="B335" t="s">
        <v>12297</v>
      </c>
      <c r="C335" t="e">
        <v>#N/A</v>
      </c>
      <c r="E335" t="str">
        <f>VLOOKUP(A335,Sheet3!$H:$I,2,FALSE)</f>
        <v>BOH</v>
      </c>
    </row>
    <row r="336" spans="1:5">
      <c r="A336" t="s">
        <v>3508</v>
      </c>
      <c r="B336" t="s">
        <v>10766</v>
      </c>
      <c r="C336" t="s">
        <v>10766</v>
      </c>
      <c r="E336" t="e">
        <f>VLOOKUP(A336,Sheet3!$H:$I,2,FALSE)</f>
        <v>#N/A</v>
      </c>
    </row>
    <row r="337" spans="1:5">
      <c r="A337" t="s">
        <v>10392</v>
      </c>
      <c r="B337" t="s">
        <v>12217</v>
      </c>
      <c r="C337" t="e">
        <v>#N/A</v>
      </c>
      <c r="E337" t="e">
        <f>VLOOKUP(A337,Sheet3!$H:$I,2,FALSE)</f>
        <v>#N/A</v>
      </c>
    </row>
    <row r="338" spans="1:5">
      <c r="A338" t="s">
        <v>10393</v>
      </c>
      <c r="B338" t="s">
        <v>12218</v>
      </c>
      <c r="C338" t="e">
        <v>#N/A</v>
      </c>
      <c r="E338" t="e">
        <f>VLOOKUP(A338,Sheet3!$H:$I,2,FALSE)</f>
        <v>#N/A</v>
      </c>
    </row>
    <row r="339" spans="1:5">
      <c r="A339" t="s">
        <v>10394</v>
      </c>
      <c r="B339" t="s">
        <v>12219</v>
      </c>
      <c r="C339" t="e">
        <v>#N/A</v>
      </c>
      <c r="E339" t="e">
        <f>VLOOKUP(A339,Sheet3!$H:$I,2,FALSE)</f>
        <v>#N/A</v>
      </c>
    </row>
    <row r="340" spans="1:5">
      <c r="A340" t="s">
        <v>3628</v>
      </c>
      <c r="B340" t="s">
        <v>10622</v>
      </c>
      <c r="C340" t="s">
        <v>10622</v>
      </c>
      <c r="E340" t="str">
        <f>VLOOKUP(A340,Sheet3!$H:$I,2,FALSE)</f>
        <v>OPO</v>
      </c>
    </row>
    <row r="341" spans="1:5">
      <c r="A341" t="s">
        <v>3690</v>
      </c>
      <c r="B341" t="s">
        <v>10677</v>
      </c>
      <c r="C341" t="s">
        <v>10677</v>
      </c>
      <c r="E341" t="e">
        <f>VLOOKUP(A341,Sheet3!$H:$I,2,FALSE)</f>
        <v>#N/A</v>
      </c>
    </row>
    <row r="342" spans="1:5">
      <c r="A342" t="s">
        <v>3691</v>
      </c>
      <c r="B342" t="s">
        <v>10676</v>
      </c>
      <c r="C342" t="s">
        <v>10676</v>
      </c>
      <c r="E342" t="e">
        <f>VLOOKUP(A342,Sheet3!$H:$I,2,FALSE)</f>
        <v>#N/A</v>
      </c>
    </row>
    <row r="343" spans="1:5">
      <c r="A343" t="s">
        <v>3692</v>
      </c>
      <c r="C343" t="e">
        <v>#N/A</v>
      </c>
      <c r="E343" t="e">
        <f>VLOOKUP(A343,Sheet3!$H:$I,2,FALSE)</f>
        <v>#N/A</v>
      </c>
    </row>
    <row r="344" spans="1:5">
      <c r="A344" t="s">
        <v>3095</v>
      </c>
      <c r="B344" t="s">
        <v>10579</v>
      </c>
      <c r="C344" t="s">
        <v>10579</v>
      </c>
      <c r="E344" t="e">
        <f>VLOOKUP(A344,Sheet3!$H:$I,2,FALSE)</f>
        <v>#N/A</v>
      </c>
    </row>
    <row r="345" spans="1:5">
      <c r="A345" t="s">
        <v>3629</v>
      </c>
      <c r="C345" t="e">
        <v>#N/A</v>
      </c>
      <c r="E345" t="e">
        <f>VLOOKUP(A345,Sheet3!$H:$I,2,FALSE)</f>
        <v>#N/A</v>
      </c>
    </row>
    <row r="346" spans="1:5">
      <c r="A346" t="s">
        <v>3745</v>
      </c>
      <c r="C346" t="e">
        <v>#N/A</v>
      </c>
      <c r="E346" t="e">
        <f>VLOOKUP(A346,Sheet3!$H:$I,2,FALSE)</f>
        <v>#N/A</v>
      </c>
    </row>
    <row r="347" spans="1:5">
      <c r="A347" t="s">
        <v>3746</v>
      </c>
      <c r="C347" t="e">
        <v>#N/A</v>
      </c>
      <c r="E347" t="e">
        <f>VLOOKUP(A347,Sheet3!$H:$I,2,FALSE)</f>
        <v>#N/A</v>
      </c>
    </row>
    <row r="348" spans="1:5">
      <c r="A348" t="s">
        <v>3747</v>
      </c>
      <c r="C348" t="e">
        <v>#N/A</v>
      </c>
      <c r="E348" t="e">
        <f>VLOOKUP(A348,Sheet3!$H:$I,2,FALSE)</f>
        <v>#N/A</v>
      </c>
    </row>
    <row r="349" spans="1:5">
      <c r="A349" t="s">
        <v>3748</v>
      </c>
      <c r="B349" t="s">
        <v>10571</v>
      </c>
      <c r="C349" t="s">
        <v>10571</v>
      </c>
      <c r="E349" t="e">
        <f>VLOOKUP(A349,Sheet3!$H:$I,2,FALSE)</f>
        <v>#N/A</v>
      </c>
    </row>
    <row r="350" spans="1:5">
      <c r="A350" t="s">
        <v>3776</v>
      </c>
      <c r="B350" t="s">
        <v>10593</v>
      </c>
      <c r="C350" t="s">
        <v>10593</v>
      </c>
      <c r="E350" t="e">
        <f>VLOOKUP(A350,Sheet3!$H:$I,2,FALSE)</f>
        <v>#N/A</v>
      </c>
    </row>
    <row r="351" spans="1:5">
      <c r="A351" t="s">
        <v>360</v>
      </c>
      <c r="B351" t="s">
        <v>10605</v>
      </c>
      <c r="C351" t="s">
        <v>10605</v>
      </c>
      <c r="E351" t="e">
        <f>VLOOKUP(A351,Sheet3!$H:$I,2,FALSE)</f>
        <v>#N/A</v>
      </c>
    </row>
    <row r="352" spans="1:5">
      <c r="A352" t="s">
        <v>3892</v>
      </c>
      <c r="C352" t="e">
        <v>#N/A</v>
      </c>
      <c r="E352" t="e">
        <f>VLOOKUP(A352,Sheet3!$H:$I,2,FALSE)</f>
        <v>#N/A</v>
      </c>
    </row>
    <row r="353" spans="1:5">
      <c r="A353" t="s">
        <v>3893</v>
      </c>
      <c r="C353" t="e">
        <v>#N/A</v>
      </c>
      <c r="E353" t="e">
        <f>VLOOKUP(A353,Sheet3!$H:$I,2,FALSE)</f>
        <v>#N/A</v>
      </c>
    </row>
    <row r="354" spans="1:5">
      <c r="A354" t="s">
        <v>3894</v>
      </c>
      <c r="C354" t="e">
        <v>#N/A</v>
      </c>
      <c r="E354" t="e">
        <f>VLOOKUP(A354,Sheet3!$H:$I,2,FALSE)</f>
        <v>#N/A</v>
      </c>
    </row>
    <row r="355" spans="1:5">
      <c r="A355" t="s">
        <v>3895</v>
      </c>
      <c r="C355" t="e">
        <v>#N/A</v>
      </c>
      <c r="E355" t="e">
        <f>VLOOKUP(A355,Sheet3!$H:$I,2,FALSE)</f>
        <v>#N/A</v>
      </c>
    </row>
    <row r="356" spans="1:5">
      <c r="A356" t="s">
        <v>10395</v>
      </c>
      <c r="C356" t="e">
        <v>#N/A</v>
      </c>
      <c r="E356" t="e">
        <f>VLOOKUP(A356,Sheet3!$H:$I,2,FALSE)</f>
        <v>#N/A</v>
      </c>
    </row>
    <row r="357" spans="1:5">
      <c r="A357" t="s">
        <v>3896</v>
      </c>
      <c r="C357" t="e">
        <v>#N/A</v>
      </c>
      <c r="E357" t="e">
        <f>VLOOKUP(A357,Sheet3!$H:$I,2,FALSE)</f>
        <v>#N/A</v>
      </c>
    </row>
    <row r="358" spans="1:5">
      <c r="A358" t="s">
        <v>3897</v>
      </c>
      <c r="C358" t="e">
        <v>#N/A</v>
      </c>
      <c r="E358" t="e">
        <f>VLOOKUP(A358,Sheet3!$H:$I,2,FALSE)</f>
        <v>#N/A</v>
      </c>
    </row>
    <row r="359" spans="1:5">
      <c r="A359" t="s">
        <v>3898</v>
      </c>
      <c r="B359" t="s">
        <v>10595</v>
      </c>
      <c r="C359" t="s">
        <v>10595</v>
      </c>
      <c r="E359" t="e">
        <f>VLOOKUP(A359,Sheet3!$H:$I,2,FALSE)</f>
        <v>#N/A</v>
      </c>
    </row>
    <row r="360" spans="1:5">
      <c r="A360" t="s">
        <v>3960</v>
      </c>
      <c r="B360" t="s">
        <v>10657</v>
      </c>
      <c r="C360" t="s">
        <v>10657</v>
      </c>
      <c r="E360" t="e">
        <f>VLOOKUP(A360,Sheet3!$H:$I,2,FALSE)</f>
        <v>#N/A</v>
      </c>
    </row>
    <row r="361" spans="1:5">
      <c r="A361" t="s">
        <v>3961</v>
      </c>
      <c r="B361" t="s">
        <v>12418</v>
      </c>
      <c r="C361" t="e">
        <v>#N/A</v>
      </c>
      <c r="E361" t="str">
        <f>VLOOKUP(A361,Sheet3!$H:$I,2,FALSE)</f>
        <v>MLA</v>
      </c>
    </row>
    <row r="362" spans="1:5">
      <c r="A362" t="s">
        <v>10396</v>
      </c>
      <c r="B362" t="s">
        <v>12220</v>
      </c>
      <c r="C362" t="e">
        <v>#N/A</v>
      </c>
      <c r="E362" t="e">
        <f>VLOOKUP(A362,Sheet3!$H:$I,2,FALSE)</f>
        <v>#N/A</v>
      </c>
    </row>
    <row r="363" spans="1:5">
      <c r="A363" t="s">
        <v>10397</v>
      </c>
      <c r="B363" t="s">
        <v>12221</v>
      </c>
      <c r="C363" t="e">
        <v>#N/A</v>
      </c>
      <c r="E363" t="e">
        <f>VLOOKUP(A363,Sheet3!$H:$I,2,FALSE)</f>
        <v>#N/A</v>
      </c>
    </row>
    <row r="364" spans="1:5">
      <c r="A364" t="s">
        <v>10398</v>
      </c>
      <c r="B364" t="s">
        <v>12222</v>
      </c>
      <c r="C364" t="e">
        <v>#N/A</v>
      </c>
      <c r="E364" t="e">
        <f>VLOOKUP(A364,Sheet3!$H:$I,2,FALSE)</f>
        <v>#N/A</v>
      </c>
    </row>
    <row r="365" spans="1:5">
      <c r="A365" t="s">
        <v>10399</v>
      </c>
      <c r="B365" t="s">
        <v>12223</v>
      </c>
      <c r="C365" t="e">
        <v>#N/A</v>
      </c>
      <c r="E365" t="e">
        <f>VLOOKUP(A365,Sheet3!$H:$I,2,FALSE)</f>
        <v>#N/A</v>
      </c>
    </row>
    <row r="366" spans="1:5">
      <c r="A366" t="s">
        <v>10400</v>
      </c>
      <c r="B366" t="s">
        <v>12224</v>
      </c>
      <c r="C366" t="e">
        <v>#N/A</v>
      </c>
      <c r="E366" t="e">
        <f>VLOOKUP(A366,Sheet3!$H:$I,2,FALSE)</f>
        <v>#N/A</v>
      </c>
    </row>
    <row r="367" spans="1:5">
      <c r="A367" t="s">
        <v>3996</v>
      </c>
      <c r="C367" t="e">
        <v>#N/A</v>
      </c>
      <c r="E367" t="e">
        <f>VLOOKUP(A367,Sheet3!$H:$I,2,FALSE)</f>
        <v>#N/A</v>
      </c>
    </row>
    <row r="368" spans="1:5">
      <c r="A368" t="s">
        <v>3997</v>
      </c>
      <c r="B368" t="s">
        <v>10706</v>
      </c>
      <c r="C368" t="s">
        <v>10706</v>
      </c>
      <c r="E368" t="e">
        <f>VLOOKUP(A368,Sheet3!$H:$I,2,FALSE)</f>
        <v>#N/A</v>
      </c>
    </row>
    <row r="369" spans="1:5">
      <c r="A369" t="s">
        <v>10401</v>
      </c>
      <c r="B369" t="s">
        <v>12225</v>
      </c>
      <c r="C369" t="e">
        <v>#N/A</v>
      </c>
      <c r="E369" t="e">
        <f>VLOOKUP(A369,Sheet3!$H:$I,2,FALSE)</f>
        <v>#N/A</v>
      </c>
    </row>
    <row r="370" spans="1:5">
      <c r="A370" t="s">
        <v>2608</v>
      </c>
      <c r="C370" t="e">
        <v>#N/A</v>
      </c>
      <c r="E370" t="e">
        <f>VLOOKUP(A370,Sheet3!$H:$I,2,FALSE)</f>
        <v>#N/A</v>
      </c>
    </row>
    <row r="371" spans="1:5">
      <c r="A371" t="s">
        <v>10402</v>
      </c>
      <c r="C371" t="e">
        <v>#N/A</v>
      </c>
      <c r="E371" t="e">
        <f>VLOOKUP(A371,Sheet3!$H:$I,2,FALSE)</f>
        <v>#N/A</v>
      </c>
    </row>
    <row r="372" spans="1:5">
      <c r="A372" t="s">
        <v>4045</v>
      </c>
      <c r="C372" t="e">
        <v>#N/A</v>
      </c>
      <c r="E372" t="e">
        <f>VLOOKUP(A372,Sheet3!$H:$I,2,FALSE)</f>
        <v>#N/A</v>
      </c>
    </row>
    <row r="373" spans="1:5">
      <c r="A373" t="s">
        <v>4046</v>
      </c>
      <c r="B373" t="s">
        <v>10694</v>
      </c>
      <c r="C373" t="s">
        <v>10694</v>
      </c>
      <c r="E373" t="e">
        <f>VLOOKUP(A373,Sheet3!$H:$I,2,FALSE)</f>
        <v>#N/A</v>
      </c>
    </row>
    <row r="374" spans="1:5">
      <c r="A374" t="s">
        <v>4068</v>
      </c>
      <c r="B374" t="s">
        <v>10695</v>
      </c>
      <c r="C374" t="s">
        <v>10695</v>
      </c>
      <c r="E374" t="e">
        <f>VLOOKUP(A374,Sheet3!$H:$I,2,FALSE)</f>
        <v>#N/A</v>
      </c>
    </row>
    <row r="375" spans="1:5">
      <c r="A375" t="s">
        <v>2103</v>
      </c>
      <c r="C375" t="e">
        <v>#N/A</v>
      </c>
      <c r="E375" t="e">
        <f>VLOOKUP(A375,Sheet3!$H:$I,2,FALSE)</f>
        <v>#N/A</v>
      </c>
    </row>
    <row r="376" spans="1:5">
      <c r="A376" t="s">
        <v>4069</v>
      </c>
      <c r="B376" t="s">
        <v>10884</v>
      </c>
      <c r="C376" t="s">
        <v>10884</v>
      </c>
      <c r="E376" t="e">
        <f>VLOOKUP(A376,Sheet3!$H:$I,2,FALSE)</f>
        <v>#N/A</v>
      </c>
    </row>
    <row r="377" spans="1:5">
      <c r="A377" t="s">
        <v>4079</v>
      </c>
      <c r="B377" t="s">
        <v>12419</v>
      </c>
      <c r="C377" t="e">
        <v>#N/A</v>
      </c>
      <c r="E377" t="str">
        <f>VLOOKUP(A377,Sheet3!$H:$I,2,FALSE)</f>
        <v>OSL</v>
      </c>
    </row>
    <row r="378" spans="1:5">
      <c r="A378" t="s">
        <v>10403</v>
      </c>
      <c r="B378" t="s">
        <v>12226</v>
      </c>
      <c r="C378" t="e">
        <v>#N/A</v>
      </c>
      <c r="E378" t="e">
        <f>VLOOKUP(A378,Sheet3!$H:$I,2,FALSE)</f>
        <v>#N/A</v>
      </c>
    </row>
    <row r="379" spans="1:5">
      <c r="A379" t="s">
        <v>4104</v>
      </c>
      <c r="C379" t="e">
        <v>#N/A</v>
      </c>
      <c r="E379" t="e">
        <f>VLOOKUP(A379,Sheet3!$H:$I,2,FALSE)</f>
        <v>#N/A</v>
      </c>
    </row>
    <row r="380" spans="1:5">
      <c r="A380" t="s">
        <v>4122</v>
      </c>
      <c r="B380" t="s">
        <v>10642</v>
      </c>
      <c r="C380" t="s">
        <v>10642</v>
      </c>
      <c r="E380" t="e">
        <f>VLOOKUP(A380,Sheet3!$H:$I,2,FALSE)</f>
        <v>#N/A</v>
      </c>
    </row>
    <row r="381" spans="1:5">
      <c r="A381" t="s">
        <v>4188</v>
      </c>
      <c r="B381" t="s">
        <v>10645</v>
      </c>
      <c r="C381" t="s">
        <v>10645</v>
      </c>
      <c r="E381" t="e">
        <f>VLOOKUP(A381,Sheet3!$H:$I,2,FALSE)</f>
        <v>#N/A</v>
      </c>
    </row>
    <row r="382" spans="1:5">
      <c r="A382" t="s">
        <v>3077</v>
      </c>
      <c r="B382" t="s">
        <v>10570</v>
      </c>
      <c r="C382" t="s">
        <v>10570</v>
      </c>
      <c r="E382" t="e">
        <f>VLOOKUP(A382,Sheet3!$H:$I,2,FALSE)</f>
        <v>#N/A</v>
      </c>
    </row>
    <row r="383" spans="1:5">
      <c r="A383" t="s">
        <v>10404</v>
      </c>
      <c r="B383" t="s">
        <v>12227</v>
      </c>
      <c r="C383" t="e">
        <v>#N/A</v>
      </c>
      <c r="E383" t="e">
        <f>VLOOKUP(A383,Sheet3!$H:$I,2,FALSE)</f>
        <v>#N/A</v>
      </c>
    </row>
    <row r="384" spans="1:5">
      <c r="A384" t="s">
        <v>4246</v>
      </c>
      <c r="C384" t="e">
        <v>#N/A</v>
      </c>
      <c r="E384" t="e">
        <f>VLOOKUP(A384,Sheet3!$H:$I,2,FALSE)</f>
        <v>#N/A</v>
      </c>
    </row>
    <row r="385" spans="1:5">
      <c r="A385" t="s">
        <v>4247</v>
      </c>
      <c r="B385" t="s">
        <v>10602</v>
      </c>
      <c r="C385" t="s">
        <v>10602</v>
      </c>
      <c r="E385" t="e">
        <f>VLOOKUP(A385,Sheet3!$H:$I,2,FALSE)</f>
        <v>#N/A</v>
      </c>
    </row>
    <row r="386" spans="1:5">
      <c r="A386" t="s">
        <v>10405</v>
      </c>
      <c r="B386" t="s">
        <v>12228</v>
      </c>
      <c r="C386" t="e">
        <v>#N/A</v>
      </c>
      <c r="E386" t="e">
        <f>VLOOKUP(A386,Sheet3!$H:$I,2,FALSE)</f>
        <v>#N/A</v>
      </c>
    </row>
    <row r="387" spans="1:5">
      <c r="A387" t="s">
        <v>10406</v>
      </c>
      <c r="C387" t="e">
        <v>#N/A</v>
      </c>
      <c r="E387" t="e">
        <f>VLOOKUP(A387,Sheet3!$H:$I,2,FALSE)</f>
        <v>#N/A</v>
      </c>
    </row>
    <row r="388" spans="1:5">
      <c r="A388" t="s">
        <v>4278</v>
      </c>
      <c r="B388" t="s">
        <v>10630</v>
      </c>
      <c r="C388" t="s">
        <v>10630</v>
      </c>
      <c r="E388" t="e">
        <f>VLOOKUP(A388,Sheet3!$H:$I,2,FALSE)</f>
        <v>#N/A</v>
      </c>
    </row>
    <row r="389" spans="1:5">
      <c r="A389" t="s">
        <v>4310</v>
      </c>
      <c r="B389" t="s">
        <v>10640</v>
      </c>
      <c r="C389" t="s">
        <v>10640</v>
      </c>
      <c r="E389" t="e">
        <f>VLOOKUP(A389,Sheet3!$H:$I,2,FALSE)</f>
        <v>#N/A</v>
      </c>
    </row>
    <row r="390" spans="1:5">
      <c r="A390" t="s">
        <v>4340</v>
      </c>
      <c r="B390" t="s">
        <v>10641</v>
      </c>
      <c r="C390" t="s">
        <v>10641</v>
      </c>
      <c r="E390" t="e">
        <f>VLOOKUP(A390,Sheet3!$H:$I,2,FALSE)</f>
        <v>#N/A</v>
      </c>
    </row>
    <row r="391" spans="1:5">
      <c r="A391" t="s">
        <v>10407</v>
      </c>
      <c r="B391" t="s">
        <v>12229</v>
      </c>
      <c r="C391" t="e">
        <v>#N/A</v>
      </c>
      <c r="E391" t="e">
        <f>VLOOKUP(A391,Sheet3!$H:$I,2,FALSE)</f>
        <v>#N/A</v>
      </c>
    </row>
    <row r="392" spans="1:5">
      <c r="A392" t="s">
        <v>4373</v>
      </c>
      <c r="B392" t="s">
        <v>12229</v>
      </c>
      <c r="C392" t="e">
        <v>#N/A</v>
      </c>
      <c r="E392" t="str">
        <f>VLOOKUP(A392,Sheet3!$H:$I,2,FALSE)</f>
        <v>KEF</v>
      </c>
    </row>
    <row r="393" spans="1:5">
      <c r="A393" t="s">
        <v>3563</v>
      </c>
      <c r="B393" t="s">
        <v>12421</v>
      </c>
      <c r="C393" t="e">
        <v>#N/A</v>
      </c>
      <c r="E393" t="str">
        <f>VLOOKUP(A393,Sheet3!$H:$I,2,FALSE)</f>
        <v>LIS</v>
      </c>
    </row>
    <row r="394" spans="1:5">
      <c r="A394" t="s">
        <v>4405</v>
      </c>
      <c r="B394" t="s">
        <v>10701</v>
      </c>
      <c r="C394" t="s">
        <v>10701</v>
      </c>
      <c r="E394" t="e">
        <f>VLOOKUP(A394,Sheet3!$H:$I,2,FALSE)</f>
        <v>#N/A</v>
      </c>
    </row>
    <row r="395" spans="1:5">
      <c r="A395" t="s">
        <v>4451</v>
      </c>
      <c r="C395" t="e">
        <v>#N/A</v>
      </c>
      <c r="E395" t="e">
        <f>VLOOKUP(A395,Sheet3!$H:$I,2,FALSE)</f>
        <v>#N/A</v>
      </c>
    </row>
    <row r="396" spans="1:5">
      <c r="A396" t="s">
        <v>1579</v>
      </c>
      <c r="C396" t="e">
        <v>#N/A</v>
      </c>
      <c r="E396" t="e">
        <f>VLOOKUP(A396,Sheet3!$H:$I,2,FALSE)</f>
        <v>#N/A</v>
      </c>
    </row>
    <row r="397" spans="1:5">
      <c r="A397" t="s">
        <v>4452</v>
      </c>
      <c r="B397" t="s">
        <v>12422</v>
      </c>
      <c r="C397" t="e">
        <v>#N/A</v>
      </c>
      <c r="E397" t="str">
        <f>VLOOKUP(A397,Sheet3!$H:$I,2,FALSE)</f>
        <v>FDH</v>
      </c>
    </row>
    <row r="398" spans="1:5">
      <c r="A398" t="s">
        <v>3801</v>
      </c>
      <c r="B398" t="s">
        <v>10594</v>
      </c>
      <c r="C398" t="s">
        <v>10594</v>
      </c>
      <c r="E398" t="e">
        <f>VLOOKUP(A398,Sheet3!$H:$I,2,FALSE)</f>
        <v>#N/A</v>
      </c>
    </row>
    <row r="399" spans="1:5">
      <c r="A399" t="s">
        <v>2665</v>
      </c>
      <c r="B399" t="s">
        <v>10576</v>
      </c>
      <c r="C399" t="s">
        <v>10576</v>
      </c>
      <c r="E399" t="e">
        <f>VLOOKUP(A399,Sheet3!$H:$I,2,FALSE)</f>
        <v>#N/A</v>
      </c>
    </row>
    <row r="400" spans="1:5">
      <c r="A400" t="s">
        <v>4346</v>
      </c>
      <c r="B400" t="s">
        <v>10672</v>
      </c>
      <c r="C400" t="s">
        <v>10672</v>
      </c>
      <c r="E400" t="e">
        <f>VLOOKUP(A400,Sheet3!$H:$I,2,FALSE)</f>
        <v>#N/A</v>
      </c>
    </row>
    <row r="401" spans="1:5">
      <c r="A401" t="s">
        <v>4377</v>
      </c>
      <c r="B401" t="s">
        <v>10572</v>
      </c>
      <c r="C401" t="s">
        <v>10572</v>
      </c>
      <c r="E401" t="e">
        <f>VLOOKUP(A401,Sheet3!$H:$I,2,FALSE)</f>
        <v>#N/A</v>
      </c>
    </row>
    <row r="402" spans="1:5">
      <c r="A402" t="s">
        <v>2555</v>
      </c>
      <c r="B402" t="s">
        <v>10707</v>
      </c>
      <c r="C402" t="s">
        <v>10707</v>
      </c>
      <c r="E402" t="e">
        <f>VLOOKUP(A402,Sheet3!$H:$I,2,FALSE)</f>
        <v>#N/A</v>
      </c>
    </row>
    <row r="403" spans="1:5">
      <c r="A403" t="s">
        <v>10408</v>
      </c>
      <c r="B403" t="s">
        <v>12230</v>
      </c>
      <c r="C403" t="e">
        <v>#N/A</v>
      </c>
      <c r="E403" t="e">
        <f>VLOOKUP(A403,Sheet3!$H:$I,2,FALSE)</f>
        <v>#N/A</v>
      </c>
    </row>
    <row r="404" spans="1:5">
      <c r="A404" t="s">
        <v>4520</v>
      </c>
      <c r="C404" t="e">
        <v>#N/A</v>
      </c>
      <c r="E404" t="e">
        <f>VLOOKUP(A404,Sheet3!$H:$I,2,FALSE)</f>
        <v>#N/A</v>
      </c>
    </row>
    <row r="405" spans="1:5">
      <c r="A405" t="s">
        <v>4521</v>
      </c>
      <c r="B405" t="s">
        <v>10747</v>
      </c>
      <c r="C405" t="s">
        <v>10747</v>
      </c>
      <c r="E405" t="e">
        <f>VLOOKUP(A405,Sheet3!$H:$I,2,FALSE)</f>
        <v>#N/A</v>
      </c>
    </row>
    <row r="406" spans="1:5">
      <c r="A406" t="s">
        <v>4538</v>
      </c>
      <c r="B406" t="s">
        <v>10746</v>
      </c>
      <c r="C406" t="s">
        <v>10746</v>
      </c>
      <c r="E406" t="e">
        <f>VLOOKUP(A406,Sheet3!$H:$I,2,FALSE)</f>
        <v>#N/A</v>
      </c>
    </row>
    <row r="407" spans="1:5">
      <c r="A407" t="s">
        <v>10409</v>
      </c>
      <c r="B407" t="s">
        <v>12231</v>
      </c>
      <c r="C407" t="e">
        <v>#N/A</v>
      </c>
      <c r="E407" t="e">
        <f>VLOOKUP(A407,Sheet3!$H:$I,2,FALSE)</f>
        <v>#N/A</v>
      </c>
    </row>
    <row r="408" spans="1:5">
      <c r="A408" t="s">
        <v>4539</v>
      </c>
      <c r="C408" t="e">
        <v>#N/A</v>
      </c>
      <c r="E408" t="e">
        <f>VLOOKUP(A408,Sheet3!$H:$I,2,FALSE)</f>
        <v>#N/A</v>
      </c>
    </row>
    <row r="409" spans="1:5">
      <c r="A409" t="s">
        <v>10410</v>
      </c>
      <c r="B409" t="s">
        <v>12232</v>
      </c>
      <c r="C409" t="e">
        <v>#N/A</v>
      </c>
      <c r="E409" t="e">
        <f>VLOOKUP(A409,Sheet3!$H:$I,2,FALSE)</f>
        <v>#N/A</v>
      </c>
    </row>
    <row r="410" spans="1:5">
      <c r="A410" t="s">
        <v>3811</v>
      </c>
      <c r="B410" t="s">
        <v>10631</v>
      </c>
      <c r="C410" t="s">
        <v>10631</v>
      </c>
      <c r="E410" t="e">
        <f>VLOOKUP(A410,Sheet3!$H:$I,2,FALSE)</f>
        <v>#N/A</v>
      </c>
    </row>
    <row r="411" spans="1:5">
      <c r="A411" t="s">
        <v>3341</v>
      </c>
      <c r="B411" t="s">
        <v>12254</v>
      </c>
      <c r="C411" t="e">
        <v>#N/A</v>
      </c>
      <c r="E411" t="str">
        <f>VLOOKUP(A411,Sheet3!$H:$I,2,FALSE)</f>
        <v>PUF</v>
      </c>
    </row>
    <row r="412" spans="1:5">
      <c r="A412" t="s">
        <v>3475</v>
      </c>
      <c r="B412" t="s">
        <v>10768</v>
      </c>
      <c r="C412" t="s">
        <v>10768</v>
      </c>
      <c r="E412" t="e">
        <f>VLOOKUP(A412,Sheet3!$H:$I,2,FALSE)</f>
        <v>#N/A</v>
      </c>
    </row>
    <row r="413" spans="1:5">
      <c r="A413" t="s">
        <v>4582</v>
      </c>
      <c r="B413" t="s">
        <v>10591</v>
      </c>
      <c r="C413" t="s">
        <v>10591</v>
      </c>
      <c r="E413" t="e">
        <f>VLOOKUP(A413,Sheet3!$H:$I,2,FALSE)</f>
        <v>#N/A</v>
      </c>
    </row>
    <row r="414" spans="1:5">
      <c r="A414" t="s">
        <v>10411</v>
      </c>
      <c r="B414" t="s">
        <v>12233</v>
      </c>
      <c r="C414" t="e">
        <v>#N/A</v>
      </c>
      <c r="E414" t="e">
        <f>VLOOKUP(A414,Sheet3!$H:$I,2,FALSE)</f>
        <v>#N/A</v>
      </c>
    </row>
    <row r="415" spans="1:5">
      <c r="A415" t="s">
        <v>10412</v>
      </c>
      <c r="B415" t="s">
        <v>12234</v>
      </c>
      <c r="C415" t="e">
        <v>#N/A</v>
      </c>
      <c r="E415" t="e">
        <f>VLOOKUP(A415,Sheet3!$H:$I,2,FALSE)</f>
        <v>#N/A</v>
      </c>
    </row>
    <row r="416" spans="1:5">
      <c r="A416" t="s">
        <v>4654</v>
      </c>
      <c r="B416" t="s">
        <v>10712</v>
      </c>
      <c r="C416" t="s">
        <v>10712</v>
      </c>
      <c r="E416" t="e">
        <f>VLOOKUP(A416,Sheet3!$H:$I,2,FALSE)</f>
        <v>#N/A</v>
      </c>
    </row>
    <row r="417" spans="1:5">
      <c r="A417" t="s">
        <v>4692</v>
      </c>
      <c r="B417" t="s">
        <v>10779</v>
      </c>
      <c r="C417" t="s">
        <v>10779</v>
      </c>
      <c r="E417" t="e">
        <f>VLOOKUP(A417,Sheet3!$H:$I,2,FALSE)</f>
        <v>#N/A</v>
      </c>
    </row>
    <row r="418" spans="1:5">
      <c r="A418" t="s">
        <v>4748</v>
      </c>
      <c r="B418" t="s">
        <v>10780</v>
      </c>
      <c r="C418" t="s">
        <v>10780</v>
      </c>
      <c r="E418" t="e">
        <f>VLOOKUP(A418,Sheet3!$H:$I,2,FALSE)</f>
        <v>#N/A</v>
      </c>
    </row>
    <row r="419" spans="1:5">
      <c r="A419" t="s">
        <v>4788</v>
      </c>
      <c r="B419" t="s">
        <v>10777</v>
      </c>
      <c r="C419" t="s">
        <v>10777</v>
      </c>
      <c r="E419" t="e">
        <f>VLOOKUP(A419,Sheet3!$H:$I,2,FALSE)</f>
        <v>#N/A</v>
      </c>
    </row>
    <row r="420" spans="1:5">
      <c r="A420" t="s">
        <v>4863</v>
      </c>
      <c r="C420" t="e">
        <v>#N/A</v>
      </c>
      <c r="E420" t="e">
        <f>VLOOKUP(A420,Sheet3!$H:$I,2,FALSE)</f>
        <v>#N/A</v>
      </c>
    </row>
    <row r="421" spans="1:5">
      <c r="A421" t="s">
        <v>10413</v>
      </c>
      <c r="B421" t="s">
        <v>12235</v>
      </c>
      <c r="C421" t="e">
        <v>#N/A</v>
      </c>
      <c r="E421" t="e">
        <f>VLOOKUP(A421,Sheet3!$H:$I,2,FALSE)</f>
        <v>#N/A</v>
      </c>
    </row>
    <row r="422" spans="1:5">
      <c r="A422" t="s">
        <v>4864</v>
      </c>
      <c r="C422" t="e">
        <v>#N/A</v>
      </c>
      <c r="E422" t="e">
        <f>VLOOKUP(A422,Sheet3!$H:$I,2,FALSE)</f>
        <v>#N/A</v>
      </c>
    </row>
    <row r="423" spans="1:5">
      <c r="A423" t="s">
        <v>4866</v>
      </c>
      <c r="B423" t="s">
        <v>10866</v>
      </c>
      <c r="C423" t="s">
        <v>10866</v>
      </c>
      <c r="E423" t="e">
        <f>VLOOKUP(A423,Sheet3!$H:$I,2,FALSE)</f>
        <v>#N/A</v>
      </c>
    </row>
    <row r="424" spans="1:5">
      <c r="A424" t="s">
        <v>1537</v>
      </c>
      <c r="B424" t="s">
        <v>12427</v>
      </c>
      <c r="C424" t="e">
        <v>#N/A</v>
      </c>
      <c r="E424" t="str">
        <f>VLOOKUP(A424,Sheet3!$H:$I,2,FALSE)</f>
        <v>EIN</v>
      </c>
    </row>
    <row r="425" spans="1:5">
      <c r="A425" t="s">
        <v>10414</v>
      </c>
      <c r="B425" t="s">
        <v>12236</v>
      </c>
      <c r="C425" t="e">
        <v>#N/A</v>
      </c>
      <c r="E425" t="e">
        <f>VLOOKUP(A425,Sheet3!$H:$I,2,FALSE)</f>
        <v>#N/A</v>
      </c>
    </row>
    <row r="426" spans="1:5">
      <c r="A426" t="s">
        <v>4888</v>
      </c>
      <c r="C426" t="e">
        <v>#N/A</v>
      </c>
      <c r="E426" t="e">
        <f>VLOOKUP(A426,Sheet3!$H:$I,2,FALSE)</f>
        <v>#N/A</v>
      </c>
    </row>
    <row r="427" spans="1:5">
      <c r="A427" t="s">
        <v>313</v>
      </c>
      <c r="B427" t="s">
        <v>10935</v>
      </c>
      <c r="C427" t="s">
        <v>10935</v>
      </c>
      <c r="E427" t="e">
        <f>VLOOKUP(A427,Sheet3!$H:$I,2,FALSE)</f>
        <v>#N/A</v>
      </c>
    </row>
    <row r="428" spans="1:5">
      <c r="A428" t="s">
        <v>2114</v>
      </c>
      <c r="B428" t="s">
        <v>10934</v>
      </c>
      <c r="C428" t="s">
        <v>10934</v>
      </c>
      <c r="E428" t="e">
        <f>VLOOKUP(A428,Sheet3!$H:$I,2,FALSE)</f>
        <v>#N/A</v>
      </c>
    </row>
    <row r="429" spans="1:5">
      <c r="A429" t="s">
        <v>4896</v>
      </c>
      <c r="B429" t="s">
        <v>10931</v>
      </c>
      <c r="C429" t="s">
        <v>10931</v>
      </c>
      <c r="E429" t="e">
        <f>VLOOKUP(A429,Sheet3!$H:$I,2,FALSE)</f>
        <v>#N/A</v>
      </c>
    </row>
    <row r="430" spans="1:5">
      <c r="A430" t="s">
        <v>4919</v>
      </c>
      <c r="B430" t="s">
        <v>10720</v>
      </c>
      <c r="C430" t="s">
        <v>10720</v>
      </c>
      <c r="E430" t="e">
        <f>VLOOKUP(A430,Sheet3!$H:$I,2,FALSE)</f>
        <v>#N/A</v>
      </c>
    </row>
    <row r="431" spans="1:5">
      <c r="A431" t="s">
        <v>4949</v>
      </c>
      <c r="B431" t="s">
        <v>10887</v>
      </c>
      <c r="C431" t="s">
        <v>10887</v>
      </c>
      <c r="E431" t="e">
        <f>VLOOKUP(A431,Sheet3!$H:$I,2,FALSE)</f>
        <v>#N/A</v>
      </c>
    </row>
    <row r="432" spans="1:5">
      <c r="A432" t="s">
        <v>4950</v>
      </c>
      <c r="B432" t="s">
        <v>10713</v>
      </c>
      <c r="C432" t="s">
        <v>10713</v>
      </c>
      <c r="E432" t="e">
        <f>VLOOKUP(A432,Sheet3!$H:$I,2,FALSE)</f>
        <v>#N/A</v>
      </c>
    </row>
    <row r="433" spans="1:5">
      <c r="A433" t="s">
        <v>10415</v>
      </c>
      <c r="B433" t="s">
        <v>12237</v>
      </c>
      <c r="C433" t="e">
        <v>#N/A</v>
      </c>
      <c r="E433" t="e">
        <f>VLOOKUP(A433,Sheet3!$H:$I,2,FALSE)</f>
        <v>#N/A</v>
      </c>
    </row>
    <row r="434" spans="1:5">
      <c r="A434" t="s">
        <v>10416</v>
      </c>
      <c r="B434" t="s">
        <v>12238</v>
      </c>
      <c r="C434" t="e">
        <v>#N/A</v>
      </c>
      <c r="E434" t="e">
        <f>VLOOKUP(A434,Sheet3!$H:$I,2,FALSE)</f>
        <v>#N/A</v>
      </c>
    </row>
    <row r="435" spans="1:5">
      <c r="A435" t="s">
        <v>4997</v>
      </c>
      <c r="B435" t="s">
        <v>10892</v>
      </c>
      <c r="C435" t="s">
        <v>10892</v>
      </c>
      <c r="E435" t="e">
        <f>VLOOKUP(A435,Sheet3!$H:$I,2,FALSE)</f>
        <v>#N/A</v>
      </c>
    </row>
    <row r="436" spans="1:5">
      <c r="A436" t="s">
        <v>5030</v>
      </c>
      <c r="B436" t="s">
        <v>10740</v>
      </c>
      <c r="C436" t="s">
        <v>10740</v>
      </c>
      <c r="E436" t="e">
        <f>VLOOKUP(A436,Sheet3!$H:$I,2,FALSE)</f>
        <v>#N/A</v>
      </c>
    </row>
    <row r="437" spans="1:5">
      <c r="A437" t="s">
        <v>10417</v>
      </c>
      <c r="B437" t="s">
        <v>12239</v>
      </c>
      <c r="C437" t="e">
        <v>#N/A</v>
      </c>
      <c r="E437" t="e">
        <f>VLOOKUP(A437,Sheet3!$H:$I,2,FALSE)</f>
        <v>#N/A</v>
      </c>
    </row>
    <row r="438" spans="1:5">
      <c r="A438" t="s">
        <v>5069</v>
      </c>
      <c r="B438" t="s">
        <v>12431</v>
      </c>
      <c r="C438" t="e">
        <v>#N/A</v>
      </c>
      <c r="E438" t="str">
        <f>VLOOKUP(A438,Sheet3!$H:$I,2,FALSE)</f>
        <v>MCZ</v>
      </c>
    </row>
    <row r="439" spans="1:5">
      <c r="A439" t="s">
        <v>10418</v>
      </c>
      <c r="B439" t="s">
        <v>12240</v>
      </c>
      <c r="C439" t="e">
        <v>#N/A</v>
      </c>
      <c r="E439" t="e">
        <f>VLOOKUP(A439,Sheet3!$H:$I,2,FALSE)</f>
        <v>#N/A</v>
      </c>
    </row>
    <row r="440" spans="1:5">
      <c r="A440" t="s">
        <v>5142</v>
      </c>
      <c r="B440" t="s">
        <v>10717</v>
      </c>
      <c r="C440" t="s">
        <v>10717</v>
      </c>
      <c r="E440" t="e">
        <f>VLOOKUP(A440,Sheet3!$H:$I,2,FALSE)</f>
        <v>#N/A</v>
      </c>
    </row>
    <row r="441" spans="1:5">
      <c r="A441" t="s">
        <v>5195</v>
      </c>
      <c r="B441" t="s">
        <v>10716</v>
      </c>
      <c r="C441" t="s">
        <v>10716</v>
      </c>
      <c r="E441" t="e">
        <f>VLOOKUP(A441,Sheet3!$H:$I,2,FALSE)</f>
        <v>#N/A</v>
      </c>
    </row>
    <row r="442" spans="1:5">
      <c r="A442" t="s">
        <v>10419</v>
      </c>
      <c r="B442" t="s">
        <v>12241</v>
      </c>
      <c r="C442" t="e">
        <v>#N/A</v>
      </c>
      <c r="E442" t="e">
        <f>VLOOKUP(A442,Sheet3!$H:$I,2,FALSE)</f>
        <v>#N/A</v>
      </c>
    </row>
    <row r="443" spans="1:5">
      <c r="A443" t="s">
        <v>5239</v>
      </c>
      <c r="B443" t="s">
        <v>10715</v>
      </c>
      <c r="C443" t="s">
        <v>10715</v>
      </c>
      <c r="E443" t="e">
        <f>VLOOKUP(A443,Sheet3!$H:$I,2,FALSE)</f>
        <v>#N/A</v>
      </c>
    </row>
    <row r="444" spans="1:5">
      <c r="A444" t="s">
        <v>5258</v>
      </c>
      <c r="B444" t="s">
        <v>10719</v>
      </c>
      <c r="C444" t="s">
        <v>10719</v>
      </c>
      <c r="E444" t="e">
        <f>VLOOKUP(A444,Sheet3!$H:$I,2,FALSE)</f>
        <v>#N/A</v>
      </c>
    </row>
    <row r="445" spans="1:5">
      <c r="A445" t="s">
        <v>4911</v>
      </c>
      <c r="B445" t="s">
        <v>10867</v>
      </c>
      <c r="C445" t="s">
        <v>10867</v>
      </c>
      <c r="E445" t="e">
        <f>VLOOKUP(A445,Sheet3!$H:$I,2,FALSE)</f>
        <v>#N/A</v>
      </c>
    </row>
    <row r="446" spans="1:5">
      <c r="A446" t="s">
        <v>10420</v>
      </c>
      <c r="B446" t="s">
        <v>12242</v>
      </c>
      <c r="C446" t="e">
        <v>#N/A</v>
      </c>
      <c r="E446" t="e">
        <f>VLOOKUP(A446,Sheet3!$H:$I,2,FALSE)</f>
        <v>#N/A</v>
      </c>
    </row>
    <row r="447" spans="1:5">
      <c r="A447" t="s">
        <v>3385</v>
      </c>
      <c r="B447" t="s">
        <v>10626</v>
      </c>
      <c r="C447" t="s">
        <v>10626</v>
      </c>
      <c r="E447" t="e">
        <f>VLOOKUP(A447,Sheet3!$H:$I,2,FALSE)</f>
        <v>#N/A</v>
      </c>
    </row>
    <row r="448" spans="1:5">
      <c r="A448" t="s">
        <v>5295</v>
      </c>
      <c r="B448" t="s">
        <v>10628</v>
      </c>
      <c r="C448" t="s">
        <v>10628</v>
      </c>
      <c r="E448" t="e">
        <f>VLOOKUP(A448,Sheet3!$H:$I,2,FALSE)</f>
        <v>#N/A</v>
      </c>
    </row>
    <row r="449" spans="1:5">
      <c r="A449" t="s">
        <v>5299</v>
      </c>
      <c r="B449" t="s">
        <v>10923</v>
      </c>
      <c r="C449" t="s">
        <v>10923</v>
      </c>
      <c r="E449" t="e">
        <f>VLOOKUP(A449,Sheet3!$H:$I,2,FALSE)</f>
        <v>#N/A</v>
      </c>
    </row>
    <row r="450" spans="1:5">
      <c r="A450" t="s">
        <v>5312</v>
      </c>
      <c r="B450" t="s">
        <v>10926</v>
      </c>
      <c r="C450" t="s">
        <v>10926</v>
      </c>
      <c r="E450" t="e">
        <f>VLOOKUP(A450,Sheet3!$H:$I,2,FALSE)</f>
        <v>#N/A</v>
      </c>
    </row>
    <row r="451" spans="1:5">
      <c r="A451" t="s">
        <v>5332</v>
      </c>
      <c r="C451" t="e">
        <v>#N/A</v>
      </c>
      <c r="E451" t="e">
        <f>VLOOKUP(A451,Sheet3!$H:$I,2,FALSE)</f>
        <v>#N/A</v>
      </c>
    </row>
    <row r="452" spans="1:5">
      <c r="A452" t="s">
        <v>5333</v>
      </c>
      <c r="B452" t="s">
        <v>10921</v>
      </c>
      <c r="C452" t="s">
        <v>10921</v>
      </c>
      <c r="E452" t="e">
        <f>VLOOKUP(A452,Sheet3!$H:$I,2,FALSE)</f>
        <v>#N/A</v>
      </c>
    </row>
    <row r="453" spans="1:5">
      <c r="A453" t="s">
        <v>5357</v>
      </c>
      <c r="B453" t="s">
        <v>10893</v>
      </c>
      <c r="C453" t="s">
        <v>10893</v>
      </c>
      <c r="E453" t="e">
        <f>VLOOKUP(A453,Sheet3!$H:$I,2,FALSE)</f>
        <v>#N/A</v>
      </c>
    </row>
    <row r="454" spans="1:5">
      <c r="A454" t="s">
        <v>5396</v>
      </c>
      <c r="B454" t="s">
        <v>10904</v>
      </c>
      <c r="C454" t="s">
        <v>10904</v>
      </c>
      <c r="E454" t="e">
        <f>VLOOKUP(A454,Sheet3!$H:$I,2,FALSE)</f>
        <v>#N/A</v>
      </c>
    </row>
    <row r="455" spans="1:5">
      <c r="A455" t="s">
        <v>5439</v>
      </c>
      <c r="B455" t="s">
        <v>10810</v>
      </c>
      <c r="C455" t="s">
        <v>10810</v>
      </c>
      <c r="E455" t="e">
        <f>VLOOKUP(A455,Sheet3!$H:$I,2,FALSE)</f>
        <v>#N/A</v>
      </c>
    </row>
    <row r="456" spans="1:5">
      <c r="A456" t="s">
        <v>10421</v>
      </c>
      <c r="B456" t="s">
        <v>12243</v>
      </c>
      <c r="C456" t="e">
        <v>#N/A</v>
      </c>
      <c r="E456" t="e">
        <f>VLOOKUP(A456,Sheet3!$H:$I,2,FALSE)</f>
        <v>#N/A</v>
      </c>
    </row>
    <row r="457" spans="1:5">
      <c r="A457" t="s">
        <v>5461</v>
      </c>
      <c r="B457" t="s">
        <v>10812</v>
      </c>
      <c r="C457" t="s">
        <v>10812</v>
      </c>
      <c r="E457" t="e">
        <f>VLOOKUP(A457,Sheet3!$H:$I,2,FALSE)</f>
        <v>#N/A</v>
      </c>
    </row>
    <row r="458" spans="1:5">
      <c r="A458" t="s">
        <v>5472</v>
      </c>
      <c r="B458" t="s">
        <v>10811</v>
      </c>
      <c r="C458" t="s">
        <v>10811</v>
      </c>
      <c r="E458" t="e">
        <f>VLOOKUP(A458,Sheet3!$H:$I,2,FALSE)</f>
        <v>#N/A</v>
      </c>
    </row>
    <row r="459" spans="1:5">
      <c r="A459" t="s">
        <v>5488</v>
      </c>
      <c r="B459" t="s">
        <v>10898</v>
      </c>
      <c r="C459" t="s">
        <v>10898</v>
      </c>
      <c r="E459" t="e">
        <f>VLOOKUP(A459,Sheet3!$H:$I,2,FALSE)</f>
        <v>#N/A</v>
      </c>
    </row>
    <row r="460" spans="1:5">
      <c r="A460" t="s">
        <v>5489</v>
      </c>
      <c r="B460" t="s">
        <v>10868</v>
      </c>
      <c r="C460" t="s">
        <v>10868</v>
      </c>
      <c r="E460" t="e">
        <f>VLOOKUP(A460,Sheet3!$H:$I,2,FALSE)</f>
        <v>#N/A</v>
      </c>
    </row>
    <row r="461" spans="1:5">
      <c r="A461" t="s">
        <v>5490</v>
      </c>
      <c r="B461" t="s">
        <v>10898</v>
      </c>
      <c r="C461" t="s">
        <v>10898</v>
      </c>
      <c r="E461" t="e">
        <f>VLOOKUP(A461,Sheet3!$H:$I,2,FALSE)</f>
        <v>#N/A</v>
      </c>
    </row>
    <row r="462" spans="1:5">
      <c r="A462" t="s">
        <v>5491</v>
      </c>
      <c r="B462" t="s">
        <v>10721</v>
      </c>
      <c r="C462" t="s">
        <v>10721</v>
      </c>
      <c r="E462" t="e">
        <f>VLOOKUP(A462,Sheet3!$H:$I,2,FALSE)</f>
        <v>#N/A</v>
      </c>
    </row>
    <row r="463" spans="1:5">
      <c r="A463" t="s">
        <v>5511</v>
      </c>
      <c r="B463" t="s">
        <v>10895</v>
      </c>
      <c r="C463" t="s">
        <v>10895</v>
      </c>
      <c r="E463" t="e">
        <f>VLOOKUP(A463,Sheet3!$H:$I,2,FALSE)</f>
        <v>#N/A</v>
      </c>
    </row>
    <row r="464" spans="1:5">
      <c r="A464" t="s">
        <v>5521</v>
      </c>
      <c r="B464" t="s">
        <v>10896</v>
      </c>
      <c r="C464" t="s">
        <v>10896</v>
      </c>
      <c r="E464" t="e">
        <f>VLOOKUP(A464,Sheet3!$H:$I,2,FALSE)</f>
        <v>#N/A</v>
      </c>
    </row>
    <row r="465" spans="1:5">
      <c r="A465" t="s">
        <v>10422</v>
      </c>
      <c r="C465" t="e">
        <v>#N/A</v>
      </c>
      <c r="E465" t="e">
        <f>VLOOKUP(A465,Sheet3!$H:$I,2,FALSE)</f>
        <v>#N/A</v>
      </c>
    </row>
    <row r="466" spans="1:5">
      <c r="A466" t="s">
        <v>5538</v>
      </c>
      <c r="B466" t="s">
        <v>10806</v>
      </c>
      <c r="C466" t="s">
        <v>10806</v>
      </c>
      <c r="E466" t="e">
        <f>VLOOKUP(A466,Sheet3!$H:$I,2,FALSE)</f>
        <v>#N/A</v>
      </c>
    </row>
    <row r="467" spans="1:5">
      <c r="A467" t="s">
        <v>5579</v>
      </c>
      <c r="B467" t="s">
        <v>10807</v>
      </c>
      <c r="C467" t="s">
        <v>10807</v>
      </c>
      <c r="E467" t="e">
        <f>VLOOKUP(A467,Sheet3!$H:$I,2,FALSE)</f>
        <v>#N/A</v>
      </c>
    </row>
    <row r="468" spans="1:5">
      <c r="A468" t="s">
        <v>5580</v>
      </c>
      <c r="B468" t="s">
        <v>10808</v>
      </c>
      <c r="C468" t="s">
        <v>10808</v>
      </c>
      <c r="E468" t="e">
        <f>VLOOKUP(A468,Sheet3!$H:$I,2,FALSE)</f>
        <v>#N/A</v>
      </c>
    </row>
    <row r="469" spans="1:5">
      <c r="A469" t="s">
        <v>5591</v>
      </c>
      <c r="B469" t="s">
        <v>10805</v>
      </c>
      <c r="C469" t="s">
        <v>10805</v>
      </c>
      <c r="E469" t="e">
        <f>VLOOKUP(A469,Sheet3!$H:$I,2,FALSE)</f>
        <v>#N/A</v>
      </c>
    </row>
    <row r="470" spans="1:5">
      <c r="A470" t="s">
        <v>5539</v>
      </c>
      <c r="B470" t="s">
        <v>10898</v>
      </c>
      <c r="C470" t="s">
        <v>10898</v>
      </c>
      <c r="E470" t="e">
        <f>VLOOKUP(A470,Sheet3!$H:$I,2,FALSE)</f>
        <v>#N/A</v>
      </c>
    </row>
    <row r="471" spans="1:5">
      <c r="A471" t="s">
        <v>5594</v>
      </c>
      <c r="B471" t="s">
        <v>10604</v>
      </c>
      <c r="C471" t="s">
        <v>10604</v>
      </c>
      <c r="E471" t="e">
        <f>VLOOKUP(A471,Sheet3!$H:$I,2,FALSE)</f>
        <v>#N/A</v>
      </c>
    </row>
    <row r="472" spans="1:5">
      <c r="A472" t="s">
        <v>5639</v>
      </c>
      <c r="C472" t="e">
        <v>#N/A</v>
      </c>
      <c r="E472" t="e">
        <f>VLOOKUP(A472,Sheet3!$H:$I,2,FALSE)</f>
        <v>#N/A</v>
      </c>
    </row>
    <row r="473" spans="1:5">
      <c r="A473" t="s">
        <v>5640</v>
      </c>
      <c r="B473" t="s">
        <v>12434</v>
      </c>
      <c r="C473" t="e">
        <v>#N/A</v>
      </c>
      <c r="E473" t="str">
        <f>VLOOKUP(A473,Sheet3!$H:$I,2,FALSE)</f>
        <v>PFO</v>
      </c>
    </row>
    <row r="474" spans="1:5">
      <c r="A474" t="s">
        <v>5635</v>
      </c>
      <c r="B474" t="s">
        <v>10603</v>
      </c>
      <c r="C474" t="s">
        <v>10603</v>
      </c>
      <c r="E474" t="e">
        <f>VLOOKUP(A474,Sheet3!$H:$I,2,FALSE)</f>
        <v>#N/A</v>
      </c>
    </row>
    <row r="475" spans="1:5">
      <c r="A475" t="s">
        <v>10423</v>
      </c>
      <c r="B475" t="s">
        <v>12244</v>
      </c>
      <c r="C475" t="e">
        <v>#N/A</v>
      </c>
      <c r="E475" t="e">
        <f>VLOOKUP(A475,Sheet3!$H:$I,2,FALSE)</f>
        <v>#N/A</v>
      </c>
    </row>
    <row r="476" spans="1:5">
      <c r="A476" t="s">
        <v>10424</v>
      </c>
      <c r="B476" t="s">
        <v>12245</v>
      </c>
      <c r="C476" t="e">
        <v>#N/A</v>
      </c>
      <c r="E476" t="e">
        <f>VLOOKUP(A476,Sheet3!$H:$I,2,FALSE)</f>
        <v>#N/A</v>
      </c>
    </row>
    <row r="477" spans="1:5">
      <c r="A477" t="s">
        <v>10425</v>
      </c>
      <c r="B477" t="s">
        <v>12246</v>
      </c>
      <c r="C477" t="e">
        <v>#N/A</v>
      </c>
      <c r="E477" t="e">
        <f>VLOOKUP(A477,Sheet3!$H:$I,2,FALSE)</f>
        <v>#N/A</v>
      </c>
    </row>
    <row r="478" spans="1:5">
      <c r="A478" t="s">
        <v>10426</v>
      </c>
      <c r="B478" t="s">
        <v>12247</v>
      </c>
      <c r="C478" t="e">
        <v>#N/A</v>
      </c>
      <c r="E478" t="e">
        <f>VLOOKUP(A478,Sheet3!$H:$I,2,FALSE)</f>
        <v>#N/A</v>
      </c>
    </row>
    <row r="479" spans="1:5">
      <c r="A479" t="s">
        <v>10427</v>
      </c>
      <c r="B479" t="s">
        <v>12248</v>
      </c>
      <c r="C479" t="e">
        <v>#N/A</v>
      </c>
      <c r="E479" t="e">
        <f>VLOOKUP(A479,Sheet3!$H:$I,2,FALSE)</f>
        <v>#N/A</v>
      </c>
    </row>
    <row r="480" spans="1:5">
      <c r="A480" t="s">
        <v>5666</v>
      </c>
      <c r="B480" t="s">
        <v>10735</v>
      </c>
      <c r="C480" t="s">
        <v>10735</v>
      </c>
      <c r="E480" t="e">
        <f>VLOOKUP(A480,Sheet3!$H:$I,2,FALSE)</f>
        <v>#N/A</v>
      </c>
    </row>
    <row r="481" spans="1:5">
      <c r="A481" t="s">
        <v>5685</v>
      </c>
      <c r="B481" t="s">
        <v>10734</v>
      </c>
      <c r="C481" t="s">
        <v>10734</v>
      </c>
      <c r="E481" t="e">
        <f>VLOOKUP(A481,Sheet3!$H:$I,2,FALSE)</f>
        <v>#N/A</v>
      </c>
    </row>
    <row r="482" spans="1:5">
      <c r="A482" t="s">
        <v>5686</v>
      </c>
      <c r="B482" t="s">
        <v>10733</v>
      </c>
      <c r="C482" t="s">
        <v>10733</v>
      </c>
      <c r="E482" t="e">
        <f>VLOOKUP(A482,Sheet3!$H:$I,2,FALSE)</f>
        <v>#N/A</v>
      </c>
    </row>
    <row r="483" spans="1:5">
      <c r="A483" t="s">
        <v>5667</v>
      </c>
      <c r="B483" t="s">
        <v>10898</v>
      </c>
      <c r="C483" t="s">
        <v>10898</v>
      </c>
      <c r="E483" t="e">
        <f>VLOOKUP(A483,Sheet3!$H:$I,2,FALSE)</f>
        <v>#N/A</v>
      </c>
    </row>
    <row r="484" spans="1:5">
      <c r="A484" t="s">
        <v>5704</v>
      </c>
      <c r="B484" t="s">
        <v>10737</v>
      </c>
      <c r="C484" t="s">
        <v>10737</v>
      </c>
      <c r="E484" t="e">
        <f>VLOOKUP(A484,Sheet3!$H:$I,2,FALSE)</f>
        <v>#N/A</v>
      </c>
    </row>
    <row r="485" spans="1:5">
      <c r="A485" t="s">
        <v>5720</v>
      </c>
      <c r="B485" t="s">
        <v>10770</v>
      </c>
      <c r="C485" t="s">
        <v>10770</v>
      </c>
      <c r="E485" t="e">
        <f>VLOOKUP(A485,Sheet3!$H:$I,2,FALSE)</f>
        <v>#N/A</v>
      </c>
    </row>
    <row r="486" spans="1:5">
      <c r="A486" t="s">
        <v>5770</v>
      </c>
      <c r="B486" t="s">
        <v>10732</v>
      </c>
      <c r="C486" t="s">
        <v>10732</v>
      </c>
      <c r="E486" t="e">
        <f>VLOOKUP(A486,Sheet3!$H:$I,2,FALSE)</f>
        <v>#N/A</v>
      </c>
    </row>
    <row r="487" spans="1:5">
      <c r="A487" t="s">
        <v>5794</v>
      </c>
      <c r="B487" t="s">
        <v>10731</v>
      </c>
      <c r="C487" t="s">
        <v>10731</v>
      </c>
      <c r="E487" t="str">
        <f>VLOOKUP(A487,Sheet3!$H:$I,2,FALSE)</f>
        <v>LXR</v>
      </c>
    </row>
    <row r="488" spans="1:5">
      <c r="A488" t="s">
        <v>5795</v>
      </c>
      <c r="B488" t="s">
        <v>10919</v>
      </c>
      <c r="C488" t="s">
        <v>10919</v>
      </c>
      <c r="E488" t="e">
        <f>VLOOKUP(A488,Sheet3!$H:$I,2,FALSE)</f>
        <v>#N/A</v>
      </c>
    </row>
    <row r="489" spans="1:5">
      <c r="A489" t="s">
        <v>5797</v>
      </c>
      <c r="B489" t="s">
        <v>10729</v>
      </c>
      <c r="C489" t="s">
        <v>10729</v>
      </c>
      <c r="E489" t="e">
        <f>VLOOKUP(A489,Sheet3!$H:$I,2,FALSE)</f>
        <v>#N/A</v>
      </c>
    </row>
    <row r="490" spans="1:5">
      <c r="A490" t="s">
        <v>5841</v>
      </c>
      <c r="B490" t="s">
        <v>10730</v>
      </c>
      <c r="C490" t="s">
        <v>10730</v>
      </c>
      <c r="E490" t="e">
        <f>VLOOKUP(A490,Sheet3!$H:$I,2,FALSE)</f>
        <v>#N/A</v>
      </c>
    </row>
    <row r="491" spans="1:5">
      <c r="A491" t="s">
        <v>5805</v>
      </c>
      <c r="B491" t="s">
        <v>10697</v>
      </c>
      <c r="C491" t="s">
        <v>10697</v>
      </c>
      <c r="E491" t="e">
        <f>VLOOKUP(A491,Sheet3!$H:$I,2,FALSE)</f>
        <v>#N/A</v>
      </c>
    </row>
    <row r="492" spans="1:5">
      <c r="A492" t="s">
        <v>5873</v>
      </c>
      <c r="B492" t="s">
        <v>10693</v>
      </c>
      <c r="C492" t="s">
        <v>10693</v>
      </c>
      <c r="E492" t="e">
        <f>VLOOKUP(A492,Sheet3!$H:$I,2,FALSE)</f>
        <v>#N/A</v>
      </c>
    </row>
    <row r="493" spans="1:5">
      <c r="A493" t="s">
        <v>5887</v>
      </c>
      <c r="C493" t="e">
        <v>#N/A</v>
      </c>
      <c r="E493" t="e">
        <f>VLOOKUP(A493,Sheet3!$H:$I,2,FALSE)</f>
        <v>#N/A</v>
      </c>
    </row>
    <row r="494" spans="1:5">
      <c r="A494" t="s">
        <v>10428</v>
      </c>
      <c r="B494" t="s">
        <v>12249</v>
      </c>
      <c r="C494" t="e">
        <v>#N/A</v>
      </c>
      <c r="E494" t="e">
        <f>VLOOKUP(A494,Sheet3!$H:$I,2,FALSE)</f>
        <v>#N/A</v>
      </c>
    </row>
    <row r="495" spans="1:5">
      <c r="A495" t="s">
        <v>3434</v>
      </c>
      <c r="B495" t="s">
        <v>10743</v>
      </c>
      <c r="C495" t="s">
        <v>10743</v>
      </c>
      <c r="E495" t="e">
        <f>VLOOKUP(A495,Sheet3!$H:$I,2,FALSE)</f>
        <v>#N/A</v>
      </c>
    </row>
    <row r="496" spans="1:5">
      <c r="A496" t="s">
        <v>3411</v>
      </c>
      <c r="B496" t="s">
        <v>10678</v>
      </c>
      <c r="C496" t="s">
        <v>10678</v>
      </c>
      <c r="E496" t="e">
        <f>VLOOKUP(A496,Sheet3!$H:$I,2,FALSE)</f>
        <v>#N/A</v>
      </c>
    </row>
    <row r="497" spans="1:5">
      <c r="A497" t="s">
        <v>5890</v>
      </c>
      <c r="B497" t="s">
        <v>10616</v>
      </c>
      <c r="C497" t="s">
        <v>10616</v>
      </c>
      <c r="E497" t="e">
        <f>VLOOKUP(A497,Sheet3!$H:$I,2,FALSE)</f>
        <v>#N/A</v>
      </c>
    </row>
    <row r="498" spans="1:5">
      <c r="A498" t="s">
        <v>3212</v>
      </c>
      <c r="B498" t="s">
        <v>10610</v>
      </c>
      <c r="C498" t="s">
        <v>10610</v>
      </c>
      <c r="E498" t="e">
        <f>VLOOKUP(A498,Sheet3!$H:$I,2,FALSE)</f>
        <v>#N/A</v>
      </c>
    </row>
    <row r="499" spans="1:5">
      <c r="A499" t="s">
        <v>1197</v>
      </c>
      <c r="C499" t="e">
        <v>#N/A</v>
      </c>
      <c r="E499" t="e">
        <f>VLOOKUP(A499,Sheet3!$H:$I,2,FALSE)</f>
        <v>#N/A</v>
      </c>
    </row>
    <row r="500" spans="1:5">
      <c r="A500" t="s">
        <v>10429</v>
      </c>
      <c r="B500" t="s">
        <v>12250</v>
      </c>
      <c r="C500" t="e">
        <v>#N/A</v>
      </c>
      <c r="E500" t="e">
        <f>VLOOKUP(A500,Sheet3!$H:$I,2,FALSE)</f>
        <v>#N/A</v>
      </c>
    </row>
    <row r="501" spans="1:5">
      <c r="A501" t="s">
        <v>3360</v>
      </c>
      <c r="B501" t="s">
        <v>10613</v>
      </c>
      <c r="C501" t="s">
        <v>10613</v>
      </c>
      <c r="E501" t="e">
        <f>VLOOKUP(A501,Sheet3!$H:$I,2,FALSE)</f>
        <v>#N/A</v>
      </c>
    </row>
    <row r="502" spans="1:5">
      <c r="A502" t="s">
        <v>5927</v>
      </c>
      <c r="C502" t="e">
        <v>#N/A</v>
      </c>
      <c r="E502" t="e">
        <f>VLOOKUP(A502,Sheet3!$H:$I,2,FALSE)</f>
        <v>#N/A</v>
      </c>
    </row>
    <row r="503" spans="1:5">
      <c r="A503" t="s">
        <v>5928</v>
      </c>
      <c r="C503" t="e">
        <v>#N/A</v>
      </c>
      <c r="E503" t="e">
        <f>VLOOKUP(A503,Sheet3!$H:$I,2,FALSE)</f>
        <v>#N/A</v>
      </c>
    </row>
    <row r="504" spans="1:5">
      <c r="A504" t="s">
        <v>5931</v>
      </c>
      <c r="C504" t="e">
        <v>#N/A</v>
      </c>
      <c r="E504" t="e">
        <f>VLOOKUP(A504,Sheet3!$H:$I,2,FALSE)</f>
        <v>#N/A</v>
      </c>
    </row>
    <row r="505" spans="1:5">
      <c r="A505" t="s">
        <v>10430</v>
      </c>
      <c r="B505" t="s">
        <v>12251</v>
      </c>
      <c r="C505" t="e">
        <v>#N/A</v>
      </c>
      <c r="E505" t="e">
        <f>VLOOKUP(A505,Sheet3!$H:$I,2,FALSE)</f>
        <v>#N/A</v>
      </c>
    </row>
    <row r="506" spans="1:5">
      <c r="A506" t="s">
        <v>10431</v>
      </c>
      <c r="B506" t="s">
        <v>12252</v>
      </c>
      <c r="C506" t="e">
        <v>#N/A</v>
      </c>
      <c r="E506" t="e">
        <f>VLOOKUP(A506,Sheet3!$H:$I,2,FALSE)</f>
        <v>#N/A</v>
      </c>
    </row>
    <row r="507" spans="1:5">
      <c r="A507" t="s">
        <v>10432</v>
      </c>
      <c r="B507" t="s">
        <v>12253</v>
      </c>
      <c r="C507" t="e">
        <v>#N/A</v>
      </c>
      <c r="E507" t="e">
        <f>VLOOKUP(A507,Sheet3!$H:$I,2,FALSE)</f>
        <v>#N/A</v>
      </c>
    </row>
    <row r="508" spans="1:5">
      <c r="A508" t="s">
        <v>1286</v>
      </c>
      <c r="C508" t="e">
        <v>#N/A</v>
      </c>
      <c r="E508" t="e">
        <f>VLOOKUP(A508,Sheet3!$H:$I,2,FALSE)</f>
        <v>#N/A</v>
      </c>
    </row>
    <row r="509" spans="1:5">
      <c r="A509" t="s">
        <v>10433</v>
      </c>
      <c r="B509" t="s">
        <v>12254</v>
      </c>
      <c r="C509" t="e">
        <v>#N/A</v>
      </c>
      <c r="E509" t="e">
        <f>VLOOKUP(A509,Sheet3!$H:$I,2,FALSE)</f>
        <v>#N/A</v>
      </c>
    </row>
    <row r="510" spans="1:5">
      <c r="A510" t="s">
        <v>10434</v>
      </c>
      <c r="B510" t="s">
        <v>12255</v>
      </c>
      <c r="C510" t="e">
        <v>#N/A</v>
      </c>
      <c r="E510" t="e">
        <f>VLOOKUP(A510,Sheet3!$H:$I,2,FALSE)</f>
        <v>#N/A</v>
      </c>
    </row>
    <row r="511" spans="1:5">
      <c r="A511" t="s">
        <v>5948</v>
      </c>
      <c r="C511" t="e">
        <v>#N/A</v>
      </c>
      <c r="E511" t="e">
        <f>VLOOKUP(A511,Sheet3!$H:$I,2,FALSE)</f>
        <v>#N/A</v>
      </c>
    </row>
    <row r="512" spans="1:5">
      <c r="A512" t="s">
        <v>10435</v>
      </c>
      <c r="B512" t="s">
        <v>12256</v>
      </c>
      <c r="C512" t="e">
        <v>#N/A</v>
      </c>
      <c r="E512" t="e">
        <f>VLOOKUP(A512,Sheet3!$H:$I,2,FALSE)</f>
        <v>#N/A</v>
      </c>
    </row>
    <row r="513" spans="1:5">
      <c r="A513" t="s">
        <v>5949</v>
      </c>
      <c r="B513" t="s">
        <v>10885</v>
      </c>
      <c r="C513" t="s">
        <v>10885</v>
      </c>
      <c r="E513" t="e">
        <f>VLOOKUP(A513,Sheet3!$H:$I,2,FALSE)</f>
        <v>#N/A</v>
      </c>
    </row>
    <row r="514" spans="1:5">
      <c r="A514" t="s">
        <v>5970</v>
      </c>
      <c r="B514" t="s">
        <v>10882</v>
      </c>
      <c r="C514" t="s">
        <v>10882</v>
      </c>
      <c r="E514" t="str">
        <f>VLOOKUP(A514,Sheet3!$H:$I,2,FALSE)</f>
        <v>TBS</v>
      </c>
    </row>
    <row r="515" spans="1:5">
      <c r="A515" t="s">
        <v>5971</v>
      </c>
      <c r="B515" t="s">
        <v>10886</v>
      </c>
      <c r="C515" t="s">
        <v>10886</v>
      </c>
      <c r="E515" t="e">
        <f>VLOOKUP(A515,Sheet3!$H:$I,2,FALSE)</f>
        <v>#N/A</v>
      </c>
    </row>
    <row r="516" spans="1:5">
      <c r="A516" t="s">
        <v>5977</v>
      </c>
      <c r="B516" t="s">
        <v>10650</v>
      </c>
      <c r="C516" t="s">
        <v>10650</v>
      </c>
      <c r="E516" t="e">
        <f>VLOOKUP(A516,Sheet3!$H:$I,2,FALSE)</f>
        <v>#N/A</v>
      </c>
    </row>
    <row r="517" spans="1:5">
      <c r="A517" t="s">
        <v>10436</v>
      </c>
      <c r="B517" t="s">
        <v>12257</v>
      </c>
      <c r="C517" t="e">
        <v>#N/A</v>
      </c>
      <c r="E517" t="e">
        <f>VLOOKUP(A517,Sheet3!$H:$I,2,FALSE)</f>
        <v>#N/A</v>
      </c>
    </row>
    <row r="518" spans="1:5">
      <c r="A518" t="s">
        <v>10437</v>
      </c>
      <c r="B518" t="s">
        <v>12258</v>
      </c>
      <c r="C518" t="e">
        <v>#N/A</v>
      </c>
      <c r="E518" t="e">
        <f>VLOOKUP(A518,Sheet3!$H:$I,2,FALSE)</f>
        <v>#N/A</v>
      </c>
    </row>
    <row r="519" spans="1:5">
      <c r="A519" t="s">
        <v>5994</v>
      </c>
      <c r="C519" t="e">
        <v>#N/A</v>
      </c>
      <c r="E519" t="e">
        <f>VLOOKUP(A519,Sheet3!$H:$I,2,FALSE)</f>
        <v>#N/A</v>
      </c>
    </row>
    <row r="520" spans="1:5">
      <c r="A520" t="s">
        <v>5993</v>
      </c>
      <c r="C520" t="e">
        <v>#N/A</v>
      </c>
      <c r="E520" t="e">
        <f>VLOOKUP(A520,Sheet3!$H:$I,2,FALSE)</f>
        <v>#N/A</v>
      </c>
    </row>
    <row r="521" spans="1:5">
      <c r="A521" t="s">
        <v>5995</v>
      </c>
      <c r="B521" t="s">
        <v>12436</v>
      </c>
      <c r="C521" t="e">
        <v>#N/A</v>
      </c>
      <c r="E521" t="str">
        <f>VLOOKUP(A521,Sheet3!$H:$I,2,FALSE)</f>
        <v>PAD</v>
      </c>
    </row>
    <row r="522" spans="1:5">
      <c r="A522" t="s">
        <v>5998</v>
      </c>
      <c r="C522" t="e">
        <v>#N/A</v>
      </c>
      <c r="E522" t="e">
        <f>VLOOKUP(A522,Sheet3!$H:$I,2,FALSE)</f>
        <v>#N/A</v>
      </c>
    </row>
    <row r="523" spans="1:5">
      <c r="A523" t="s">
        <v>2919</v>
      </c>
      <c r="C523" t="e">
        <v>#N/A</v>
      </c>
      <c r="E523" t="e">
        <f>VLOOKUP(A523,Sheet3!$H:$I,2,FALSE)</f>
        <v>#N/A</v>
      </c>
    </row>
    <row r="524" spans="1:5">
      <c r="A524" t="s">
        <v>10438</v>
      </c>
      <c r="B524" t="s">
        <v>12259</v>
      </c>
      <c r="C524" t="e">
        <v>#N/A</v>
      </c>
      <c r="E524" t="e">
        <f>VLOOKUP(A524,Sheet3!$H:$I,2,FALSE)</f>
        <v>#N/A</v>
      </c>
    </row>
    <row r="525" spans="1:5">
      <c r="A525" t="s">
        <v>10439</v>
      </c>
      <c r="B525" t="s">
        <v>12260</v>
      </c>
      <c r="C525" t="e">
        <v>#N/A</v>
      </c>
      <c r="E525" t="e">
        <f>VLOOKUP(A525,Sheet3!$H:$I,2,FALSE)</f>
        <v>#N/A</v>
      </c>
    </row>
    <row r="526" spans="1:5">
      <c r="A526" t="s">
        <v>5999</v>
      </c>
      <c r="B526" t="s">
        <v>10596</v>
      </c>
      <c r="C526" t="s">
        <v>10596</v>
      </c>
      <c r="E526" t="e">
        <f>VLOOKUP(A526,Sheet3!$H:$I,2,FALSE)</f>
        <v>#N/A</v>
      </c>
    </row>
    <row r="527" spans="1:5">
      <c r="A527" t="s">
        <v>6015</v>
      </c>
      <c r="C527" t="e">
        <v>#N/A</v>
      </c>
      <c r="E527" t="e">
        <f>VLOOKUP(A527,Sheet3!$H:$I,2,FALSE)</f>
        <v>#N/A</v>
      </c>
    </row>
    <row r="528" spans="1:5">
      <c r="A528" t="s">
        <v>10440</v>
      </c>
      <c r="B528" t="s">
        <v>12261</v>
      </c>
      <c r="C528" t="e">
        <v>#N/A</v>
      </c>
      <c r="E528" t="e">
        <f>VLOOKUP(A528,Sheet3!$H:$I,2,FALSE)</f>
        <v>#N/A</v>
      </c>
    </row>
    <row r="529" spans="1:5">
      <c r="A529" t="s">
        <v>6019</v>
      </c>
      <c r="B529" t="s">
        <v>10643</v>
      </c>
      <c r="C529" t="s">
        <v>10643</v>
      </c>
      <c r="E529" t="e">
        <f>VLOOKUP(A529,Sheet3!$H:$I,2,FALSE)</f>
        <v>#N/A</v>
      </c>
    </row>
    <row r="530" spans="1:5">
      <c r="A530" t="s">
        <v>6027</v>
      </c>
      <c r="B530" t="s">
        <v>10644</v>
      </c>
      <c r="C530" t="s">
        <v>10644</v>
      </c>
      <c r="E530" t="e">
        <f>VLOOKUP(A530,Sheet3!$H:$I,2,FALSE)</f>
        <v>#N/A</v>
      </c>
    </row>
    <row r="531" spans="1:5">
      <c r="A531" t="s">
        <v>10441</v>
      </c>
      <c r="B531" t="s">
        <v>12262</v>
      </c>
      <c r="C531" t="e">
        <v>#N/A</v>
      </c>
      <c r="E531" t="e">
        <f>VLOOKUP(A531,Sheet3!$H:$I,2,FALSE)</f>
        <v>#N/A</v>
      </c>
    </row>
    <row r="532" spans="1:5">
      <c r="A532" t="s">
        <v>6043</v>
      </c>
      <c r="B532" t="s">
        <v>10911</v>
      </c>
      <c r="C532" t="s">
        <v>10911</v>
      </c>
      <c r="E532" t="e">
        <f>VLOOKUP(A532,Sheet3!$H:$I,2,FALSE)</f>
        <v>#N/A</v>
      </c>
    </row>
    <row r="533" spans="1:5">
      <c r="A533" t="s">
        <v>6054</v>
      </c>
      <c r="B533" t="s">
        <v>10710</v>
      </c>
      <c r="C533" t="s">
        <v>10710</v>
      </c>
      <c r="E533" t="e">
        <f>VLOOKUP(A533,Sheet3!$H:$I,2,FALSE)</f>
        <v>#N/A</v>
      </c>
    </row>
    <row r="534" spans="1:5">
      <c r="A534" t="s">
        <v>6086</v>
      </c>
      <c r="B534" t="s">
        <v>10877</v>
      </c>
      <c r="C534" t="s">
        <v>10877</v>
      </c>
      <c r="E534" t="e">
        <f>VLOOKUP(A534,Sheet3!$H:$I,2,FALSE)</f>
        <v>#N/A</v>
      </c>
    </row>
    <row r="535" spans="1:5">
      <c r="A535" t="s">
        <v>6098</v>
      </c>
      <c r="B535" t="s">
        <v>10841</v>
      </c>
      <c r="C535" t="s">
        <v>10841</v>
      </c>
      <c r="E535" t="e">
        <f>VLOOKUP(A535,Sheet3!$H:$I,2,FALSE)</f>
        <v>#N/A</v>
      </c>
    </row>
    <row r="536" spans="1:5">
      <c r="A536" t="s">
        <v>6104</v>
      </c>
      <c r="B536" t="s">
        <v>10840</v>
      </c>
      <c r="C536" t="s">
        <v>10840</v>
      </c>
      <c r="E536" t="e">
        <f>VLOOKUP(A536,Sheet3!$H:$I,2,FALSE)</f>
        <v>#N/A</v>
      </c>
    </row>
    <row r="537" spans="1:5">
      <c r="A537" t="s">
        <v>6146</v>
      </c>
      <c r="B537" t="s">
        <v>10880</v>
      </c>
      <c r="C537" t="s">
        <v>10880</v>
      </c>
      <c r="E537" t="e">
        <f>VLOOKUP(A537,Sheet3!$H:$I,2,FALSE)</f>
        <v>#N/A</v>
      </c>
    </row>
    <row r="538" spans="1:5">
      <c r="A538" t="s">
        <v>6158</v>
      </c>
      <c r="B538" t="s">
        <v>10878</v>
      </c>
      <c r="C538" t="s">
        <v>10878</v>
      </c>
      <c r="E538" t="e">
        <f>VLOOKUP(A538,Sheet3!$H:$I,2,FALSE)</f>
        <v>#N/A</v>
      </c>
    </row>
    <row r="539" spans="1:5">
      <c r="A539" t="s">
        <v>6166</v>
      </c>
      <c r="B539" t="s">
        <v>10881</v>
      </c>
      <c r="C539" t="s">
        <v>10881</v>
      </c>
      <c r="E539" t="e">
        <f>VLOOKUP(A539,Sheet3!$H:$I,2,FALSE)</f>
        <v>#N/A</v>
      </c>
    </row>
    <row r="540" spans="1:5">
      <c r="A540" t="s">
        <v>6173</v>
      </c>
      <c r="B540" t="s">
        <v>10879</v>
      </c>
      <c r="C540" t="s">
        <v>10879</v>
      </c>
      <c r="E540" t="e">
        <f>VLOOKUP(A540,Sheet3!$H:$I,2,FALSE)</f>
        <v>#N/A</v>
      </c>
    </row>
    <row r="541" spans="1:5">
      <c r="A541" t="s">
        <v>6184</v>
      </c>
      <c r="B541" t="s">
        <v>10830</v>
      </c>
      <c r="C541" t="s">
        <v>10830</v>
      </c>
      <c r="E541" t="e">
        <f>VLOOKUP(A541,Sheet3!$H:$I,2,FALSE)</f>
        <v>#N/A</v>
      </c>
    </row>
    <row r="542" spans="1:5">
      <c r="A542" t="s">
        <v>6198</v>
      </c>
      <c r="C542" t="e">
        <v>#N/A</v>
      </c>
      <c r="E542" t="e">
        <f>VLOOKUP(A542,Sheet3!$H:$I,2,FALSE)</f>
        <v>#N/A</v>
      </c>
    </row>
    <row r="543" spans="1:5">
      <c r="A543" t="s">
        <v>6199</v>
      </c>
      <c r="B543" t="s">
        <v>10858</v>
      </c>
      <c r="C543" t="s">
        <v>10858</v>
      </c>
      <c r="E543" t="e">
        <f>VLOOKUP(A543,Sheet3!$H:$I,2,FALSE)</f>
        <v>#N/A</v>
      </c>
    </row>
    <row r="544" spans="1:5">
      <c r="A544" t="s">
        <v>6232</v>
      </c>
      <c r="B544" t="s">
        <v>10913</v>
      </c>
      <c r="C544" t="s">
        <v>10913</v>
      </c>
      <c r="E544" t="e">
        <f>VLOOKUP(A544,Sheet3!$H:$I,2,FALSE)</f>
        <v>#N/A</v>
      </c>
    </row>
    <row r="545" spans="1:5">
      <c r="A545" t="s">
        <v>6256</v>
      </c>
      <c r="B545" t="s">
        <v>10750</v>
      </c>
      <c r="C545" t="s">
        <v>10750</v>
      </c>
      <c r="E545" t="e">
        <f>VLOOKUP(A545,Sheet3!$H:$I,2,FALSE)</f>
        <v>#N/A</v>
      </c>
    </row>
    <row r="546" spans="1:5">
      <c r="A546" t="s">
        <v>6269</v>
      </c>
      <c r="B546" t="s">
        <v>10751</v>
      </c>
      <c r="C546" t="s">
        <v>10751</v>
      </c>
      <c r="E546" t="e">
        <f>VLOOKUP(A546,Sheet3!$H:$I,2,FALSE)</f>
        <v>#N/A</v>
      </c>
    </row>
    <row r="547" spans="1:5">
      <c r="A547" t="s">
        <v>6291</v>
      </c>
      <c r="B547" t="s">
        <v>10752</v>
      </c>
      <c r="C547" t="s">
        <v>10752</v>
      </c>
      <c r="E547" t="e">
        <f>VLOOKUP(A547,Sheet3!$H:$I,2,FALSE)</f>
        <v>#N/A</v>
      </c>
    </row>
    <row r="548" spans="1:5">
      <c r="A548" t="s">
        <v>6300</v>
      </c>
      <c r="B548" t="s">
        <v>10753</v>
      </c>
      <c r="C548" t="s">
        <v>10753</v>
      </c>
      <c r="E548" t="e">
        <f>VLOOKUP(A548,Sheet3!$H:$I,2,FALSE)</f>
        <v>#N/A</v>
      </c>
    </row>
    <row r="549" spans="1:5">
      <c r="A549" t="s">
        <v>6320</v>
      </c>
      <c r="B549" t="s">
        <v>10757</v>
      </c>
      <c r="C549" t="s">
        <v>10757</v>
      </c>
      <c r="E549" t="e">
        <f>VLOOKUP(A549,Sheet3!$H:$I,2,FALSE)</f>
        <v>#N/A</v>
      </c>
    </row>
    <row r="550" spans="1:5">
      <c r="A550" t="s">
        <v>6338</v>
      </c>
      <c r="B550" t="s">
        <v>10755</v>
      </c>
      <c r="C550" t="s">
        <v>10755</v>
      </c>
      <c r="E550" t="e">
        <f>VLOOKUP(A550,Sheet3!$H:$I,2,FALSE)</f>
        <v>#N/A</v>
      </c>
    </row>
    <row r="551" spans="1:5">
      <c r="A551" t="s">
        <v>6260</v>
      </c>
      <c r="B551" t="s">
        <v>10748</v>
      </c>
      <c r="C551" t="s">
        <v>10748</v>
      </c>
      <c r="E551" t="e">
        <f>VLOOKUP(A551,Sheet3!$H:$I,2,FALSE)</f>
        <v>#N/A</v>
      </c>
    </row>
    <row r="552" spans="1:5">
      <c r="A552" t="s">
        <v>6390</v>
      </c>
      <c r="B552" t="s">
        <v>10756</v>
      </c>
      <c r="C552" t="s">
        <v>10756</v>
      </c>
      <c r="E552" t="e">
        <f>VLOOKUP(A552,Sheet3!$H:$I,2,FALSE)</f>
        <v>#N/A</v>
      </c>
    </row>
    <row r="553" spans="1:5">
      <c r="A553" t="s">
        <v>6421</v>
      </c>
      <c r="B553" t="s">
        <v>10759</v>
      </c>
      <c r="C553" t="s">
        <v>10759</v>
      </c>
      <c r="E553" t="e">
        <f>VLOOKUP(A553,Sheet3!$H:$I,2,FALSE)</f>
        <v>#N/A</v>
      </c>
    </row>
    <row r="554" spans="1:5">
      <c r="A554" t="s">
        <v>6266</v>
      </c>
      <c r="B554" t="s">
        <v>10758</v>
      </c>
      <c r="C554" t="s">
        <v>10758</v>
      </c>
      <c r="E554" t="e">
        <f>VLOOKUP(A554,Sheet3!$H:$I,2,FALSE)</f>
        <v>#N/A</v>
      </c>
    </row>
    <row r="555" spans="1:5">
      <c r="A555" t="s">
        <v>6437</v>
      </c>
      <c r="B555" t="s">
        <v>10754</v>
      </c>
      <c r="C555" t="s">
        <v>10754</v>
      </c>
      <c r="E555" t="e">
        <f>VLOOKUP(A555,Sheet3!$H:$I,2,FALSE)</f>
        <v>#N/A</v>
      </c>
    </row>
    <row r="556" spans="1:5">
      <c r="A556" t="s">
        <v>6456</v>
      </c>
      <c r="B556" t="s">
        <v>10749</v>
      </c>
      <c r="C556" t="s">
        <v>10749</v>
      </c>
      <c r="E556" t="e">
        <f>VLOOKUP(A556,Sheet3!$H:$I,2,FALSE)</f>
        <v>#N/A</v>
      </c>
    </row>
    <row r="557" spans="1:5">
      <c r="A557" t="s">
        <v>6367</v>
      </c>
      <c r="B557" t="s">
        <v>10760</v>
      </c>
      <c r="C557" t="s">
        <v>10760</v>
      </c>
      <c r="E557" t="e">
        <f>VLOOKUP(A557,Sheet3!$H:$I,2,FALSE)</f>
        <v>#N/A</v>
      </c>
    </row>
    <row r="558" spans="1:5">
      <c r="A558" t="s">
        <v>6502</v>
      </c>
      <c r="B558" t="s">
        <v>10761</v>
      </c>
      <c r="C558" t="s">
        <v>10761</v>
      </c>
      <c r="E558" t="e">
        <f>VLOOKUP(A558,Sheet3!$H:$I,2,FALSE)</f>
        <v>#N/A</v>
      </c>
    </row>
    <row r="559" spans="1:5">
      <c r="A559" t="s">
        <v>6509</v>
      </c>
      <c r="B559" t="s">
        <v>10817</v>
      </c>
      <c r="C559" t="s">
        <v>10817</v>
      </c>
      <c r="E559" t="e">
        <f>VLOOKUP(A559,Sheet3!$H:$I,2,FALSE)</f>
        <v>#N/A</v>
      </c>
    </row>
    <row r="560" spans="1:5">
      <c r="A560" t="s">
        <v>6553</v>
      </c>
      <c r="B560" t="s">
        <v>10932</v>
      </c>
      <c r="C560" t="s">
        <v>10932</v>
      </c>
      <c r="E560" t="e">
        <f>VLOOKUP(A560,Sheet3!$H:$I,2,FALSE)</f>
        <v>#N/A</v>
      </c>
    </row>
    <row r="561" spans="1:5">
      <c r="A561" t="s">
        <v>6577</v>
      </c>
      <c r="B561" t="s">
        <v>10933</v>
      </c>
      <c r="C561" t="s">
        <v>10933</v>
      </c>
      <c r="E561" t="e">
        <f>VLOOKUP(A561,Sheet3!$H:$I,2,FALSE)</f>
        <v>#N/A</v>
      </c>
    </row>
    <row r="562" spans="1:5">
      <c r="A562" t="s">
        <v>6583</v>
      </c>
      <c r="B562" t="s">
        <v>10816</v>
      </c>
      <c r="C562" t="s">
        <v>10816</v>
      </c>
      <c r="E562" t="e">
        <f>VLOOKUP(A562,Sheet3!$H:$I,2,FALSE)</f>
        <v>#N/A</v>
      </c>
    </row>
    <row r="563" spans="1:5">
      <c r="A563" t="s">
        <v>6597</v>
      </c>
      <c r="B563" t="s">
        <v>10818</v>
      </c>
      <c r="C563" t="s">
        <v>10818</v>
      </c>
      <c r="E563" t="e">
        <f>VLOOKUP(A563,Sheet3!$H:$I,2,FALSE)</f>
        <v>#N/A</v>
      </c>
    </row>
    <row r="564" spans="1:5">
      <c r="A564" t="s">
        <v>10442</v>
      </c>
      <c r="B564" t="s">
        <v>12263</v>
      </c>
      <c r="C564" t="e">
        <v>#N/A</v>
      </c>
      <c r="E564" t="e">
        <f>VLOOKUP(A564,Sheet3!$H:$I,2,FALSE)</f>
        <v>#N/A</v>
      </c>
    </row>
    <row r="565" spans="1:5">
      <c r="A565" t="s">
        <v>10443</v>
      </c>
      <c r="B565" t="s">
        <v>12264</v>
      </c>
      <c r="C565" t="e">
        <v>#N/A</v>
      </c>
      <c r="E565" t="e">
        <f>VLOOKUP(A565,Sheet3!$H:$I,2,FALSE)</f>
        <v>#N/A</v>
      </c>
    </row>
    <row r="566" spans="1:5">
      <c r="A566" t="s">
        <v>10444</v>
      </c>
      <c r="B566" t="s">
        <v>12265</v>
      </c>
      <c r="C566" t="e">
        <v>#N/A</v>
      </c>
      <c r="E566" t="e">
        <f>VLOOKUP(A566,Sheet3!$H:$I,2,FALSE)</f>
        <v>#N/A</v>
      </c>
    </row>
    <row r="567" spans="1:5">
      <c r="A567" t="s">
        <v>10445</v>
      </c>
      <c r="B567" t="s">
        <v>12266</v>
      </c>
      <c r="C567" t="e">
        <v>#N/A</v>
      </c>
      <c r="E567" t="e">
        <f>VLOOKUP(A567,Sheet3!$H:$I,2,FALSE)</f>
        <v>#N/A</v>
      </c>
    </row>
    <row r="568" spans="1:5">
      <c r="A568" t="s">
        <v>10446</v>
      </c>
      <c r="B568" t="s">
        <v>12267</v>
      </c>
      <c r="C568" t="e">
        <v>#N/A</v>
      </c>
      <c r="E568" t="e">
        <f>VLOOKUP(A568,Sheet3!$H:$I,2,FALSE)</f>
        <v>#N/A</v>
      </c>
    </row>
    <row r="569" spans="1:5">
      <c r="A569" t="s">
        <v>10447</v>
      </c>
      <c r="B569" t="s">
        <v>12268</v>
      </c>
      <c r="C569" t="e">
        <v>#N/A</v>
      </c>
      <c r="E569" t="e">
        <f>VLOOKUP(A569,Sheet3!$H:$I,2,FALSE)</f>
        <v>#N/A</v>
      </c>
    </row>
    <row r="570" spans="1:5">
      <c r="A570" t="s">
        <v>6611</v>
      </c>
      <c r="B570" t="s">
        <v>10925</v>
      </c>
      <c r="C570" t="s">
        <v>10925</v>
      </c>
      <c r="E570" t="e">
        <f>VLOOKUP(A570,Sheet3!$H:$I,2,FALSE)</f>
        <v>#N/A</v>
      </c>
    </row>
    <row r="571" spans="1:5">
      <c r="A571" t="s">
        <v>6624</v>
      </c>
      <c r="B571" t="s">
        <v>10804</v>
      </c>
      <c r="C571" t="s">
        <v>10804</v>
      </c>
      <c r="E571" t="e">
        <f>VLOOKUP(A571,Sheet3!$H:$I,2,FALSE)</f>
        <v>#N/A</v>
      </c>
    </row>
    <row r="572" spans="1:5">
      <c r="A572" t="s">
        <v>2446</v>
      </c>
      <c r="C572" t="e">
        <v>#N/A</v>
      </c>
      <c r="E572" t="e">
        <f>VLOOKUP(A572,Sheet3!$H:$I,2,FALSE)</f>
        <v>#N/A</v>
      </c>
    </row>
    <row r="573" spans="1:5">
      <c r="A573" t="s">
        <v>2378</v>
      </c>
      <c r="C573" t="e">
        <v>#N/A</v>
      </c>
      <c r="E573" t="e">
        <f>VLOOKUP(A573,Sheet3!$H:$I,2,FALSE)</f>
        <v>#N/A</v>
      </c>
    </row>
    <row r="574" spans="1:5">
      <c r="A574" t="s">
        <v>2367</v>
      </c>
      <c r="B574" t="s">
        <v>10608</v>
      </c>
      <c r="C574" t="s">
        <v>10608</v>
      </c>
      <c r="E574" t="e">
        <f>VLOOKUP(A574,Sheet3!$H:$I,2,FALSE)</f>
        <v>#N/A</v>
      </c>
    </row>
    <row r="575" spans="1:5">
      <c r="A575" t="s">
        <v>2345</v>
      </c>
      <c r="B575" t="s">
        <v>12440</v>
      </c>
      <c r="C575" t="e">
        <v>#N/A</v>
      </c>
      <c r="E575" t="str">
        <f>VLOOKUP(A575,Sheet3!$H:$I,2,FALSE)</f>
        <v>CTA</v>
      </c>
    </row>
    <row r="576" spans="1:5">
      <c r="A576" t="s">
        <v>2377</v>
      </c>
      <c r="C576" t="e">
        <v>#N/A</v>
      </c>
      <c r="E576" t="e">
        <f>VLOOKUP(A576,Sheet3!$H:$I,2,FALSE)</f>
        <v>#N/A</v>
      </c>
    </row>
    <row r="577" spans="1:5">
      <c r="A577" t="s">
        <v>2432</v>
      </c>
      <c r="C577" t="e">
        <v>#N/A</v>
      </c>
      <c r="E577" t="e">
        <f>VLOOKUP(A577,Sheet3!$H:$I,2,FALSE)</f>
        <v>#N/A</v>
      </c>
    </row>
    <row r="578" spans="1:5">
      <c r="A578" t="s">
        <v>6660</v>
      </c>
      <c r="B578" t="s">
        <v>10700</v>
      </c>
      <c r="C578" t="s">
        <v>10700</v>
      </c>
      <c r="E578" t="e">
        <f>VLOOKUP(A578,Sheet3!$H:$I,2,FALSE)</f>
        <v>#N/A</v>
      </c>
    </row>
    <row r="579" spans="1:5">
      <c r="A579" t="s">
        <v>1922</v>
      </c>
      <c r="B579" t="s">
        <v>10698</v>
      </c>
      <c r="C579" t="s">
        <v>10698</v>
      </c>
      <c r="E579" t="e">
        <f>VLOOKUP(A579,Sheet3!$H:$I,2,FALSE)</f>
        <v>#N/A</v>
      </c>
    </row>
    <row r="580" spans="1:5">
      <c r="A580" t="s">
        <v>10448</v>
      </c>
      <c r="B580" t="s">
        <v>12269</v>
      </c>
      <c r="C580" t="e">
        <v>#N/A</v>
      </c>
      <c r="E580" t="e">
        <f>VLOOKUP(A580,Sheet3!$H:$I,2,FALSE)</f>
        <v>#N/A</v>
      </c>
    </row>
    <row r="581" spans="1:5">
      <c r="A581" t="s">
        <v>10449</v>
      </c>
      <c r="B581" t="s">
        <v>12270</v>
      </c>
      <c r="C581" t="e">
        <v>#N/A</v>
      </c>
      <c r="E581" t="e">
        <f>VLOOKUP(A581,Sheet3!$H:$I,2,FALSE)</f>
        <v>#N/A</v>
      </c>
    </row>
    <row r="582" spans="1:5">
      <c r="A582" t="s">
        <v>4441</v>
      </c>
      <c r="B582" t="s">
        <v>10699</v>
      </c>
      <c r="C582" t="s">
        <v>10699</v>
      </c>
      <c r="E582" t="e">
        <f>VLOOKUP(A582,Sheet3!$H:$I,2,FALSE)</f>
        <v>#N/A</v>
      </c>
    </row>
    <row r="583" spans="1:5">
      <c r="A583" t="s">
        <v>6687</v>
      </c>
      <c r="C583" t="e">
        <v>#N/A</v>
      </c>
      <c r="E583" t="e">
        <f>VLOOKUP(A583,Sheet3!$H:$I,2,FALSE)</f>
        <v>#N/A</v>
      </c>
    </row>
    <row r="584" spans="1:5">
      <c r="A584" t="s">
        <v>6688</v>
      </c>
      <c r="C584" t="e">
        <v>#N/A</v>
      </c>
      <c r="E584" t="e">
        <f>VLOOKUP(A584,Sheet3!$H:$I,2,FALSE)</f>
        <v>#N/A</v>
      </c>
    </row>
    <row r="585" spans="1:5">
      <c r="A585" t="s">
        <v>6689</v>
      </c>
      <c r="B585" t="s">
        <v>10829</v>
      </c>
      <c r="C585" t="s">
        <v>10829</v>
      </c>
      <c r="E585" t="e">
        <f>VLOOKUP(A585,Sheet3!$H:$I,2,FALSE)</f>
        <v>#N/A</v>
      </c>
    </row>
    <row r="586" spans="1:5">
      <c r="A586" t="s">
        <v>1944</v>
      </c>
      <c r="C586" t="e">
        <v>#N/A</v>
      </c>
      <c r="E586" t="e">
        <f>VLOOKUP(A586,Sheet3!$H:$I,2,FALSE)</f>
        <v>#N/A</v>
      </c>
    </row>
    <row r="587" spans="1:5">
      <c r="A587" t="s">
        <v>1908</v>
      </c>
      <c r="C587" t="e">
        <v>#N/A</v>
      </c>
      <c r="E587" t="e">
        <f>VLOOKUP(A587,Sheet3!$H:$I,2,FALSE)</f>
        <v>#N/A</v>
      </c>
    </row>
    <row r="588" spans="1:5">
      <c r="A588" t="s">
        <v>10450</v>
      </c>
      <c r="B588" t="s">
        <v>12271</v>
      </c>
      <c r="C588" t="e">
        <v>#N/A</v>
      </c>
      <c r="E588" t="e">
        <f>VLOOKUP(A588,Sheet3!$H:$I,2,FALSE)</f>
        <v>#N/A</v>
      </c>
    </row>
    <row r="589" spans="1:5">
      <c r="A589" t="s">
        <v>6698</v>
      </c>
      <c r="B589" t="s">
        <v>10741</v>
      </c>
      <c r="C589" t="s">
        <v>10741</v>
      </c>
      <c r="E589" t="e">
        <f>VLOOKUP(A589,Sheet3!$H:$I,2,FALSE)</f>
        <v>#N/A</v>
      </c>
    </row>
    <row r="590" spans="1:5">
      <c r="A590" t="s">
        <v>991</v>
      </c>
      <c r="B590" t="s">
        <v>12443</v>
      </c>
      <c r="C590" t="e">
        <v>#N/A</v>
      </c>
      <c r="E590" t="str">
        <f>VLOOKUP(A590,Sheet3!$H:$I,2,FALSE)</f>
        <v>FLR</v>
      </c>
    </row>
    <row r="591" spans="1:5">
      <c r="A591" t="s">
        <v>1587</v>
      </c>
      <c r="B591" t="s">
        <v>10875</v>
      </c>
      <c r="C591" t="s">
        <v>10875</v>
      </c>
      <c r="E591" t="e">
        <f>VLOOKUP(A591,Sheet3!$H:$I,2,FALSE)</f>
        <v>#N/A</v>
      </c>
    </row>
    <row r="592" spans="1:5">
      <c r="A592" t="s">
        <v>6751</v>
      </c>
      <c r="B592" t="s">
        <v>10839</v>
      </c>
      <c r="C592" t="s">
        <v>10839</v>
      </c>
      <c r="E592" t="e">
        <f>VLOOKUP(A592,Sheet3!$H:$I,2,FALSE)</f>
        <v>#N/A</v>
      </c>
    </row>
    <row r="593" spans="1:5">
      <c r="A593" t="s">
        <v>6787</v>
      </c>
      <c r="B593" t="s">
        <v>10842</v>
      </c>
      <c r="C593" t="s">
        <v>10842</v>
      </c>
      <c r="E593" t="e">
        <f>VLOOKUP(A593,Sheet3!$H:$I,2,FALSE)</f>
        <v>#N/A</v>
      </c>
    </row>
    <row r="594" spans="1:5">
      <c r="A594" t="s">
        <v>6806</v>
      </c>
      <c r="B594" t="s">
        <v>10898</v>
      </c>
      <c r="C594" t="s">
        <v>10898</v>
      </c>
      <c r="E594" t="e">
        <f>VLOOKUP(A594,Sheet3!$H:$I,2,FALSE)</f>
        <v>#N/A</v>
      </c>
    </row>
    <row r="595" spans="1:5">
      <c r="A595" t="s">
        <v>6807</v>
      </c>
      <c r="B595" t="s">
        <v>10874</v>
      </c>
      <c r="C595" t="s">
        <v>10874</v>
      </c>
      <c r="E595" t="e">
        <f>VLOOKUP(A595,Sheet3!$H:$I,2,FALSE)</f>
        <v>#N/A</v>
      </c>
    </row>
    <row r="596" spans="1:5">
      <c r="A596" t="s">
        <v>6816</v>
      </c>
      <c r="B596" t="s">
        <v>10873</v>
      </c>
      <c r="C596" t="s">
        <v>10873</v>
      </c>
      <c r="E596" t="e">
        <f>VLOOKUP(A596,Sheet3!$H:$I,2,FALSE)</f>
        <v>#N/A</v>
      </c>
    </row>
    <row r="597" spans="1:5">
      <c r="A597" t="s">
        <v>6827</v>
      </c>
      <c r="B597" t="s">
        <v>10930</v>
      </c>
      <c r="C597" t="s">
        <v>10930</v>
      </c>
      <c r="E597" t="e">
        <f>VLOOKUP(A597,Sheet3!$H:$I,2,FALSE)</f>
        <v>#N/A</v>
      </c>
    </row>
    <row r="598" spans="1:5">
      <c r="A598" t="s">
        <v>6839</v>
      </c>
      <c r="B598" t="s">
        <v>10929</v>
      </c>
      <c r="C598" t="s">
        <v>10929</v>
      </c>
      <c r="E598" t="e">
        <f>VLOOKUP(A598,Sheet3!$H:$I,2,FALSE)</f>
        <v>#N/A</v>
      </c>
    </row>
    <row r="599" spans="1:5">
      <c r="A599" t="s">
        <v>6844</v>
      </c>
      <c r="B599" t="s">
        <v>10870</v>
      </c>
      <c r="C599" t="s">
        <v>10870</v>
      </c>
      <c r="E599" t="e">
        <f>VLOOKUP(A599,Sheet3!$H:$I,2,FALSE)</f>
        <v>#N/A</v>
      </c>
    </row>
    <row r="600" spans="1:5">
      <c r="A600" t="s">
        <v>6860</v>
      </c>
      <c r="B600" t="s">
        <v>10869</v>
      </c>
      <c r="C600" t="s">
        <v>10869</v>
      </c>
      <c r="E600" t="e">
        <f>VLOOKUP(A600,Sheet3!$H:$I,2,FALSE)</f>
        <v>#N/A</v>
      </c>
    </row>
    <row r="601" spans="1:5">
      <c r="A601" t="s">
        <v>10451</v>
      </c>
      <c r="B601" t="s">
        <v>12272</v>
      </c>
      <c r="C601" t="e">
        <v>#N/A</v>
      </c>
      <c r="E601" t="e">
        <f>VLOOKUP(A601,Sheet3!$H:$I,2,FALSE)</f>
        <v>#N/A</v>
      </c>
    </row>
    <row r="602" spans="1:5">
      <c r="A602" t="s">
        <v>4369</v>
      </c>
      <c r="B602" t="s">
        <v>10708</v>
      </c>
      <c r="C602" t="s">
        <v>10708</v>
      </c>
      <c r="E602" t="e">
        <f>VLOOKUP(A602,Sheet3!$H:$I,2,FALSE)</f>
        <v>#N/A</v>
      </c>
    </row>
    <row r="603" spans="1:5">
      <c r="A603" t="s">
        <v>6880</v>
      </c>
      <c r="C603" t="e">
        <v>#N/A</v>
      </c>
      <c r="E603" t="e">
        <f>VLOOKUP(A603,Sheet3!$H:$I,2,FALSE)</f>
        <v>#N/A</v>
      </c>
    </row>
    <row r="604" spans="1:5">
      <c r="A604" t="s">
        <v>6881</v>
      </c>
      <c r="B604" t="s">
        <v>10937</v>
      </c>
      <c r="C604" t="s">
        <v>10937</v>
      </c>
      <c r="E604" t="e">
        <f>VLOOKUP(A604,Sheet3!$H:$I,2,FALSE)</f>
        <v>#N/A</v>
      </c>
    </row>
    <row r="605" spans="1:5">
      <c r="A605" t="s">
        <v>6894</v>
      </c>
      <c r="B605" t="s">
        <v>10831</v>
      </c>
      <c r="C605" t="s">
        <v>10831</v>
      </c>
      <c r="E605" t="str">
        <f>VLOOKUP(A605,Sheet3!$H:$I,2,FALSE)</f>
        <v>SKP</v>
      </c>
    </row>
    <row r="606" spans="1:5">
      <c r="A606" t="s">
        <v>6896</v>
      </c>
      <c r="B606" t="s">
        <v>10863</v>
      </c>
      <c r="C606" t="s">
        <v>10863</v>
      </c>
      <c r="E606" t="e">
        <f>VLOOKUP(A606,Sheet3!$H:$I,2,FALSE)</f>
        <v>#N/A</v>
      </c>
    </row>
    <row r="607" spans="1:5">
      <c r="A607" t="s">
        <v>6904</v>
      </c>
      <c r="B607" t="s">
        <v>10862</v>
      </c>
      <c r="C607" t="s">
        <v>10862</v>
      </c>
      <c r="E607" t="e">
        <f>VLOOKUP(A607,Sheet3!$H:$I,2,FALSE)</f>
        <v>#N/A</v>
      </c>
    </row>
    <row r="608" spans="1:5">
      <c r="A608" t="s">
        <v>6920</v>
      </c>
      <c r="B608" t="s">
        <v>10739</v>
      </c>
      <c r="C608" t="s">
        <v>10739</v>
      </c>
      <c r="E608" t="e">
        <f>VLOOKUP(A608,Sheet3!$H:$I,2,FALSE)</f>
        <v>#N/A</v>
      </c>
    </row>
    <row r="609" spans="1:5">
      <c r="A609" t="s">
        <v>10452</v>
      </c>
      <c r="B609" t="s">
        <v>12273</v>
      </c>
      <c r="C609" t="e">
        <v>#N/A</v>
      </c>
      <c r="E609" t="e">
        <f>VLOOKUP(A609,Sheet3!$H:$I,2,FALSE)</f>
        <v>#N/A</v>
      </c>
    </row>
    <row r="610" spans="1:5">
      <c r="A610" t="s">
        <v>6985</v>
      </c>
      <c r="B610" t="s">
        <v>10785</v>
      </c>
      <c r="C610" t="s">
        <v>10785</v>
      </c>
      <c r="E610" t="e">
        <f>VLOOKUP(A610,Sheet3!$H:$I,2,FALSE)</f>
        <v>#N/A</v>
      </c>
    </row>
    <row r="611" spans="1:5">
      <c r="A611" t="s">
        <v>7011</v>
      </c>
      <c r="B611" t="s">
        <v>10722</v>
      </c>
      <c r="C611" t="s">
        <v>10722</v>
      </c>
      <c r="E611" t="e">
        <f>VLOOKUP(A611,Sheet3!$H:$I,2,FALSE)</f>
        <v>#N/A</v>
      </c>
    </row>
    <row r="612" spans="1:5">
      <c r="A612" t="s">
        <v>7028</v>
      </c>
      <c r="B612" t="s">
        <v>10724</v>
      </c>
      <c r="C612" t="s">
        <v>10724</v>
      </c>
      <c r="E612" t="e">
        <f>VLOOKUP(A612,Sheet3!$H:$I,2,FALSE)</f>
        <v>#N/A</v>
      </c>
    </row>
    <row r="613" spans="1:5">
      <c r="A613" t="s">
        <v>7059</v>
      </c>
      <c r="B613" t="s">
        <v>10725</v>
      </c>
      <c r="C613" t="s">
        <v>10725</v>
      </c>
      <c r="E613" t="e">
        <f>VLOOKUP(A613,Sheet3!$H:$I,2,FALSE)</f>
        <v>#N/A</v>
      </c>
    </row>
    <row r="614" spans="1:5">
      <c r="A614" t="s">
        <v>7055</v>
      </c>
      <c r="B614" t="s">
        <v>12447</v>
      </c>
      <c r="C614" t="e">
        <v>#N/A</v>
      </c>
      <c r="E614" t="str">
        <f>VLOOKUP(A614,Sheet3!$H:$I,2,FALSE)</f>
        <v>MEX</v>
      </c>
    </row>
    <row r="615" spans="1:5">
      <c r="A615" t="s">
        <v>7118</v>
      </c>
      <c r="B615" t="s">
        <v>10723</v>
      </c>
      <c r="C615" t="s">
        <v>10723</v>
      </c>
      <c r="E615" t="e">
        <f>VLOOKUP(A615,Sheet3!$H:$I,2,FALSE)</f>
        <v>#N/A</v>
      </c>
    </row>
    <row r="616" spans="1:5">
      <c r="A616" t="s">
        <v>7101</v>
      </c>
      <c r="B616" t="s">
        <v>10787</v>
      </c>
      <c r="C616" t="s">
        <v>10787</v>
      </c>
      <c r="E616" t="e">
        <f>VLOOKUP(A616,Sheet3!$H:$I,2,FALSE)</f>
        <v>#N/A</v>
      </c>
    </row>
    <row r="617" spans="1:5">
      <c r="A617" t="s">
        <v>7142</v>
      </c>
      <c r="B617" t="s">
        <v>10601</v>
      </c>
      <c r="C617" t="s">
        <v>10601</v>
      </c>
      <c r="E617" t="e">
        <f>VLOOKUP(A617,Sheet3!$H:$I,2,FALSE)</f>
        <v>#N/A</v>
      </c>
    </row>
    <row r="618" spans="1:5">
      <c r="A618" t="s">
        <v>7188</v>
      </c>
      <c r="B618" t="s">
        <v>10814</v>
      </c>
      <c r="C618" t="s">
        <v>10814</v>
      </c>
      <c r="E618" t="e">
        <f>VLOOKUP(A618,Sheet3!$H:$I,2,FALSE)</f>
        <v>#N/A</v>
      </c>
    </row>
    <row r="619" spans="1:5">
      <c r="A619" t="s">
        <v>7189</v>
      </c>
      <c r="B619" t="s">
        <v>10597</v>
      </c>
      <c r="C619" t="s">
        <v>10597</v>
      </c>
      <c r="E619" t="e">
        <f>VLOOKUP(A619,Sheet3!$H:$I,2,FALSE)</f>
        <v>#N/A</v>
      </c>
    </row>
    <row r="620" spans="1:5">
      <c r="A620" t="s">
        <v>7216</v>
      </c>
      <c r="B620" t="s">
        <v>10598</v>
      </c>
      <c r="C620" t="s">
        <v>10598</v>
      </c>
      <c r="E620" t="e">
        <f>VLOOKUP(A620,Sheet3!$H:$I,2,FALSE)</f>
        <v>#N/A</v>
      </c>
    </row>
    <row r="621" spans="1:5">
      <c r="A621" t="s">
        <v>7155</v>
      </c>
      <c r="B621" t="s">
        <v>10592</v>
      </c>
      <c r="C621" t="s">
        <v>10592</v>
      </c>
      <c r="E621" t="e">
        <f>VLOOKUP(A621,Sheet3!$H:$I,2,FALSE)</f>
        <v>#N/A</v>
      </c>
    </row>
    <row r="622" spans="1:5">
      <c r="A622" t="s">
        <v>7249</v>
      </c>
      <c r="B622" t="s">
        <v>10599</v>
      </c>
      <c r="C622" t="s">
        <v>10599</v>
      </c>
      <c r="E622" t="e">
        <f>VLOOKUP(A622,Sheet3!$H:$I,2,FALSE)</f>
        <v>#N/A</v>
      </c>
    </row>
    <row r="623" spans="1:5">
      <c r="A623" t="s">
        <v>7258</v>
      </c>
      <c r="B623" t="s">
        <v>10600</v>
      </c>
      <c r="C623" t="s">
        <v>10600</v>
      </c>
      <c r="E623" t="e">
        <f>VLOOKUP(A623,Sheet3!$H:$I,2,FALSE)</f>
        <v>#N/A</v>
      </c>
    </row>
    <row r="624" spans="1:5">
      <c r="A624" t="s">
        <v>10453</v>
      </c>
      <c r="B624" t="s">
        <v>12274</v>
      </c>
      <c r="C624" t="e">
        <v>#N/A</v>
      </c>
      <c r="E624" t="e">
        <f>VLOOKUP(A624,Sheet3!$H:$I,2,FALSE)</f>
        <v>#N/A</v>
      </c>
    </row>
    <row r="625" spans="1:5">
      <c r="A625" t="s">
        <v>7264</v>
      </c>
      <c r="B625" t="s">
        <v>10906</v>
      </c>
      <c r="C625" t="s">
        <v>10906</v>
      </c>
      <c r="E625" t="e">
        <f>VLOOKUP(A625,Sheet3!$H:$I,2,FALSE)</f>
        <v>#N/A</v>
      </c>
    </row>
    <row r="626" spans="1:5">
      <c r="A626" t="s">
        <v>7308</v>
      </c>
      <c r="B626" t="s">
        <v>10907</v>
      </c>
      <c r="C626" t="s">
        <v>10907</v>
      </c>
      <c r="E626" t="e">
        <f>VLOOKUP(A626,Sheet3!$H:$I,2,FALSE)</f>
        <v>#N/A</v>
      </c>
    </row>
    <row r="627" spans="1:5">
      <c r="A627" t="s">
        <v>7322</v>
      </c>
      <c r="B627" t="s">
        <v>10908</v>
      </c>
      <c r="C627" t="s">
        <v>10908</v>
      </c>
      <c r="E627" t="e">
        <f>VLOOKUP(A627,Sheet3!$H:$I,2,FALSE)</f>
        <v>#N/A</v>
      </c>
    </row>
    <row r="628" spans="1:5">
      <c r="A628" t="s">
        <v>7341</v>
      </c>
      <c r="B628" t="s">
        <v>10924</v>
      </c>
      <c r="C628" t="s">
        <v>10924</v>
      </c>
      <c r="E628" t="e">
        <f>VLOOKUP(A628,Sheet3!$H:$I,2,FALSE)</f>
        <v>#N/A</v>
      </c>
    </row>
    <row r="629" spans="1:5">
      <c r="A629" t="s">
        <v>7357</v>
      </c>
      <c r="B629" t="s">
        <v>10917</v>
      </c>
      <c r="C629" t="s">
        <v>10917</v>
      </c>
      <c r="E629" t="e">
        <f>VLOOKUP(A629,Sheet3!$H:$I,2,FALSE)</f>
        <v>#N/A</v>
      </c>
    </row>
    <row r="630" spans="1:5">
      <c r="A630" t="s">
        <v>10454</v>
      </c>
      <c r="B630" t="s">
        <v>12275</v>
      </c>
      <c r="C630" t="e">
        <v>#N/A</v>
      </c>
      <c r="E630" t="e">
        <f>VLOOKUP(A630,Sheet3!$H:$I,2,FALSE)</f>
        <v>#N/A</v>
      </c>
    </row>
    <row r="631" spans="1:5">
      <c r="A631" t="s">
        <v>10455</v>
      </c>
      <c r="B631" t="s">
        <v>12276</v>
      </c>
      <c r="C631" t="e">
        <v>#N/A</v>
      </c>
      <c r="E631" t="e">
        <f>VLOOKUP(A631,Sheet3!$H:$I,2,FALSE)</f>
        <v>#N/A</v>
      </c>
    </row>
    <row r="632" spans="1:5">
      <c r="A632" t="s">
        <v>10456</v>
      </c>
      <c r="B632" t="s">
        <v>12277</v>
      </c>
      <c r="C632" t="e">
        <v>#N/A</v>
      </c>
      <c r="E632" t="e">
        <f>VLOOKUP(A632,Sheet3!$H:$I,2,FALSE)</f>
        <v>#N/A</v>
      </c>
    </row>
    <row r="633" spans="1:5">
      <c r="A633" t="s">
        <v>10457</v>
      </c>
      <c r="B633" t="s">
        <v>12278</v>
      </c>
      <c r="C633" t="e">
        <v>#N/A</v>
      </c>
      <c r="E633" t="e">
        <f>VLOOKUP(A633,Sheet3!$H:$I,2,FALSE)</f>
        <v>#N/A</v>
      </c>
    </row>
    <row r="634" spans="1:5">
      <c r="A634" t="s">
        <v>7371</v>
      </c>
      <c r="B634" t="s">
        <v>10815</v>
      </c>
      <c r="C634" t="s">
        <v>10815</v>
      </c>
      <c r="E634" t="e">
        <f>VLOOKUP(A634,Sheet3!$H:$I,2,FALSE)</f>
        <v>#N/A</v>
      </c>
    </row>
    <row r="635" spans="1:5">
      <c r="A635" t="s">
        <v>7392</v>
      </c>
      <c r="B635" t="s">
        <v>10783</v>
      </c>
      <c r="C635" t="s">
        <v>10783</v>
      </c>
      <c r="E635" t="e">
        <f>VLOOKUP(A635,Sheet3!$H:$I,2,FALSE)</f>
        <v>#N/A</v>
      </c>
    </row>
    <row r="636" spans="1:5">
      <c r="A636" t="s">
        <v>7427</v>
      </c>
      <c r="B636" t="s">
        <v>10726</v>
      </c>
      <c r="C636" t="s">
        <v>10726</v>
      </c>
      <c r="E636" t="e">
        <f>VLOOKUP(A636,Sheet3!$H:$I,2,FALSE)</f>
        <v>#N/A</v>
      </c>
    </row>
    <row r="637" spans="1:5">
      <c r="A637" t="s">
        <v>7453</v>
      </c>
      <c r="B637" t="s">
        <v>10849</v>
      </c>
      <c r="C637" t="s">
        <v>10849</v>
      </c>
      <c r="E637" t="e">
        <f>VLOOKUP(A637,Sheet3!$H:$I,2,FALSE)</f>
        <v>#N/A</v>
      </c>
    </row>
    <row r="638" spans="1:5">
      <c r="A638" t="s">
        <v>7487</v>
      </c>
      <c r="B638" t="s">
        <v>10848</v>
      </c>
      <c r="C638" t="s">
        <v>10848</v>
      </c>
      <c r="E638" t="e">
        <f>VLOOKUP(A638,Sheet3!$H:$I,2,FALSE)</f>
        <v>#N/A</v>
      </c>
    </row>
    <row r="639" spans="1:5">
      <c r="A639" t="s">
        <v>7524</v>
      </c>
      <c r="B639" t="s">
        <v>10837</v>
      </c>
      <c r="C639" t="s">
        <v>10837</v>
      </c>
      <c r="E639" t="e">
        <f>VLOOKUP(A639,Sheet3!$H:$I,2,FALSE)</f>
        <v>#N/A</v>
      </c>
    </row>
    <row r="640" spans="1:5">
      <c r="A640" t="s">
        <v>7537</v>
      </c>
      <c r="B640" t="s">
        <v>10838</v>
      </c>
      <c r="C640" t="s">
        <v>10838</v>
      </c>
      <c r="E640" t="e">
        <f>VLOOKUP(A640,Sheet3!$H:$I,2,FALSE)</f>
        <v>#N/A</v>
      </c>
    </row>
    <row r="641" spans="1:5">
      <c r="A641" t="s">
        <v>10458</v>
      </c>
      <c r="B641" t="s">
        <v>12279</v>
      </c>
      <c r="C641" t="e">
        <v>#N/A</v>
      </c>
      <c r="E641" t="e">
        <f>VLOOKUP(A641,Sheet3!$H:$I,2,FALSE)</f>
        <v>#N/A</v>
      </c>
    </row>
    <row r="642" spans="1:5">
      <c r="A642" t="s">
        <v>10459</v>
      </c>
      <c r="B642" t="s">
        <v>12280</v>
      </c>
      <c r="C642" t="e">
        <v>#N/A</v>
      </c>
      <c r="E642" t="e">
        <f>VLOOKUP(A642,Sheet3!$H:$I,2,FALSE)</f>
        <v>#N/A</v>
      </c>
    </row>
    <row r="643" spans="1:5">
      <c r="A643" t="s">
        <v>10460</v>
      </c>
      <c r="B643" t="s">
        <v>12281</v>
      </c>
      <c r="C643" t="e">
        <v>#N/A</v>
      </c>
      <c r="E643" t="e">
        <f>VLOOKUP(A643,Sheet3!$H:$I,2,FALSE)</f>
        <v>#N/A</v>
      </c>
    </row>
    <row r="644" spans="1:5">
      <c r="A644" t="s">
        <v>7545</v>
      </c>
      <c r="B644" t="s">
        <v>12448</v>
      </c>
      <c r="C644" t="e">
        <v>#N/A</v>
      </c>
      <c r="E644" t="str">
        <f>VLOOKUP(A644,Sheet3!$H:$I,2,FALSE)</f>
        <v>FNC</v>
      </c>
    </row>
    <row r="645" spans="1:5">
      <c r="A645" t="s">
        <v>10461</v>
      </c>
      <c r="B645" t="s">
        <v>12282</v>
      </c>
      <c r="C645" t="e">
        <v>#N/A</v>
      </c>
      <c r="E645" t="e">
        <f>VLOOKUP(A645,Sheet3!$H:$I,2,FALSE)</f>
        <v>#N/A</v>
      </c>
    </row>
    <row r="646" spans="1:5">
      <c r="A646" t="s">
        <v>10462</v>
      </c>
      <c r="B646" t="s">
        <v>12283</v>
      </c>
      <c r="C646" t="e">
        <v>#N/A</v>
      </c>
      <c r="E646" t="e">
        <f>VLOOKUP(A646,Sheet3!$H:$I,2,FALSE)</f>
        <v>#N/A</v>
      </c>
    </row>
    <row r="647" spans="1:5">
      <c r="A647" t="s">
        <v>7569</v>
      </c>
      <c r="B647" t="s">
        <v>10821</v>
      </c>
      <c r="C647" t="s">
        <v>10821</v>
      </c>
      <c r="E647" t="e">
        <f>VLOOKUP(A647,Sheet3!$H:$I,2,FALSE)</f>
        <v>#N/A</v>
      </c>
    </row>
    <row r="648" spans="1:5">
      <c r="A648" t="s">
        <v>7593</v>
      </c>
      <c r="B648" t="s">
        <v>12450</v>
      </c>
      <c r="C648" t="e">
        <v>#N/A</v>
      </c>
      <c r="E648" t="str">
        <f>VLOOKUP(A648,Sheet3!$H:$I,2,FALSE)</f>
        <v>CLJ</v>
      </c>
    </row>
    <row r="649" spans="1:5">
      <c r="A649" t="s">
        <v>10463</v>
      </c>
      <c r="B649" t="s">
        <v>12284</v>
      </c>
      <c r="C649" t="e">
        <v>#N/A</v>
      </c>
      <c r="E649" t="e">
        <f>VLOOKUP(A649,Sheet3!$H:$I,2,FALSE)</f>
        <v>#N/A</v>
      </c>
    </row>
    <row r="650" spans="1:5">
      <c r="A650" t="s">
        <v>7608</v>
      </c>
      <c r="B650" t="s">
        <v>12451</v>
      </c>
      <c r="C650" t="e">
        <v>#N/A</v>
      </c>
      <c r="E650" t="str">
        <f>VLOOKUP(A650,Sheet3!$H:$I,2,FALSE)</f>
        <v>SBZ</v>
      </c>
    </row>
    <row r="651" spans="1:5">
      <c r="A651" t="s">
        <v>10464</v>
      </c>
      <c r="B651" t="s">
        <v>12285</v>
      </c>
      <c r="C651" t="e">
        <v>#N/A</v>
      </c>
      <c r="E651" t="e">
        <f>VLOOKUP(A651,Sheet3!$H:$I,2,FALSE)</f>
        <v>#N/A</v>
      </c>
    </row>
    <row r="652" spans="1:5">
      <c r="A652" t="s">
        <v>7617</v>
      </c>
      <c r="B652" t="s">
        <v>12453</v>
      </c>
      <c r="C652" t="e">
        <v>#N/A</v>
      </c>
      <c r="E652" t="str">
        <f>VLOOKUP(A652,Sheet3!$H:$I,2,FALSE)</f>
        <v>TSR</v>
      </c>
    </row>
    <row r="653" spans="1:5">
      <c r="A653" t="s">
        <v>7625</v>
      </c>
      <c r="B653" t="s">
        <v>10823</v>
      </c>
      <c r="C653" t="s">
        <v>10823</v>
      </c>
      <c r="E653" t="e">
        <f>VLOOKUP(A653,Sheet3!$H:$I,2,FALSE)</f>
        <v>#N/A</v>
      </c>
    </row>
    <row r="654" spans="1:5">
      <c r="A654" t="s">
        <v>7646</v>
      </c>
      <c r="B654" t="s">
        <v>10819</v>
      </c>
      <c r="C654" t="s">
        <v>10819</v>
      </c>
      <c r="E654" t="e">
        <f>VLOOKUP(A654,Sheet3!$H:$I,2,FALSE)</f>
        <v>#N/A</v>
      </c>
    </row>
    <row r="655" spans="1:5">
      <c r="A655" t="s">
        <v>7664</v>
      </c>
      <c r="B655" t="s">
        <v>10890</v>
      </c>
      <c r="C655" t="s">
        <v>10890</v>
      </c>
      <c r="E655" t="e">
        <f>VLOOKUP(A655,Sheet3!$H:$I,2,FALSE)</f>
        <v>#N/A</v>
      </c>
    </row>
    <row r="656" spans="1:5">
      <c r="A656" t="s">
        <v>7698</v>
      </c>
      <c r="B656" t="s">
        <v>10825</v>
      </c>
      <c r="C656" t="s">
        <v>10825</v>
      </c>
      <c r="E656" t="e">
        <f>VLOOKUP(A656,Sheet3!$H:$I,2,FALSE)</f>
        <v>#N/A</v>
      </c>
    </row>
    <row r="657" spans="1:5">
      <c r="A657" t="s">
        <v>7723</v>
      </c>
      <c r="B657" t="s">
        <v>10898</v>
      </c>
      <c r="C657" t="s">
        <v>10898</v>
      </c>
      <c r="E657" t="e">
        <f>VLOOKUP(A657,Sheet3!$H:$I,2,FALSE)</f>
        <v>#N/A</v>
      </c>
    </row>
    <row r="658" spans="1:5">
      <c r="A658" t="s">
        <v>7722</v>
      </c>
      <c r="B658" t="s">
        <v>10898</v>
      </c>
      <c r="C658" t="s">
        <v>10898</v>
      </c>
      <c r="E658" t="e">
        <f>VLOOKUP(A658,Sheet3!$H:$I,2,FALSE)</f>
        <v>#N/A</v>
      </c>
    </row>
    <row r="659" spans="1:5">
      <c r="A659" t="s">
        <v>7724</v>
      </c>
      <c r="B659" t="s">
        <v>10692</v>
      </c>
      <c r="C659" t="s">
        <v>10692</v>
      </c>
      <c r="E659" t="e">
        <f>VLOOKUP(A659,Sheet3!$H:$I,2,FALSE)</f>
        <v>#N/A</v>
      </c>
    </row>
    <row r="660" spans="1:5">
      <c r="A660" t="s">
        <v>7727</v>
      </c>
      <c r="B660" t="s">
        <v>10912</v>
      </c>
      <c r="C660" t="s">
        <v>10912</v>
      </c>
      <c r="E660" t="e">
        <f>VLOOKUP(A660,Sheet3!$H:$I,2,FALSE)</f>
        <v>#N/A</v>
      </c>
    </row>
    <row r="661" spans="1:5">
      <c r="A661" t="s">
        <v>10465</v>
      </c>
      <c r="B661" t="s">
        <v>12286</v>
      </c>
      <c r="C661" t="e">
        <v>#N/A</v>
      </c>
      <c r="E661" t="e">
        <f>VLOOKUP(A661,Sheet3!$H:$I,2,FALSE)</f>
        <v>#N/A</v>
      </c>
    </row>
    <row r="662" spans="1:5">
      <c r="A662" t="s">
        <v>10466</v>
      </c>
      <c r="B662" t="s">
        <v>12287</v>
      </c>
      <c r="C662" t="e">
        <v>#N/A</v>
      </c>
      <c r="E662" t="e">
        <f>VLOOKUP(A662,Sheet3!$H:$I,2,FALSE)</f>
        <v>#N/A</v>
      </c>
    </row>
    <row r="663" spans="1:5">
      <c r="A663" t="s">
        <v>7730</v>
      </c>
      <c r="B663" t="s">
        <v>10782</v>
      </c>
      <c r="C663" t="s">
        <v>10782</v>
      </c>
      <c r="E663" t="e">
        <f>VLOOKUP(A663,Sheet3!$H:$I,2,FALSE)</f>
        <v>#N/A</v>
      </c>
    </row>
    <row r="664" spans="1:5">
      <c r="A664" t="s">
        <v>7769</v>
      </c>
      <c r="B664" t="s">
        <v>10781</v>
      </c>
      <c r="C664" t="s">
        <v>10781</v>
      </c>
      <c r="E664" t="e">
        <f>VLOOKUP(A664,Sheet3!$H:$I,2,FALSE)</f>
        <v>#N/A</v>
      </c>
    </row>
    <row r="665" spans="1:5">
      <c r="A665" t="s">
        <v>7819</v>
      </c>
      <c r="B665" t="s">
        <v>10915</v>
      </c>
      <c r="C665" t="s">
        <v>10915</v>
      </c>
      <c r="E665" t="e">
        <f>VLOOKUP(A665,Sheet3!$H:$I,2,FALSE)</f>
        <v>#N/A</v>
      </c>
    </row>
    <row r="666" spans="1:5">
      <c r="A666" t="s">
        <v>7824</v>
      </c>
      <c r="B666" t="s">
        <v>10902</v>
      </c>
      <c r="C666" t="s">
        <v>10902</v>
      </c>
      <c r="E666" t="e">
        <f>VLOOKUP(A666,Sheet3!$H:$I,2,FALSE)</f>
        <v>#N/A</v>
      </c>
    </row>
    <row r="667" spans="1:5">
      <c r="A667" t="s">
        <v>10467</v>
      </c>
      <c r="B667" t="s">
        <v>12288</v>
      </c>
      <c r="C667" t="e">
        <v>#N/A</v>
      </c>
      <c r="E667" t="e">
        <f>VLOOKUP(A667,Sheet3!$H:$I,2,FALSE)</f>
        <v>#N/A</v>
      </c>
    </row>
    <row r="668" spans="1:5">
      <c r="A668" t="s">
        <v>7855</v>
      </c>
      <c r="B668" t="s">
        <v>10655</v>
      </c>
      <c r="C668" t="s">
        <v>10655</v>
      </c>
      <c r="E668" t="e">
        <f>VLOOKUP(A668,Sheet3!$H:$I,2,FALSE)</f>
        <v>#N/A</v>
      </c>
    </row>
    <row r="669" spans="1:5">
      <c r="A669" t="s">
        <v>10468</v>
      </c>
      <c r="B669" t="s">
        <v>12289</v>
      </c>
      <c r="C669" t="e">
        <v>#N/A</v>
      </c>
      <c r="E669" t="e">
        <f>VLOOKUP(A669,Sheet3!$H:$I,2,FALSE)</f>
        <v>#N/A</v>
      </c>
    </row>
    <row r="670" spans="1:5">
      <c r="A670" t="s">
        <v>7880</v>
      </c>
      <c r="B670" t="s">
        <v>10788</v>
      </c>
      <c r="C670" t="s">
        <v>10788</v>
      </c>
      <c r="E670" t="e">
        <f>VLOOKUP(A670,Sheet3!$H:$I,2,FALSE)</f>
        <v>#N/A</v>
      </c>
    </row>
    <row r="671" spans="1:5">
      <c r="A671" t="s">
        <v>7896</v>
      </c>
      <c r="B671" t="s">
        <v>10656</v>
      </c>
      <c r="C671" t="s">
        <v>10656</v>
      </c>
      <c r="E671" t="e">
        <f>VLOOKUP(A671,Sheet3!$H:$I,2,FALSE)</f>
        <v>#N/A</v>
      </c>
    </row>
    <row r="672" spans="1:5">
      <c r="A672" t="s">
        <v>7931</v>
      </c>
      <c r="B672" t="s">
        <v>10575</v>
      </c>
      <c r="C672" t="s">
        <v>10575</v>
      </c>
      <c r="E672" t="e">
        <f>VLOOKUP(A672,Sheet3!$H:$I,2,FALSE)</f>
        <v>#N/A</v>
      </c>
    </row>
    <row r="673" spans="1:5">
      <c r="A673" t="s">
        <v>7961</v>
      </c>
      <c r="B673" t="s">
        <v>10674</v>
      </c>
      <c r="C673" t="s">
        <v>10674</v>
      </c>
      <c r="E673" t="e">
        <f>VLOOKUP(A673,Sheet3!$H:$I,2,FALSE)</f>
        <v>#N/A</v>
      </c>
    </row>
    <row r="674" spans="1:5">
      <c r="A674" t="s">
        <v>7989</v>
      </c>
      <c r="B674" t="s">
        <v>10888</v>
      </c>
      <c r="C674" t="s">
        <v>10888</v>
      </c>
      <c r="E674" t="e">
        <f>VLOOKUP(A674,Sheet3!$H:$I,2,FALSE)</f>
        <v>#N/A</v>
      </c>
    </row>
    <row r="675" spans="1:5">
      <c r="A675" t="s">
        <v>3810</v>
      </c>
      <c r="B675" t="s">
        <v>10675</v>
      </c>
      <c r="C675" t="s">
        <v>10675</v>
      </c>
      <c r="E675" t="e">
        <f>VLOOKUP(A675,Sheet3!$H:$I,2,FALSE)</f>
        <v>#N/A</v>
      </c>
    </row>
    <row r="676" spans="1:5">
      <c r="A676" t="s">
        <v>8015</v>
      </c>
      <c r="C676" t="e">
        <v>#N/A</v>
      </c>
      <c r="E676" t="e">
        <f>VLOOKUP(A676,Sheet3!$H:$I,2,FALSE)</f>
        <v>#N/A</v>
      </c>
    </row>
    <row r="677" spans="1:5">
      <c r="A677" t="s">
        <v>2163</v>
      </c>
      <c r="B677" t="s">
        <v>10578</v>
      </c>
      <c r="C677" t="s">
        <v>10578</v>
      </c>
      <c r="E677" t="e">
        <f>VLOOKUP(A677,Sheet3!$H:$I,2,FALSE)</f>
        <v>#N/A</v>
      </c>
    </row>
    <row r="678" spans="1:5">
      <c r="A678" t="s">
        <v>10469</v>
      </c>
      <c r="B678" t="s">
        <v>12290</v>
      </c>
      <c r="C678" t="e">
        <v>#N/A</v>
      </c>
      <c r="E678" t="e">
        <f>VLOOKUP(A678,Sheet3!$H:$I,2,FALSE)</f>
        <v>#N/A</v>
      </c>
    </row>
    <row r="679" spans="1:5">
      <c r="A679" t="s">
        <v>8045</v>
      </c>
      <c r="B679" t="s">
        <v>10673</v>
      </c>
      <c r="C679" t="s">
        <v>10673</v>
      </c>
      <c r="E679" t="e">
        <f>VLOOKUP(A679,Sheet3!$H:$I,2,FALSE)</f>
        <v>#N/A</v>
      </c>
    </row>
    <row r="680" spans="1:5">
      <c r="A680" t="s">
        <v>8065</v>
      </c>
      <c r="B680" t="s">
        <v>10900</v>
      </c>
      <c r="C680" t="s">
        <v>10900</v>
      </c>
      <c r="E680" t="e">
        <f>VLOOKUP(A680,Sheet3!$H:$I,2,FALSE)</f>
        <v>#N/A</v>
      </c>
    </row>
    <row r="681" spans="1:5">
      <c r="A681" t="s">
        <v>8148</v>
      </c>
      <c r="B681" t="s">
        <v>12454</v>
      </c>
      <c r="C681" t="e">
        <v>#N/A</v>
      </c>
      <c r="E681" t="str">
        <f>VLOOKUP(A681,Sheet3!$H:$I,2,FALSE)</f>
        <v>GOT</v>
      </c>
    </row>
    <row r="682" spans="1:5">
      <c r="A682" t="s">
        <v>3987</v>
      </c>
      <c r="C682" t="e">
        <v>#N/A</v>
      </c>
      <c r="E682" t="e">
        <f>VLOOKUP(A682,Sheet3!$H:$I,2,FALSE)</f>
        <v>#N/A</v>
      </c>
    </row>
    <row r="683" spans="1:5">
      <c r="A683" t="s">
        <v>4543</v>
      </c>
      <c r="B683" t="s">
        <v>10691</v>
      </c>
      <c r="C683" t="s">
        <v>10691</v>
      </c>
      <c r="E683" t="e">
        <f>VLOOKUP(A683,Sheet3!$H:$I,2,FALSE)</f>
        <v>#N/A</v>
      </c>
    </row>
    <row r="684" spans="1:5">
      <c r="A684" t="s">
        <v>8157</v>
      </c>
      <c r="C684" t="e">
        <v>#N/A</v>
      </c>
      <c r="E684" t="e">
        <f>VLOOKUP(A684,Sheet3!$H:$I,2,FALSE)</f>
        <v>#N/A</v>
      </c>
    </row>
    <row r="685" spans="1:5">
      <c r="A685" t="s">
        <v>10470</v>
      </c>
      <c r="B685" t="s">
        <v>12291</v>
      </c>
      <c r="C685" t="e">
        <v>#N/A</v>
      </c>
      <c r="E685" t="e">
        <f>VLOOKUP(A685,Sheet3!$H:$I,2,FALSE)</f>
        <v>#N/A</v>
      </c>
    </row>
    <row r="686" spans="1:5">
      <c r="A686" t="s">
        <v>533</v>
      </c>
      <c r="C686" t="e">
        <v>#N/A</v>
      </c>
      <c r="E686" t="e">
        <f>VLOOKUP(A686,Sheet3!$H:$I,2,FALSE)</f>
        <v>#N/A</v>
      </c>
    </row>
    <row r="687" spans="1:5">
      <c r="A687" t="s">
        <v>8158</v>
      </c>
      <c r="B687" t="s">
        <v>10852</v>
      </c>
      <c r="C687" t="s">
        <v>10852</v>
      </c>
      <c r="E687" t="e">
        <f>VLOOKUP(A687,Sheet3!$H:$I,2,FALSE)</f>
        <v>#N/A</v>
      </c>
    </row>
    <row r="688" spans="1:5">
      <c r="A688" t="s">
        <v>8188</v>
      </c>
      <c r="B688" t="s">
        <v>10803</v>
      </c>
      <c r="C688" t="s">
        <v>10803</v>
      </c>
      <c r="E688" t="e">
        <f>VLOOKUP(A688,Sheet3!$H:$I,2,FALSE)</f>
        <v>#N/A</v>
      </c>
    </row>
    <row r="689" spans="1:5">
      <c r="A689" t="s">
        <v>8239</v>
      </c>
      <c r="B689" t="s">
        <v>10802</v>
      </c>
      <c r="C689" t="s">
        <v>10802</v>
      </c>
      <c r="E689" t="e">
        <f>VLOOKUP(A689,Sheet3!$H:$I,2,FALSE)</f>
        <v>#N/A</v>
      </c>
    </row>
    <row r="690" spans="1:5">
      <c r="A690" t="s">
        <v>8240</v>
      </c>
      <c r="B690" t="s">
        <v>10744</v>
      </c>
      <c r="C690" t="s">
        <v>10744</v>
      </c>
      <c r="E690" t="e">
        <f>VLOOKUP(A690,Sheet3!$H:$I,2,FALSE)</f>
        <v>#N/A</v>
      </c>
    </row>
    <row r="691" spans="1:5">
      <c r="A691" t="s">
        <v>10471</v>
      </c>
      <c r="B691" t="s">
        <v>12292</v>
      </c>
      <c r="C691" t="e">
        <v>#N/A</v>
      </c>
      <c r="E691" t="e">
        <f>VLOOKUP(A691,Sheet3!$H:$I,2,FALSE)</f>
        <v>#N/A</v>
      </c>
    </row>
    <row r="692" spans="1:5">
      <c r="A692" t="s">
        <v>8304</v>
      </c>
      <c r="B692" t="s">
        <v>10795</v>
      </c>
      <c r="C692" t="s">
        <v>10795</v>
      </c>
      <c r="E692" t="e">
        <f>VLOOKUP(A692,Sheet3!$H:$I,2,FALSE)</f>
        <v>#N/A</v>
      </c>
    </row>
    <row r="693" spans="1:5">
      <c r="A693" t="s">
        <v>8328</v>
      </c>
      <c r="B693" t="s">
        <v>12456</v>
      </c>
      <c r="C693" t="e">
        <v>#N/A</v>
      </c>
      <c r="E693" t="str">
        <f>VLOOKUP(A693,Sheet3!$H:$I,2,FALSE)</f>
        <v>ESB</v>
      </c>
    </row>
    <row r="694" spans="1:5">
      <c r="A694" t="s">
        <v>8338</v>
      </c>
      <c r="B694" t="s">
        <v>10636</v>
      </c>
      <c r="C694" t="s">
        <v>10636</v>
      </c>
      <c r="E694" t="e">
        <f>VLOOKUP(A694,Sheet3!$H:$I,2,FALSE)</f>
        <v>#N/A</v>
      </c>
    </row>
    <row r="695" spans="1:5">
      <c r="A695" t="s">
        <v>8391</v>
      </c>
      <c r="C695" t="e">
        <v>#N/A</v>
      </c>
      <c r="E695" t="e">
        <f>VLOOKUP(A695,Sheet3!$H:$I,2,FALSE)</f>
        <v>#N/A</v>
      </c>
    </row>
    <row r="696" spans="1:5">
      <c r="A696" t="s">
        <v>10472</v>
      </c>
      <c r="B696" t="s">
        <v>12293</v>
      </c>
      <c r="C696" t="e">
        <v>#N/A</v>
      </c>
      <c r="E696" t="e">
        <f>VLOOKUP(A696,Sheet3!$H:$I,2,FALSE)</f>
        <v>#N/A</v>
      </c>
    </row>
    <row r="697" spans="1:5">
      <c r="A697" t="s">
        <v>8392</v>
      </c>
      <c r="B697" t="s">
        <v>10637</v>
      </c>
      <c r="C697" t="s">
        <v>10637</v>
      </c>
      <c r="E697" t="e">
        <f>VLOOKUP(A697,Sheet3!$H:$I,2,FALSE)</f>
        <v>#N/A</v>
      </c>
    </row>
    <row r="698" spans="1:5">
      <c r="A698" t="s">
        <v>8418</v>
      </c>
      <c r="B698" t="s">
        <v>10876</v>
      </c>
      <c r="C698" t="s">
        <v>10876</v>
      </c>
      <c r="E698" t="e">
        <f>VLOOKUP(A698,Sheet3!$H:$I,2,FALSE)</f>
        <v>#N/A</v>
      </c>
    </row>
    <row r="699" spans="1:5">
      <c r="A699" t="s">
        <v>8430</v>
      </c>
      <c r="B699" t="s">
        <v>12457</v>
      </c>
      <c r="C699" t="e">
        <v>#N/A</v>
      </c>
      <c r="E699" t="str">
        <f>VLOOKUP(A699,Sheet3!$H:$I,2,FALSE)</f>
        <v>NAV</v>
      </c>
    </row>
    <row r="700" spans="1:5">
      <c r="A700" t="s">
        <v>8434</v>
      </c>
      <c r="B700" t="s">
        <v>10889</v>
      </c>
      <c r="C700" t="s">
        <v>10889</v>
      </c>
      <c r="E700" t="e">
        <f>VLOOKUP(A700,Sheet3!$H:$I,2,FALSE)</f>
        <v>#N/A</v>
      </c>
    </row>
    <row r="701" spans="1:5">
      <c r="A701" t="s">
        <v>8452</v>
      </c>
      <c r="B701" t="s">
        <v>10681</v>
      </c>
      <c r="C701" t="s">
        <v>10681</v>
      </c>
      <c r="E701" t="e">
        <f>VLOOKUP(A701,Sheet3!$H:$I,2,FALSE)</f>
        <v>#N/A</v>
      </c>
    </row>
    <row r="702" spans="1:5">
      <c r="A702" t="s">
        <v>8486</v>
      </c>
      <c r="B702" t="s">
        <v>10680</v>
      </c>
      <c r="C702" t="s">
        <v>10680</v>
      </c>
      <c r="E702" t="e">
        <f>VLOOKUP(A702,Sheet3!$H:$I,2,FALSE)</f>
        <v>#N/A</v>
      </c>
    </row>
    <row r="703" spans="1:5">
      <c r="A703" t="s">
        <v>8487</v>
      </c>
      <c r="C703" t="e">
        <v>#N/A</v>
      </c>
      <c r="E703" t="e">
        <f>VLOOKUP(A703,Sheet3!$H:$I,2,FALSE)</f>
        <v>#N/A</v>
      </c>
    </row>
    <row r="704" spans="1:5">
      <c r="A704" t="s">
        <v>8469</v>
      </c>
      <c r="B704" t="s">
        <v>10682</v>
      </c>
      <c r="C704" t="s">
        <v>10682</v>
      </c>
      <c r="E704" t="e">
        <f>VLOOKUP(A704,Sheet3!$H:$I,2,FALSE)</f>
        <v>#N/A</v>
      </c>
    </row>
    <row r="705" spans="1:5">
      <c r="A705" t="s">
        <v>10473</v>
      </c>
      <c r="B705" t="s">
        <v>12294</v>
      </c>
      <c r="C705" t="e">
        <v>#N/A</v>
      </c>
      <c r="E705" t="e">
        <f>VLOOKUP(A705,Sheet3!$H:$I,2,FALSE)</f>
        <v>#N/A</v>
      </c>
    </row>
    <row r="706" spans="1:5">
      <c r="A706" t="s">
        <v>7377</v>
      </c>
      <c r="B706" t="s">
        <v>12459</v>
      </c>
      <c r="C706" t="e">
        <v>#N/A</v>
      </c>
      <c r="E706" t="str">
        <f>VLOOKUP(A706,Sheet3!$H:$I,2,FALSE)</f>
        <v>MCT</v>
      </c>
    </row>
    <row r="707" spans="1:5">
      <c r="A707" t="s">
        <v>8496</v>
      </c>
      <c r="C707" t="e">
        <v>#N/A</v>
      </c>
      <c r="E707" t="e">
        <f>VLOOKUP(A707,Sheet3!$H:$I,2,FALSE)</f>
        <v>#N/A</v>
      </c>
    </row>
    <row r="708" spans="1:5">
      <c r="A708" t="s">
        <v>8514</v>
      </c>
      <c r="B708" t="s">
        <v>10824</v>
      </c>
      <c r="C708" t="s">
        <v>10824</v>
      </c>
      <c r="E708" t="e">
        <f>VLOOKUP(A708,Sheet3!$H:$I,2,FALSE)</f>
        <v>#N/A</v>
      </c>
    </row>
    <row r="709" spans="1:5">
      <c r="A709" t="s">
        <v>10474</v>
      </c>
      <c r="B709" t="s">
        <v>12295</v>
      </c>
      <c r="C709" t="e">
        <v>#N/A</v>
      </c>
      <c r="E709" t="e">
        <f>VLOOKUP(A709,Sheet3!$H:$I,2,FALSE)</f>
        <v>#N/A</v>
      </c>
    </row>
    <row r="710" spans="1:5">
      <c r="A710" t="s">
        <v>8515</v>
      </c>
      <c r="B710" t="s">
        <v>10762</v>
      </c>
      <c r="C710" t="s">
        <v>10762</v>
      </c>
      <c r="E710" t="e">
        <f>VLOOKUP(A710,Sheet3!$H:$I,2,FALSE)</f>
        <v>#N/A</v>
      </c>
    </row>
    <row r="711" spans="1:5">
      <c r="A711" t="s">
        <v>8536</v>
      </c>
      <c r="B711" t="s">
        <v>10834</v>
      </c>
      <c r="C711" t="s">
        <v>10834</v>
      </c>
      <c r="E711" t="e">
        <f>VLOOKUP(A711,Sheet3!$H:$I,2,FALSE)</f>
        <v>#N/A</v>
      </c>
    </row>
    <row r="712" spans="1:5">
      <c r="A712" t="s">
        <v>10475</v>
      </c>
      <c r="B712" t="s">
        <v>12296</v>
      </c>
      <c r="C712" t="e">
        <v>#N/A</v>
      </c>
      <c r="E712" t="e">
        <f>VLOOKUP(A712,Sheet3!$H:$I,2,FALSE)</f>
        <v>#N/A</v>
      </c>
    </row>
    <row r="713" spans="1:5">
      <c r="A713" t="s">
        <v>10476</v>
      </c>
      <c r="B713" t="s">
        <v>12297</v>
      </c>
      <c r="C713" t="e">
        <v>#N/A</v>
      </c>
      <c r="E713" t="e">
        <f>VLOOKUP(A713,Sheet3!$H:$I,2,FALSE)</f>
        <v>#N/A</v>
      </c>
    </row>
    <row r="714" spans="1:5">
      <c r="A714" t="s">
        <v>10477</v>
      </c>
      <c r="B714" t="s">
        <v>12298</v>
      </c>
      <c r="C714" t="e">
        <v>#N/A</v>
      </c>
      <c r="E714" t="e">
        <f>VLOOKUP(A714,Sheet3!$H:$I,2,FALSE)</f>
        <v>#N/A</v>
      </c>
    </row>
    <row r="715" spans="1:5">
      <c r="A715" t="s">
        <v>10478</v>
      </c>
      <c r="B715" t="s">
        <v>12299</v>
      </c>
      <c r="C715" t="e">
        <v>#N/A</v>
      </c>
      <c r="E715" t="e">
        <f>VLOOKUP(A715,Sheet3!$H:$I,2,FALSE)</f>
        <v>#N/A</v>
      </c>
    </row>
    <row r="716" spans="1:5">
      <c r="A716" t="s">
        <v>10479</v>
      </c>
      <c r="B716" t="s">
        <v>12300</v>
      </c>
      <c r="C716" t="e">
        <v>#N/A</v>
      </c>
      <c r="E716" t="e">
        <f>VLOOKUP(A716,Sheet3!$H:$I,2,FALSE)</f>
        <v>#N/A</v>
      </c>
    </row>
    <row r="717" spans="1:5">
      <c r="A717" t="s">
        <v>10480</v>
      </c>
      <c r="B717" t="s">
        <v>12301</v>
      </c>
      <c r="C717" t="e">
        <v>#N/A</v>
      </c>
      <c r="E717" t="e">
        <f>VLOOKUP(A717,Sheet3!$H:$I,2,FALSE)</f>
        <v>#N/A</v>
      </c>
    </row>
    <row r="718" spans="1:5">
      <c r="A718" t="s">
        <v>8560</v>
      </c>
      <c r="B718" t="s">
        <v>10832</v>
      </c>
      <c r="C718" t="s">
        <v>10832</v>
      </c>
      <c r="E718" t="e">
        <f>VLOOKUP(A718,Sheet3!$H:$I,2,FALSE)</f>
        <v>#N/A</v>
      </c>
    </row>
    <row r="719" spans="1:5">
      <c r="A719" t="s">
        <v>8588</v>
      </c>
      <c r="B719" t="s">
        <v>12463</v>
      </c>
      <c r="C719" t="e">
        <v>#N/A</v>
      </c>
      <c r="E719" t="str">
        <f>VLOOKUP(A719,Sheet3!$H:$I,2,FALSE)</f>
        <v>BWI</v>
      </c>
    </row>
    <row r="720" spans="1:5">
      <c r="A720" t="s">
        <v>8621</v>
      </c>
      <c r="B720" t="s">
        <v>10796</v>
      </c>
      <c r="C720" t="s">
        <v>10796</v>
      </c>
      <c r="E720" t="e">
        <f>VLOOKUP(A720,Sheet3!$H:$I,2,FALSE)</f>
        <v>#N/A</v>
      </c>
    </row>
    <row r="721" spans="1:5">
      <c r="A721" t="s">
        <v>8713</v>
      </c>
      <c r="B721" t="s">
        <v>10922</v>
      </c>
      <c r="C721" t="s">
        <v>10922</v>
      </c>
      <c r="E721" t="e">
        <f>VLOOKUP(A721,Sheet3!$H:$I,2,FALSE)</f>
        <v>#N/A</v>
      </c>
    </row>
    <row r="722" spans="1:5">
      <c r="A722" t="s">
        <v>8747</v>
      </c>
      <c r="B722" t="s">
        <v>12465</v>
      </c>
      <c r="C722" t="e">
        <v>#N/A</v>
      </c>
      <c r="E722" t="str">
        <f>VLOOKUP(A722,Sheet3!$H:$I,2,FALSE)</f>
        <v>YTZ</v>
      </c>
    </row>
    <row r="723" spans="1:5">
      <c r="A723" t="s">
        <v>8748</v>
      </c>
      <c r="B723" t="s">
        <v>10861</v>
      </c>
      <c r="C723" t="s">
        <v>10861</v>
      </c>
      <c r="E723" t="e">
        <f>VLOOKUP(A723,Sheet3!$H:$I,2,FALSE)</f>
        <v>#N/A</v>
      </c>
    </row>
    <row r="724" spans="1:5">
      <c r="A724" t="s">
        <v>8758</v>
      </c>
      <c r="B724" t="s">
        <v>10859</v>
      </c>
      <c r="C724" t="s">
        <v>10859</v>
      </c>
      <c r="E724" t="e">
        <f>VLOOKUP(A724,Sheet3!$H:$I,2,FALSE)</f>
        <v>#N/A</v>
      </c>
    </row>
    <row r="725" spans="1:5">
      <c r="A725" t="s">
        <v>8802</v>
      </c>
      <c r="C725" t="e">
        <v>#N/A</v>
      </c>
      <c r="E725" t="e">
        <f>VLOOKUP(A725,Sheet3!$H:$I,2,FALSE)</f>
        <v>#N/A</v>
      </c>
    </row>
    <row r="726" spans="1:5">
      <c r="A726" t="s">
        <v>8803</v>
      </c>
      <c r="B726" t="s">
        <v>10791</v>
      </c>
      <c r="C726" t="s">
        <v>10791</v>
      </c>
      <c r="E726" t="e">
        <f>VLOOKUP(A726,Sheet3!$H:$I,2,FALSE)</f>
        <v>#N/A</v>
      </c>
    </row>
    <row r="727" spans="1:5">
      <c r="A727" t="s">
        <v>8770</v>
      </c>
      <c r="B727" t="s">
        <v>10738</v>
      </c>
      <c r="C727" t="s">
        <v>10738</v>
      </c>
      <c r="E727" t="e">
        <f>VLOOKUP(A727,Sheet3!$H:$I,2,FALSE)</f>
        <v>#N/A</v>
      </c>
    </row>
    <row r="728" spans="1:5">
      <c r="A728" t="s">
        <v>8933</v>
      </c>
      <c r="B728" t="s">
        <v>10800</v>
      </c>
      <c r="C728" t="s">
        <v>10800</v>
      </c>
      <c r="E728" t="e">
        <f>VLOOKUP(A728,Sheet3!$H:$I,2,FALSE)</f>
        <v>#N/A</v>
      </c>
    </row>
    <row r="729" spans="1:5">
      <c r="A729" t="s">
        <v>9033</v>
      </c>
      <c r="B729" t="s">
        <v>10797</v>
      </c>
      <c r="C729" t="s">
        <v>10797</v>
      </c>
      <c r="E729" t="e">
        <f>VLOOKUP(A729,Sheet3!$H:$I,2,FALSE)</f>
        <v>#N/A</v>
      </c>
    </row>
    <row r="730" spans="1:5">
      <c r="A730" t="s">
        <v>9032</v>
      </c>
      <c r="B730" t="s">
        <v>10799</v>
      </c>
      <c r="C730" t="s">
        <v>10799</v>
      </c>
      <c r="E730" t="e">
        <f>VLOOKUP(A730,Sheet3!$H:$I,2,FALSE)</f>
        <v>#N/A</v>
      </c>
    </row>
    <row r="731" spans="1:5">
      <c r="A731" t="s">
        <v>9031</v>
      </c>
      <c r="C731" t="e">
        <v>#N/A</v>
      </c>
      <c r="E731" t="e">
        <f>VLOOKUP(A731,Sheet3!$H:$I,2,FALSE)</f>
        <v>#N/A</v>
      </c>
    </row>
    <row r="732" spans="1:5">
      <c r="A732" t="s">
        <v>8914</v>
      </c>
      <c r="B732" t="s">
        <v>10763</v>
      </c>
      <c r="C732" t="s">
        <v>10763</v>
      </c>
      <c r="E732" t="e">
        <f>VLOOKUP(A732,Sheet3!$H:$I,2,FALSE)</f>
        <v>#N/A</v>
      </c>
    </row>
    <row r="733" spans="1:5">
      <c r="A733" t="s">
        <v>9097</v>
      </c>
      <c r="B733" t="s">
        <v>10898</v>
      </c>
      <c r="C733" t="s">
        <v>10898</v>
      </c>
      <c r="E733" t="e">
        <f>VLOOKUP(A733,Sheet3!$H:$I,2,FALSE)</f>
        <v>#N/A</v>
      </c>
    </row>
    <row r="734" spans="1:5">
      <c r="A734" t="s">
        <v>8771</v>
      </c>
      <c r="B734" t="s">
        <v>10860</v>
      </c>
      <c r="C734" t="s">
        <v>10860</v>
      </c>
      <c r="E734" t="e">
        <f>VLOOKUP(A734,Sheet3!$H:$I,2,FALSE)</f>
        <v>#N/A</v>
      </c>
    </row>
    <row r="735" spans="1:5">
      <c r="A735" t="s">
        <v>9116</v>
      </c>
      <c r="B735" t="s">
        <v>10790</v>
      </c>
      <c r="C735" t="s">
        <v>10790</v>
      </c>
      <c r="E735" t="e">
        <f>VLOOKUP(A735,Sheet3!$H:$I,2,FALSE)</f>
        <v>#N/A</v>
      </c>
    </row>
    <row r="736" spans="1:5">
      <c r="A736" t="s">
        <v>9160</v>
      </c>
      <c r="B736" t="s">
        <v>10793</v>
      </c>
      <c r="C736" t="s">
        <v>10793</v>
      </c>
      <c r="E736" t="e">
        <f>VLOOKUP(A736,Sheet3!$H:$I,2,FALSE)</f>
        <v>#N/A</v>
      </c>
    </row>
    <row r="737" spans="1:5">
      <c r="A737" t="s">
        <v>9174</v>
      </c>
      <c r="B737" t="s">
        <v>10865</v>
      </c>
      <c r="C737" t="s">
        <v>10865</v>
      </c>
      <c r="E737" t="e">
        <f>VLOOKUP(A737,Sheet3!$H:$I,2,FALSE)</f>
        <v>#N/A</v>
      </c>
    </row>
    <row r="738" spans="1:5">
      <c r="A738" t="s">
        <v>9192</v>
      </c>
      <c r="B738" t="s">
        <v>10774</v>
      </c>
      <c r="C738" t="s">
        <v>10774</v>
      </c>
      <c r="E738" t="e">
        <f>VLOOKUP(A738,Sheet3!$H:$I,2,FALSE)</f>
        <v>#N/A</v>
      </c>
    </row>
    <row r="739" spans="1:5">
      <c r="A739" t="s">
        <v>10481</v>
      </c>
      <c r="B739" t="s">
        <v>12302</v>
      </c>
      <c r="C739" t="e">
        <v>#N/A</v>
      </c>
      <c r="E739" t="e">
        <f>VLOOKUP(A739,Sheet3!$H:$I,2,FALSE)</f>
        <v>#N/A</v>
      </c>
    </row>
    <row r="740" spans="1:5">
      <c r="A740" t="s">
        <v>9216</v>
      </c>
      <c r="B740" t="s">
        <v>10728</v>
      </c>
      <c r="C740" t="s">
        <v>10728</v>
      </c>
      <c r="E740" t="e">
        <f>VLOOKUP(A740,Sheet3!$H:$I,2,FALSE)</f>
        <v>#N/A</v>
      </c>
    </row>
    <row r="741" spans="1:5">
      <c r="A741" t="s">
        <v>9246</v>
      </c>
      <c r="B741" t="s">
        <v>10846</v>
      </c>
      <c r="C741" t="s">
        <v>10846</v>
      </c>
      <c r="E741" t="e">
        <f>VLOOKUP(A741,Sheet3!$H:$I,2,FALSE)</f>
        <v>#N/A</v>
      </c>
    </row>
    <row r="742" spans="1:5">
      <c r="A742" t="s">
        <v>9261</v>
      </c>
      <c r="B742" t="s">
        <v>10850</v>
      </c>
      <c r="C742" t="s">
        <v>10850</v>
      </c>
      <c r="E742" t="e">
        <f>VLOOKUP(A742,Sheet3!$H:$I,2,FALSE)</f>
        <v>#N/A</v>
      </c>
    </row>
    <row r="743" spans="1:5">
      <c r="A743" t="s">
        <v>9270</v>
      </c>
      <c r="B743" t="s">
        <v>10910</v>
      </c>
      <c r="C743" t="s">
        <v>10910</v>
      </c>
      <c r="E743" t="e">
        <f>VLOOKUP(A743,Sheet3!$H:$I,2,FALSE)</f>
        <v>#N/A</v>
      </c>
    </row>
    <row r="744" spans="1:5">
      <c r="A744" t="s">
        <v>7612</v>
      </c>
      <c r="C744" t="e">
        <v>#N/A</v>
      </c>
      <c r="E744" t="e">
        <f>VLOOKUP(A744,Sheet3!$H:$I,2,FALSE)</f>
        <v>#N/A</v>
      </c>
    </row>
    <row r="745" spans="1:5">
      <c r="A745" t="s">
        <v>9337</v>
      </c>
      <c r="C745" t="e">
        <v>#N/A</v>
      </c>
      <c r="E745" t="e">
        <f>VLOOKUP(A745,Sheet3!$H:$I,2,FALSE)</f>
        <v>#N/A</v>
      </c>
    </row>
    <row r="746" spans="1:5">
      <c r="A746" t="s">
        <v>9338</v>
      </c>
      <c r="C746" t="e">
        <v>#N/A</v>
      </c>
      <c r="E746" t="e">
        <f>VLOOKUP(A746,Sheet3!$H:$I,2,FALSE)</f>
        <v>#N/A</v>
      </c>
    </row>
    <row r="747" spans="1:5">
      <c r="A747" t="s">
        <v>10482</v>
      </c>
      <c r="B747" t="s">
        <v>12303</v>
      </c>
      <c r="C747" t="e">
        <v>#N/A</v>
      </c>
      <c r="E747" t="e">
        <f>VLOOKUP(A747,Sheet3!$H:$I,2,FALSE)</f>
        <v>#N/A</v>
      </c>
    </row>
    <row r="748" spans="1:5">
      <c r="A748" t="s">
        <v>9339</v>
      </c>
      <c r="C748" t="e">
        <v>#N/A</v>
      </c>
      <c r="E748" t="e">
        <f>VLOOKUP(A748,Sheet3!$H:$I,2,FALSE)</f>
        <v>#N/A</v>
      </c>
    </row>
    <row r="749" spans="1:5">
      <c r="A749" t="s">
        <v>9340</v>
      </c>
      <c r="C749" t="e">
        <v>#N/A</v>
      </c>
      <c r="E749" t="e">
        <f>VLOOKUP(A749,Sheet3!$H:$I,2,FALSE)</f>
        <v>#N/A</v>
      </c>
    </row>
    <row r="750" spans="1:5">
      <c r="A750" t="s">
        <v>10483</v>
      </c>
      <c r="B750" t="s">
        <v>12304</v>
      </c>
      <c r="C750" t="e">
        <v>#N/A</v>
      </c>
      <c r="E750" t="e">
        <f>VLOOKUP(A750,Sheet3!$H:$I,2,FALSE)</f>
        <v>#N/A</v>
      </c>
    </row>
    <row r="751" spans="1:5">
      <c r="A751" t="s">
        <v>9101</v>
      </c>
      <c r="B751" t="s">
        <v>12304</v>
      </c>
      <c r="C751" t="e">
        <v>#N/A</v>
      </c>
      <c r="E751" t="str">
        <f>VLOOKUP(A751,Sheet3!$H:$I,2,FALSE)</f>
        <v>ORD</v>
      </c>
    </row>
    <row r="752" spans="1:5">
      <c r="A752" t="s">
        <v>10484</v>
      </c>
      <c r="B752" t="s">
        <v>12305</v>
      </c>
      <c r="C752" t="e">
        <v>#N/A</v>
      </c>
      <c r="E752" t="e">
        <f>VLOOKUP(A752,Sheet3!$H:$I,2,FALSE)</f>
        <v>#N/A</v>
      </c>
    </row>
    <row r="753" spans="1:5">
      <c r="A753" t="s">
        <v>10485</v>
      </c>
      <c r="B753" t="s">
        <v>12306</v>
      </c>
      <c r="C753" t="e">
        <v>#N/A</v>
      </c>
      <c r="E753" t="e">
        <f>VLOOKUP(A753,Sheet3!$H:$I,2,FALSE)</f>
        <v>#N/A</v>
      </c>
    </row>
    <row r="754" spans="1:5">
      <c r="A754" t="s">
        <v>9343</v>
      </c>
      <c r="C754" t="e">
        <v>#N/A</v>
      </c>
      <c r="E754" t="e">
        <f>VLOOKUP(A754,Sheet3!$H:$I,2,FALSE)</f>
        <v>#N/A</v>
      </c>
    </row>
    <row r="755" spans="1:5">
      <c r="A755" t="s">
        <v>9344</v>
      </c>
      <c r="C755" t="e">
        <v>#N/A</v>
      </c>
      <c r="E755" t="e">
        <f>VLOOKUP(A755,Sheet3!$H:$I,2,FALSE)</f>
        <v>#N/A</v>
      </c>
    </row>
    <row r="756" spans="1:5">
      <c r="A756" t="s">
        <v>9346</v>
      </c>
      <c r="C756" t="e">
        <v>#N/A</v>
      </c>
      <c r="E756" t="e">
        <f>VLOOKUP(A756,Sheet3!$H:$I,2,FALSE)</f>
        <v>#N/A</v>
      </c>
    </row>
    <row r="757" spans="1:5">
      <c r="A757" t="s">
        <v>9349</v>
      </c>
      <c r="C757" t="e">
        <v>#N/A</v>
      </c>
      <c r="E757" t="e">
        <f>VLOOKUP(A757,Sheet3!$H:$I,2,FALSE)</f>
        <v>#N/A</v>
      </c>
    </row>
    <row r="758" spans="1:5">
      <c r="A758" t="s">
        <v>9350</v>
      </c>
      <c r="C758" t="e">
        <v>#N/A</v>
      </c>
      <c r="E758" t="e">
        <f>VLOOKUP(A758,Sheet3!$H:$I,2,FALSE)</f>
        <v>#N/A</v>
      </c>
    </row>
    <row r="759" spans="1:5">
      <c r="A759" t="s">
        <v>9351</v>
      </c>
      <c r="B759" t="s">
        <v>10792</v>
      </c>
      <c r="C759" t="s">
        <v>10792</v>
      </c>
      <c r="E759" t="e">
        <f>VLOOKUP(A759,Sheet3!$H:$I,2,FALSE)</f>
        <v>#N/A</v>
      </c>
    </row>
    <row r="760" spans="1:5">
      <c r="A760" t="s">
        <v>10486</v>
      </c>
      <c r="B760" t="s">
        <v>12307</v>
      </c>
      <c r="C760" t="e">
        <v>#N/A</v>
      </c>
      <c r="E760" t="e">
        <f>VLOOKUP(A760,Sheet3!$H:$I,2,FALSE)</f>
        <v>#N/A</v>
      </c>
    </row>
    <row r="761" spans="1:5">
      <c r="A761" t="s">
        <v>10487</v>
      </c>
      <c r="B761" t="s">
        <v>12308</v>
      </c>
      <c r="C761" t="e">
        <v>#N/A</v>
      </c>
      <c r="E761" t="e">
        <f>VLOOKUP(A761,Sheet3!$H:$I,2,FALSE)</f>
        <v>#N/A</v>
      </c>
    </row>
    <row r="762" spans="1:5">
      <c r="A762" t="s">
        <v>10488</v>
      </c>
      <c r="B762" t="s">
        <v>12309</v>
      </c>
      <c r="C762" t="e">
        <v>#N/A</v>
      </c>
      <c r="E762" t="e">
        <f>VLOOKUP(A762,Sheet3!$H:$I,2,FALSE)</f>
        <v>#N/A</v>
      </c>
    </row>
    <row r="763" spans="1:5">
      <c r="A763" t="s">
        <v>10489</v>
      </c>
      <c r="B763" t="s">
        <v>12310</v>
      </c>
      <c r="C763" t="e">
        <v>#N/A</v>
      </c>
      <c r="E763" t="e">
        <f>VLOOKUP(A763,Sheet3!$H:$I,2,FALSE)</f>
        <v>#N/A</v>
      </c>
    </row>
    <row r="764" spans="1:5">
      <c r="A764" t="s">
        <v>10490</v>
      </c>
      <c r="B764" t="s">
        <v>12311</v>
      </c>
      <c r="C764" t="e">
        <v>#N/A</v>
      </c>
      <c r="E764" t="e">
        <f>VLOOKUP(A764,Sheet3!$H:$I,2,FALSE)</f>
        <v>#N/A</v>
      </c>
    </row>
    <row r="765" spans="1:5">
      <c r="A765" t="s">
        <v>10491</v>
      </c>
      <c r="B765" t="s">
        <v>12312</v>
      </c>
      <c r="C765" t="e">
        <v>#N/A</v>
      </c>
      <c r="E765" t="e">
        <f>VLOOKUP(A765,Sheet3!$H:$I,2,FALSE)</f>
        <v>#N/A</v>
      </c>
    </row>
    <row r="766" spans="1:5">
      <c r="A766" t="s">
        <v>10492</v>
      </c>
      <c r="B766" t="s">
        <v>12313</v>
      </c>
      <c r="C766" t="e">
        <v>#N/A</v>
      </c>
      <c r="E766" t="e">
        <f>VLOOKUP(A766,Sheet3!$H:$I,2,FALSE)</f>
        <v>#N/A</v>
      </c>
    </row>
    <row r="767" spans="1:5">
      <c r="A767" t="s">
        <v>10493</v>
      </c>
      <c r="B767" t="s">
        <v>12314</v>
      </c>
      <c r="C767" t="e">
        <v>#N/A</v>
      </c>
      <c r="E767" t="e">
        <f>VLOOKUP(A767,Sheet3!$H:$I,2,FALSE)</f>
        <v>#N/A</v>
      </c>
    </row>
    <row r="768" spans="1:5">
      <c r="A768" t="s">
        <v>9372</v>
      </c>
      <c r="B768" t="s">
        <v>10899</v>
      </c>
      <c r="C768" t="s">
        <v>10899</v>
      </c>
      <c r="E768" t="e">
        <f>VLOOKUP(A768,Sheet3!$H:$I,2,FALSE)</f>
        <v>#N/A</v>
      </c>
    </row>
    <row r="769" spans="1:5">
      <c r="A769" t="s">
        <v>10494</v>
      </c>
      <c r="B769" t="s">
        <v>12315</v>
      </c>
      <c r="C769" t="e">
        <v>#N/A</v>
      </c>
      <c r="E769" t="e">
        <f>VLOOKUP(A769,Sheet3!$H:$I,2,FALSE)</f>
        <v>#N/A</v>
      </c>
    </row>
    <row r="770" spans="1:5">
      <c r="A770" t="s">
        <v>10495</v>
      </c>
      <c r="B770" t="s">
        <v>12316</v>
      </c>
      <c r="C770" t="e">
        <v>#N/A</v>
      </c>
      <c r="E770" t="e">
        <f>VLOOKUP(A770,Sheet3!$H:$I,2,FALSE)</f>
        <v>#N/A</v>
      </c>
    </row>
    <row r="771" spans="1:5">
      <c r="A771" t="s">
        <v>10496</v>
      </c>
      <c r="B771" t="s">
        <v>12317</v>
      </c>
      <c r="C771" t="e">
        <v>#N/A</v>
      </c>
      <c r="E771" t="e">
        <f>VLOOKUP(A771,Sheet3!$H:$I,2,FALSE)</f>
        <v>#N/A</v>
      </c>
    </row>
    <row r="772" spans="1:5">
      <c r="A772" t="s">
        <v>10497</v>
      </c>
      <c r="B772" t="s">
        <v>12318</v>
      </c>
      <c r="C772" t="e">
        <v>#N/A</v>
      </c>
      <c r="E772" t="e">
        <f>VLOOKUP(A772,Sheet3!$H:$I,2,FALSE)</f>
        <v>#N/A</v>
      </c>
    </row>
    <row r="773" spans="1:5">
      <c r="A773" t="s">
        <v>10498</v>
      </c>
      <c r="B773" t="s">
        <v>12319</v>
      </c>
      <c r="C773" t="e">
        <v>#N/A</v>
      </c>
      <c r="E773" t="e">
        <f>VLOOKUP(A773,Sheet3!$H:$I,2,FALSE)</f>
        <v>#N/A</v>
      </c>
    </row>
    <row r="774" spans="1:5">
      <c r="A774" t="s">
        <v>10499</v>
      </c>
      <c r="B774" t="s">
        <v>12320</v>
      </c>
      <c r="C774" t="e">
        <v>#N/A</v>
      </c>
      <c r="E774" t="e">
        <f>VLOOKUP(A774,Sheet3!$H:$I,2,FALSE)</f>
        <v>#N/A</v>
      </c>
    </row>
    <row r="775" spans="1:5">
      <c r="A775" t="s">
        <v>10500</v>
      </c>
      <c r="B775" t="s">
        <v>12321</v>
      </c>
      <c r="C775" t="e">
        <v>#N/A</v>
      </c>
      <c r="E775" t="e">
        <f>VLOOKUP(A775,Sheet3!$H:$I,2,FALSE)</f>
        <v>#N/A</v>
      </c>
    </row>
    <row r="776" spans="1:5">
      <c r="A776" t="s">
        <v>10501</v>
      </c>
      <c r="B776" t="s">
        <v>12322</v>
      </c>
      <c r="C776" t="e">
        <v>#N/A</v>
      </c>
      <c r="E776" t="e">
        <f>VLOOKUP(A776,Sheet3!$H:$I,2,FALSE)</f>
        <v>#N/A</v>
      </c>
    </row>
    <row r="777" spans="1:5">
      <c r="A777" t="s">
        <v>10502</v>
      </c>
      <c r="B777" t="s">
        <v>12323</v>
      </c>
      <c r="C777" t="e">
        <v>#N/A</v>
      </c>
      <c r="E777" t="e">
        <f>VLOOKUP(A777,Sheet3!$H:$I,2,FALSE)</f>
        <v>#N/A</v>
      </c>
    </row>
    <row r="778" spans="1:5">
      <c r="A778" t="s">
        <v>10503</v>
      </c>
      <c r="B778" t="s">
        <v>12324</v>
      </c>
      <c r="C778" t="e">
        <v>#N/A</v>
      </c>
      <c r="E778" t="e">
        <f>VLOOKUP(A778,Sheet3!$H:$I,2,FALSE)</f>
        <v>#N/A</v>
      </c>
    </row>
    <row r="779" spans="1:5">
      <c r="A779" t="s">
        <v>10504</v>
      </c>
      <c r="B779" t="s">
        <v>12325</v>
      </c>
      <c r="C779" t="e">
        <v>#N/A</v>
      </c>
      <c r="E779" t="e">
        <f>VLOOKUP(A779,Sheet3!$H:$I,2,FALSE)</f>
        <v>#N/A</v>
      </c>
    </row>
    <row r="780" spans="1:5">
      <c r="A780" t="s">
        <v>10505</v>
      </c>
      <c r="B780" t="s">
        <v>12326</v>
      </c>
      <c r="C780" t="e">
        <v>#N/A</v>
      </c>
      <c r="E780" t="e">
        <f>VLOOKUP(A780,Sheet3!$H:$I,2,FALSE)</f>
        <v>#N/A</v>
      </c>
    </row>
    <row r="781" spans="1:5">
      <c r="A781" t="s">
        <v>10506</v>
      </c>
      <c r="B781" t="s">
        <v>12327</v>
      </c>
      <c r="C781" t="e">
        <v>#N/A</v>
      </c>
      <c r="E781" t="e">
        <f>VLOOKUP(A781,Sheet3!$H:$I,2,FALSE)</f>
        <v>#N/A</v>
      </c>
    </row>
    <row r="782" spans="1:5">
      <c r="A782" t="s">
        <v>10507</v>
      </c>
      <c r="B782" t="s">
        <v>12328</v>
      </c>
      <c r="C782" t="e">
        <v>#N/A</v>
      </c>
      <c r="E782" t="e">
        <f>VLOOKUP(A782,Sheet3!$H:$I,2,FALSE)</f>
        <v>#N/A</v>
      </c>
    </row>
    <row r="783" spans="1:5">
      <c r="A783" t="s">
        <v>10508</v>
      </c>
      <c r="B783" t="s">
        <v>12329</v>
      </c>
      <c r="C783" t="e">
        <v>#N/A</v>
      </c>
      <c r="E783" t="e">
        <f>VLOOKUP(A783,Sheet3!$H:$I,2,FALSE)</f>
        <v>#N/A</v>
      </c>
    </row>
    <row r="784" spans="1:5">
      <c r="A784" t="s">
        <v>9395</v>
      </c>
      <c r="B784" t="s">
        <v>10778</v>
      </c>
      <c r="C784" t="s">
        <v>10778</v>
      </c>
      <c r="E784" t="e">
        <f>VLOOKUP(A784,Sheet3!$H:$I,2,FALSE)</f>
        <v>#N/A</v>
      </c>
    </row>
    <row r="785" spans="1:5">
      <c r="A785" t="s">
        <v>10509</v>
      </c>
      <c r="B785" t="s">
        <v>12330</v>
      </c>
      <c r="C785" t="e">
        <v>#N/A</v>
      </c>
      <c r="E785" t="e">
        <f>VLOOKUP(A785,Sheet3!$H:$I,2,FALSE)</f>
        <v>#N/A</v>
      </c>
    </row>
    <row r="786" spans="1:5">
      <c r="A786" t="s">
        <v>10510</v>
      </c>
      <c r="B786" t="s">
        <v>12331</v>
      </c>
      <c r="C786" t="e">
        <v>#N/A</v>
      </c>
      <c r="E786" t="e">
        <f>VLOOKUP(A786,Sheet3!$H:$I,2,FALSE)</f>
        <v>#N/A</v>
      </c>
    </row>
    <row r="787" spans="1:5">
      <c r="A787" t="s">
        <v>9402</v>
      </c>
      <c r="C787" t="e">
        <v>#N/A</v>
      </c>
      <c r="E787" t="e">
        <f>VLOOKUP(A787,Sheet3!$H:$I,2,FALSE)</f>
        <v>#N/A</v>
      </c>
    </row>
    <row r="788" spans="1:5">
      <c r="A788" t="s">
        <v>9403</v>
      </c>
      <c r="C788" t="e">
        <v>#N/A</v>
      </c>
      <c r="E788" t="e">
        <f>VLOOKUP(A788,Sheet3!$H:$I,2,FALSE)</f>
        <v>#N/A</v>
      </c>
    </row>
    <row r="789" spans="1:5">
      <c r="A789" t="s">
        <v>10511</v>
      </c>
      <c r="B789" t="s">
        <v>12332</v>
      </c>
      <c r="C789" t="e">
        <v>#N/A</v>
      </c>
      <c r="E789" t="e">
        <f>VLOOKUP(A789,Sheet3!$H:$I,2,FALSE)</f>
        <v>#N/A</v>
      </c>
    </row>
    <row r="790" spans="1:5">
      <c r="A790" t="s">
        <v>10512</v>
      </c>
      <c r="B790" t="s">
        <v>12333</v>
      </c>
      <c r="C790" t="e">
        <v>#N/A</v>
      </c>
      <c r="E790" t="e">
        <f>VLOOKUP(A790,Sheet3!$H:$I,2,FALSE)</f>
        <v>#N/A</v>
      </c>
    </row>
    <row r="791" spans="1:5">
      <c r="A791" t="s">
        <v>10513</v>
      </c>
      <c r="B791" t="s">
        <v>12334</v>
      </c>
      <c r="C791" t="e">
        <v>#N/A</v>
      </c>
      <c r="E791" t="e">
        <f>VLOOKUP(A791,Sheet3!$H:$I,2,FALSE)</f>
        <v>#N/A</v>
      </c>
    </row>
    <row r="792" spans="1:5">
      <c r="A792" t="s">
        <v>10514</v>
      </c>
      <c r="B792" t="s">
        <v>12335</v>
      </c>
      <c r="C792" t="e">
        <v>#N/A</v>
      </c>
      <c r="E792" t="e">
        <f>VLOOKUP(A792,Sheet3!$H:$I,2,FALSE)</f>
        <v>#N/A</v>
      </c>
    </row>
    <row r="793" spans="1:5">
      <c r="A793" t="s">
        <v>9404</v>
      </c>
      <c r="B793" t="s">
        <v>12478</v>
      </c>
      <c r="C793" t="e">
        <v>#N/A</v>
      </c>
      <c r="E793" t="str">
        <f>VLOOKUP(A793,Sheet3!$H:$I,2,FALSE)</f>
        <v>LIR</v>
      </c>
    </row>
    <row r="794" spans="1:5">
      <c r="A794" t="s">
        <v>9414</v>
      </c>
      <c r="C794" t="e">
        <v>#N/A</v>
      </c>
      <c r="E794" t="e">
        <f>VLOOKUP(A794,Sheet3!$H:$I,2,FALSE)</f>
        <v>#N/A</v>
      </c>
    </row>
    <row r="795" spans="1:5">
      <c r="A795" t="s">
        <v>9415</v>
      </c>
      <c r="C795" t="e">
        <v>#N/A</v>
      </c>
      <c r="E795" t="e">
        <f>VLOOKUP(A795,Sheet3!$H:$I,2,FALSE)</f>
        <v>#N/A</v>
      </c>
    </row>
    <row r="796" spans="1:5">
      <c r="A796" t="s">
        <v>10515</v>
      </c>
      <c r="B796" t="s">
        <v>12336</v>
      </c>
      <c r="C796" t="e">
        <v>#N/A</v>
      </c>
      <c r="E796" t="e">
        <f>VLOOKUP(A796,Sheet3!$H:$I,2,FALSE)</f>
        <v>#N/A</v>
      </c>
    </row>
    <row r="797" spans="1:5">
      <c r="A797" t="s">
        <v>9418</v>
      </c>
      <c r="C797" t="e">
        <v>#N/A</v>
      </c>
      <c r="E797" t="e">
        <f>VLOOKUP(A797,Sheet3!$H:$I,2,FALSE)</f>
        <v>#N/A</v>
      </c>
    </row>
    <row r="798" spans="1:5">
      <c r="A798" t="s">
        <v>9419</v>
      </c>
      <c r="B798" t="s">
        <v>10794</v>
      </c>
      <c r="C798" t="s">
        <v>10794</v>
      </c>
      <c r="E798" t="e">
        <f>VLOOKUP(A798,Sheet3!$H:$I,2,FALSE)</f>
        <v>#N/A</v>
      </c>
    </row>
    <row r="799" spans="1:5">
      <c r="A799" t="s">
        <v>8428</v>
      </c>
      <c r="C799" t="e">
        <v>#N/A</v>
      </c>
      <c r="E799" t="e">
        <f>VLOOKUP(A799,Sheet3!$H:$I,2,FALSE)</f>
        <v>#N/A</v>
      </c>
    </row>
    <row r="800" spans="1:5">
      <c r="A800" t="s">
        <v>9434</v>
      </c>
      <c r="C800" t="e">
        <v>#N/A</v>
      </c>
      <c r="E800" t="e">
        <f>VLOOKUP(A800,Sheet3!$H:$I,2,FALSE)</f>
        <v>#N/A</v>
      </c>
    </row>
    <row r="801" spans="1:5">
      <c r="A801" t="s">
        <v>9435</v>
      </c>
      <c r="C801" t="e">
        <v>#N/A</v>
      </c>
      <c r="E801" t="e">
        <f>VLOOKUP(A801,Sheet3!$H:$I,2,FALSE)</f>
        <v>#N/A</v>
      </c>
    </row>
    <row r="802" spans="1:5">
      <c r="A802" t="s">
        <v>9436</v>
      </c>
      <c r="B802" t="s">
        <v>12485</v>
      </c>
      <c r="C802" t="e">
        <v>#N/A</v>
      </c>
      <c r="E802" t="str">
        <f>VLOOKUP(A802,Sheet3!$H:$I,2,FALSE)</f>
        <v>CNS</v>
      </c>
    </row>
    <row r="803" spans="1:5">
      <c r="A803" t="s">
        <v>10516</v>
      </c>
      <c r="B803" t="s">
        <v>12337</v>
      </c>
      <c r="C803" t="e">
        <v>#N/A</v>
      </c>
      <c r="E803" t="e">
        <f>VLOOKUP(A803,Sheet3!$H:$I,2,FALSE)</f>
        <v>#N/A</v>
      </c>
    </row>
    <row r="804" spans="1:5">
      <c r="A804" t="s">
        <v>10517</v>
      </c>
      <c r="B804" t="s">
        <v>12338</v>
      </c>
      <c r="C804" t="e">
        <v>#N/A</v>
      </c>
      <c r="E804" t="e">
        <f>VLOOKUP(A804,Sheet3!$H:$I,2,FALSE)</f>
        <v>#N/A</v>
      </c>
    </row>
    <row r="805" spans="1:5">
      <c r="A805" t="s">
        <v>9446</v>
      </c>
      <c r="C805" t="e">
        <v>#N/A</v>
      </c>
      <c r="E805" t="e">
        <f>VLOOKUP(A805,Sheet3!$H:$I,2,FALSE)</f>
        <v>#N/A</v>
      </c>
    </row>
    <row r="806" spans="1:5">
      <c r="A806" t="s">
        <v>9447</v>
      </c>
      <c r="C806" t="e">
        <v>#N/A</v>
      </c>
      <c r="E806" t="e">
        <f>VLOOKUP(A806,Sheet3!$H:$I,2,FALSE)</f>
        <v>#N/A</v>
      </c>
    </row>
    <row r="807" spans="1:5">
      <c r="A807" t="s">
        <v>9448</v>
      </c>
      <c r="C807" t="e">
        <v>#N/A</v>
      </c>
      <c r="E807" t="e">
        <f>VLOOKUP(A807,Sheet3!$H:$I,2,FALSE)</f>
        <v>#N/A</v>
      </c>
    </row>
    <row r="808" spans="1:5">
      <c r="A808" t="s">
        <v>9449</v>
      </c>
      <c r="C808" t="e">
        <v>#N/A</v>
      </c>
      <c r="E808" t="e">
        <f>VLOOKUP(A808,Sheet3!$H:$I,2,FALSE)</f>
        <v>#N/A</v>
      </c>
    </row>
    <row r="809" spans="1:5">
      <c r="A809" t="s">
        <v>9451</v>
      </c>
      <c r="B809" t="s">
        <v>12494</v>
      </c>
      <c r="C809" t="e">
        <v>#N/A</v>
      </c>
      <c r="E809" t="str">
        <f>VLOOKUP(A809,Sheet3!$H:$I,2,FALSE)</f>
        <v>BJV</v>
      </c>
    </row>
    <row r="810" spans="1:5">
      <c r="A810" t="s">
        <v>9459</v>
      </c>
      <c r="B810" t="s">
        <v>10914</v>
      </c>
      <c r="C810" t="s">
        <v>10914</v>
      </c>
      <c r="E810" t="e">
        <f>VLOOKUP(A810,Sheet3!$H:$I,2,FALSE)</f>
        <v>#N/A</v>
      </c>
    </row>
    <row r="811" spans="1:5">
      <c r="A811" t="s">
        <v>9471</v>
      </c>
      <c r="C811" t="e">
        <v>#N/A</v>
      </c>
      <c r="E811" t="e">
        <f>VLOOKUP(A811,Sheet3!$H:$I,2,FALSE)</f>
        <v>#N/A</v>
      </c>
    </row>
    <row r="812" spans="1:5">
      <c r="A812" t="s">
        <v>9472</v>
      </c>
      <c r="B812" t="s">
        <v>12498</v>
      </c>
      <c r="C812" t="e">
        <v>#N/A</v>
      </c>
      <c r="E812" t="str">
        <f>VLOOKUP(A812,Sheet3!$H:$I,2,FALSE)</f>
        <v>BEL</v>
      </c>
    </row>
    <row r="813" spans="1:5">
      <c r="A813" t="s">
        <v>9483</v>
      </c>
      <c r="B813" t="s">
        <v>12500</v>
      </c>
      <c r="C813" t="e">
        <v>#N/A</v>
      </c>
      <c r="E813" t="str">
        <f>VLOOKUP(A813,Sheet3!$H:$I,2,FALSE)</f>
        <v>CUZ</v>
      </c>
    </row>
    <row r="814" spans="1:5">
      <c r="A814" t="s">
        <v>10518</v>
      </c>
      <c r="B814" t="s">
        <v>12339</v>
      </c>
      <c r="C814" t="e">
        <v>#N/A</v>
      </c>
      <c r="E814" t="e">
        <f>VLOOKUP(A814,Sheet3!$H:$I,2,FALSE)</f>
        <v>#N/A</v>
      </c>
    </row>
    <row r="815" spans="1:5">
      <c r="A815" t="s">
        <v>10519</v>
      </c>
      <c r="B815" t="s">
        <v>12340</v>
      </c>
      <c r="C815" t="e">
        <v>#N/A</v>
      </c>
      <c r="E815" t="e">
        <f>VLOOKUP(A815,Sheet3!$H:$I,2,FALSE)</f>
        <v>#N/A</v>
      </c>
    </row>
    <row r="816" spans="1:5">
      <c r="A816" t="s">
        <v>10520</v>
      </c>
      <c r="B816" t="s">
        <v>12341</v>
      </c>
      <c r="C816" t="e">
        <v>#N/A</v>
      </c>
      <c r="E816" t="e">
        <f>VLOOKUP(A816,Sheet3!$H:$I,2,FALSE)</f>
        <v>#N/A</v>
      </c>
    </row>
    <row r="817" spans="1:5">
      <c r="A817" t="s">
        <v>9486</v>
      </c>
      <c r="C817" t="e">
        <v>#N/A</v>
      </c>
      <c r="E817" t="e">
        <f>VLOOKUP(A817,Sheet3!$H:$I,2,FALSE)</f>
        <v>#N/A</v>
      </c>
    </row>
    <row r="818" spans="1:5">
      <c r="A818" t="s">
        <v>10521</v>
      </c>
      <c r="B818" t="s">
        <v>12342</v>
      </c>
      <c r="C818" t="e">
        <v>#N/A</v>
      </c>
      <c r="E818" t="e">
        <f>VLOOKUP(A818,Sheet3!$H:$I,2,FALSE)</f>
        <v>#N/A</v>
      </c>
    </row>
    <row r="819" spans="1:5">
      <c r="A819" t="s">
        <v>9489</v>
      </c>
      <c r="C819" t="e">
        <v>#N/A</v>
      </c>
      <c r="E819" t="e">
        <f>VLOOKUP(A819,Sheet3!$H:$I,2,FALSE)</f>
        <v>#N/A</v>
      </c>
    </row>
    <row r="820" spans="1:5">
      <c r="A820" t="s">
        <v>9490</v>
      </c>
      <c r="C820" t="e">
        <v>#N/A</v>
      </c>
      <c r="E820" t="e">
        <f>VLOOKUP(A820,Sheet3!$H:$I,2,FALSE)</f>
        <v>#N/A</v>
      </c>
    </row>
    <row r="821" spans="1:5">
      <c r="A821" t="s">
        <v>9491</v>
      </c>
      <c r="C821" t="e">
        <v>#N/A</v>
      </c>
      <c r="E821" t="e">
        <f>VLOOKUP(A821,Sheet3!$H:$I,2,FALSE)</f>
        <v>#N/A</v>
      </c>
    </row>
    <row r="822" spans="1:5">
      <c r="A822" t="s">
        <v>9492</v>
      </c>
      <c r="B822" t="s">
        <v>12505</v>
      </c>
      <c r="C822" t="e">
        <v>#N/A</v>
      </c>
      <c r="E822" t="str">
        <f>VLOOKUP(A822,Sheet3!$H:$I,2,FALSE)</f>
        <v>BUR</v>
      </c>
    </row>
    <row r="823" spans="1:5">
      <c r="A823" t="s">
        <v>9493</v>
      </c>
      <c r="C823" t="e">
        <v>#N/A</v>
      </c>
      <c r="E823" t="e">
        <f>VLOOKUP(A823,Sheet3!$H:$I,2,FALSE)</f>
        <v>#N/A</v>
      </c>
    </row>
    <row r="824" spans="1:5">
      <c r="A824" t="s">
        <v>10522</v>
      </c>
      <c r="B824" t="s">
        <v>12343</v>
      </c>
      <c r="C824" t="e">
        <v>#N/A</v>
      </c>
      <c r="E824" t="e">
        <f>VLOOKUP(A824,Sheet3!$H:$I,2,FALSE)</f>
        <v>#N/A</v>
      </c>
    </row>
    <row r="825" spans="1:5">
      <c r="A825" t="s">
        <v>10523</v>
      </c>
      <c r="B825" t="s">
        <v>12344</v>
      </c>
      <c r="C825" t="e">
        <v>#N/A</v>
      </c>
      <c r="E825" t="e">
        <f>VLOOKUP(A825,Sheet3!$H:$I,2,FALSE)</f>
        <v>#N/A</v>
      </c>
    </row>
    <row r="826" spans="1:5">
      <c r="A826" t="s">
        <v>9494</v>
      </c>
      <c r="C826" t="e">
        <v>#N/A</v>
      </c>
      <c r="E826" t="e">
        <f>VLOOKUP(A826,Sheet3!$H:$I,2,FALSE)</f>
        <v>#N/A</v>
      </c>
    </row>
    <row r="827" spans="1:5">
      <c r="A827" t="s">
        <v>9495</v>
      </c>
      <c r="C827" t="e">
        <v>#N/A</v>
      </c>
      <c r="E827" t="e">
        <f>VLOOKUP(A827,Sheet3!$H:$I,2,FALSE)</f>
        <v>#N/A</v>
      </c>
    </row>
    <row r="828" spans="1:5">
      <c r="A828" t="s">
        <v>9496</v>
      </c>
      <c r="B828" t="s">
        <v>12509</v>
      </c>
      <c r="C828" t="e">
        <v>#N/A</v>
      </c>
      <c r="E828" t="str">
        <f>VLOOKUP(A828,Sheet3!$H:$I,2,FALSE)</f>
        <v>YQB</v>
      </c>
    </row>
    <row r="829" spans="1:5">
      <c r="A829" t="s">
        <v>9506</v>
      </c>
      <c r="B829" t="s">
        <v>12510</v>
      </c>
      <c r="C829" t="e">
        <v>#N/A</v>
      </c>
      <c r="E829" t="str">
        <f>VLOOKUP(A829,Sheet3!$H:$I,2,FALSE)</f>
        <v>SXM</v>
      </c>
    </row>
    <row r="830" spans="1:5">
      <c r="A830" t="s">
        <v>9507</v>
      </c>
      <c r="C830" t="e">
        <v>#N/A</v>
      </c>
      <c r="E830" t="e">
        <f>VLOOKUP(A830,Sheet3!$H:$I,2,FALSE)</f>
        <v>#N/A</v>
      </c>
    </row>
    <row r="831" spans="1:5">
      <c r="A831" t="s">
        <v>9508</v>
      </c>
      <c r="C831" t="e">
        <v>#N/A</v>
      </c>
      <c r="E831" t="e">
        <f>VLOOKUP(A831,Sheet3!$H:$I,2,FALSE)</f>
        <v>#N/A</v>
      </c>
    </row>
    <row r="832" spans="1:5">
      <c r="A832" t="s">
        <v>9510</v>
      </c>
      <c r="C832" t="e">
        <v>#N/A</v>
      </c>
      <c r="E832" t="e">
        <f>VLOOKUP(A832,Sheet3!$H:$I,2,FALSE)</f>
        <v>#N/A</v>
      </c>
    </row>
    <row r="833" spans="1:5">
      <c r="A833" t="s">
        <v>9511</v>
      </c>
      <c r="C833" t="e">
        <v>#N/A</v>
      </c>
      <c r="E833" t="e">
        <f>VLOOKUP(A833,Sheet3!$H:$I,2,FALSE)</f>
        <v>#N/A</v>
      </c>
    </row>
    <row r="834" spans="1:5">
      <c r="A834" t="s">
        <v>9512</v>
      </c>
      <c r="C834" t="e">
        <v>#N/A</v>
      </c>
      <c r="E834" t="e">
        <f>VLOOKUP(A834,Sheet3!$H:$I,2,FALSE)</f>
        <v>#N/A</v>
      </c>
    </row>
    <row r="835" spans="1:5">
      <c r="A835" t="s">
        <v>9513</v>
      </c>
      <c r="B835" t="s">
        <v>12518</v>
      </c>
      <c r="C835" t="e">
        <v>#N/A</v>
      </c>
      <c r="E835" t="str">
        <f>VLOOKUP(A835,Sheet3!$H:$I,2,FALSE)</f>
        <v>IGU</v>
      </c>
    </row>
    <row r="836" spans="1:5">
      <c r="A836" t="s">
        <v>9521</v>
      </c>
      <c r="C836" t="e">
        <v>#N/A</v>
      </c>
      <c r="E836" t="e">
        <f>VLOOKUP(A836,Sheet3!$H:$I,2,FALSE)</f>
        <v>#N/A</v>
      </c>
    </row>
    <row r="837" spans="1:5">
      <c r="A837" t="s">
        <v>9522</v>
      </c>
      <c r="C837" t="e">
        <v>#N/A</v>
      </c>
      <c r="E837" t="e">
        <f>VLOOKUP(A837,Sheet3!$H:$I,2,FALSE)</f>
        <v>#N/A</v>
      </c>
    </row>
    <row r="838" spans="1:5">
      <c r="A838" t="s">
        <v>9523</v>
      </c>
      <c r="C838" t="e">
        <v>#N/A</v>
      </c>
      <c r="E838" t="e">
        <f>VLOOKUP(A838,Sheet3!$H:$I,2,FALSE)</f>
        <v>#N/A</v>
      </c>
    </row>
    <row r="839" spans="1:5">
      <c r="A839" t="s">
        <v>10524</v>
      </c>
      <c r="B839" t="s">
        <v>12345</v>
      </c>
      <c r="C839" t="e">
        <v>#N/A</v>
      </c>
      <c r="E839" t="e">
        <f>VLOOKUP(A839,Sheet3!$H:$I,2,FALSE)</f>
        <v>#N/A</v>
      </c>
    </row>
    <row r="840" spans="1:5">
      <c r="A840" t="s">
        <v>9524</v>
      </c>
      <c r="B840" t="s">
        <v>10901</v>
      </c>
      <c r="C840" t="s">
        <v>10901</v>
      </c>
      <c r="E840" t="e">
        <f>VLOOKUP(A840,Sheet3!$H:$I,2,FALSE)</f>
        <v>#N/A</v>
      </c>
    </row>
    <row r="841" spans="1:5">
      <c r="A841" t="s">
        <v>10525</v>
      </c>
      <c r="B841" t="s">
        <v>12346</v>
      </c>
      <c r="C841" t="e">
        <v>#N/A</v>
      </c>
      <c r="E841" t="e">
        <f>VLOOKUP(A841,Sheet3!$H:$I,2,FALSE)</f>
        <v>#N/A</v>
      </c>
    </row>
    <row r="842" spans="1:5">
      <c r="A842" t="s">
        <v>9076</v>
      </c>
      <c r="B842" t="s">
        <v>10764</v>
      </c>
      <c r="C842" t="s">
        <v>10764</v>
      </c>
      <c r="E842" t="e">
        <f>VLOOKUP(A842,Sheet3!$H:$I,2,FALSE)</f>
        <v>#N/A</v>
      </c>
    </row>
    <row r="843" spans="1:5">
      <c r="A843" t="s">
        <v>10526</v>
      </c>
      <c r="B843" t="s">
        <v>12347</v>
      </c>
      <c r="C843" t="e">
        <v>#N/A</v>
      </c>
      <c r="E843" t="e">
        <f>VLOOKUP(A843,Sheet3!$H:$I,2,FALSE)</f>
        <v>#N/A</v>
      </c>
    </row>
    <row r="844" spans="1:5">
      <c r="A844" t="s">
        <v>9550</v>
      </c>
      <c r="C844" t="e">
        <v>#N/A</v>
      </c>
      <c r="E844" t="e">
        <f>VLOOKUP(A844,Sheet3!$H:$I,2,FALSE)</f>
        <v>#N/A</v>
      </c>
    </row>
    <row r="845" spans="1:5">
      <c r="A845" t="s">
        <v>10527</v>
      </c>
      <c r="B845" t="s">
        <v>12348</v>
      </c>
      <c r="C845" t="e">
        <v>#N/A</v>
      </c>
      <c r="E845" t="e">
        <f>VLOOKUP(A845,Sheet3!$H:$I,2,FALSE)</f>
        <v>#N/A</v>
      </c>
    </row>
    <row r="846" spans="1:5">
      <c r="A846" t="s">
        <v>9551</v>
      </c>
      <c r="C846" t="e">
        <v>#N/A</v>
      </c>
      <c r="E846" t="e">
        <f>VLOOKUP(A846,Sheet3!$H:$I,2,FALSE)</f>
        <v>#N/A</v>
      </c>
    </row>
    <row r="847" spans="1:5">
      <c r="A847" t="s">
        <v>10528</v>
      </c>
      <c r="B847" t="s">
        <v>12349</v>
      </c>
      <c r="C847" t="e">
        <v>#N/A</v>
      </c>
      <c r="E847" t="e">
        <f>VLOOKUP(A847,Sheet3!$H:$I,2,FALSE)</f>
        <v>#N/A</v>
      </c>
    </row>
    <row r="848" spans="1:5">
      <c r="A848" t="s">
        <v>10529</v>
      </c>
      <c r="B848" t="s">
        <v>12350</v>
      </c>
      <c r="C848" t="e">
        <v>#N/A</v>
      </c>
      <c r="E848" t="e">
        <f>VLOOKUP(A848,Sheet3!$H:$I,2,FALSE)</f>
        <v>#N/A</v>
      </c>
    </row>
    <row r="849" spans="1:5">
      <c r="A849" t="s">
        <v>9552</v>
      </c>
      <c r="C849" t="e">
        <v>#N/A</v>
      </c>
      <c r="E849" t="e">
        <f>VLOOKUP(A849,Sheet3!$H:$I,2,FALSE)</f>
        <v>#N/A</v>
      </c>
    </row>
    <row r="850" spans="1:5">
      <c r="A850" t="s">
        <v>9553</v>
      </c>
      <c r="C850" t="e">
        <v>#N/A</v>
      </c>
      <c r="E850" t="e">
        <f>VLOOKUP(A850,Sheet3!$H:$I,2,FALSE)</f>
        <v>#N/A</v>
      </c>
    </row>
    <row r="851" spans="1:5">
      <c r="A851" t="s">
        <v>9554</v>
      </c>
      <c r="C851" t="e">
        <v>#N/A</v>
      </c>
      <c r="E851" t="e">
        <f>VLOOKUP(A851,Sheet3!$H:$I,2,FALSE)</f>
        <v>#N/A</v>
      </c>
    </row>
    <row r="852" spans="1:5">
      <c r="A852" t="s">
        <v>9555</v>
      </c>
      <c r="C852" t="e">
        <v>#N/A</v>
      </c>
      <c r="E852" t="e">
        <f>VLOOKUP(A852,Sheet3!$H:$I,2,FALSE)</f>
        <v>#N/A</v>
      </c>
    </row>
    <row r="853" spans="1:5">
      <c r="A853" t="s">
        <v>9556</v>
      </c>
      <c r="C853" t="e">
        <v>#N/A</v>
      </c>
      <c r="E853" t="e">
        <f>VLOOKUP(A853,Sheet3!$H:$I,2,FALSE)</f>
        <v>#N/A</v>
      </c>
    </row>
    <row r="854" spans="1:5">
      <c r="A854" t="s">
        <v>9557</v>
      </c>
      <c r="C854" t="e">
        <v>#N/A</v>
      </c>
      <c r="E854" t="e">
        <f>VLOOKUP(A854,Sheet3!$H:$I,2,FALSE)</f>
        <v>#N/A</v>
      </c>
    </row>
    <row r="855" spans="1:5">
      <c r="A855" t="s">
        <v>10530</v>
      </c>
      <c r="B855" t="s">
        <v>12351</v>
      </c>
      <c r="C855" t="e">
        <v>#N/A</v>
      </c>
      <c r="E855" t="e">
        <f>VLOOKUP(A855,Sheet3!$H:$I,2,FALSE)</f>
        <v>#N/A</v>
      </c>
    </row>
    <row r="856" spans="1:5">
      <c r="A856" t="s">
        <v>9559</v>
      </c>
      <c r="C856" t="e">
        <v>#N/A</v>
      </c>
      <c r="E856" t="e">
        <f>VLOOKUP(A856,Sheet3!$H:$I,2,FALSE)</f>
        <v>#N/A</v>
      </c>
    </row>
    <row r="857" spans="1:5">
      <c r="A857" t="s">
        <v>9560</v>
      </c>
      <c r="C857" t="e">
        <v>#N/A</v>
      </c>
      <c r="E857" t="e">
        <f>VLOOKUP(A857,Sheet3!$H:$I,2,FALSE)</f>
        <v>#N/A</v>
      </c>
    </row>
    <row r="858" spans="1:5">
      <c r="A858" t="s">
        <v>9561</v>
      </c>
      <c r="C858" t="e">
        <v>#N/A</v>
      </c>
      <c r="E858" t="e">
        <f>VLOOKUP(A858,Sheet3!$H:$I,2,FALSE)</f>
        <v>#N/A</v>
      </c>
    </row>
    <row r="859" spans="1:5">
      <c r="A859" t="s">
        <v>9562</v>
      </c>
      <c r="C859" t="e">
        <v>#N/A</v>
      </c>
      <c r="E859" t="e">
        <f>VLOOKUP(A859,Sheet3!$H:$I,2,FALSE)</f>
        <v>#N/A</v>
      </c>
    </row>
    <row r="860" spans="1:5">
      <c r="A860" t="s">
        <v>9563</v>
      </c>
      <c r="C860" t="e">
        <v>#N/A</v>
      </c>
      <c r="E860" t="e">
        <f>VLOOKUP(A860,Sheet3!$H:$I,2,FALSE)</f>
        <v>#N/A</v>
      </c>
    </row>
    <row r="861" spans="1:5">
      <c r="A861" t="s">
        <v>9564</v>
      </c>
      <c r="C861" t="e">
        <v>#N/A</v>
      </c>
      <c r="E861" t="e">
        <f>VLOOKUP(A861,Sheet3!$H:$I,2,FALSE)</f>
        <v>#N/A</v>
      </c>
    </row>
    <row r="862" spans="1:5">
      <c r="A862" t="s">
        <v>9565</v>
      </c>
      <c r="C862" t="e">
        <v>#N/A</v>
      </c>
      <c r="E862" t="e">
        <f>VLOOKUP(A862,Sheet3!$H:$I,2,FALSE)</f>
        <v>#N/A</v>
      </c>
    </row>
    <row r="863" spans="1:5">
      <c r="A863" t="s">
        <v>9566</v>
      </c>
      <c r="C863" t="e">
        <v>#N/A</v>
      </c>
      <c r="E863" t="e">
        <f>VLOOKUP(A863,Sheet3!$H:$I,2,FALSE)</f>
        <v>#N/A</v>
      </c>
    </row>
    <row r="864" spans="1:5">
      <c r="A864" t="s">
        <v>9567</v>
      </c>
      <c r="C864" t="e">
        <v>#N/A</v>
      </c>
      <c r="E864" t="e">
        <f>VLOOKUP(A864,Sheet3!$H:$I,2,FALSE)</f>
        <v>#N/A</v>
      </c>
    </row>
    <row r="865" spans="1:5">
      <c r="A865" t="s">
        <v>9568</v>
      </c>
      <c r="C865" t="e">
        <v>#N/A</v>
      </c>
      <c r="E865" t="e">
        <f>VLOOKUP(A865,Sheet3!$H:$I,2,FALSE)</f>
        <v>#N/A</v>
      </c>
    </row>
    <row r="866" spans="1:5">
      <c r="A866" t="s">
        <v>9569</v>
      </c>
      <c r="C866" t="e">
        <v>#N/A</v>
      </c>
      <c r="E866" t="e">
        <f>VLOOKUP(A866,Sheet3!$H:$I,2,FALSE)</f>
        <v>#N/A</v>
      </c>
    </row>
    <row r="867" spans="1:5">
      <c r="A867" t="s">
        <v>9570</v>
      </c>
      <c r="B867" t="s">
        <v>12545</v>
      </c>
      <c r="C867" t="e">
        <v>#N/A</v>
      </c>
      <c r="E867" t="str">
        <f>VLOOKUP(A867,Sheet3!$H:$I,2,FALSE)</f>
        <v>SID</v>
      </c>
    </row>
    <row r="868" spans="1:5">
      <c r="A868" t="s">
        <v>9578</v>
      </c>
      <c r="C868" t="e">
        <v>#N/A</v>
      </c>
      <c r="E868" t="e">
        <f>VLOOKUP(A868,Sheet3!$H:$I,2,FALSE)</f>
        <v>#N/A</v>
      </c>
    </row>
    <row r="869" spans="1:5">
      <c r="A869" t="s">
        <v>9579</v>
      </c>
      <c r="C869" t="e">
        <v>#N/A</v>
      </c>
      <c r="E869" t="e">
        <f>VLOOKUP(A869,Sheet3!$H:$I,2,FALSE)</f>
        <v>#N/A</v>
      </c>
    </row>
    <row r="870" spans="1:5">
      <c r="A870" t="s">
        <v>10531</v>
      </c>
      <c r="B870" t="s">
        <v>12352</v>
      </c>
      <c r="C870" t="e">
        <v>#N/A</v>
      </c>
      <c r="E870" t="e">
        <f>VLOOKUP(A870,Sheet3!$H:$I,2,FALSE)</f>
        <v>#N/A</v>
      </c>
    </row>
    <row r="871" spans="1:5">
      <c r="A871" t="s">
        <v>9580</v>
      </c>
      <c r="C871" t="e">
        <v>#N/A</v>
      </c>
      <c r="E871" t="e">
        <f>VLOOKUP(A871,Sheet3!$H:$I,2,FALSE)</f>
        <v>#N/A</v>
      </c>
    </row>
    <row r="872" spans="1:5">
      <c r="A872" t="s">
        <v>9590</v>
      </c>
      <c r="C872" t="e">
        <v>#N/A</v>
      </c>
      <c r="E872" t="e">
        <f>VLOOKUP(A872,Sheet3!$H:$I,2,FALSE)</f>
        <v>#N/A</v>
      </c>
    </row>
    <row r="873" spans="1:5">
      <c r="A873" t="s">
        <v>9592</v>
      </c>
      <c r="C873" t="e">
        <v>#N/A</v>
      </c>
      <c r="E873" t="e">
        <f>VLOOKUP(A873,Sheet3!$H:$I,2,FALSE)</f>
        <v>#N/A</v>
      </c>
    </row>
    <row r="874" spans="1:5">
      <c r="A874" t="s">
        <v>9593</v>
      </c>
      <c r="C874" t="e">
        <v>#N/A</v>
      </c>
      <c r="E874" t="e">
        <f>VLOOKUP(A874,Sheet3!$H:$I,2,FALSE)</f>
        <v>#N/A</v>
      </c>
    </row>
    <row r="875" spans="1:5">
      <c r="A875" t="s">
        <v>10532</v>
      </c>
      <c r="B875" t="s">
        <v>12353</v>
      </c>
      <c r="C875" t="e">
        <v>#N/A</v>
      </c>
      <c r="E875" t="e">
        <f>VLOOKUP(A875,Sheet3!$H:$I,2,FALSE)</f>
        <v>#N/A</v>
      </c>
    </row>
    <row r="876" spans="1:5">
      <c r="A876" t="s">
        <v>9595</v>
      </c>
      <c r="C876" t="e">
        <v>#N/A</v>
      </c>
      <c r="E876" t="e">
        <f>VLOOKUP(A876,Sheet3!$H:$I,2,FALSE)</f>
        <v>#N/A</v>
      </c>
    </row>
    <row r="877" spans="1:5">
      <c r="A877" t="s">
        <v>1564</v>
      </c>
      <c r="B877" t="s">
        <v>10898</v>
      </c>
      <c r="C877" t="s">
        <v>10898</v>
      </c>
      <c r="E877" t="e">
        <f>VLOOKUP(A877,Sheet3!$H:$I,2,FALSE)</f>
        <v>#N/A</v>
      </c>
    </row>
    <row r="878" spans="1:5">
      <c r="A878" t="s">
        <v>1596</v>
      </c>
      <c r="B878" t="s">
        <v>10898</v>
      </c>
      <c r="C878" t="s">
        <v>10898</v>
      </c>
      <c r="E878" t="e">
        <f>VLOOKUP(A878,Sheet3!$H:$I,2,FALSE)</f>
        <v>#N/A</v>
      </c>
    </row>
    <row r="879" spans="1:5">
      <c r="A879" t="s">
        <v>9596</v>
      </c>
      <c r="C879" t="e">
        <v>#N/A</v>
      </c>
      <c r="E879" t="e">
        <f>VLOOKUP(A879,Sheet3!$H:$I,2,FALSE)</f>
        <v>#N/A</v>
      </c>
    </row>
    <row r="880" spans="1:5">
      <c r="A880" t="s">
        <v>9597</v>
      </c>
      <c r="C880" t="e">
        <v>#N/A</v>
      </c>
      <c r="E880" t="e">
        <f>VLOOKUP(A880,Sheet3!$H:$I,2,FALSE)</f>
        <v>#N/A</v>
      </c>
    </row>
    <row r="881" spans="1:5">
      <c r="A881" t="s">
        <v>10533</v>
      </c>
      <c r="B881" t="s">
        <v>12354</v>
      </c>
      <c r="C881" t="e">
        <v>#N/A</v>
      </c>
      <c r="E881" t="e">
        <f>VLOOKUP(A881,Sheet3!$H:$I,2,FALSE)</f>
        <v>#N/A</v>
      </c>
    </row>
    <row r="882" spans="1:5">
      <c r="A882" t="s">
        <v>9598</v>
      </c>
      <c r="C882" t="e">
        <v>#N/A</v>
      </c>
      <c r="E882" t="e">
        <f>VLOOKUP(A882,Sheet3!$H:$I,2,FALSE)</f>
        <v>#N/A</v>
      </c>
    </row>
    <row r="883" spans="1:5">
      <c r="A883" t="s">
        <v>10534</v>
      </c>
      <c r="B883" t="s">
        <v>12355</v>
      </c>
      <c r="C883" t="e">
        <v>#N/A</v>
      </c>
      <c r="E883" t="e">
        <f>VLOOKUP(A883,Sheet3!$H:$I,2,FALSE)</f>
        <v>#N/A</v>
      </c>
    </row>
    <row r="884" spans="1:5">
      <c r="A884" t="s">
        <v>9599</v>
      </c>
      <c r="C884" t="e">
        <v>#N/A</v>
      </c>
      <c r="E884" t="e">
        <f>VLOOKUP(A884,Sheet3!$H:$I,2,FALSE)</f>
        <v>#N/A</v>
      </c>
    </row>
    <row r="885" spans="1:5">
      <c r="A885" t="s">
        <v>9600</v>
      </c>
      <c r="C885" t="e">
        <v>#N/A</v>
      </c>
      <c r="E885" t="e">
        <f>VLOOKUP(A885,Sheet3!$H:$I,2,FALSE)</f>
        <v>#N/A</v>
      </c>
    </row>
    <row r="886" spans="1:5">
      <c r="A886" t="s">
        <v>9601</v>
      </c>
      <c r="C886" t="e">
        <v>#N/A</v>
      </c>
      <c r="E886" t="e">
        <f>VLOOKUP(A886,Sheet3!$H:$I,2,FALSE)</f>
        <v>#N/A</v>
      </c>
    </row>
    <row r="887" spans="1:5">
      <c r="A887" t="s">
        <v>9602</v>
      </c>
      <c r="C887" t="e">
        <v>#N/A</v>
      </c>
      <c r="E887" t="e">
        <f>VLOOKUP(A887,Sheet3!$H:$I,2,FALSE)</f>
        <v>#N/A</v>
      </c>
    </row>
    <row r="888" spans="1:5">
      <c r="A888" t="s">
        <v>9603</v>
      </c>
      <c r="C888" t="e">
        <v>#N/A</v>
      </c>
      <c r="E888" t="e">
        <f>VLOOKUP(A888,Sheet3!$H:$I,2,FALSE)</f>
        <v>#N/A</v>
      </c>
    </row>
    <row r="889" spans="1:5">
      <c r="A889" t="s">
        <v>9604</v>
      </c>
      <c r="C889" t="e">
        <v>#N/A</v>
      </c>
      <c r="E889" t="e">
        <f>VLOOKUP(A889,Sheet3!$H:$I,2,FALSE)</f>
        <v>#N/A</v>
      </c>
    </row>
    <row r="890" spans="1:5">
      <c r="A890" t="s">
        <v>9605</v>
      </c>
      <c r="C890" t="e">
        <v>#N/A</v>
      </c>
      <c r="E890" t="e">
        <f>VLOOKUP(A890,Sheet3!$H:$I,2,FALSE)</f>
        <v>#N/A</v>
      </c>
    </row>
    <row r="891" spans="1:5">
      <c r="A891" t="s">
        <v>9606</v>
      </c>
      <c r="C891" t="e">
        <v>#N/A</v>
      </c>
      <c r="E891" t="e">
        <f>VLOOKUP(A891,Sheet3!$H:$I,2,FALSE)</f>
        <v>#N/A</v>
      </c>
    </row>
    <row r="892" spans="1:5">
      <c r="A892" t="s">
        <v>9607</v>
      </c>
      <c r="C892" t="e">
        <v>#N/A</v>
      </c>
      <c r="E892" t="e">
        <f>VLOOKUP(A892,Sheet3!$H:$I,2,FALSE)</f>
        <v>#N/A</v>
      </c>
    </row>
    <row r="893" spans="1:5">
      <c r="A893" t="s">
        <v>9608</v>
      </c>
      <c r="C893" t="e">
        <v>#N/A</v>
      </c>
      <c r="E893" t="e">
        <f>VLOOKUP(A893,Sheet3!$H:$I,2,FALSE)</f>
        <v>#N/A</v>
      </c>
    </row>
    <row r="894" spans="1:5">
      <c r="A894" t="s">
        <v>9609</v>
      </c>
      <c r="C894" t="e">
        <v>#N/A</v>
      </c>
      <c r="E894" t="e">
        <f>VLOOKUP(A894,Sheet3!$H:$I,2,FALSE)</f>
        <v>#N/A</v>
      </c>
    </row>
    <row r="895" spans="1:5">
      <c r="A895" t="s">
        <v>9610</v>
      </c>
      <c r="C895" t="e">
        <v>#N/A</v>
      </c>
      <c r="E895" t="e">
        <f>VLOOKUP(A895,Sheet3!$H:$I,2,FALSE)</f>
        <v>#N/A</v>
      </c>
    </row>
    <row r="896" spans="1:5">
      <c r="A896" t="s">
        <v>9611</v>
      </c>
      <c r="C896" t="e">
        <v>#N/A</v>
      </c>
      <c r="E896" t="e">
        <f>VLOOKUP(A896,Sheet3!$H:$I,2,FALSE)</f>
        <v>#N/A</v>
      </c>
    </row>
    <row r="897" spans="1:5">
      <c r="A897" t="s">
        <v>9612</v>
      </c>
      <c r="C897" t="e">
        <v>#N/A</v>
      </c>
      <c r="E897" t="e">
        <f>VLOOKUP(A897,Sheet3!$H:$I,2,FALSE)</f>
        <v>#N/A</v>
      </c>
    </row>
    <row r="898" spans="1:5">
      <c r="A898" t="s">
        <v>10535</v>
      </c>
      <c r="B898" t="s">
        <v>12356</v>
      </c>
      <c r="C898" t="e">
        <v>#N/A</v>
      </c>
      <c r="E898" t="e">
        <f>VLOOKUP(A898,Sheet3!$H:$I,2,FALSE)</f>
        <v>#N/A</v>
      </c>
    </row>
    <row r="899" spans="1:5">
      <c r="A899" t="s">
        <v>9614</v>
      </c>
      <c r="C899" t="e">
        <v>#N/A</v>
      </c>
      <c r="E899" t="e">
        <f>VLOOKUP(A899,Sheet3!$H:$I,2,FALSE)</f>
        <v>#N/A</v>
      </c>
    </row>
    <row r="900" spans="1:5">
      <c r="A900" t="s">
        <v>10536</v>
      </c>
      <c r="B900" t="s">
        <v>12357</v>
      </c>
      <c r="C900" t="e">
        <v>#N/A</v>
      </c>
      <c r="E900" t="e">
        <f>VLOOKUP(A900,Sheet3!$H:$I,2,FALSE)</f>
        <v>#N/A</v>
      </c>
    </row>
    <row r="901" spans="1:5">
      <c r="A901" t="s">
        <v>9615</v>
      </c>
      <c r="C901" t="e">
        <v>#N/A</v>
      </c>
      <c r="E901" t="e">
        <f>VLOOKUP(A901,Sheet3!$H:$I,2,FALSE)</f>
        <v>#N/A</v>
      </c>
    </row>
    <row r="902" spans="1:5">
      <c r="A902" t="s">
        <v>9616</v>
      </c>
      <c r="C902" t="e">
        <v>#N/A</v>
      </c>
      <c r="E902" t="e">
        <f>VLOOKUP(A902,Sheet3!$H:$I,2,FALSE)</f>
        <v>#N/A</v>
      </c>
    </row>
    <row r="903" spans="1:5">
      <c r="A903" t="s">
        <v>9617</v>
      </c>
      <c r="C903" t="e">
        <v>#N/A</v>
      </c>
      <c r="E903" t="e">
        <f>VLOOKUP(A903,Sheet3!$H:$I,2,FALSE)</f>
        <v>#N/A</v>
      </c>
    </row>
    <row r="904" spans="1:5">
      <c r="A904" t="s">
        <v>9619</v>
      </c>
      <c r="C904" t="e">
        <v>#N/A</v>
      </c>
      <c r="E904" t="e">
        <f>VLOOKUP(A904,Sheet3!$H:$I,2,FALSE)</f>
        <v>#N/A</v>
      </c>
    </row>
    <row r="905" spans="1:5">
      <c r="A905" t="s">
        <v>10537</v>
      </c>
      <c r="B905" t="s">
        <v>12358</v>
      </c>
      <c r="C905" t="e">
        <v>#N/A</v>
      </c>
      <c r="E905" t="e">
        <f>VLOOKUP(A905,Sheet3!$H:$I,2,FALSE)</f>
        <v>#N/A</v>
      </c>
    </row>
    <row r="906" spans="1:5">
      <c r="A906" t="s">
        <v>9622</v>
      </c>
      <c r="C906" t="e">
        <v>#N/A</v>
      </c>
      <c r="E906" t="e">
        <f>VLOOKUP(A906,Sheet3!$H:$I,2,FALSE)</f>
        <v>#N/A</v>
      </c>
    </row>
    <row r="907" spans="1:5">
      <c r="A907" t="s">
        <v>9623</v>
      </c>
      <c r="C907" t="e">
        <v>#N/A</v>
      </c>
      <c r="E907" t="e">
        <f>VLOOKUP(A907,Sheet3!$H:$I,2,FALSE)</f>
        <v>#N/A</v>
      </c>
    </row>
    <row r="908" spans="1:5">
      <c r="A908" t="s">
        <v>9624</v>
      </c>
      <c r="C908" t="e">
        <v>#N/A</v>
      </c>
      <c r="E908" t="e">
        <f>VLOOKUP(A908,Sheet3!$H:$I,2,FALSE)</f>
        <v>#N/A</v>
      </c>
    </row>
    <row r="909" spans="1:5">
      <c r="A909" t="s">
        <v>9625</v>
      </c>
      <c r="B909" t="s">
        <v>10928</v>
      </c>
      <c r="C909" t="s">
        <v>10928</v>
      </c>
      <c r="E909" t="e">
        <f>VLOOKUP(A909,Sheet3!$H:$I,2,FALSE)</f>
        <v>#N/A</v>
      </c>
    </row>
    <row r="910" spans="1:5">
      <c r="A910" t="s">
        <v>9630</v>
      </c>
      <c r="C910" t="e">
        <v>#N/A</v>
      </c>
      <c r="E910" t="e">
        <f>VLOOKUP(A910,Sheet3!$H:$I,2,FALSE)</f>
        <v>#N/A</v>
      </c>
    </row>
    <row r="911" spans="1:5">
      <c r="A911" t="s">
        <v>9631</v>
      </c>
      <c r="C911" t="e">
        <v>#N/A</v>
      </c>
      <c r="E911" t="e">
        <f>VLOOKUP(A911,Sheet3!$H:$I,2,FALSE)</f>
        <v>#N/A</v>
      </c>
    </row>
    <row r="912" spans="1:5">
      <c r="A912" t="s">
        <v>9632</v>
      </c>
      <c r="C912" t="e">
        <v>#N/A</v>
      </c>
      <c r="E912" t="e">
        <f>VLOOKUP(A912,Sheet3!$H:$I,2,FALSE)</f>
        <v>#N/A</v>
      </c>
    </row>
    <row r="913" spans="1:5">
      <c r="A913" t="s">
        <v>9633</v>
      </c>
      <c r="C913" t="e">
        <v>#N/A</v>
      </c>
      <c r="E913" t="e">
        <f>VLOOKUP(A913,Sheet3!$H:$I,2,FALSE)</f>
        <v>#N/A</v>
      </c>
    </row>
    <row r="914" spans="1:5">
      <c r="A914" t="s">
        <v>9634</v>
      </c>
      <c r="C914" t="e">
        <v>#N/A</v>
      </c>
      <c r="E914" t="e">
        <f>VLOOKUP(A914,Sheet3!$H:$I,2,FALSE)</f>
        <v>#N/A</v>
      </c>
    </row>
    <row r="915" spans="1:5">
      <c r="A915" t="s">
        <v>9635</v>
      </c>
      <c r="C915" t="e">
        <v>#N/A</v>
      </c>
      <c r="E915" t="e">
        <f>VLOOKUP(A915,Sheet3!$H:$I,2,FALSE)</f>
        <v>#N/A</v>
      </c>
    </row>
    <row r="916" spans="1:5">
      <c r="A916" t="s">
        <v>9636</v>
      </c>
      <c r="C916" t="e">
        <v>#N/A</v>
      </c>
      <c r="E916" t="e">
        <f>VLOOKUP(A916,Sheet3!$H:$I,2,FALSE)</f>
        <v>#N/A</v>
      </c>
    </row>
    <row r="917" spans="1:5">
      <c r="A917" t="s">
        <v>9637</v>
      </c>
      <c r="C917" t="e">
        <v>#N/A</v>
      </c>
      <c r="E917" t="e">
        <f>VLOOKUP(A917,Sheet3!$H:$I,2,FALSE)</f>
        <v>#N/A</v>
      </c>
    </row>
    <row r="918" spans="1:5">
      <c r="A918" t="s">
        <v>9638</v>
      </c>
      <c r="C918" t="e">
        <v>#N/A</v>
      </c>
      <c r="E918" t="e">
        <f>VLOOKUP(A918,Sheet3!$H:$I,2,FALSE)</f>
        <v>#N/A</v>
      </c>
    </row>
    <row r="919" spans="1:5">
      <c r="A919" t="s">
        <v>9639</v>
      </c>
      <c r="C919" t="e">
        <v>#N/A</v>
      </c>
      <c r="E919" t="e">
        <f>VLOOKUP(A919,Sheet3!$H:$I,2,FALSE)</f>
        <v>#N/A</v>
      </c>
    </row>
    <row r="920" spans="1:5">
      <c r="A920" t="s">
        <v>10538</v>
      </c>
      <c r="B920" t="s">
        <v>12359</v>
      </c>
      <c r="C920" t="e">
        <v>#N/A</v>
      </c>
      <c r="E920" t="e">
        <f>VLOOKUP(A920,Sheet3!$H:$I,2,FALSE)</f>
        <v>#N/A</v>
      </c>
    </row>
    <row r="921" spans="1:5">
      <c r="A921" t="s">
        <v>9640</v>
      </c>
      <c r="C921" t="e">
        <v>#N/A</v>
      </c>
      <c r="E921" t="e">
        <f>VLOOKUP(A921,Sheet3!$H:$I,2,FALSE)</f>
        <v>#N/A</v>
      </c>
    </row>
    <row r="922" spans="1:5">
      <c r="A922" t="s">
        <v>9641</v>
      </c>
      <c r="C922" t="e">
        <v>#N/A</v>
      </c>
      <c r="E922" t="e">
        <f>VLOOKUP(A922,Sheet3!$H:$I,2,FALSE)</f>
        <v>#N/A</v>
      </c>
    </row>
    <row r="923" spans="1:5">
      <c r="A923" t="s">
        <v>9642</v>
      </c>
      <c r="C923" t="e">
        <v>#N/A</v>
      </c>
      <c r="E923" t="e">
        <f>VLOOKUP(A923,Sheet3!$H:$I,2,FALSE)</f>
        <v>#N/A</v>
      </c>
    </row>
    <row r="924" spans="1:5">
      <c r="A924" t="s">
        <v>9643</v>
      </c>
      <c r="C924" t="e">
        <v>#N/A</v>
      </c>
      <c r="E924" t="e">
        <f>VLOOKUP(A924,Sheet3!$H:$I,2,FALSE)</f>
        <v>#N/A</v>
      </c>
    </row>
    <row r="925" spans="1:5">
      <c r="A925" t="s">
        <v>9644</v>
      </c>
      <c r="C925" t="e">
        <v>#N/A</v>
      </c>
      <c r="E925" t="e">
        <f>VLOOKUP(A925,Sheet3!$H:$I,2,FALSE)</f>
        <v>#N/A</v>
      </c>
    </row>
    <row r="926" spans="1:5">
      <c r="A926" t="s">
        <v>9645</v>
      </c>
      <c r="C926" t="e">
        <v>#N/A</v>
      </c>
      <c r="E926" t="e">
        <f>VLOOKUP(A926,Sheet3!$H:$I,2,FALSE)</f>
        <v>#N/A</v>
      </c>
    </row>
    <row r="927" spans="1:5">
      <c r="A927" t="s">
        <v>9646</v>
      </c>
      <c r="C927" t="e">
        <v>#N/A</v>
      </c>
      <c r="E927" t="e">
        <f>VLOOKUP(A927,Sheet3!$H:$I,2,FALSE)</f>
        <v>#N/A</v>
      </c>
    </row>
    <row r="928" spans="1:5">
      <c r="A928" t="s">
        <v>9647</v>
      </c>
      <c r="C928" t="e">
        <v>#N/A</v>
      </c>
      <c r="E928" t="e">
        <f>VLOOKUP(A928,Sheet3!$H:$I,2,FALSE)</f>
        <v>#N/A</v>
      </c>
    </row>
    <row r="929" spans="1:5">
      <c r="A929" t="s">
        <v>9648</v>
      </c>
      <c r="C929" t="e">
        <v>#N/A</v>
      </c>
      <c r="E929" t="e">
        <f>VLOOKUP(A929,Sheet3!$H:$I,2,FALSE)</f>
        <v>#N/A</v>
      </c>
    </row>
    <row r="930" spans="1:5">
      <c r="A930" t="s">
        <v>9649</v>
      </c>
      <c r="B930" t="s">
        <v>12613</v>
      </c>
      <c r="C930" t="e">
        <v>#N/A</v>
      </c>
      <c r="E930" t="str">
        <f>VLOOKUP(A930,Sheet3!$H:$I,2,FALSE)</f>
        <v>ALC</v>
      </c>
    </row>
    <row r="931" spans="1:5">
      <c r="A931" t="s">
        <v>9656</v>
      </c>
      <c r="C931" t="e">
        <v>#N/A</v>
      </c>
      <c r="E931" t="e">
        <f>VLOOKUP(A931,Sheet3!$H:$I,2,FALSE)</f>
        <v>#N/A</v>
      </c>
    </row>
    <row r="932" spans="1:5">
      <c r="A932" t="s">
        <v>9657</v>
      </c>
      <c r="C932" t="e">
        <v>#N/A</v>
      </c>
      <c r="E932" t="e">
        <f>VLOOKUP(A932,Sheet3!$H:$I,2,FALSE)</f>
        <v>#N/A</v>
      </c>
    </row>
    <row r="933" spans="1:5">
      <c r="A933" t="s">
        <v>9658</v>
      </c>
      <c r="C933" t="e">
        <v>#N/A</v>
      </c>
      <c r="E933" t="e">
        <f>VLOOKUP(A933,Sheet3!$H:$I,2,FALSE)</f>
        <v>#N/A</v>
      </c>
    </row>
    <row r="934" spans="1:5">
      <c r="A934" t="s">
        <v>9659</v>
      </c>
      <c r="C934" t="e">
        <v>#N/A</v>
      </c>
      <c r="E934" t="e">
        <f>VLOOKUP(A934,Sheet3!$H:$I,2,FALSE)</f>
        <v>#N/A</v>
      </c>
    </row>
    <row r="935" spans="1:5">
      <c r="A935" t="s">
        <v>9660</v>
      </c>
      <c r="C935" t="e">
        <v>#N/A</v>
      </c>
      <c r="E935" t="e">
        <f>VLOOKUP(A935,Sheet3!$H:$I,2,FALSE)</f>
        <v>#N/A</v>
      </c>
    </row>
    <row r="936" spans="1:5">
      <c r="A936" t="s">
        <v>9661</v>
      </c>
      <c r="C936" t="e">
        <v>#N/A</v>
      </c>
      <c r="E936" t="e">
        <f>VLOOKUP(A936,Sheet3!$H:$I,2,FALSE)</f>
        <v>#N/A</v>
      </c>
    </row>
    <row r="937" spans="1:5">
      <c r="A937" t="s">
        <v>9662</v>
      </c>
      <c r="C937" t="e">
        <v>#N/A</v>
      </c>
      <c r="E937" t="e">
        <f>VLOOKUP(A937,Sheet3!$H:$I,2,FALSE)</f>
        <v>#N/A</v>
      </c>
    </row>
    <row r="938" spans="1:5">
      <c r="A938" t="s">
        <v>9663</v>
      </c>
      <c r="C938" t="e">
        <v>#N/A</v>
      </c>
      <c r="E938" t="e">
        <f>VLOOKUP(A938,Sheet3!$H:$I,2,FALSE)</f>
        <v>#N/A</v>
      </c>
    </row>
    <row r="939" spans="1:5">
      <c r="A939" t="s">
        <v>9664</v>
      </c>
      <c r="C939" t="e">
        <v>#N/A</v>
      </c>
      <c r="E939" t="e">
        <f>VLOOKUP(A939,Sheet3!$H:$I,2,FALSE)</f>
        <v>#N/A</v>
      </c>
    </row>
    <row r="940" spans="1:5">
      <c r="A940" t="s">
        <v>9665</v>
      </c>
      <c r="C940" t="e">
        <v>#N/A</v>
      </c>
      <c r="E940" t="e">
        <f>VLOOKUP(A940,Sheet3!$H:$I,2,FALSE)</f>
        <v>#N/A</v>
      </c>
    </row>
    <row r="941" spans="1:5">
      <c r="A941" t="s">
        <v>9666</v>
      </c>
      <c r="C941" t="e">
        <v>#N/A</v>
      </c>
      <c r="E941" t="e">
        <f>VLOOKUP(A941,Sheet3!$H:$I,2,FALSE)</f>
        <v>#N/A</v>
      </c>
    </row>
    <row r="942" spans="1:5">
      <c r="A942" t="s">
        <v>1570</v>
      </c>
      <c r="C942" t="e">
        <v>#N/A</v>
      </c>
      <c r="E942" t="e">
        <f>VLOOKUP(A942,Sheet3!$H:$I,2,FALSE)</f>
        <v>#N/A</v>
      </c>
    </row>
    <row r="943" spans="1:5">
      <c r="A943" t="s">
        <v>1571</v>
      </c>
      <c r="C943" t="e">
        <v>#N/A</v>
      </c>
      <c r="E943" t="e">
        <f>VLOOKUP(A943,Sheet3!$H:$I,2,FALSE)</f>
        <v>#N/A</v>
      </c>
    </row>
    <row r="944" spans="1:5">
      <c r="A944" t="s">
        <v>1191</v>
      </c>
      <c r="C944" t="e">
        <v>#N/A</v>
      </c>
      <c r="E944" t="e">
        <f>VLOOKUP(A944,Sheet3!$H:$I,2,FALSE)</f>
        <v>#N/A</v>
      </c>
    </row>
    <row r="945" spans="1:5">
      <c r="A945" t="s">
        <v>976</v>
      </c>
      <c r="B945" t="s">
        <v>10618</v>
      </c>
      <c r="C945" t="s">
        <v>10618</v>
      </c>
      <c r="E945" t="e">
        <f>VLOOKUP(A945,Sheet3!$H:$I,2,FALSE)</f>
        <v>#N/A</v>
      </c>
    </row>
    <row r="946" spans="1:5">
      <c r="A946" t="s">
        <v>1655</v>
      </c>
      <c r="B946" t="s">
        <v>10581</v>
      </c>
      <c r="C946" t="s">
        <v>10581</v>
      </c>
      <c r="E946" t="e">
        <f>VLOOKUP(A946,Sheet3!$H:$I,2,FALSE)</f>
        <v>#N/A</v>
      </c>
    </row>
    <row r="947" spans="1:5">
      <c r="A947" t="s">
        <v>10539</v>
      </c>
      <c r="B947" t="s">
        <v>12360</v>
      </c>
      <c r="C947" t="e">
        <v>#N/A</v>
      </c>
      <c r="E947" t="e">
        <f>VLOOKUP(A947,Sheet3!$H:$I,2,FALSE)</f>
        <v>#N/A</v>
      </c>
    </row>
    <row r="948" spans="1:5">
      <c r="A948" t="s">
        <v>131</v>
      </c>
      <c r="B948" t="s">
        <v>12626</v>
      </c>
      <c r="C948" t="e">
        <v>#N/A</v>
      </c>
      <c r="E948" t="str">
        <f>VLOOKUP(A948,Sheet3!$H:$I,2,FALSE)</f>
        <v>LJU</v>
      </c>
    </row>
    <row r="949" spans="1:5">
      <c r="A949" t="s">
        <v>618</v>
      </c>
      <c r="C949" t="e">
        <v>#N/A</v>
      </c>
      <c r="E949" t="e">
        <f>VLOOKUP(A949,Sheet3!$H:$I,2,FALSE)</f>
        <v>#N/A</v>
      </c>
    </row>
    <row r="950" spans="1:5">
      <c r="A950" t="s">
        <v>774</v>
      </c>
      <c r="B950" t="s">
        <v>12627</v>
      </c>
      <c r="C950" t="e">
        <v>#N/A</v>
      </c>
      <c r="E950" t="str">
        <f>VLOOKUP(A950,Sheet3!$H:$I,2,FALSE)</f>
        <v>ZRH</v>
      </c>
    </row>
    <row r="951" spans="1:5">
      <c r="A951" t="s">
        <v>769</v>
      </c>
      <c r="C951" t="e">
        <v>#N/A</v>
      </c>
      <c r="E951" t="e">
        <f>VLOOKUP(A951,Sheet3!$H:$I,2,FALSE)</f>
        <v>#N/A</v>
      </c>
    </row>
    <row r="952" spans="1:5">
      <c r="A952" t="s">
        <v>389</v>
      </c>
      <c r="B952" t="s">
        <v>12629</v>
      </c>
      <c r="C952" t="e">
        <v>#N/A</v>
      </c>
      <c r="E952" t="str">
        <f>VLOOKUP(A952,Sheet3!$H:$I,2,FALSE)</f>
        <v>VIE</v>
      </c>
    </row>
    <row r="953" spans="1:5">
      <c r="A953" t="s">
        <v>641</v>
      </c>
      <c r="C953" t="e">
        <v>#N/A</v>
      </c>
      <c r="E953" t="e">
        <f>VLOOKUP(A953,Sheet3!$H:$I,2,FALSE)</f>
        <v>#N/A</v>
      </c>
    </row>
    <row r="954" spans="1:5">
      <c r="A954" t="s">
        <v>116</v>
      </c>
      <c r="B954" t="s">
        <v>12630</v>
      </c>
      <c r="C954" t="e">
        <v>#N/A</v>
      </c>
      <c r="E954" t="str">
        <f>VLOOKUP(A954,Sheet3!$H:$I,2,FALSE)</f>
        <v>DBV</v>
      </c>
    </row>
    <row r="955" spans="1:5">
      <c r="A955" t="s">
        <v>9</v>
      </c>
      <c r="C955" t="e">
        <v>#N/A</v>
      </c>
      <c r="E955" t="e">
        <f>VLOOKUP(A955,Sheet3!$H:$I,2,FALSE)</f>
        <v>#N/A</v>
      </c>
    </row>
    <row r="956" spans="1:5">
      <c r="A956" t="s">
        <v>9667</v>
      </c>
      <c r="B956" t="s">
        <v>10833</v>
      </c>
      <c r="C956" t="s">
        <v>10833</v>
      </c>
      <c r="E956" t="e">
        <f>VLOOKUP(A956,Sheet3!$H:$I,2,FALSE)</f>
        <v>#N/A</v>
      </c>
    </row>
    <row r="957" spans="1:5">
      <c r="A957" t="s">
        <v>119</v>
      </c>
      <c r="C957" t="e">
        <v>#N/A</v>
      </c>
      <c r="E957" t="e">
        <f>VLOOKUP(A957,Sheet3!$H:$I,2,FALSE)</f>
        <v>#N/A</v>
      </c>
    </row>
    <row r="958" spans="1:5">
      <c r="A958" t="s">
        <v>212</v>
      </c>
      <c r="C958" t="e">
        <v>#N/A</v>
      </c>
      <c r="E958" t="e">
        <f>VLOOKUP(A958,Sheet3!$H:$I,2,FALSE)</f>
        <v>#N/A</v>
      </c>
    </row>
    <row r="959" spans="1:5">
      <c r="A959" t="s">
        <v>12</v>
      </c>
      <c r="B959" t="s">
        <v>12631</v>
      </c>
      <c r="C959" t="e">
        <v>#N/A</v>
      </c>
      <c r="E959" t="str">
        <f>VLOOKUP(A959,Sheet3!$H:$I,2,FALSE)</f>
        <v>RJK</v>
      </c>
    </row>
    <row r="960" spans="1:5">
      <c r="A960" t="s">
        <v>13</v>
      </c>
      <c r="C960" t="e">
        <v>#N/A</v>
      </c>
      <c r="E960" t="e">
        <f>VLOOKUP(A960,Sheet3!$H:$I,2,FALSE)</f>
        <v>#N/A</v>
      </c>
    </row>
    <row r="961" spans="1:5">
      <c r="A961" t="s">
        <v>194</v>
      </c>
      <c r="C961" t="e">
        <v>#N/A</v>
      </c>
      <c r="E961" t="e">
        <f>VLOOKUP(A961,Sheet3!$H:$I,2,FALSE)</f>
        <v>#N/A</v>
      </c>
    </row>
    <row r="962" spans="1:5">
      <c r="A962" t="s">
        <v>238</v>
      </c>
      <c r="C962" t="e">
        <v>#N/A</v>
      </c>
      <c r="E962" t="e">
        <f>VLOOKUP(A962,Sheet3!$H:$I,2,FALSE)</f>
        <v>#N/A</v>
      </c>
    </row>
    <row r="963" spans="1:5">
      <c r="A963" t="s">
        <v>59</v>
      </c>
      <c r="C963" t="e">
        <v>#N/A</v>
      </c>
      <c r="E963" t="e">
        <f>VLOOKUP(A963,Sheet3!$H:$I,2,FALSE)</f>
        <v>#N/A</v>
      </c>
    </row>
    <row r="964" spans="1:5">
      <c r="A964" t="s">
        <v>326</v>
      </c>
      <c r="C964" t="e">
        <v>#N/A</v>
      </c>
      <c r="E964" t="e">
        <f>VLOOKUP(A964,Sheet3!$H:$I,2,FALSE)</f>
        <v>#N/A</v>
      </c>
    </row>
    <row r="965" spans="1:5">
      <c r="A965" t="s">
        <v>310</v>
      </c>
      <c r="C965" t="e">
        <v>#N/A</v>
      </c>
      <c r="E965" t="e">
        <f>VLOOKUP(A965,Sheet3!$H:$I,2,FALSE)</f>
        <v>#N/A</v>
      </c>
    </row>
    <row r="966" spans="1:5">
      <c r="A966" t="s">
        <v>411</v>
      </c>
      <c r="C966" t="e">
        <v>#N/A</v>
      </c>
      <c r="E966" t="e">
        <f>VLOOKUP(A966,Sheet3!$H:$I,2,FALSE)</f>
        <v>#N/A</v>
      </c>
    </row>
    <row r="967" spans="1:5">
      <c r="A967" t="s">
        <v>818</v>
      </c>
      <c r="C967" t="e">
        <v>#N/A</v>
      </c>
      <c r="E967" t="e">
        <f>VLOOKUP(A967,Sheet3!$H:$I,2,FALSE)</f>
        <v>#N/A</v>
      </c>
    </row>
    <row r="968" spans="1:5">
      <c r="A968" t="s">
        <v>9697</v>
      </c>
      <c r="C968" t="e">
        <v>#N/A</v>
      </c>
      <c r="E968" t="e">
        <f>VLOOKUP(A968,Sheet3!$H:$I,2,FALSE)</f>
        <v>#N/A</v>
      </c>
    </row>
    <row r="969" spans="1:5">
      <c r="A969" t="s">
        <v>936</v>
      </c>
      <c r="C969" t="e">
        <v>#N/A</v>
      </c>
      <c r="E969" t="e">
        <f>VLOOKUP(A969,Sheet3!$H:$I,2,FALSE)</f>
        <v>#N/A</v>
      </c>
    </row>
    <row r="970" spans="1:5">
      <c r="A970" t="s">
        <v>115</v>
      </c>
      <c r="C970" t="e">
        <v>#N/A</v>
      </c>
      <c r="E970" t="e">
        <f>VLOOKUP(A970,Sheet3!$H:$I,2,FALSE)</f>
        <v>#N/A</v>
      </c>
    </row>
    <row r="971" spans="1:5">
      <c r="A971" t="s">
        <v>399</v>
      </c>
      <c r="B971" t="s">
        <v>12679</v>
      </c>
      <c r="C971" t="e">
        <v>#N/A</v>
      </c>
      <c r="E971" t="str">
        <f>VLOOKUP(A971,Sheet3!$H:$I,2,FALSE)</f>
        <v>PRG</v>
      </c>
    </row>
    <row r="972" spans="1:5">
      <c r="A972" t="s">
        <v>9698</v>
      </c>
      <c r="C972" t="e">
        <v>#N/A</v>
      </c>
      <c r="E972" t="e">
        <f>VLOOKUP(A972,Sheet3!$H:$I,2,FALSE)</f>
        <v>#N/A</v>
      </c>
    </row>
    <row r="973" spans="1:5">
      <c r="A973" t="s">
        <v>1518</v>
      </c>
      <c r="C973" t="e">
        <v>#N/A</v>
      </c>
      <c r="E973" t="e">
        <f>VLOOKUP(A973,Sheet3!$H:$I,2,FALSE)</f>
        <v>#N/A</v>
      </c>
    </row>
    <row r="974" spans="1:5">
      <c r="A974" t="s">
        <v>10540</v>
      </c>
      <c r="B974" t="s">
        <v>12361</v>
      </c>
      <c r="C974" t="e">
        <v>#N/A</v>
      </c>
      <c r="E974" t="e">
        <f>VLOOKUP(A974,Sheet3!$H:$I,2,FALSE)</f>
        <v>#N/A</v>
      </c>
    </row>
    <row r="975" spans="1:5">
      <c r="A975" t="s">
        <v>1776</v>
      </c>
      <c r="C975" t="e">
        <v>#N/A</v>
      </c>
      <c r="E975" t="e">
        <f>VLOOKUP(A975,Sheet3!$H:$I,2,FALSE)</f>
        <v>#N/A</v>
      </c>
    </row>
    <row r="976" spans="1:5">
      <c r="A976" t="s">
        <v>1533</v>
      </c>
      <c r="C976" t="e">
        <v>#N/A</v>
      </c>
      <c r="E976" t="e">
        <f>VLOOKUP(A976,Sheet3!$H:$I,2,FALSE)</f>
        <v>#N/A</v>
      </c>
    </row>
    <row r="977" spans="1:5">
      <c r="A977" t="s">
        <v>930</v>
      </c>
      <c r="C977" t="e">
        <v>#N/A</v>
      </c>
      <c r="E977" t="e">
        <f>VLOOKUP(A977,Sheet3!$H:$I,2,FALSE)</f>
        <v>#N/A</v>
      </c>
    </row>
    <row r="978" spans="1:5">
      <c r="A978" t="s">
        <v>2523</v>
      </c>
      <c r="C978" t="e">
        <v>#N/A</v>
      </c>
      <c r="E978" t="e">
        <f>VLOOKUP(A978,Sheet3!$H:$I,2,FALSE)</f>
        <v>#N/A</v>
      </c>
    </row>
    <row r="979" spans="1:5">
      <c r="A979" t="s">
        <v>9706</v>
      </c>
      <c r="C979" t="e">
        <v>#N/A</v>
      </c>
      <c r="E979" t="e">
        <f>VLOOKUP(A979,Sheet3!$H:$I,2,FALSE)</f>
        <v>#N/A</v>
      </c>
    </row>
    <row r="980" spans="1:5">
      <c r="A980" t="s">
        <v>1565</v>
      </c>
      <c r="C980" t="e">
        <v>#N/A</v>
      </c>
      <c r="E980" t="e">
        <f>VLOOKUP(A980,Sheet3!$H:$I,2,FALSE)</f>
        <v>#N/A</v>
      </c>
    </row>
    <row r="981" spans="1:5">
      <c r="A981" t="s">
        <v>9717</v>
      </c>
      <c r="C981" t="e">
        <v>#N/A</v>
      </c>
      <c r="E981" t="e">
        <f>VLOOKUP(A981,Sheet3!$H:$I,2,FALSE)</f>
        <v>#N/A</v>
      </c>
    </row>
    <row r="982" spans="1:5">
      <c r="A982" t="s">
        <v>1037</v>
      </c>
      <c r="B982" t="s">
        <v>12691</v>
      </c>
      <c r="C982" t="e">
        <v>#N/A</v>
      </c>
      <c r="E982" t="str">
        <f>VLOOKUP(A982,Sheet3!$H:$I,2,FALSE)</f>
        <v>FCO</v>
      </c>
    </row>
    <row r="983" spans="1:5">
      <c r="A983" t="s">
        <v>1005</v>
      </c>
      <c r="C983" t="e">
        <v>#N/A</v>
      </c>
      <c r="E983" t="e">
        <f>VLOOKUP(A983,Sheet3!$H:$I,2,FALSE)</f>
        <v>#N/A</v>
      </c>
    </row>
    <row r="984" spans="1:5">
      <c r="A984" t="s">
        <v>1852</v>
      </c>
      <c r="C984" t="e">
        <v>#N/A</v>
      </c>
      <c r="E984" t="e">
        <f>VLOOKUP(A984,Sheet3!$H:$I,2,FALSE)</f>
        <v>#N/A</v>
      </c>
    </row>
    <row r="985" spans="1:5">
      <c r="A985" t="s">
        <v>9716</v>
      </c>
      <c r="C985" t="e">
        <v>#N/A</v>
      </c>
      <c r="E985" t="e">
        <f>VLOOKUP(A985,Sheet3!$H:$I,2,FALSE)</f>
        <v>#N/A</v>
      </c>
    </row>
    <row r="986" spans="1:5">
      <c r="A986" t="s">
        <v>10541</v>
      </c>
      <c r="B986" t="s">
        <v>12362</v>
      </c>
      <c r="C986" t="e">
        <v>#N/A</v>
      </c>
      <c r="E986" t="e">
        <f>VLOOKUP(A986,Sheet3!$H:$I,2,FALSE)</f>
        <v>#N/A</v>
      </c>
    </row>
    <row r="987" spans="1:5">
      <c r="A987" t="s">
        <v>3318</v>
      </c>
      <c r="C987" t="e">
        <v>#N/A</v>
      </c>
      <c r="E987" t="e">
        <f>VLOOKUP(A987,Sheet3!$H:$I,2,FALSE)</f>
        <v>#N/A</v>
      </c>
    </row>
    <row r="988" spans="1:5">
      <c r="A988" t="s">
        <v>4406</v>
      </c>
      <c r="C988" t="e">
        <v>#N/A</v>
      </c>
      <c r="E988" t="e">
        <f>VLOOKUP(A988,Sheet3!$H:$I,2,FALSE)</f>
        <v>#N/A</v>
      </c>
    </row>
    <row r="989" spans="1:5">
      <c r="A989" t="s">
        <v>610</v>
      </c>
      <c r="C989" t="e">
        <v>#N/A</v>
      </c>
      <c r="E989" t="e">
        <f>VLOOKUP(A989,Sheet3!$H:$I,2,FALSE)</f>
        <v>#N/A</v>
      </c>
    </row>
    <row r="990" spans="1:5">
      <c r="A990" t="s">
        <v>1048</v>
      </c>
      <c r="C990" t="e">
        <v>#N/A</v>
      </c>
      <c r="E990" t="e">
        <f>VLOOKUP(A990,Sheet3!$H:$I,2,FALSE)</f>
        <v>#N/A</v>
      </c>
    </row>
    <row r="991" spans="1:5">
      <c r="A991" t="s">
        <v>10542</v>
      </c>
      <c r="B991" t="s">
        <v>12363</v>
      </c>
      <c r="C991" t="e">
        <v>#N/A</v>
      </c>
      <c r="E991" t="e">
        <f>VLOOKUP(A991,Sheet3!$H:$I,2,FALSE)</f>
        <v>#N/A</v>
      </c>
    </row>
    <row r="992" spans="1:5">
      <c r="A992" t="s">
        <v>329</v>
      </c>
      <c r="C992" t="e">
        <v>#N/A</v>
      </c>
      <c r="E992" t="e">
        <f>VLOOKUP(A992,Sheet3!$H:$I,2,FALSE)</f>
        <v>#N/A</v>
      </c>
    </row>
    <row r="993" spans="1:5">
      <c r="A993" t="s">
        <v>1611</v>
      </c>
      <c r="B993" t="s">
        <v>10898</v>
      </c>
      <c r="C993" t="s">
        <v>10898</v>
      </c>
      <c r="E993" t="e">
        <f>VLOOKUP(A993,Sheet3!$H:$I,2,FALSE)</f>
        <v>#N/A</v>
      </c>
    </row>
    <row r="994" spans="1:5">
      <c r="A994" t="s">
        <v>10543</v>
      </c>
      <c r="B994" t="s">
        <v>12364</v>
      </c>
      <c r="C994" t="e">
        <v>#N/A</v>
      </c>
      <c r="E994" t="e">
        <f>VLOOKUP(A994,Sheet3!$H:$I,2,FALSE)</f>
        <v>#N/A</v>
      </c>
    </row>
    <row r="995" spans="1:5">
      <c r="A995" t="s">
        <v>644</v>
      </c>
      <c r="C995" t="e">
        <v>#N/A</v>
      </c>
      <c r="E995" t="e">
        <f>VLOOKUP(A995,Sheet3!$H:$I,2,FALSE)</f>
        <v>#N/A</v>
      </c>
    </row>
    <row r="996" spans="1:5">
      <c r="A996" t="s">
        <v>647</v>
      </c>
      <c r="C996" t="e">
        <v>#N/A</v>
      </c>
      <c r="E996" t="e">
        <f>VLOOKUP(A996,Sheet3!$H:$I,2,FALSE)</f>
        <v>#N/A</v>
      </c>
    </row>
    <row r="997" spans="1:5">
      <c r="A997" t="s">
        <v>1253</v>
      </c>
      <c r="C997" t="e">
        <v>#N/A</v>
      </c>
      <c r="E997" t="e">
        <f>VLOOKUP(A997,Sheet3!$H:$I,2,FALSE)</f>
        <v>#N/A</v>
      </c>
    </row>
    <row r="998" spans="1:5">
      <c r="A998" t="s">
        <v>1003</v>
      </c>
      <c r="C998" t="e">
        <v>#N/A</v>
      </c>
      <c r="E998" t="e">
        <f>VLOOKUP(A998,Sheet3!$H:$I,2,FALSE)</f>
        <v>#N/A</v>
      </c>
    </row>
    <row r="999" spans="1:5">
      <c r="A999" t="s">
        <v>1632</v>
      </c>
      <c r="C999" t="e">
        <v>#N/A</v>
      </c>
      <c r="E999" t="e">
        <f>VLOOKUP(A999,Sheet3!$H:$I,2,FALSE)</f>
        <v>#N/A</v>
      </c>
    </row>
    <row r="1000" spans="1:5">
      <c r="A1000" t="s">
        <v>9744</v>
      </c>
      <c r="C1000" t="e">
        <v>#N/A</v>
      </c>
      <c r="E1000" t="e">
        <f>VLOOKUP(A1000,Sheet3!$H:$I,2,FALSE)</f>
        <v>#N/A</v>
      </c>
    </row>
    <row r="1001" spans="1:5">
      <c r="A1001" t="s">
        <v>959</v>
      </c>
      <c r="C1001" t="e">
        <v>#N/A</v>
      </c>
      <c r="E1001" t="e">
        <f>VLOOKUP(A1001,Sheet3!$H:$I,2,FALSE)</f>
        <v>#N/A</v>
      </c>
    </row>
    <row r="1002" spans="1:5">
      <c r="A1002" t="s">
        <v>1640</v>
      </c>
      <c r="B1002" t="s">
        <v>12686</v>
      </c>
      <c r="C1002" t="e">
        <v>#N/A</v>
      </c>
      <c r="E1002" t="str">
        <f>VLOOKUP(A1002,Sheet3!$H:$I,2,FALSE)</f>
        <v>CDG</v>
      </c>
    </row>
    <row r="1003" spans="1:5">
      <c r="A1003" t="s">
        <v>9746</v>
      </c>
      <c r="C1003" t="e">
        <v>#N/A</v>
      </c>
      <c r="E1003" t="e">
        <f>VLOOKUP(A1003,Sheet3!$H:$I,2,FALSE)</f>
        <v>#N/A</v>
      </c>
    </row>
    <row r="1004" spans="1:5">
      <c r="A1004" t="s">
        <v>3264</v>
      </c>
      <c r="C1004" t="e">
        <v>#N/A</v>
      </c>
      <c r="E1004" t="e">
        <f>VLOOKUP(A1004,Sheet3!$H:$I,2,FALSE)</f>
        <v>#N/A</v>
      </c>
    </row>
    <row r="1005" spans="1:5">
      <c r="A1005" t="s">
        <v>1093</v>
      </c>
      <c r="B1005" t="s">
        <v>12693</v>
      </c>
      <c r="C1005" t="e">
        <v>#N/A</v>
      </c>
      <c r="E1005" t="str">
        <f>VLOOKUP(A1005,Sheet3!$H:$I,2,FALSE)</f>
        <v>BCN</v>
      </c>
    </row>
    <row r="1006" spans="1:5">
      <c r="A1006" t="s">
        <v>3830</v>
      </c>
      <c r="C1006" t="e">
        <v>#N/A</v>
      </c>
      <c r="E1006" t="e">
        <f>VLOOKUP(A1006,Sheet3!$H:$I,2,FALSE)</f>
        <v>#N/A</v>
      </c>
    </row>
    <row r="1007" spans="1:5">
      <c r="A1007" t="s">
        <v>3029</v>
      </c>
      <c r="B1007" t="s">
        <v>10898</v>
      </c>
      <c r="C1007" t="s">
        <v>10898</v>
      </c>
      <c r="E1007" t="e">
        <f>VLOOKUP(A1007,Sheet3!$H:$I,2,FALSE)</f>
        <v>#N/A</v>
      </c>
    </row>
    <row r="1008" spans="1:5">
      <c r="A1008" t="s">
        <v>2263</v>
      </c>
      <c r="B1008" t="s">
        <v>10898</v>
      </c>
      <c r="C1008" t="s">
        <v>10898</v>
      </c>
      <c r="E1008" t="e">
        <f>VLOOKUP(A1008,Sheet3!$H:$I,2,FALSE)</f>
        <v>#N/A</v>
      </c>
    </row>
    <row r="1009" spans="1:5">
      <c r="A1009" t="s">
        <v>4326</v>
      </c>
      <c r="C1009" t="e">
        <v>#N/A</v>
      </c>
      <c r="E1009" t="e">
        <f>VLOOKUP(A1009,Sheet3!$H:$I,2,FALSE)</f>
        <v>#N/A</v>
      </c>
    </row>
    <row r="1010" spans="1:5">
      <c r="A1010" t="s">
        <v>3485</v>
      </c>
      <c r="C1010" t="e">
        <v>#N/A</v>
      </c>
      <c r="E1010" t="e">
        <f>VLOOKUP(A1010,Sheet3!$H:$I,2,FALSE)</f>
        <v>#N/A</v>
      </c>
    </row>
    <row r="1011" spans="1:5">
      <c r="A1011" t="s">
        <v>8538</v>
      </c>
      <c r="C1011" t="e">
        <v>#N/A</v>
      </c>
      <c r="E1011" t="e">
        <f>VLOOKUP(A1011,Sheet3!$H:$I,2,FALSE)</f>
        <v>#N/A</v>
      </c>
    </row>
    <row r="1012" spans="1:5">
      <c r="A1012" t="s">
        <v>8534</v>
      </c>
      <c r="C1012" t="e">
        <v>#N/A</v>
      </c>
      <c r="E1012" t="e">
        <f>VLOOKUP(A1012,Sheet3!$H:$I,2,FALSE)</f>
        <v>#N/A</v>
      </c>
    </row>
    <row r="1013" spans="1:5">
      <c r="A1013" t="s">
        <v>681</v>
      </c>
      <c r="B1013" t="s">
        <v>10589</v>
      </c>
      <c r="C1013" t="s">
        <v>10589</v>
      </c>
      <c r="E1013" t="e">
        <f>VLOOKUP(A1013,Sheet3!$H:$I,2,FALSE)</f>
        <v>#N/A</v>
      </c>
    </row>
    <row r="1014" spans="1:5">
      <c r="A1014" t="s">
        <v>3000</v>
      </c>
      <c r="B1014" t="s">
        <v>10705</v>
      </c>
      <c r="C1014" t="s">
        <v>10705</v>
      </c>
      <c r="E1014" t="e">
        <f>VLOOKUP(A1014,Sheet3!$H:$I,2,FALSE)</f>
        <v>#N/A</v>
      </c>
    </row>
    <row r="1015" spans="1:5">
      <c r="A1015" t="s">
        <v>2841</v>
      </c>
      <c r="C1015" t="e">
        <v>#N/A</v>
      </c>
      <c r="E1015" t="e">
        <f>VLOOKUP(A1015,Sheet3!$H:$I,2,FALSE)</f>
        <v>#N/A</v>
      </c>
    </row>
    <row r="1016" spans="1:5">
      <c r="A1016" t="s">
        <v>1016</v>
      </c>
      <c r="C1016" t="e">
        <v>#N/A</v>
      </c>
      <c r="E1016" t="e">
        <f>VLOOKUP(A1016,Sheet3!$H:$I,2,FALSE)</f>
        <v>#N/A</v>
      </c>
    </row>
    <row r="1017" spans="1:5">
      <c r="A1017" t="s">
        <v>10544</v>
      </c>
      <c r="B1017" t="s">
        <v>12365</v>
      </c>
      <c r="C1017" t="e">
        <v>#N/A</v>
      </c>
      <c r="E1017" t="e">
        <f>VLOOKUP(A1017,Sheet3!$H:$I,2,FALSE)</f>
        <v>#N/A</v>
      </c>
    </row>
    <row r="1018" spans="1:5">
      <c r="A1018" t="s">
        <v>1413</v>
      </c>
      <c r="B1018" t="s">
        <v>10632</v>
      </c>
      <c r="C1018" t="s">
        <v>10632</v>
      </c>
      <c r="E1018" t="e">
        <f>VLOOKUP(A1018,Sheet3!$H:$I,2,FALSE)</f>
        <v>#N/A</v>
      </c>
    </row>
    <row r="1019" spans="1:5">
      <c r="A1019" t="s">
        <v>1421</v>
      </c>
      <c r="C1019" t="e">
        <v>#N/A</v>
      </c>
      <c r="E1019" t="e">
        <f>VLOOKUP(A1019,Sheet3!$H:$I,2,FALSE)</f>
        <v>#N/A</v>
      </c>
    </row>
    <row r="1020" spans="1:5">
      <c r="A1020" t="s">
        <v>287</v>
      </c>
      <c r="C1020" t="e">
        <v>#N/A</v>
      </c>
      <c r="E1020" t="e">
        <f>VLOOKUP(A1020,Sheet3!$H:$I,2,FALSE)</f>
        <v>#N/A</v>
      </c>
    </row>
    <row r="1021" spans="1:5">
      <c r="A1021" t="s">
        <v>9763</v>
      </c>
      <c r="C1021" t="e">
        <v>#N/A</v>
      </c>
      <c r="E1021" t="e">
        <f>VLOOKUP(A1021,Sheet3!$H:$I,2,FALSE)</f>
        <v>#N/A</v>
      </c>
    </row>
    <row r="1022" spans="1:5">
      <c r="A1022" t="s">
        <v>723</v>
      </c>
      <c r="C1022" t="e">
        <v>#N/A</v>
      </c>
      <c r="E1022" t="e">
        <f>VLOOKUP(A1022,Sheet3!$H:$I,2,FALSE)</f>
        <v>#N/A</v>
      </c>
    </row>
    <row r="1023" spans="1:5">
      <c r="A1023" t="s">
        <v>1548</v>
      </c>
      <c r="C1023" t="e">
        <v>#N/A</v>
      </c>
      <c r="E1023" t="e">
        <f>VLOOKUP(A1023,Sheet3!$H:$I,2,FALSE)</f>
        <v>#N/A</v>
      </c>
    </row>
    <row r="1024" spans="1:5">
      <c r="A1024" t="s">
        <v>9764</v>
      </c>
      <c r="B1024" t="s">
        <v>10851</v>
      </c>
      <c r="C1024" t="s">
        <v>10851</v>
      </c>
      <c r="E1024" t="e">
        <f>VLOOKUP(A1024,Sheet3!$H:$I,2,FALSE)</f>
        <v>#N/A</v>
      </c>
    </row>
    <row r="1025" spans="1:5">
      <c r="A1025" t="s">
        <v>3497</v>
      </c>
      <c r="B1025" t="s">
        <v>12213</v>
      </c>
      <c r="C1025" t="e">
        <v>#N/A</v>
      </c>
      <c r="E1025" t="str">
        <f>VLOOKUP(A1025,Sheet3!$H:$I,2,FALSE)</f>
        <v>LHR</v>
      </c>
    </row>
    <row r="1026" spans="1:5">
      <c r="A1026" t="s">
        <v>2143</v>
      </c>
      <c r="B1026" t="s">
        <v>10898</v>
      </c>
      <c r="C1026" t="s">
        <v>10898</v>
      </c>
      <c r="E1026" t="e">
        <f>VLOOKUP(A1026,Sheet3!$H:$I,2,FALSE)</f>
        <v>#N/A</v>
      </c>
    </row>
    <row r="1027" spans="1:5">
      <c r="A1027" t="s">
        <v>9770</v>
      </c>
      <c r="C1027" t="e">
        <v>#N/A</v>
      </c>
      <c r="E1027" t="e">
        <f>VLOOKUP(A1027,Sheet3!$H:$I,2,FALSE)</f>
        <v>#N/A</v>
      </c>
    </row>
    <row r="1028" spans="1:5">
      <c r="A1028" t="s">
        <v>989</v>
      </c>
      <c r="C1028" t="e">
        <v>#N/A</v>
      </c>
      <c r="E1028" t="e">
        <f>VLOOKUP(A1028,Sheet3!$H:$I,2,FALSE)</f>
        <v>#N/A</v>
      </c>
    </row>
    <row r="1029" spans="1:5">
      <c r="A1029" t="s">
        <v>9771</v>
      </c>
      <c r="C1029" t="e">
        <v>#N/A</v>
      </c>
      <c r="E1029" t="e">
        <f>VLOOKUP(A1029,Sheet3!$H:$I,2,FALSE)</f>
        <v>#N/A</v>
      </c>
    </row>
    <row r="1030" spans="1:5">
      <c r="A1030" t="s">
        <v>9772</v>
      </c>
      <c r="C1030" t="e">
        <v>#N/A</v>
      </c>
      <c r="E1030" t="e">
        <f>VLOOKUP(A1030,Sheet3!$H:$I,2,FALSE)</f>
        <v>#N/A</v>
      </c>
    </row>
    <row r="1031" spans="1:5">
      <c r="A1031" t="s">
        <v>9773</v>
      </c>
      <c r="C1031" t="e">
        <v>#N/A</v>
      </c>
      <c r="E1031" t="e">
        <f>VLOOKUP(A1031,Sheet3!$H:$I,2,FALSE)</f>
        <v>#N/A</v>
      </c>
    </row>
    <row r="1032" spans="1:5">
      <c r="A1032" t="s">
        <v>2100</v>
      </c>
      <c r="C1032" t="e">
        <v>#N/A</v>
      </c>
      <c r="E1032" t="e">
        <f>VLOOKUP(A1032,Sheet3!$H:$I,2,FALSE)</f>
        <v>#N/A</v>
      </c>
    </row>
    <row r="1033" spans="1:5">
      <c r="A1033" t="s">
        <v>492</v>
      </c>
      <c r="C1033" t="e">
        <v>#N/A</v>
      </c>
      <c r="E1033" t="e">
        <f>VLOOKUP(A1033,Sheet3!$H:$I,2,FALSE)</f>
        <v>#N/A</v>
      </c>
    </row>
    <row r="1034" spans="1:5">
      <c r="A1034" t="s">
        <v>10545</v>
      </c>
      <c r="B1034" t="s">
        <v>12366</v>
      </c>
      <c r="C1034" t="e">
        <v>#N/A</v>
      </c>
      <c r="E1034" t="e">
        <f>VLOOKUP(A1034,Sheet3!$H:$I,2,FALSE)</f>
        <v>#N/A</v>
      </c>
    </row>
    <row r="1035" spans="1:5">
      <c r="A1035" t="s">
        <v>8483</v>
      </c>
      <c r="B1035" t="s">
        <v>12695</v>
      </c>
      <c r="C1035" t="e">
        <v>#N/A</v>
      </c>
      <c r="E1035" t="str">
        <f>VLOOKUP(A1035,Sheet3!$H:$I,2,FALSE)</f>
        <v>DXB</v>
      </c>
    </row>
    <row r="1036" spans="1:5">
      <c r="A1036" t="s">
        <v>9776</v>
      </c>
      <c r="B1036" t="s">
        <v>10801</v>
      </c>
      <c r="C1036" t="s">
        <v>10801</v>
      </c>
      <c r="E1036" t="e">
        <f>VLOOKUP(A1036,Sheet3!$H:$I,2,FALSE)</f>
        <v>#N/A</v>
      </c>
    </row>
    <row r="1037" spans="1:5">
      <c r="A1037" t="s">
        <v>10546</v>
      </c>
      <c r="B1037" t="s">
        <v>12367</v>
      </c>
      <c r="C1037" t="e">
        <v>#N/A</v>
      </c>
      <c r="E1037" t="e">
        <f>VLOOKUP(A1037,Sheet3!$H:$I,2,FALSE)</f>
        <v>#N/A</v>
      </c>
    </row>
    <row r="1038" spans="1:5">
      <c r="A1038" t="s">
        <v>10547</v>
      </c>
      <c r="B1038" t="s">
        <v>12368</v>
      </c>
      <c r="C1038" t="e">
        <v>#N/A</v>
      </c>
      <c r="E1038" t="e">
        <f>VLOOKUP(A1038,Sheet3!$H:$I,2,FALSE)</f>
        <v>#N/A</v>
      </c>
    </row>
    <row r="1039" spans="1:5">
      <c r="A1039" t="s">
        <v>10548</v>
      </c>
      <c r="B1039" t="s">
        <v>12369</v>
      </c>
      <c r="C1039" t="e">
        <v>#N/A</v>
      </c>
      <c r="E1039" t="e">
        <f>VLOOKUP(A1039,Sheet3!$H:$I,2,FALSE)</f>
        <v>#N/A</v>
      </c>
    </row>
    <row r="1040" spans="1:5">
      <c r="A1040" t="s">
        <v>10549</v>
      </c>
      <c r="B1040" t="s">
        <v>12370</v>
      </c>
      <c r="C1040" t="e">
        <v>#N/A</v>
      </c>
      <c r="E1040" t="e">
        <f>VLOOKUP(A1040,Sheet3!$H:$I,2,FALSE)</f>
        <v>#N/A</v>
      </c>
    </row>
    <row r="1041" spans="1:5">
      <c r="A1041" t="s">
        <v>10550</v>
      </c>
      <c r="B1041" t="s">
        <v>12371</v>
      </c>
      <c r="C1041" t="e">
        <v>#N/A</v>
      </c>
      <c r="E1041" t="e">
        <f>VLOOKUP(A1041,Sheet3!$H:$I,2,FALSE)</f>
        <v>#N/A</v>
      </c>
    </row>
    <row r="1042" spans="1:5">
      <c r="A1042" t="s">
        <v>10551</v>
      </c>
      <c r="B1042" t="s">
        <v>12372</v>
      </c>
      <c r="C1042" t="e">
        <v>#N/A</v>
      </c>
      <c r="E1042" t="e">
        <f>VLOOKUP(A1042,Sheet3!$H:$I,2,FALSE)</f>
        <v>#N/A</v>
      </c>
    </row>
    <row r="1043" spans="1:5">
      <c r="A1043" t="s">
        <v>10552</v>
      </c>
      <c r="B1043" t="s">
        <v>12373</v>
      </c>
      <c r="C1043" t="e">
        <v>#N/A</v>
      </c>
      <c r="E1043" t="e">
        <f>VLOOKUP(A1043,Sheet3!$H:$I,2,FALSE)</f>
        <v>#N/A</v>
      </c>
    </row>
    <row r="1044" spans="1:5">
      <c r="A1044" t="s">
        <v>2653</v>
      </c>
      <c r="B1044" t="s">
        <v>10898</v>
      </c>
      <c r="C1044" t="s">
        <v>10898</v>
      </c>
      <c r="E1044" t="e">
        <f>VLOOKUP(A1044,Sheet3!$H:$I,2,FALSE)</f>
        <v>#N/A</v>
      </c>
    </row>
    <row r="1045" spans="1:5">
      <c r="A1045" t="s">
        <v>9799</v>
      </c>
      <c r="B1045" t="s">
        <v>10826</v>
      </c>
      <c r="C1045" t="s">
        <v>10826</v>
      </c>
      <c r="E1045" t="e">
        <f>VLOOKUP(A1045,Sheet3!$H:$I,2,FALSE)</f>
        <v>#N/A</v>
      </c>
    </row>
    <row r="1046" spans="1:5">
      <c r="A1046" t="s">
        <v>9803</v>
      </c>
      <c r="B1046" t="s">
        <v>10820</v>
      </c>
      <c r="C1046" t="s">
        <v>10820</v>
      </c>
      <c r="E1046" t="e">
        <f>VLOOKUP(A1046,Sheet3!$H:$I,2,FALSE)</f>
        <v>#N/A</v>
      </c>
    </row>
    <row r="1047" spans="1:5">
      <c r="A1047" t="s">
        <v>8247</v>
      </c>
      <c r="B1047" t="s">
        <v>10745</v>
      </c>
      <c r="C1047" t="s">
        <v>10745</v>
      </c>
      <c r="E1047" t="e">
        <f>VLOOKUP(A1047,Sheet3!$H:$I,2,FALSE)</f>
        <v>#N/A</v>
      </c>
    </row>
    <row r="1048" spans="1:5">
      <c r="A1048" t="s">
        <v>9815</v>
      </c>
      <c r="B1048" t="s">
        <v>10936</v>
      </c>
      <c r="C1048" t="s">
        <v>10936</v>
      </c>
      <c r="E1048" t="e">
        <f>VLOOKUP(A1048,Sheet3!$H:$I,2,FALSE)</f>
        <v>#N/A</v>
      </c>
    </row>
    <row r="1049" spans="1:5">
      <c r="A1049" t="s">
        <v>9831</v>
      </c>
      <c r="B1049" t="s">
        <v>10854</v>
      </c>
      <c r="C1049" t="s">
        <v>10854</v>
      </c>
      <c r="E1049" t="e">
        <f>VLOOKUP(A1049,Sheet3!$H:$I,2,FALSE)</f>
        <v>#N/A</v>
      </c>
    </row>
    <row r="1050" spans="1:5">
      <c r="A1050" t="s">
        <v>4691</v>
      </c>
      <c r="B1050" t="s">
        <v>10711</v>
      </c>
      <c r="C1050" t="s">
        <v>10711</v>
      </c>
      <c r="E1050" t="e">
        <f>VLOOKUP(A1050,Sheet3!$H:$I,2,FALSE)</f>
        <v>#N/A</v>
      </c>
    </row>
    <row r="1051" spans="1:5">
      <c r="A1051" t="s">
        <v>9849</v>
      </c>
      <c r="B1051" t="s">
        <v>10847</v>
      </c>
      <c r="C1051" t="s">
        <v>10847</v>
      </c>
      <c r="E1051" t="e">
        <f>VLOOKUP(A1051,Sheet3!$H:$I,2,FALSE)</f>
        <v>#N/A</v>
      </c>
    </row>
    <row r="1052" spans="1:5">
      <c r="A1052" t="s">
        <v>1285</v>
      </c>
      <c r="C1052" t="e">
        <v>#N/A</v>
      </c>
      <c r="E1052" t="e">
        <f>VLOOKUP(A1052,Sheet3!$H:$I,2,FALSE)</f>
        <v>#N/A</v>
      </c>
    </row>
    <row r="1053" spans="1:5">
      <c r="A1053" t="s">
        <v>9853</v>
      </c>
      <c r="B1053" t="s">
        <v>10776</v>
      </c>
      <c r="C1053" t="s">
        <v>10776</v>
      </c>
      <c r="E1053" t="e">
        <f>VLOOKUP(A1053,Sheet3!$H:$I,2,FALSE)</f>
        <v>#N/A</v>
      </c>
    </row>
    <row r="1054" spans="1:5">
      <c r="A1054" t="s">
        <v>9901</v>
      </c>
      <c r="B1054" t="s">
        <v>10905</v>
      </c>
      <c r="C1054" t="s">
        <v>10905</v>
      </c>
      <c r="E1054" t="e">
        <f>VLOOKUP(A1054,Sheet3!$H:$I,2,FALSE)</f>
        <v>#N/A</v>
      </c>
    </row>
    <row r="1055" spans="1:5">
      <c r="A1055" t="s">
        <v>9904</v>
      </c>
      <c r="B1055" t="s">
        <v>10845</v>
      </c>
      <c r="C1055" t="s">
        <v>10845</v>
      </c>
      <c r="E1055" t="e">
        <f>VLOOKUP(A1055,Sheet3!$H:$I,2,FALSE)</f>
        <v>#N/A</v>
      </c>
    </row>
    <row r="1056" spans="1:5">
      <c r="A1056" t="s">
        <v>9914</v>
      </c>
      <c r="B1056" t="s">
        <v>10871</v>
      </c>
      <c r="C1056" t="s">
        <v>10871</v>
      </c>
      <c r="E1056" t="e">
        <f>VLOOKUP(A1056,Sheet3!$H:$I,2,FALSE)</f>
        <v>#N/A</v>
      </c>
    </row>
    <row r="1057" spans="1:5">
      <c r="A1057" t="s">
        <v>10553</v>
      </c>
      <c r="B1057" t="s">
        <v>12374</v>
      </c>
      <c r="C1057" t="e">
        <v>#N/A</v>
      </c>
      <c r="E1057" t="e">
        <f>VLOOKUP(A1057,Sheet3!$H:$I,2,FALSE)</f>
        <v>#N/A</v>
      </c>
    </row>
    <row r="1058" spans="1:5">
      <c r="A1058" t="s">
        <v>9928</v>
      </c>
      <c r="B1058" t="s">
        <v>10822</v>
      </c>
      <c r="C1058" t="s">
        <v>10822</v>
      </c>
      <c r="E1058" t="e">
        <f>VLOOKUP(A1058,Sheet3!$H:$I,2,FALSE)</f>
        <v>#N/A</v>
      </c>
    </row>
    <row r="1059" spans="1:5">
      <c r="A1059" t="s">
        <v>9930</v>
      </c>
      <c r="B1059" t="s">
        <v>10864</v>
      </c>
      <c r="C1059" t="s">
        <v>10864</v>
      </c>
      <c r="E1059" t="e">
        <f>VLOOKUP(A1059,Sheet3!$H:$I,2,FALSE)</f>
        <v>#N/A</v>
      </c>
    </row>
    <row r="1060" spans="1:5">
      <c r="A1060" t="s">
        <v>9938</v>
      </c>
      <c r="B1060" t="s">
        <v>10853</v>
      </c>
      <c r="C1060" t="s">
        <v>10853</v>
      </c>
      <c r="E1060" t="e">
        <f>VLOOKUP(A1060,Sheet3!$H:$I,2,FALSE)</f>
        <v>#N/A</v>
      </c>
    </row>
    <row r="1061" spans="1:5">
      <c r="A1061" t="s">
        <v>3627</v>
      </c>
      <c r="B1061" t="s">
        <v>10916</v>
      </c>
      <c r="C1061" t="s">
        <v>10916</v>
      </c>
      <c r="E1061" t="e">
        <f>VLOOKUP(A1061,Sheet3!$H:$I,2,FALSE)</f>
        <v>#N/A</v>
      </c>
    </row>
    <row r="1062" spans="1:5">
      <c r="A1062" t="s">
        <v>3493</v>
      </c>
      <c r="B1062" t="s">
        <v>10767</v>
      </c>
      <c r="C1062" t="s">
        <v>10767</v>
      </c>
      <c r="E1062" t="e">
        <f>VLOOKUP(A1062,Sheet3!$H:$I,2,FALSE)</f>
        <v>#N/A</v>
      </c>
    </row>
    <row r="1063" spans="1:5">
      <c r="A1063" t="s">
        <v>10019</v>
      </c>
      <c r="B1063" t="s">
        <v>10786</v>
      </c>
      <c r="C1063" t="s">
        <v>10786</v>
      </c>
      <c r="E1063" t="e">
        <f>VLOOKUP(A1063,Sheet3!$H:$I,2,FALSE)</f>
        <v>#N/A</v>
      </c>
    </row>
    <row r="1064" spans="1:5">
      <c r="A1064" t="s">
        <v>7220</v>
      </c>
      <c r="C1064" t="e">
        <v>#N/A</v>
      </c>
      <c r="E1064" t="e">
        <f>VLOOKUP(A1064,Sheet3!$H:$I,2,FALSE)</f>
        <v>#N/A</v>
      </c>
    </row>
    <row r="1065" spans="1:5">
      <c r="A1065" t="s">
        <v>5785</v>
      </c>
      <c r="B1065" t="s">
        <v>10872</v>
      </c>
      <c r="C1065" t="s">
        <v>10872</v>
      </c>
      <c r="E1065" t="e">
        <f>VLOOKUP(A1065,Sheet3!$H:$I,2,FALSE)</f>
        <v>#N/A</v>
      </c>
    </row>
    <row r="1066" spans="1:5">
      <c r="A1066" t="s">
        <v>10032</v>
      </c>
      <c r="B1066" t="s">
        <v>10927</v>
      </c>
      <c r="C1066" t="s">
        <v>10927</v>
      </c>
      <c r="E1066" t="e">
        <f>VLOOKUP(A1066,Sheet3!$H:$I,2,FALSE)</f>
        <v>#N/A</v>
      </c>
    </row>
    <row r="1067" spans="1:5">
      <c r="A1067" t="s">
        <v>10043</v>
      </c>
      <c r="C1067" t="e">
        <v>#N/A</v>
      </c>
      <c r="E1067" t="e">
        <f>VLOOKUP(A1067,Sheet3!$H:$I,2,FALSE)</f>
        <v>#N/A</v>
      </c>
    </row>
    <row r="1068" spans="1:5">
      <c r="A1068" t="s">
        <v>7400</v>
      </c>
      <c r="B1068" t="s">
        <v>10784</v>
      </c>
      <c r="C1068" t="s">
        <v>10784</v>
      </c>
      <c r="E1068" t="e">
        <f>VLOOKUP(A1068,Sheet3!$H:$I,2,FALSE)</f>
        <v>#N/A</v>
      </c>
    </row>
    <row r="1069" spans="1:5">
      <c r="A1069" t="s">
        <v>10051</v>
      </c>
      <c r="B1069" t="s">
        <v>10844</v>
      </c>
      <c r="C1069" t="s">
        <v>10844</v>
      </c>
      <c r="E1069" t="e">
        <f>VLOOKUP(A1069,Sheet3!$H:$I,2,FALSE)</f>
        <v>#N/A</v>
      </c>
    </row>
    <row r="1070" spans="1:5">
      <c r="A1070" t="s">
        <v>10066</v>
      </c>
      <c r="B1070" t="s">
        <v>10897</v>
      </c>
      <c r="C1070" t="s">
        <v>10897</v>
      </c>
      <c r="E1070" t="e">
        <f>VLOOKUP(A1070,Sheet3!$H:$I,2,FALSE)</f>
        <v>#N/A</v>
      </c>
    </row>
    <row r="1071" spans="1:5">
      <c r="A1071" t="s">
        <v>10077</v>
      </c>
      <c r="B1071" t="s">
        <v>10918</v>
      </c>
      <c r="C1071" t="s">
        <v>10918</v>
      </c>
      <c r="E1071" t="e">
        <f>VLOOKUP(A1071,Sheet3!$H:$I,2,FALSE)</f>
        <v>#N/A</v>
      </c>
    </row>
    <row r="1072" spans="1:5">
      <c r="A1072" t="s">
        <v>10087</v>
      </c>
      <c r="B1072" t="s">
        <v>10856</v>
      </c>
      <c r="C1072" t="s">
        <v>10856</v>
      </c>
      <c r="E1072" t="e">
        <f>VLOOKUP(A1072,Sheet3!$H:$I,2,FALSE)</f>
        <v>#N/A</v>
      </c>
    </row>
    <row r="1073" spans="1:5">
      <c r="A1073" t="s">
        <v>5698</v>
      </c>
      <c r="B1073" t="s">
        <v>10736</v>
      </c>
      <c r="C1073" t="s">
        <v>10736</v>
      </c>
      <c r="E1073" t="e">
        <f>VLOOKUP(A1073,Sheet3!$H:$I,2,FALSE)</f>
        <v>#N/A</v>
      </c>
    </row>
    <row r="1074" spans="1:5">
      <c r="A1074" t="s">
        <v>10091</v>
      </c>
      <c r="B1074" t="s">
        <v>10894</v>
      </c>
      <c r="C1074" t="s">
        <v>10894</v>
      </c>
      <c r="E1074" t="e">
        <f>VLOOKUP(A1074,Sheet3!$H:$I,2,FALSE)</f>
        <v>#N/A</v>
      </c>
    </row>
    <row r="1075" spans="1:5">
      <c r="A1075" t="s">
        <v>10110</v>
      </c>
      <c r="B1075" t="s">
        <v>10898</v>
      </c>
      <c r="C1075" t="s">
        <v>10898</v>
      </c>
      <c r="E1075" t="e">
        <f>VLOOKUP(A1075,Sheet3!$H:$I,2,FALSE)</f>
        <v>#N/A</v>
      </c>
    </row>
    <row r="1076" spans="1:5">
      <c r="A1076" t="s">
        <v>10111</v>
      </c>
      <c r="B1076" t="s">
        <v>10718</v>
      </c>
      <c r="C1076" t="s">
        <v>10718</v>
      </c>
      <c r="E1076" t="e">
        <f>VLOOKUP(A1076,Sheet3!$H:$I,2,FALSE)</f>
        <v>#N/A</v>
      </c>
    </row>
    <row r="1077" spans="1:5">
      <c r="A1077" t="s">
        <v>10129</v>
      </c>
      <c r="B1077" t="s">
        <v>10836</v>
      </c>
      <c r="C1077" t="s">
        <v>10836</v>
      </c>
      <c r="E1077" t="e">
        <f>VLOOKUP(A1077,Sheet3!$H:$I,2,FALSE)</f>
        <v>#N/A</v>
      </c>
    </row>
    <row r="1078" spans="1:5">
      <c r="A1078" t="s">
        <v>10152</v>
      </c>
      <c r="B1078" t="s">
        <v>10727</v>
      </c>
      <c r="C1078" t="s">
        <v>10727</v>
      </c>
      <c r="E1078" t="e">
        <f>VLOOKUP(A1078,Sheet3!$H:$I,2,FALSE)</f>
        <v>#N/A</v>
      </c>
    </row>
    <row r="1079" spans="1:5">
      <c r="A1079" t="s">
        <v>10169</v>
      </c>
      <c r="B1079" t="s">
        <v>10809</v>
      </c>
      <c r="C1079" t="s">
        <v>10809</v>
      </c>
      <c r="E1079" t="e">
        <f>VLOOKUP(A1079,Sheet3!$H:$I,2,FALSE)</f>
        <v>#N/A</v>
      </c>
    </row>
    <row r="1080" spans="1:5">
      <c r="A1080" t="s">
        <v>10184</v>
      </c>
      <c r="B1080" t="s">
        <v>10714</v>
      </c>
      <c r="C1080" t="s">
        <v>10714</v>
      </c>
      <c r="E1080" t="e">
        <f>VLOOKUP(A1080,Sheet3!$H:$I,2,FALSE)</f>
        <v>#N/A</v>
      </c>
    </row>
    <row r="1081" spans="1:5">
      <c r="A1081" t="s">
        <v>10193</v>
      </c>
      <c r="B1081" t="s">
        <v>10903</v>
      </c>
      <c r="C1081" t="s">
        <v>10903</v>
      </c>
      <c r="E1081" t="e">
        <f>VLOOKUP(A1081,Sheet3!$H:$I,2,FALSE)</f>
        <v>#N/A</v>
      </c>
    </row>
    <row r="1082" spans="1:5">
      <c r="A1082" t="s">
        <v>10198</v>
      </c>
      <c r="B1082" t="s">
        <v>10813</v>
      </c>
      <c r="C1082" t="s">
        <v>10813</v>
      </c>
      <c r="E1082" t="e">
        <f>VLOOKUP(A1082,Sheet3!$H:$I,2,FALSE)</f>
        <v>#N/A</v>
      </c>
    </row>
    <row r="1083" spans="1:5">
      <c r="A1083" t="s">
        <v>10200</v>
      </c>
      <c r="C1083" t="e">
        <v>#N/A</v>
      </c>
      <c r="E1083" t="e">
        <f>VLOOKUP(A1083,Sheet3!$H:$I,2,FALSE)</f>
        <v>#N/A</v>
      </c>
    </row>
    <row r="1084" spans="1:5">
      <c r="A1084" t="s">
        <v>10201</v>
      </c>
      <c r="B1084" t="s">
        <v>10857</v>
      </c>
      <c r="C1084" t="s">
        <v>10857</v>
      </c>
      <c r="E1084" t="e">
        <f>VLOOKUP(A1084,Sheet3!$H:$I,2,FALSE)</f>
        <v>#N/A</v>
      </c>
    </row>
    <row r="1085" spans="1:5">
      <c r="A1085" t="s">
        <v>10214</v>
      </c>
      <c r="C1085" t="e">
        <v>#N/A</v>
      </c>
      <c r="E1085" t="e">
        <f>VLOOKUP(A1085,Sheet3!$H:$I,2,FALSE)</f>
        <v>#N/A</v>
      </c>
    </row>
    <row r="1086" spans="1:5">
      <c r="A1086" t="s">
        <v>6801</v>
      </c>
      <c r="B1086" t="s">
        <v>10843</v>
      </c>
      <c r="C1086" t="s">
        <v>10843</v>
      </c>
      <c r="E1086" t="e">
        <f>VLOOKUP(A1086,Sheet3!$H:$I,2,FALSE)</f>
        <v>#N/A</v>
      </c>
    </row>
    <row r="1087" spans="1:5">
      <c r="A1087" t="s">
        <v>1021</v>
      </c>
      <c r="C1087" t="e">
        <v>#N/A</v>
      </c>
      <c r="E1087" t="e">
        <f>VLOOKUP(A1087,Sheet3!$H:$I,2,FALSE)</f>
        <v>#N/A</v>
      </c>
    </row>
    <row r="1088" spans="1:5">
      <c r="A1088" t="s">
        <v>10250</v>
      </c>
      <c r="C1088" t="e">
        <v>#N/A</v>
      </c>
      <c r="E1088" t="e">
        <f>VLOOKUP(A1088,Sheet3!$H:$I,2,FALSE)</f>
        <v>#N/A</v>
      </c>
    </row>
    <row r="1089" spans="1:5">
      <c r="A1089" t="s">
        <v>10251</v>
      </c>
      <c r="B1089" t="s">
        <v>10909</v>
      </c>
      <c r="C1089" t="s">
        <v>10909</v>
      </c>
      <c r="E1089" t="e">
        <f>VLOOKUP(A1089,Sheet3!$H:$I,2,FALSE)</f>
        <v>#N/A</v>
      </c>
    </row>
    <row r="1090" spans="1:5">
      <c r="A1090" t="s">
        <v>9186</v>
      </c>
      <c r="B1090" t="s">
        <v>10798</v>
      </c>
      <c r="C1090" t="s">
        <v>10798</v>
      </c>
      <c r="E1090" t="e">
        <f>VLOOKUP(A1090,Sheet3!$H:$I,2,FALSE)</f>
        <v>#N/A</v>
      </c>
    </row>
    <row r="1091" spans="1:5">
      <c r="A1091" t="s">
        <v>10277</v>
      </c>
      <c r="C1091" t="e">
        <v>#N/A</v>
      </c>
      <c r="E1091" t="e">
        <f>VLOOKUP(A1091,Sheet3!$H:$I,2,FALSE)</f>
        <v>#N/A</v>
      </c>
    </row>
    <row r="1092" spans="1:5">
      <c r="A1092" t="s">
        <v>5929</v>
      </c>
      <c r="C1092" t="e">
        <v>#N/A</v>
      </c>
      <c r="E1092" t="e">
        <f>VLOOKUP(A1092,Sheet3!$H:$I,2,FALSE)</f>
        <v>#N/A</v>
      </c>
    </row>
    <row r="1093" spans="1:5">
      <c r="A1093" t="s">
        <v>10278</v>
      </c>
      <c r="C1093" t="e">
        <v>#N/A</v>
      </c>
      <c r="E1093" t="e">
        <f>VLOOKUP(A1093,Sheet3!$H:$I,2,FALSE)</f>
        <v>#N/A</v>
      </c>
    </row>
    <row r="1094" spans="1:5">
      <c r="A1094" t="s">
        <v>5930</v>
      </c>
      <c r="C1094" t="e">
        <v>#N/A</v>
      </c>
      <c r="E1094" t="e">
        <f>VLOOKUP(A1094,Sheet3!$H:$I,2,FALSE)</f>
        <v>#N/A</v>
      </c>
    </row>
    <row r="1095" spans="1:5">
      <c r="A1095" t="s">
        <v>1669</v>
      </c>
      <c r="C1095" t="e">
        <v>#N/A</v>
      </c>
      <c r="E1095" t="e">
        <f>VLOOKUP(A1095,Sheet3!$H:$I,2,FALSE)</f>
        <v>#N/A</v>
      </c>
    </row>
    <row r="1096" spans="1:5">
      <c r="A1096" t="s">
        <v>10279</v>
      </c>
      <c r="C1096" t="e">
        <v>#N/A</v>
      </c>
      <c r="E1096" t="e">
        <f>VLOOKUP(A1096,Sheet3!$H:$I,2,FALSE)</f>
        <v>#N/A</v>
      </c>
    </row>
    <row r="1097" spans="1:5">
      <c r="A1097" t="s">
        <v>10554</v>
      </c>
      <c r="B1097" t="s">
        <v>12375</v>
      </c>
      <c r="C1097" t="e">
        <v>#N/A</v>
      </c>
      <c r="E1097" t="e">
        <f>VLOOKUP(A1097,Sheet3!$H:$I,2,FALSE)</f>
        <v>#N/A</v>
      </c>
    </row>
    <row r="1098" spans="1:5">
      <c r="A1098" t="s">
        <v>10555</v>
      </c>
      <c r="B1098" t="s">
        <v>12376</v>
      </c>
      <c r="C1098" t="e">
        <v>#N/A</v>
      </c>
      <c r="E1098" t="e">
        <f>VLOOKUP(A1098,Sheet3!$H:$I,2,FALSE)</f>
        <v>#N/A</v>
      </c>
    </row>
    <row r="1099" spans="1:5">
      <c r="A1099" t="s">
        <v>10556</v>
      </c>
      <c r="B1099" t="s">
        <v>12377</v>
      </c>
      <c r="C1099" t="e">
        <v>#N/A</v>
      </c>
      <c r="E1099" t="e">
        <f>VLOOKUP(A1099,Sheet3!$H:$I,2,FALSE)</f>
        <v>#N/A</v>
      </c>
    </row>
    <row r="1100" spans="1:5">
      <c r="A1100" t="s">
        <v>10280</v>
      </c>
      <c r="C1100" t="e">
        <v>#N/A</v>
      </c>
      <c r="E1100" t="e">
        <f>VLOOKUP(A1100,Sheet3!$H:$I,2,FALSE)</f>
        <v>#N/A</v>
      </c>
    </row>
    <row r="1101" spans="1:5">
      <c r="A1101" t="s">
        <v>10281</v>
      </c>
      <c r="C1101" t="e">
        <v>#N/A</v>
      </c>
      <c r="E1101" t="e">
        <f>VLOOKUP(A1101,Sheet3!$H:$I,2,FALSE)</f>
        <v>#N/A</v>
      </c>
    </row>
    <row r="1102" spans="1:5">
      <c r="A1102" t="s">
        <v>10282</v>
      </c>
      <c r="C1102" t="e">
        <v>#N/A</v>
      </c>
      <c r="E1102" t="e">
        <f>VLOOKUP(A1102,Sheet3!$H:$I,2,FALSE)</f>
        <v>#N/A</v>
      </c>
    </row>
    <row r="1103" spans="1:5">
      <c r="A1103" t="s">
        <v>10283</v>
      </c>
      <c r="C1103" t="e">
        <v>#N/A</v>
      </c>
      <c r="E1103" t="e">
        <f>VLOOKUP(A1103,Sheet3!$H:$I,2,FALSE)</f>
        <v>#N/A</v>
      </c>
    </row>
    <row r="1104" spans="1:5">
      <c r="A1104" t="s">
        <v>9517</v>
      </c>
      <c r="C1104" t="e">
        <v>#N/A</v>
      </c>
      <c r="E1104" t="e">
        <f>VLOOKUP(A1104,Sheet3!$H:$I,2,FALSE)</f>
        <v>#N/A</v>
      </c>
    </row>
    <row r="1105" spans="1:5">
      <c r="A1105" t="s">
        <v>10284</v>
      </c>
      <c r="C1105" t="e">
        <v>#N/A</v>
      </c>
      <c r="E1105" t="e">
        <f>VLOOKUP(A1105,Sheet3!$H:$I,2,FALSE)</f>
        <v>#N/A</v>
      </c>
    </row>
    <row r="1106" spans="1:5">
      <c r="A1106" t="s">
        <v>10285</v>
      </c>
      <c r="C1106" t="e">
        <v>#N/A</v>
      </c>
      <c r="E1106" t="e">
        <f>VLOOKUP(A1106,Sheet3!$H:$I,2,FALSE)</f>
        <v>#N/A</v>
      </c>
    </row>
    <row r="1107" spans="1:5">
      <c r="A1107" t="s">
        <v>10286</v>
      </c>
      <c r="C1107" t="e">
        <v>#N/A</v>
      </c>
      <c r="E1107" t="e">
        <f>VLOOKUP(A1107,Sheet3!$H:$I,2,FALSE)</f>
        <v>#N/A</v>
      </c>
    </row>
    <row r="1108" spans="1:5">
      <c r="A1108" t="s">
        <v>10287</v>
      </c>
      <c r="C1108" t="e">
        <v>#N/A</v>
      </c>
      <c r="E1108" t="e">
        <f>VLOOKUP(A1108,Sheet3!$H:$I,2,FALSE)</f>
        <v>#N/A</v>
      </c>
    </row>
    <row r="1109" spans="1:5">
      <c r="A1109" t="s">
        <v>10288</v>
      </c>
      <c r="C1109" t="e">
        <v>#N/A</v>
      </c>
      <c r="E1109" t="e">
        <f>VLOOKUP(A1109,Sheet3!$H:$I,2,FALSE)</f>
        <v>#N/A</v>
      </c>
    </row>
    <row r="1110" spans="1:5">
      <c r="A1110" t="s">
        <v>10557</v>
      </c>
      <c r="B1110" t="s">
        <v>12378</v>
      </c>
      <c r="C1110" t="e">
        <v>#N/A</v>
      </c>
      <c r="E1110" t="e">
        <f>VLOOKUP(A1110,Sheet3!$H:$I,2,FALSE)</f>
        <v>#N/A</v>
      </c>
    </row>
    <row r="1111" spans="1:5">
      <c r="A1111" t="s">
        <v>10393</v>
      </c>
      <c r="B1111" t="s">
        <v>12379</v>
      </c>
      <c r="C1111" t="e">
        <v>#N/A</v>
      </c>
      <c r="E1111" t="e">
        <f>VLOOKUP(A1111,Sheet3!$H:$I,2,FALSE)</f>
        <v>#N/A</v>
      </c>
    </row>
    <row r="1112" spans="1:5">
      <c r="A1112" t="s">
        <v>10289</v>
      </c>
      <c r="C1112" t="e">
        <v>#N/A</v>
      </c>
      <c r="E1112" t="e">
        <f>VLOOKUP(A1112,Sheet3!$H:$I,2,FALSE)</f>
        <v>#N/A</v>
      </c>
    </row>
    <row r="1113" spans="1:5">
      <c r="A1113" t="s">
        <v>10290</v>
      </c>
      <c r="C1113" t="e">
        <v>#N/A</v>
      </c>
      <c r="E1113" t="e">
        <f>VLOOKUP(A1113,Sheet3!$H:$I,2,FALSE)</f>
        <v>#N/A</v>
      </c>
    </row>
    <row r="1114" spans="1:5">
      <c r="A1114" t="s">
        <v>10291</v>
      </c>
      <c r="C1114" t="e">
        <v>#N/A</v>
      </c>
      <c r="E1114" t="e">
        <f>VLOOKUP(A1114,Sheet3!$H:$I,2,FALSE)</f>
        <v>#N/A</v>
      </c>
    </row>
    <row r="1115" spans="1:5">
      <c r="A1115" t="s">
        <v>10558</v>
      </c>
      <c r="B1115" t="s">
        <v>12380</v>
      </c>
      <c r="C1115" t="e">
        <v>#N/A</v>
      </c>
      <c r="E1115" t="e">
        <f>VLOOKUP(A1115,Sheet3!$H:$I,2,FALSE)</f>
        <v>#N/A</v>
      </c>
    </row>
    <row r="1116" spans="1:5">
      <c r="A1116" t="s">
        <v>10559</v>
      </c>
      <c r="B1116" t="s">
        <v>12381</v>
      </c>
      <c r="C1116" t="e">
        <v>#N/A</v>
      </c>
      <c r="E1116" t="e">
        <f>VLOOKUP(A1116,Sheet3!$H:$I,2,FALSE)</f>
        <v>#N/A</v>
      </c>
    </row>
    <row r="1117" spans="1:5">
      <c r="A1117" t="s">
        <v>10292</v>
      </c>
      <c r="C1117" t="e">
        <v>#N/A</v>
      </c>
      <c r="E1117" t="e">
        <f>VLOOKUP(A1117,Sheet3!$H:$I,2,FALSE)</f>
        <v>#N/A</v>
      </c>
    </row>
    <row r="1118" spans="1:5">
      <c r="A1118" t="s">
        <v>10293</v>
      </c>
      <c r="C1118" t="e">
        <v>#N/A</v>
      </c>
      <c r="E1118" t="e">
        <f>VLOOKUP(A1118,Sheet3!$H:$I,2,FALSE)</f>
        <v>#N/A</v>
      </c>
    </row>
    <row r="1119" spans="1:5">
      <c r="A1119" t="s">
        <v>10294</v>
      </c>
      <c r="C1119" t="e">
        <v>#N/A</v>
      </c>
      <c r="E1119" t="e">
        <f>VLOOKUP(A1119,Sheet3!$H:$I,2,FALSE)</f>
        <v>#N/A</v>
      </c>
    </row>
    <row r="1120" spans="1:5">
      <c r="A1120" t="s">
        <v>10295</v>
      </c>
      <c r="C1120" t="e">
        <v>#N/A</v>
      </c>
      <c r="E1120" t="e">
        <f>VLOOKUP(A1120,Sheet3!$H:$I,2,FALSE)</f>
        <v>#N/A</v>
      </c>
    </row>
    <row r="1121" spans="1:5">
      <c r="A1121" t="s">
        <v>10296</v>
      </c>
      <c r="C1121" t="e">
        <v>#N/A</v>
      </c>
      <c r="E1121" t="e">
        <f>VLOOKUP(A1121,Sheet3!$H:$I,2,FALSE)</f>
        <v>#N/A</v>
      </c>
    </row>
    <row r="1122" spans="1:5">
      <c r="A1122" t="s">
        <v>10297</v>
      </c>
      <c r="C1122" t="e">
        <v>#N/A</v>
      </c>
      <c r="E1122" t="e">
        <f>VLOOKUP(A1122,Sheet3!$H:$I,2,FALSE)</f>
        <v>#N/A</v>
      </c>
    </row>
    <row r="1123" spans="1:5">
      <c r="A1123" t="s">
        <v>10298</v>
      </c>
      <c r="C1123" t="e">
        <v>#N/A</v>
      </c>
      <c r="E1123" t="e">
        <f>VLOOKUP(A1123,Sheet3!$H:$I,2,FALSE)</f>
        <v>#N/A</v>
      </c>
    </row>
    <row r="1124" spans="1:5">
      <c r="A1124" t="s">
        <v>10299</v>
      </c>
      <c r="C1124" t="e">
        <v>#N/A</v>
      </c>
      <c r="E1124" t="e">
        <f>VLOOKUP(A1124,Sheet3!$H:$I,2,FALSE)</f>
        <v>#N/A</v>
      </c>
    </row>
    <row r="1125" spans="1:5">
      <c r="A1125" t="s">
        <v>10560</v>
      </c>
      <c r="B1125" t="s">
        <v>12382</v>
      </c>
      <c r="C1125" t="e">
        <v>#N/A</v>
      </c>
      <c r="E1125" t="e">
        <f>VLOOKUP(A1125,Sheet3!$H:$I,2,FALSE)</f>
        <v>#N/A</v>
      </c>
    </row>
    <row r="1126" spans="1:5">
      <c r="A1126" t="s">
        <v>10561</v>
      </c>
      <c r="B1126" t="s">
        <v>12383</v>
      </c>
      <c r="C1126" t="e">
        <v>#N/A</v>
      </c>
      <c r="E1126" t="e">
        <f>VLOOKUP(A1126,Sheet3!$H:$I,2,FALSE)</f>
        <v>#N/A</v>
      </c>
    </row>
    <row r="1127" spans="1:5">
      <c r="A1127" t="s">
        <v>10300</v>
      </c>
      <c r="C1127" t="e">
        <v>#N/A</v>
      </c>
      <c r="E1127" t="e">
        <f>VLOOKUP(A1127,Sheet3!$H:$I,2,FALSE)</f>
        <v>#N/A</v>
      </c>
    </row>
    <row r="1128" spans="1:5">
      <c r="A1128" t="s">
        <v>10301</v>
      </c>
      <c r="C1128" t="e">
        <v>#N/A</v>
      </c>
      <c r="E1128" t="e">
        <f>VLOOKUP(A1128,Sheet3!$H:$I,2,FALSE)</f>
        <v>#N/A</v>
      </c>
    </row>
    <row r="1129" spans="1:5">
      <c r="A1129" t="s">
        <v>10302</v>
      </c>
      <c r="C1129" t="e">
        <v>#N/A</v>
      </c>
      <c r="E1129" t="e">
        <f>VLOOKUP(A1129,Sheet3!$H:$I,2,FALSE)</f>
        <v>#N/A</v>
      </c>
    </row>
    <row r="1130" spans="1:5">
      <c r="A1130" t="s">
        <v>10303</v>
      </c>
      <c r="C1130" t="e">
        <v>#N/A</v>
      </c>
      <c r="E1130" t="e">
        <f>VLOOKUP(A1130,Sheet3!$H:$I,2,FALSE)</f>
        <v>#N/A</v>
      </c>
    </row>
    <row r="1131" spans="1:5">
      <c r="A1131" t="s">
        <v>10304</v>
      </c>
      <c r="C1131" t="e">
        <v>#N/A</v>
      </c>
      <c r="E1131" t="e">
        <f>VLOOKUP(A1131,Sheet3!$H:$I,2,FALSE)</f>
        <v>#N/A</v>
      </c>
    </row>
    <row r="1132" spans="1:5">
      <c r="A1132" t="s">
        <v>10305</v>
      </c>
      <c r="C1132" t="e">
        <v>#N/A</v>
      </c>
      <c r="E1132" t="e">
        <f>VLOOKUP(A1132,Sheet3!$H:$I,2,FALSE)</f>
        <v>#N/A</v>
      </c>
    </row>
    <row r="1133" spans="1:5">
      <c r="A1133" t="s">
        <v>10306</v>
      </c>
      <c r="C1133" t="e">
        <v>#N/A</v>
      </c>
      <c r="E1133" t="e">
        <f>VLOOKUP(A1133,Sheet3!$H:$I,2,FALSE)</f>
        <v>#N/A</v>
      </c>
    </row>
    <row r="1134" spans="1:5">
      <c r="A1134" t="s">
        <v>10307</v>
      </c>
      <c r="C1134" t="e">
        <v>#N/A</v>
      </c>
      <c r="E1134" t="e">
        <f>VLOOKUP(A1134,Sheet3!$H:$I,2,FALSE)</f>
        <v>#N/A</v>
      </c>
    </row>
    <row r="1135" spans="1:5">
      <c r="A1135" t="s">
        <v>10562</v>
      </c>
      <c r="B1135" t="s">
        <v>12384</v>
      </c>
      <c r="C1135" t="e">
        <v>#N/A</v>
      </c>
      <c r="E1135" t="e">
        <f>VLOOKUP(A1135,Sheet3!$H:$I,2,FALSE)</f>
        <v>#N/A</v>
      </c>
    </row>
    <row r="1136" spans="1:5">
      <c r="A1136" t="s">
        <v>10308</v>
      </c>
      <c r="C1136" t="e">
        <v>#N/A</v>
      </c>
      <c r="E1136" t="e">
        <f>VLOOKUP(A1136,Sheet3!$H:$I,2,FALSE)</f>
        <v>#N/A</v>
      </c>
    </row>
    <row r="1137" spans="1:5">
      <c r="A1137" t="s">
        <v>10309</v>
      </c>
      <c r="C1137" t="e">
        <v>#N/A</v>
      </c>
      <c r="E1137" t="e">
        <f>VLOOKUP(A1137,Sheet3!$H:$I,2,FALSE)</f>
        <v>#N/A</v>
      </c>
    </row>
    <row r="1138" spans="1:5">
      <c r="A1138" t="s">
        <v>10310</v>
      </c>
      <c r="C1138" t="e">
        <v>#N/A</v>
      </c>
      <c r="E1138" t="e">
        <f>VLOOKUP(A1138,Sheet3!$H:$I,2,FALSE)</f>
        <v>#N/A</v>
      </c>
    </row>
    <row r="1139" spans="1:5">
      <c r="A1139" t="s">
        <v>10563</v>
      </c>
      <c r="B1139" t="s">
        <v>12385</v>
      </c>
      <c r="C1139" t="e">
        <v>#N/A</v>
      </c>
      <c r="E1139" t="e">
        <f>VLOOKUP(A1139,Sheet3!$H:$I,2,FALSE)</f>
        <v>#N/A</v>
      </c>
    </row>
    <row r="1140" spans="1:5">
      <c r="A1140" t="s">
        <v>10311</v>
      </c>
      <c r="C1140" t="e">
        <v>#N/A</v>
      </c>
      <c r="E1140" t="e">
        <f>VLOOKUP(A1140,Sheet3!$H:$I,2,FALSE)</f>
        <v>#N/A</v>
      </c>
    </row>
    <row r="1141" spans="1:5">
      <c r="A1141" t="s">
        <v>10312</v>
      </c>
      <c r="C1141" t="e">
        <v>#N/A</v>
      </c>
      <c r="E1141" t="e">
        <f>VLOOKUP(A1141,Sheet3!$H:$I,2,FALSE)</f>
        <v>#N/A</v>
      </c>
    </row>
    <row r="1142" spans="1:5">
      <c r="A1142" t="s">
        <v>10313</v>
      </c>
      <c r="C1142" t="e">
        <v>#N/A</v>
      </c>
      <c r="E1142" t="e">
        <f>VLOOKUP(A1142,Sheet3!$H:$I,2,FALSE)</f>
        <v>#N/A</v>
      </c>
    </row>
    <row r="1143" spans="1:5">
      <c r="A1143" t="s">
        <v>10314</v>
      </c>
      <c r="C1143" t="e">
        <v>#N/A</v>
      </c>
      <c r="E1143" t="e">
        <f>VLOOKUP(A1143,Sheet3!$H:$I,2,FALSE)</f>
        <v>#N/A</v>
      </c>
    </row>
    <row r="1144" spans="1:5">
      <c r="A1144" t="s">
        <v>10315</v>
      </c>
      <c r="B1144" t="s">
        <v>10920</v>
      </c>
      <c r="C1144" t="s">
        <v>10920</v>
      </c>
      <c r="E1144" t="e">
        <f>VLOOKUP(A1144,Sheet3!$H:$I,2,FALSE)</f>
        <v>#N/A</v>
      </c>
    </row>
    <row r="1145" spans="1:5">
      <c r="A1145" t="s">
        <v>10317</v>
      </c>
      <c r="C1145" t="e">
        <v>#N/A</v>
      </c>
      <c r="E1145" t="e">
        <f>VLOOKUP(A1145,Sheet3!$H:$I,2,FALSE)</f>
        <v>#N/A</v>
      </c>
    </row>
    <row r="1146" spans="1:5">
      <c r="A1146" t="s">
        <v>10318</v>
      </c>
      <c r="C1146" t="e">
        <v>#N/A</v>
      </c>
      <c r="E1146" t="e">
        <f>VLOOKUP(A1146,Sheet3!$H:$I,2,FALSE)</f>
        <v>#N/A</v>
      </c>
    </row>
    <row r="1147" spans="1:5">
      <c r="A1147" t="s">
        <v>10319</v>
      </c>
      <c r="C1147" t="e">
        <v>#N/A</v>
      </c>
      <c r="E1147" t="e">
        <f>VLOOKUP(A1147,Sheet3!$H:$I,2,FALSE)</f>
        <v>#N/A</v>
      </c>
    </row>
    <row r="1148" spans="1:5">
      <c r="A1148" t="s">
        <v>10320</v>
      </c>
      <c r="C1148" t="e">
        <v>#N/A</v>
      </c>
      <c r="E1148" t="e">
        <f>VLOOKUP(A1148,Sheet3!$H:$I,2,FALSE)</f>
        <v>#N/A</v>
      </c>
    </row>
    <row r="1149" spans="1:5">
      <c r="A1149" t="s">
        <v>10321</v>
      </c>
      <c r="C1149" t="e">
        <v>#N/A</v>
      </c>
      <c r="E1149" t="e">
        <f>VLOOKUP(A1149,Sheet3!$H:$I,2,FALSE)</f>
        <v>#N/A</v>
      </c>
    </row>
    <row r="1150" spans="1:5">
      <c r="A1150" t="s">
        <v>10322</v>
      </c>
      <c r="C1150" t="e">
        <v>#N/A</v>
      </c>
      <c r="E1150" t="e">
        <f>VLOOKUP(A1150,Sheet3!$H:$I,2,FALSE)</f>
        <v>#N/A</v>
      </c>
    </row>
    <row r="1151" spans="1:5">
      <c r="A1151" t="s">
        <v>10323</v>
      </c>
      <c r="C1151" t="e">
        <v>#N/A</v>
      </c>
      <c r="E1151" t="e">
        <f>VLOOKUP(A1151,Sheet3!$H:$I,2,FALSE)</f>
        <v>#N/A</v>
      </c>
    </row>
    <row r="1152" spans="1:5">
      <c r="A1152" t="s">
        <v>10324</v>
      </c>
      <c r="C1152" t="e">
        <v>#N/A</v>
      </c>
      <c r="E1152" t="e">
        <f>VLOOKUP(A1152,Sheet3!$H:$I,2,FALSE)</f>
        <v>#N/A</v>
      </c>
    </row>
    <row r="1153" spans="1:5">
      <c r="A1153" t="s">
        <v>10325</v>
      </c>
      <c r="C1153" t="e">
        <v>#N/A</v>
      </c>
      <c r="E1153" t="e">
        <f>VLOOKUP(A1153,Sheet3!$H:$I,2,FALSE)</f>
        <v>#N/A</v>
      </c>
    </row>
    <row r="1154" spans="1:5">
      <c r="A1154" t="s">
        <v>10326</v>
      </c>
      <c r="C1154" t="e">
        <v>#N/A</v>
      </c>
      <c r="E1154" t="e">
        <f>VLOOKUP(A1154,Sheet3!$H:$I,2,FALSE)</f>
        <v>#N/A</v>
      </c>
    </row>
    <row r="1155" spans="1:5">
      <c r="A1155" t="s">
        <v>10327</v>
      </c>
      <c r="C1155" t="e">
        <v>#N/A</v>
      </c>
      <c r="E1155" t="e">
        <f>VLOOKUP(A1155,Sheet3!$H:$I,2,FALSE)</f>
        <v>#N/A</v>
      </c>
    </row>
    <row r="1156" spans="1:5">
      <c r="A1156" t="s">
        <v>10328</v>
      </c>
      <c r="C1156" t="e">
        <v>#N/A</v>
      </c>
      <c r="E1156" t="e">
        <f>VLOOKUP(A1156,Sheet3!$H:$I,2,FALSE)</f>
        <v>#N/A</v>
      </c>
    </row>
    <row r="1157" spans="1:5">
      <c r="A1157" t="s">
        <v>10329</v>
      </c>
      <c r="C1157" t="e">
        <v>#N/A</v>
      </c>
      <c r="E1157" t="e">
        <f>VLOOKUP(A1157,Sheet3!$H:$I,2,FALSE)</f>
        <v>#N/A</v>
      </c>
    </row>
    <row r="1158" spans="1:5">
      <c r="A1158" t="s">
        <v>10330</v>
      </c>
      <c r="C1158" t="e">
        <v>#N/A</v>
      </c>
      <c r="E1158" t="e">
        <f>VLOOKUP(A1158,Sheet3!$H:$I,2,FALSE)</f>
        <v>#N/A</v>
      </c>
    </row>
    <row r="1159" spans="1:5">
      <c r="A1159" t="s">
        <v>10331</v>
      </c>
      <c r="C1159" t="e">
        <v>#N/A</v>
      </c>
      <c r="E1159" t="e">
        <f>VLOOKUP(A1159,Sheet3!$H:$I,2,FALSE)</f>
        <v>#N/A</v>
      </c>
    </row>
    <row r="1160" spans="1:5">
      <c r="A1160" t="s">
        <v>10332</v>
      </c>
      <c r="C1160" t="e">
        <v>#N/A</v>
      </c>
      <c r="E1160" t="e">
        <f>VLOOKUP(A1160,Sheet3!$H:$I,2,FALSE)</f>
        <v>#N/A</v>
      </c>
    </row>
    <row r="1161" spans="1:5">
      <c r="A1161" t="s">
        <v>10333</v>
      </c>
      <c r="C1161" t="e">
        <v>#N/A</v>
      </c>
      <c r="E1161" t="e">
        <f>VLOOKUP(A1161,Sheet3!$H:$I,2,FALSE)</f>
        <v>#N/A</v>
      </c>
    </row>
    <row r="1162" spans="1:5">
      <c r="A1162" t="s">
        <v>10334</v>
      </c>
      <c r="C1162" t="e">
        <v>#N/A</v>
      </c>
      <c r="E1162" t="e">
        <f>VLOOKUP(A1162,Sheet3!$H:$I,2,FALSE)</f>
        <v>#N/A</v>
      </c>
    </row>
    <row r="1163" spans="1:5">
      <c r="A1163" t="s">
        <v>10335</v>
      </c>
      <c r="C1163" t="e">
        <v>#N/A</v>
      </c>
      <c r="E1163" t="e">
        <f>VLOOKUP(A1163,Sheet3!$H:$I,2,FALSE)</f>
        <v>#N/A</v>
      </c>
    </row>
    <row r="1164" spans="1:5">
      <c r="A1164" t="s">
        <v>10336</v>
      </c>
      <c r="C1164" t="e">
        <v>#N/A</v>
      </c>
      <c r="E1164" t="e">
        <f>VLOOKUP(A1164,Sheet3!$H:$I,2,FALSE)</f>
        <v>#N/A</v>
      </c>
    </row>
    <row r="1165" spans="1:5">
      <c r="A1165" t="s">
        <v>10337</v>
      </c>
      <c r="C1165" t="e">
        <v>#N/A</v>
      </c>
      <c r="E1165" t="e">
        <f>VLOOKUP(A1165,Sheet3!$H:$I,2,FALSE)</f>
        <v>#N/A</v>
      </c>
    </row>
    <row r="1166" spans="1:5">
      <c r="A1166" t="s">
        <v>10338</v>
      </c>
      <c r="C1166" t="e">
        <v>#N/A</v>
      </c>
      <c r="E1166" t="e">
        <f>VLOOKUP(A1166,Sheet3!$H:$I,2,FALSE)</f>
        <v>#N/A</v>
      </c>
    </row>
    <row r="1167" spans="1:5">
      <c r="A1167" t="s">
        <v>10339</v>
      </c>
      <c r="C1167" t="e">
        <v>#N/A</v>
      </c>
      <c r="E1167" t="e">
        <f>VLOOKUP(A1167,Sheet3!$H:$I,2,FALSE)</f>
        <v>#N/A</v>
      </c>
    </row>
    <row r="1168" spans="1:5">
      <c r="A1168" t="s">
        <v>10340</v>
      </c>
      <c r="C1168" t="e">
        <v>#N/A</v>
      </c>
      <c r="E1168" t="e">
        <f>VLOOKUP(A1168,Sheet3!$H:$I,2,FALSE)</f>
        <v>#N/A</v>
      </c>
    </row>
    <row r="1169" spans="1:5">
      <c r="A1169" t="s">
        <v>10341</v>
      </c>
      <c r="C1169" t="e">
        <v>#N/A</v>
      </c>
      <c r="E1169" t="e">
        <f>VLOOKUP(A1169,Sheet3!$H:$I,2,FALSE)</f>
        <v>#N/A</v>
      </c>
    </row>
    <row r="1170" spans="1:5">
      <c r="A1170" t="s">
        <v>10342</v>
      </c>
      <c r="C1170" t="e">
        <v>#N/A</v>
      </c>
      <c r="E1170" t="e">
        <f>VLOOKUP(A1170,Sheet3!$H:$I,2,FALSE)</f>
        <v>#N/A</v>
      </c>
    </row>
    <row r="1171" spans="1:5">
      <c r="A1171" t="s">
        <v>10343</v>
      </c>
      <c r="C1171" t="e">
        <v>#N/A</v>
      </c>
      <c r="E1171" t="e">
        <f>VLOOKUP(A1171,Sheet3!$H:$I,2,FALSE)</f>
        <v>#N/A</v>
      </c>
    </row>
    <row r="1172" spans="1:5">
      <c r="A1172" t="s">
        <v>10344</v>
      </c>
      <c r="C1172" t="e">
        <v>#N/A</v>
      </c>
      <c r="E1172" t="e">
        <f>VLOOKUP(A1172,Sheet3!$H:$I,2,FALSE)</f>
        <v>#N/A</v>
      </c>
    </row>
    <row r="1173" spans="1:5">
      <c r="A1173" t="s">
        <v>10345</v>
      </c>
      <c r="C1173" t="e">
        <v>#N/A</v>
      </c>
      <c r="E1173" t="e">
        <f>VLOOKUP(A1173,Sheet3!$H:$I,2,FALSE)</f>
        <v>#N/A</v>
      </c>
    </row>
    <row r="1174" spans="1:5">
      <c r="A1174" t="s">
        <v>10346</v>
      </c>
      <c r="C1174" t="e">
        <v>#N/A</v>
      </c>
      <c r="E1174" t="e">
        <f>VLOOKUP(A1174,Sheet3!$H:$I,2,FALSE)</f>
        <v>#N/A</v>
      </c>
    </row>
    <row r="1175" spans="1:5">
      <c r="A1175" t="s">
        <v>10347</v>
      </c>
      <c r="C1175" t="e">
        <v>#N/A</v>
      </c>
      <c r="E1175" t="e">
        <f>VLOOKUP(A1175,Sheet3!$H:$I,2,FALSE)</f>
        <v>#N/A</v>
      </c>
    </row>
    <row r="1176" spans="1:5">
      <c r="A1176" t="s">
        <v>10348</v>
      </c>
      <c r="C1176" t="e">
        <v>#N/A</v>
      </c>
      <c r="E1176" t="e">
        <f>VLOOKUP(A1176,Sheet3!$H:$I,2,FALSE)</f>
        <v>#N/A</v>
      </c>
    </row>
    <row r="1177" spans="1:5">
      <c r="A1177" t="s">
        <v>10349</v>
      </c>
      <c r="C1177" t="e">
        <v>#N/A</v>
      </c>
      <c r="E1177" t="e">
        <f>VLOOKUP(A1177,Sheet3!$H:$I,2,FALSE)</f>
        <v>#N/A</v>
      </c>
    </row>
    <row r="1178" spans="1:5">
      <c r="A1178" t="s">
        <v>10350</v>
      </c>
      <c r="C1178" t="e">
        <v>#N/A</v>
      </c>
      <c r="E1178" t="e">
        <f>VLOOKUP(A1178,Sheet3!$H:$I,2,FALSE)</f>
        <v>#N/A</v>
      </c>
    </row>
    <row r="1179" spans="1:5">
      <c r="A1179" t="s">
        <v>10351</v>
      </c>
      <c r="C1179" t="e">
        <v>#N/A</v>
      </c>
      <c r="E1179" t="e">
        <f>VLOOKUP(A1179,Sheet3!$H:$I,2,FALSE)</f>
        <v>#N/A</v>
      </c>
    </row>
    <row r="1180" spans="1:5">
      <c r="A1180" t="s">
        <v>10352</v>
      </c>
      <c r="C1180" t="e">
        <v>#N/A</v>
      </c>
      <c r="E1180" t="e">
        <f>VLOOKUP(A1180,Sheet3!$H:$I,2,FALSE)</f>
        <v>#N/A</v>
      </c>
    </row>
    <row r="1181" spans="1:5">
      <c r="A1181" t="s">
        <v>10564</v>
      </c>
      <c r="B1181" t="s">
        <v>12386</v>
      </c>
      <c r="C1181" t="e">
        <v>#N/A</v>
      </c>
      <c r="E1181" t="e">
        <f>VLOOKUP(A1181,Sheet3!$H:$I,2,FALSE)</f>
        <v>#N/A</v>
      </c>
    </row>
    <row r="1182" spans="1:5">
      <c r="A1182" t="s">
        <v>10353</v>
      </c>
      <c r="C1182" t="e">
        <v>#N/A</v>
      </c>
      <c r="E1182" t="e">
        <f>VLOOKUP(A1182,Sheet3!$H:$I,2,FALSE)</f>
        <v>#N/A</v>
      </c>
    </row>
    <row r="1183" spans="1:5">
      <c r="A1183" t="s">
        <v>10354</v>
      </c>
      <c r="C1183" t="e">
        <v>#N/A</v>
      </c>
      <c r="E1183" t="e">
        <f>VLOOKUP(A1183,Sheet3!$H:$I,2,FALSE)</f>
        <v>#N/A</v>
      </c>
    </row>
    <row r="1184" spans="1:5">
      <c r="A1184" t="s">
        <v>10355</v>
      </c>
      <c r="C1184" t="e">
        <v>#N/A</v>
      </c>
      <c r="E1184" t="e">
        <f>VLOOKUP(A1184,Sheet3!$H:$I,2,FALSE)</f>
        <v>#N/A</v>
      </c>
    </row>
    <row r="1185" spans="1:5">
      <c r="A1185" t="s">
        <v>10356</v>
      </c>
      <c r="C1185" t="e">
        <v>#N/A</v>
      </c>
      <c r="E1185" t="e">
        <f>VLOOKUP(A1185,Sheet3!$H:$I,2,FALSE)</f>
        <v>#N/A</v>
      </c>
    </row>
    <row r="1186" spans="1:5">
      <c r="A1186" t="s">
        <v>10357</v>
      </c>
      <c r="C1186" t="e">
        <v>#N/A</v>
      </c>
      <c r="E1186" t="e">
        <f>VLOOKUP(A1186,Sheet3!$H:$I,2,FALSE)</f>
        <v>#N/A</v>
      </c>
    </row>
    <row r="1187" spans="1:5">
      <c r="A1187" t="s">
        <v>10358</v>
      </c>
      <c r="C1187" t="e">
        <v>#N/A</v>
      </c>
      <c r="E1187" t="e">
        <f>VLOOKUP(A1187,Sheet3!$H:$I,2,FALSE)</f>
        <v>#N/A</v>
      </c>
    </row>
    <row r="1188" spans="1:5">
      <c r="A1188" t="s">
        <v>10359</v>
      </c>
      <c r="C1188" t="e">
        <v>#N/A</v>
      </c>
      <c r="E1188" t="e">
        <f>VLOOKUP(A1188,Sheet3!$H:$I,2,FALSE)</f>
        <v>#N/A</v>
      </c>
    </row>
    <row r="1189" spans="1:5">
      <c r="A1189" t="s">
        <v>10360</v>
      </c>
      <c r="C1189" t="e">
        <v>#N/A</v>
      </c>
      <c r="E1189" t="e">
        <f>VLOOKUP(A1189,Sheet3!$H:$I,2,FALSE)</f>
        <v>#N/A</v>
      </c>
    </row>
    <row r="1190" spans="1:5">
      <c r="A1190" t="s">
        <v>10361</v>
      </c>
      <c r="C1190" t="e">
        <v>#N/A</v>
      </c>
      <c r="E1190" t="e">
        <f>VLOOKUP(A1190,Sheet3!$H:$I,2,FALSE)</f>
        <v>#N/A</v>
      </c>
    </row>
    <row r="1191" spans="1:5">
      <c r="A1191" t="s">
        <v>10362</v>
      </c>
      <c r="C1191" t="e">
        <v>#N/A</v>
      </c>
      <c r="E1191" t="e">
        <f>VLOOKUP(A1191,Sheet3!$H:$I,2,FALSE)</f>
        <v>#N/A</v>
      </c>
    </row>
    <row r="1192" spans="1:5">
      <c r="A1192" t="s">
        <v>10363</v>
      </c>
      <c r="C1192" t="e">
        <v>#N/A</v>
      </c>
      <c r="E1192" t="e">
        <f>VLOOKUP(A1192,Sheet3!$H:$I,2,FALSE)</f>
        <v>#N/A</v>
      </c>
    </row>
    <row r="1193" spans="1:5">
      <c r="A1193" t="s">
        <v>10364</v>
      </c>
      <c r="C1193" t="e">
        <v>#N/A</v>
      </c>
      <c r="E1193" t="e">
        <f>VLOOKUP(A1193,Sheet3!$H:$I,2,FALSE)</f>
        <v>#N/A</v>
      </c>
    </row>
    <row r="1194" spans="1:5">
      <c r="A1194" t="s">
        <v>10565</v>
      </c>
      <c r="C1194" t="e">
        <v>#N/A</v>
      </c>
      <c r="E1194" t="e">
        <f>VLOOKUP(A1194,Sheet3!$H:$I,2,FALSE)</f>
        <v>#N/A</v>
      </c>
    </row>
    <row r="1195" spans="1:5">
      <c r="A1195" t="s">
        <v>10365</v>
      </c>
      <c r="C1195" t="e">
        <v>#N/A</v>
      </c>
      <c r="E1195" t="e">
        <f>VLOOKUP(A1195,Sheet3!$H:$I,2,FALSE)</f>
        <v>#N/A</v>
      </c>
    </row>
    <row r="1196" spans="1:5">
      <c r="A1196" t="s">
        <v>10366</v>
      </c>
      <c r="C1196" t="e">
        <v>#N/A</v>
      </c>
      <c r="E1196" t="e">
        <f>VLOOKUP(A1196,Sheet3!$H:$I,2,FALSE)</f>
        <v>#N/A</v>
      </c>
    </row>
    <row r="1197" spans="1:5">
      <c r="A1197" t="s">
        <v>10367</v>
      </c>
      <c r="C1197" t="e">
        <v>#N/A</v>
      </c>
      <c r="E1197" t="e">
        <f>VLOOKUP(A1197,Sheet3!$H:$I,2,FALSE)</f>
        <v>#N/A</v>
      </c>
    </row>
    <row r="1198" spans="1:5">
      <c r="A1198" t="s">
        <v>10368</v>
      </c>
      <c r="C1198" t="e">
        <v>#N/A</v>
      </c>
      <c r="E1198" t="e">
        <f>VLOOKUP(A1198,Sheet3!$H:$I,2,FALSE)</f>
        <v>#N/A</v>
      </c>
    </row>
    <row r="1199" spans="1:5">
      <c r="A1199" t="s">
        <v>10369</v>
      </c>
      <c r="C1199" t="e">
        <v>#N/A</v>
      </c>
      <c r="E1199" t="e">
        <f>VLOOKUP(A1199,Sheet3!$H:$I,2,FALSE)</f>
        <v>#N/A</v>
      </c>
    </row>
  </sheetData>
  <autoFilter ref="A1:C1199" xr:uid="{6DA4B31C-46CB-455D-8F77-C6F843166D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D0E8-36BB-4AC9-B6A5-418923252144}">
  <dimension ref="A1:I960"/>
  <sheetViews>
    <sheetView workbookViewId="0">
      <selection activeCell="I1" sqref="I1:I1048576"/>
    </sheetView>
  </sheetViews>
  <sheetFormatPr defaultRowHeight="14.4"/>
  <cols>
    <col min="1" max="2" width="28.33203125" customWidth="1"/>
    <col min="9" max="9" width="9.6640625" bestFit="1" customWidth="1"/>
  </cols>
  <sheetData>
    <row r="1" spans="1:9">
      <c r="A1" s="2" t="s">
        <v>10938</v>
      </c>
      <c r="B1" s="2" t="s">
        <v>2601</v>
      </c>
      <c r="C1" t="s">
        <v>12613</v>
      </c>
      <c r="D1">
        <v>13</v>
      </c>
      <c r="E1">
        <v>10569</v>
      </c>
      <c r="H1" t="str">
        <f>VLOOKUP(C1,Sheet4!$C:$D,2,FALSE)</f>
        <v>Aviador C. Campos Airport</v>
      </c>
      <c r="I1" t="s">
        <v>12613</v>
      </c>
    </row>
    <row r="2" spans="1:9">
      <c r="A2" s="2" t="s">
        <v>10939</v>
      </c>
      <c r="B2" s="2" t="s">
        <v>3111</v>
      </c>
      <c r="C2" t="s">
        <v>12782</v>
      </c>
      <c r="D2">
        <v>15</v>
      </c>
      <c r="E2">
        <v>10570</v>
      </c>
      <c r="H2" t="e">
        <f>VLOOKUP(C2,Sheet4!$C:$D,2,FALSE)</f>
        <v>#N/A</v>
      </c>
      <c r="I2" t="e">
        <v>#N/A</v>
      </c>
    </row>
    <row r="3" spans="1:9">
      <c r="A3" s="2" t="s">
        <v>10940</v>
      </c>
      <c r="B3" s="2" t="s">
        <v>920</v>
      </c>
      <c r="C3" t="s">
        <v>12693</v>
      </c>
      <c r="D3">
        <v>32</v>
      </c>
      <c r="E3">
        <v>10571</v>
      </c>
      <c r="H3" t="str">
        <f>VLOOKUP(C3,Sheet4!$C:$D,2,FALSE)</f>
        <v>Barcelona</v>
      </c>
      <c r="I3" t="s">
        <v>12693</v>
      </c>
    </row>
    <row r="4" spans="1:9">
      <c r="A4" s="2" t="s">
        <v>10941</v>
      </c>
      <c r="B4" s="2" t="s">
        <v>2242</v>
      </c>
      <c r="C4" t="s">
        <v>12783</v>
      </c>
      <c r="D4">
        <v>138</v>
      </c>
      <c r="E4">
        <v>10100</v>
      </c>
      <c r="H4" t="e">
        <f>VLOOKUP(C4,Sheet4!$C:$D,2,FALSE)</f>
        <v>#N/A</v>
      </c>
      <c r="I4" t="e">
        <v>#N/A</v>
      </c>
    </row>
    <row r="5" spans="1:9">
      <c r="A5" s="2" t="s">
        <v>10942</v>
      </c>
      <c r="B5" s="2" t="s">
        <v>3077</v>
      </c>
      <c r="C5" t="s">
        <v>12784</v>
      </c>
      <c r="D5">
        <v>141</v>
      </c>
      <c r="E5">
        <v>10573</v>
      </c>
      <c r="H5" t="e">
        <f>VLOOKUP(C5,Sheet4!$C:$D,2,FALSE)</f>
        <v>#N/A</v>
      </c>
      <c r="I5" t="e">
        <v>#N/A</v>
      </c>
    </row>
    <row r="6" spans="1:9">
      <c r="A6" s="2" t="s">
        <v>10943</v>
      </c>
      <c r="B6" s="2" t="s">
        <v>3748</v>
      </c>
      <c r="C6" t="s">
        <v>12785</v>
      </c>
      <c r="D6">
        <v>146</v>
      </c>
      <c r="E6">
        <v>10574</v>
      </c>
      <c r="H6" t="e">
        <f>VLOOKUP(C6,Sheet4!$C:$D,2,FALSE)</f>
        <v>#N/A</v>
      </c>
      <c r="I6" t="e">
        <v>#N/A</v>
      </c>
    </row>
    <row r="7" spans="1:9">
      <c r="A7" s="2" t="s">
        <v>10944</v>
      </c>
      <c r="B7" s="2" t="s">
        <v>4377</v>
      </c>
      <c r="C7" t="s">
        <v>12786</v>
      </c>
      <c r="D7">
        <v>153</v>
      </c>
      <c r="E7">
        <v>10575</v>
      </c>
      <c r="H7" t="e">
        <f>VLOOKUP(C7,Sheet4!$C:$D,2,FALSE)</f>
        <v>#N/A</v>
      </c>
      <c r="I7" t="e">
        <v>#N/A</v>
      </c>
    </row>
    <row r="8" spans="1:9">
      <c r="A8" s="2" t="s">
        <v>10945</v>
      </c>
      <c r="B8" s="2" t="s">
        <v>2256</v>
      </c>
      <c r="C8" t="s">
        <v>12681</v>
      </c>
      <c r="D8">
        <v>173</v>
      </c>
      <c r="E8">
        <v>10576</v>
      </c>
      <c r="H8" t="str">
        <f>VLOOKUP(C8,Sheet4!$C:$D,2,FALSE)</f>
        <v>Madrid</v>
      </c>
      <c r="I8" t="s">
        <v>12681</v>
      </c>
    </row>
    <row r="9" spans="1:9">
      <c r="A9" s="2" t="s">
        <v>10946</v>
      </c>
      <c r="B9" s="2" t="s">
        <v>2683</v>
      </c>
      <c r="C9" t="s">
        <v>12671</v>
      </c>
      <c r="D9">
        <v>177</v>
      </c>
      <c r="E9">
        <v>10577</v>
      </c>
      <c r="H9" t="str">
        <f>VLOOKUP(C9,Sheet4!$C:$D,2,FALSE)</f>
        <v>Malaga</v>
      </c>
      <c r="I9" t="s">
        <v>12671</v>
      </c>
    </row>
    <row r="10" spans="1:9">
      <c r="A10" s="2" t="s">
        <v>10947</v>
      </c>
      <c r="B10" s="2" t="s">
        <v>7931</v>
      </c>
      <c r="C10" t="s">
        <v>12787</v>
      </c>
      <c r="D10">
        <v>182</v>
      </c>
      <c r="E10">
        <v>10578</v>
      </c>
      <c r="H10" t="e">
        <f>VLOOKUP(C10,Sheet4!$C:$D,2,FALSE)</f>
        <v>#N/A</v>
      </c>
      <c r="I10" t="e">
        <v>#N/A</v>
      </c>
    </row>
    <row r="11" spans="1:9">
      <c r="A11" s="2" t="s">
        <v>10948</v>
      </c>
      <c r="B11" s="2" t="s">
        <v>2665</v>
      </c>
      <c r="C11" t="s">
        <v>12788</v>
      </c>
      <c r="D11">
        <v>194</v>
      </c>
      <c r="E11">
        <v>10579</v>
      </c>
      <c r="H11" t="e">
        <f>VLOOKUP(C11,Sheet4!$C:$D,2,FALSE)</f>
        <v>#N/A</v>
      </c>
      <c r="I11" t="e">
        <v>#N/A</v>
      </c>
    </row>
    <row r="12" spans="1:9">
      <c r="A12" s="2" t="s">
        <v>10949</v>
      </c>
      <c r="B12" s="2" t="s">
        <v>3119</v>
      </c>
      <c r="C12" t="s">
        <v>12674</v>
      </c>
      <c r="D12">
        <v>204</v>
      </c>
      <c r="E12">
        <v>10580</v>
      </c>
      <c r="H12" t="str">
        <f>VLOOKUP(C12,Sheet4!$C:$D,2,FALSE)</f>
        <v>Palma</v>
      </c>
      <c r="I12" t="s">
        <v>12674</v>
      </c>
    </row>
    <row r="13" spans="1:9">
      <c r="A13" s="2" t="s">
        <v>10950</v>
      </c>
      <c r="B13" s="2" t="s">
        <v>2163</v>
      </c>
      <c r="C13" t="s">
        <v>12789</v>
      </c>
      <c r="D13">
        <v>240</v>
      </c>
      <c r="E13">
        <v>10581</v>
      </c>
      <c r="H13" t="e">
        <f>VLOOKUP(C13,Sheet4!$C:$D,2,FALSE)</f>
        <v>#N/A</v>
      </c>
      <c r="I13" t="e">
        <v>#N/A</v>
      </c>
    </row>
    <row r="14" spans="1:9">
      <c r="A14" s="2" t="s">
        <v>10951</v>
      </c>
      <c r="B14" s="2" t="s">
        <v>3095</v>
      </c>
      <c r="C14" t="s">
        <v>12790</v>
      </c>
      <c r="D14">
        <v>279</v>
      </c>
      <c r="E14">
        <v>10582</v>
      </c>
      <c r="H14" t="e">
        <f>VLOOKUP(C14,Sheet4!$C:$D,2,FALSE)</f>
        <v>#N/A</v>
      </c>
      <c r="I14" t="e">
        <v>#N/A</v>
      </c>
    </row>
    <row r="15" spans="1:9">
      <c r="A15" s="2" t="s">
        <v>10952</v>
      </c>
      <c r="B15" s="2" t="s">
        <v>2245</v>
      </c>
      <c r="C15" t="s">
        <v>12791</v>
      </c>
      <c r="D15">
        <v>312</v>
      </c>
      <c r="E15">
        <v>10583</v>
      </c>
      <c r="H15" t="e">
        <f>VLOOKUP(C15,Sheet4!$C:$D,2,FALSE)</f>
        <v>#N/A</v>
      </c>
      <c r="I15" t="e">
        <v>#N/A</v>
      </c>
    </row>
    <row r="16" spans="1:9">
      <c r="A16" s="2" t="s">
        <v>10953</v>
      </c>
      <c r="B16" s="2" t="s">
        <v>1655</v>
      </c>
      <c r="C16" t="s">
        <v>12792</v>
      </c>
      <c r="D16">
        <v>364</v>
      </c>
      <c r="E16">
        <v>10625</v>
      </c>
      <c r="H16" t="e">
        <f>VLOOKUP(C16,Sheet4!$C:$D,2,FALSE)</f>
        <v>#N/A</v>
      </c>
      <c r="I16" t="e">
        <v>#N/A</v>
      </c>
    </row>
    <row r="17" spans="1:9">
      <c r="A17" s="2" t="s">
        <v>10954</v>
      </c>
      <c r="B17" s="2" t="s">
        <v>11874</v>
      </c>
      <c r="C17" t="s">
        <v>12686</v>
      </c>
      <c r="D17">
        <v>365</v>
      </c>
      <c r="E17">
        <v>10626</v>
      </c>
      <c r="H17" t="str">
        <f>VLOOKUP(C17,Sheet4!$C:$D,2,FALSE)</f>
        <v>Paris</v>
      </c>
      <c r="I17" t="s">
        <v>12686</v>
      </c>
    </row>
    <row r="18" spans="1:9">
      <c r="A18" s="2" t="s">
        <v>10955</v>
      </c>
      <c r="B18" s="2" t="s">
        <v>1737</v>
      </c>
      <c r="C18" t="s">
        <v>12793</v>
      </c>
      <c r="D18">
        <v>366</v>
      </c>
      <c r="E18">
        <v>10627</v>
      </c>
      <c r="H18" t="e">
        <f>VLOOKUP(C18,Sheet4!$C:$D,2,FALSE)</f>
        <v>#N/A</v>
      </c>
      <c r="I18" t="e">
        <v>#N/A</v>
      </c>
    </row>
    <row r="19" spans="1:9">
      <c r="A19" s="2" t="s">
        <v>10956</v>
      </c>
      <c r="B19" s="2" t="s">
        <v>11875</v>
      </c>
      <c r="C19" t="s">
        <v>12195</v>
      </c>
      <c r="D19">
        <v>406</v>
      </c>
      <c r="E19">
        <v>10667</v>
      </c>
      <c r="H19" t="e">
        <f>VLOOKUP(C19,Sheet4!$C:$D,2,FALSE)</f>
        <v>#N/A</v>
      </c>
      <c r="I19" t="e">
        <v>#N/A</v>
      </c>
    </row>
    <row r="20" spans="1:9">
      <c r="A20" s="2" t="s">
        <v>10957</v>
      </c>
      <c r="B20" s="2" t="s">
        <v>606</v>
      </c>
      <c r="C20" t="s">
        <v>12687</v>
      </c>
      <c r="D20">
        <v>407</v>
      </c>
      <c r="E20">
        <v>10668</v>
      </c>
      <c r="H20" t="str">
        <f>VLOOKUP(C20,Sheet4!$C:$D,2,FALSE)</f>
        <v>Geneva</v>
      </c>
      <c r="I20" t="s">
        <v>12687</v>
      </c>
    </row>
    <row r="21" spans="1:9">
      <c r="A21" s="2" t="s">
        <v>10958</v>
      </c>
      <c r="B21" s="2" t="s">
        <v>755</v>
      </c>
      <c r="C21" t="s">
        <v>12659</v>
      </c>
      <c r="D21">
        <v>408</v>
      </c>
      <c r="E21">
        <v>10669</v>
      </c>
      <c r="H21" t="str">
        <f>VLOOKUP(C21,Sheet4!$C:$D,2,FALSE)</f>
        <v>Lyon</v>
      </c>
      <c r="I21" t="s">
        <v>12659</v>
      </c>
    </row>
    <row r="22" spans="1:9">
      <c r="A22" s="2" t="s">
        <v>10959</v>
      </c>
      <c r="B22" s="2" t="s">
        <v>754</v>
      </c>
      <c r="C22" t="s">
        <v>12794</v>
      </c>
      <c r="D22">
        <v>409</v>
      </c>
      <c r="E22">
        <v>10670</v>
      </c>
      <c r="H22" t="e">
        <f>VLOOKUP(C22,Sheet4!$C:$D,2,FALSE)</f>
        <v>#N/A</v>
      </c>
      <c r="I22" t="e">
        <v>#N/A</v>
      </c>
    </row>
    <row r="23" spans="1:9">
      <c r="A23" s="2" t="s">
        <v>10960</v>
      </c>
      <c r="B23" s="2" t="s">
        <v>1074</v>
      </c>
      <c r="C23" t="s">
        <v>12421</v>
      </c>
      <c r="D23">
        <v>540</v>
      </c>
      <c r="E23">
        <v>10800</v>
      </c>
      <c r="H23" t="str">
        <f>VLOOKUP(C23,Sheet4!$C:$D,2,FALSE)</f>
        <v>Lisbon</v>
      </c>
      <c r="I23" t="s">
        <v>12421</v>
      </c>
    </row>
    <row r="24" spans="1:9">
      <c r="A24" s="2" t="s">
        <v>10961</v>
      </c>
      <c r="B24" s="2" t="s">
        <v>3022</v>
      </c>
      <c r="C24" t="s">
        <v>12795</v>
      </c>
      <c r="D24">
        <v>549</v>
      </c>
      <c r="E24">
        <v>10809</v>
      </c>
      <c r="H24" t="e">
        <f>VLOOKUP(C24,Sheet4!$C:$D,2,FALSE)</f>
        <v>#N/A</v>
      </c>
      <c r="I24" t="e">
        <v>#N/A</v>
      </c>
    </row>
    <row r="25" spans="1:9">
      <c r="A25" s="2" t="s">
        <v>10962</v>
      </c>
      <c r="B25" s="2" t="s">
        <v>681</v>
      </c>
      <c r="C25" t="s">
        <v>12796</v>
      </c>
      <c r="D25">
        <v>550</v>
      </c>
      <c r="E25">
        <v>10810</v>
      </c>
      <c r="H25" t="e">
        <f>VLOOKUP(C25,Sheet4!$C:$D,2,FALSE)</f>
        <v>#N/A</v>
      </c>
      <c r="I25" t="e">
        <v>#N/A</v>
      </c>
    </row>
    <row r="26" spans="1:9">
      <c r="A26" s="2" t="s">
        <v>10963</v>
      </c>
      <c r="B26" s="2" t="s">
        <v>1100</v>
      </c>
      <c r="C26" t="s">
        <v>12797</v>
      </c>
      <c r="D26">
        <v>551</v>
      </c>
      <c r="E26">
        <v>10811</v>
      </c>
      <c r="H26" t="e">
        <f>VLOOKUP(C26,Sheet4!$C:$D,2,FALSE)</f>
        <v>#N/A</v>
      </c>
      <c r="I26" t="e">
        <v>#N/A</v>
      </c>
    </row>
    <row r="27" spans="1:9">
      <c r="A27" s="2" t="s">
        <v>10964</v>
      </c>
      <c r="B27" s="2" t="s">
        <v>4582</v>
      </c>
      <c r="C27" t="s">
        <v>12798</v>
      </c>
      <c r="D27">
        <v>10906</v>
      </c>
      <c r="E27">
        <v>10902</v>
      </c>
      <c r="H27" t="e">
        <f>VLOOKUP(C27,Sheet4!$C:$D,2,FALSE)</f>
        <v>#N/A</v>
      </c>
      <c r="I27" t="e">
        <v>#N/A</v>
      </c>
    </row>
    <row r="28" spans="1:9">
      <c r="A28" s="2" t="s">
        <v>10965</v>
      </c>
      <c r="B28" s="2" t="s">
        <v>11876</v>
      </c>
      <c r="C28" t="s">
        <v>12418</v>
      </c>
      <c r="D28">
        <v>10981</v>
      </c>
      <c r="E28">
        <v>10977</v>
      </c>
      <c r="H28" t="str">
        <f>VLOOKUP(C28,Sheet4!$C:$D,2,FALSE)</f>
        <v>Malta International Airport</v>
      </c>
      <c r="I28" t="s">
        <v>12418</v>
      </c>
    </row>
    <row r="29" spans="1:9">
      <c r="A29" s="2" t="s">
        <v>10966</v>
      </c>
      <c r="B29" s="2" t="s">
        <v>7155</v>
      </c>
      <c r="C29" t="s">
        <v>12799</v>
      </c>
      <c r="D29">
        <v>11001</v>
      </c>
      <c r="E29">
        <v>20710</v>
      </c>
      <c r="H29" t="e">
        <f>VLOOKUP(C29,Sheet4!$C:$D,2,FALSE)</f>
        <v>#N/A</v>
      </c>
      <c r="I29" t="e">
        <v>#N/A</v>
      </c>
    </row>
    <row r="30" spans="1:9">
      <c r="A30" s="2" t="s">
        <v>10967</v>
      </c>
      <c r="B30" s="2" t="s">
        <v>11877</v>
      </c>
      <c r="C30" t="s">
        <v>12408</v>
      </c>
      <c r="D30">
        <v>11010</v>
      </c>
      <c r="E30">
        <v>20719</v>
      </c>
      <c r="H30" t="str">
        <f>VLOOKUP(C30,Sheet4!$C:$D,2,FALSE)</f>
        <v>San Sebastian Airport</v>
      </c>
      <c r="I30" t="s">
        <v>12408</v>
      </c>
    </row>
    <row r="31" spans="1:9">
      <c r="A31" s="2" t="s">
        <v>11873</v>
      </c>
      <c r="B31" s="2" t="s">
        <v>3776</v>
      </c>
      <c r="C31" t="s">
        <v>12800</v>
      </c>
      <c r="D31">
        <v>11020</v>
      </c>
      <c r="E31">
        <v>20729</v>
      </c>
      <c r="H31" t="e">
        <f>VLOOKUP(C31,Sheet4!$C:$D,2,FALSE)</f>
        <v>#N/A</v>
      </c>
      <c r="I31" t="e">
        <v>#N/A</v>
      </c>
    </row>
    <row r="32" spans="1:9">
      <c r="A32" s="2" t="s">
        <v>10968</v>
      </c>
      <c r="B32" s="2" t="s">
        <v>3801</v>
      </c>
      <c r="C32" t="s">
        <v>12801</v>
      </c>
      <c r="D32">
        <v>11055</v>
      </c>
      <c r="E32">
        <v>20764</v>
      </c>
      <c r="H32" t="e">
        <f>VLOOKUP(C32,Sheet4!$C:$D,2,FALSE)</f>
        <v>#N/A</v>
      </c>
      <c r="I32" t="e">
        <v>#N/A</v>
      </c>
    </row>
    <row r="33" spans="1:9">
      <c r="A33" s="2" t="s">
        <v>10969</v>
      </c>
      <c r="B33" s="2" t="s">
        <v>3898</v>
      </c>
      <c r="C33" t="s">
        <v>12802</v>
      </c>
      <c r="D33">
        <v>11642</v>
      </c>
      <c r="E33">
        <v>21351</v>
      </c>
      <c r="H33" t="e">
        <f>VLOOKUP(C33,Sheet4!$C:$D,2,FALSE)</f>
        <v>#N/A</v>
      </c>
      <c r="I33" t="e">
        <v>#N/A</v>
      </c>
    </row>
    <row r="34" spans="1:9">
      <c r="A34" s="2" t="s">
        <v>10970</v>
      </c>
      <c r="B34" s="2" t="s">
        <v>5999</v>
      </c>
      <c r="C34" t="s">
        <v>12803</v>
      </c>
      <c r="D34">
        <v>11664</v>
      </c>
      <c r="E34">
        <v>21373</v>
      </c>
      <c r="H34" t="e">
        <f>VLOOKUP(C34,Sheet4!$C:$D,2,FALSE)</f>
        <v>#N/A</v>
      </c>
      <c r="I34" t="e">
        <v>#N/A</v>
      </c>
    </row>
    <row r="35" spans="1:9">
      <c r="A35" s="2" t="s">
        <v>10971</v>
      </c>
      <c r="B35" s="2" t="s">
        <v>11878</v>
      </c>
      <c r="C35" t="s">
        <v>12804</v>
      </c>
      <c r="D35">
        <v>11677</v>
      </c>
      <c r="E35">
        <v>21386</v>
      </c>
      <c r="H35" t="e">
        <f>VLOOKUP(C35,Sheet4!$C:$D,2,FALSE)</f>
        <v>#N/A</v>
      </c>
      <c r="I35" t="e">
        <v>#N/A</v>
      </c>
    </row>
    <row r="36" spans="1:9">
      <c r="A36" s="2" t="s">
        <v>10972</v>
      </c>
      <c r="B36" s="2" t="s">
        <v>7189</v>
      </c>
      <c r="C36" t="s">
        <v>12805</v>
      </c>
      <c r="D36">
        <v>11728</v>
      </c>
      <c r="E36">
        <v>21437</v>
      </c>
      <c r="H36" t="e">
        <f>VLOOKUP(C36,Sheet4!$C:$D,2,FALSE)</f>
        <v>#N/A</v>
      </c>
      <c r="I36" t="e">
        <v>#N/A</v>
      </c>
    </row>
    <row r="37" spans="1:9">
      <c r="A37" s="2" t="s">
        <v>10973</v>
      </c>
      <c r="B37" s="2" t="s">
        <v>7216</v>
      </c>
      <c r="C37" t="s">
        <v>12806</v>
      </c>
      <c r="D37">
        <v>11734</v>
      </c>
      <c r="E37">
        <v>21443</v>
      </c>
      <c r="H37" t="e">
        <f>VLOOKUP(C37,Sheet4!$C:$D,2,FALSE)</f>
        <v>#N/A</v>
      </c>
      <c r="I37" t="e">
        <v>#N/A</v>
      </c>
    </row>
    <row r="38" spans="1:9">
      <c r="A38" s="2" t="s">
        <v>10974</v>
      </c>
      <c r="B38" s="2" t="s">
        <v>7249</v>
      </c>
      <c r="C38" t="s">
        <v>12807</v>
      </c>
      <c r="D38">
        <v>11744</v>
      </c>
      <c r="E38">
        <v>21453</v>
      </c>
      <c r="H38" t="e">
        <f>VLOOKUP(C38,Sheet4!$C:$D,2,FALSE)</f>
        <v>#N/A</v>
      </c>
      <c r="I38" t="e">
        <v>#N/A</v>
      </c>
    </row>
    <row r="39" spans="1:9">
      <c r="A39" s="2" t="s">
        <v>10975</v>
      </c>
      <c r="B39" s="2" t="s">
        <v>7258</v>
      </c>
      <c r="C39" t="s">
        <v>12808</v>
      </c>
      <c r="D39">
        <v>11745</v>
      </c>
      <c r="E39">
        <v>21454</v>
      </c>
      <c r="H39" t="e">
        <f>VLOOKUP(C39,Sheet4!$C:$D,2,FALSE)</f>
        <v>#N/A</v>
      </c>
      <c r="I39" t="e">
        <v>#N/A</v>
      </c>
    </row>
    <row r="40" spans="1:9">
      <c r="A40" s="2" t="s">
        <v>10976</v>
      </c>
      <c r="B40" s="2" t="s">
        <v>7142</v>
      </c>
      <c r="C40" t="s">
        <v>12809</v>
      </c>
      <c r="D40">
        <v>11746</v>
      </c>
      <c r="E40">
        <v>21455</v>
      </c>
      <c r="H40" t="e">
        <f>VLOOKUP(C40,Sheet4!$C:$D,2,FALSE)</f>
        <v>#N/A</v>
      </c>
      <c r="I40" t="e">
        <v>#N/A</v>
      </c>
    </row>
    <row r="41" spans="1:9">
      <c r="A41" s="2" t="s">
        <v>10977</v>
      </c>
      <c r="B41" s="2" t="s">
        <v>11879</v>
      </c>
      <c r="C41" t="s">
        <v>12274</v>
      </c>
      <c r="D41">
        <v>11747</v>
      </c>
      <c r="E41">
        <v>21456</v>
      </c>
      <c r="H41" t="e">
        <f>VLOOKUP(C41,Sheet4!$C:$D,2,FALSE)</f>
        <v>#N/A</v>
      </c>
      <c r="I41" t="e">
        <v>#N/A</v>
      </c>
    </row>
    <row r="42" spans="1:9">
      <c r="A42" s="2" t="s">
        <v>10978</v>
      </c>
      <c r="B42" s="2" t="s">
        <v>4247</v>
      </c>
      <c r="C42" t="s">
        <v>12810</v>
      </c>
      <c r="D42">
        <v>11764</v>
      </c>
      <c r="E42">
        <v>21473</v>
      </c>
      <c r="H42" t="e">
        <f>VLOOKUP(C42,Sheet4!$C:$D,2,FALSE)</f>
        <v>#N/A</v>
      </c>
      <c r="I42" t="e">
        <v>#N/A</v>
      </c>
    </row>
    <row r="43" spans="1:9">
      <c r="A43" s="2" t="s">
        <v>10979</v>
      </c>
      <c r="B43" s="2" t="s">
        <v>5635</v>
      </c>
      <c r="C43" t="s">
        <v>12434</v>
      </c>
      <c r="D43">
        <v>11795</v>
      </c>
      <c r="E43">
        <v>21504</v>
      </c>
      <c r="H43" t="str">
        <f>VLOOKUP(C43,Sheet4!$C:$D,2,FALSE)</f>
        <v>Pafos</v>
      </c>
      <c r="I43" t="s">
        <v>12434</v>
      </c>
    </row>
    <row r="44" spans="1:9">
      <c r="A44" s="2" t="s">
        <v>10980</v>
      </c>
      <c r="B44" s="2" t="s">
        <v>5594</v>
      </c>
      <c r="C44" t="s">
        <v>12811</v>
      </c>
      <c r="D44">
        <v>11809</v>
      </c>
      <c r="E44">
        <v>21518</v>
      </c>
      <c r="H44" t="e">
        <f>VLOOKUP(C44,Sheet4!$C:$D,2,FALSE)</f>
        <v>#N/A</v>
      </c>
      <c r="I44" t="e">
        <v>#N/A</v>
      </c>
    </row>
    <row r="45" spans="1:9">
      <c r="A45" s="2" t="s">
        <v>10981</v>
      </c>
      <c r="B45" s="2" t="s">
        <v>360</v>
      </c>
      <c r="C45" t="s">
        <v>12812</v>
      </c>
      <c r="D45">
        <v>11823</v>
      </c>
      <c r="E45">
        <v>21532</v>
      </c>
      <c r="H45" t="e">
        <f>VLOOKUP(C45,Sheet4!$C:$D,2,FALSE)</f>
        <v>#N/A</v>
      </c>
      <c r="I45" t="e">
        <v>#N/A</v>
      </c>
    </row>
    <row r="46" spans="1:9">
      <c r="A46" s="2" t="s">
        <v>10982</v>
      </c>
      <c r="B46" s="2" t="s">
        <v>11880</v>
      </c>
      <c r="C46" t="s">
        <v>12202</v>
      </c>
      <c r="D46">
        <v>11856</v>
      </c>
      <c r="E46">
        <v>21565</v>
      </c>
      <c r="H46" t="e">
        <f>VLOOKUP(C46,Sheet4!$C:$D,2,FALSE)</f>
        <v>#N/A</v>
      </c>
      <c r="I46" t="e">
        <v>#N/A</v>
      </c>
    </row>
    <row r="47" spans="1:9">
      <c r="A47" s="2" t="s">
        <v>10983</v>
      </c>
      <c r="B47" s="2" t="s">
        <v>81</v>
      </c>
      <c r="C47" t="s">
        <v>12813</v>
      </c>
      <c r="D47">
        <v>11928</v>
      </c>
      <c r="E47">
        <v>21637</v>
      </c>
      <c r="H47" t="e">
        <f>VLOOKUP(C47,Sheet4!$C:$D,2,FALSE)</f>
        <v>#N/A</v>
      </c>
      <c r="I47" t="e">
        <v>#N/A</v>
      </c>
    </row>
    <row r="48" spans="1:9">
      <c r="A48" s="2" t="s">
        <v>10984</v>
      </c>
      <c r="B48" s="2" t="s">
        <v>82</v>
      </c>
      <c r="C48" t="s">
        <v>12814</v>
      </c>
      <c r="D48">
        <v>11941</v>
      </c>
      <c r="E48">
        <v>21648</v>
      </c>
      <c r="H48" t="e">
        <f>VLOOKUP(C48,Sheet4!$C:$D,2,FALSE)</f>
        <v>#N/A</v>
      </c>
      <c r="I48" t="e">
        <v>#N/A</v>
      </c>
    </row>
    <row r="49" spans="1:9">
      <c r="A49" s="2" t="s">
        <v>10985</v>
      </c>
      <c r="B49" s="2" t="s">
        <v>2367</v>
      </c>
      <c r="C49" t="s">
        <v>12815</v>
      </c>
      <c r="D49">
        <v>11944</v>
      </c>
      <c r="E49">
        <v>21651</v>
      </c>
      <c r="H49" t="e">
        <f>VLOOKUP(C49,Sheet4!$C:$D,2,FALSE)</f>
        <v>#N/A</v>
      </c>
      <c r="I49" t="e">
        <v>#N/A</v>
      </c>
    </row>
    <row r="50" spans="1:9">
      <c r="A50" s="2" t="s">
        <v>10986</v>
      </c>
      <c r="B50" s="2" t="s">
        <v>2341</v>
      </c>
      <c r="C50" t="s">
        <v>12816</v>
      </c>
      <c r="D50">
        <v>11954</v>
      </c>
      <c r="E50">
        <v>21661</v>
      </c>
      <c r="H50" t="e">
        <f>VLOOKUP(C50,Sheet4!$C:$D,2,FALSE)</f>
        <v>#N/A</v>
      </c>
      <c r="I50" t="e">
        <v>#N/A</v>
      </c>
    </row>
    <row r="51" spans="1:9">
      <c r="A51" s="2" t="s">
        <v>10987</v>
      </c>
      <c r="B51" s="2" t="s">
        <v>3212</v>
      </c>
      <c r="C51" t="s">
        <v>12817</v>
      </c>
      <c r="D51">
        <v>11965</v>
      </c>
      <c r="E51">
        <v>21672</v>
      </c>
      <c r="H51" t="e">
        <f>VLOOKUP(C51,Sheet4!$C:$D,2,FALSE)</f>
        <v>#N/A</v>
      </c>
      <c r="I51" t="e">
        <v>#N/A</v>
      </c>
    </row>
    <row r="52" spans="1:9">
      <c r="A52" s="2" t="s">
        <v>10988</v>
      </c>
      <c r="B52" s="2" t="s">
        <v>1486</v>
      </c>
      <c r="C52" t="s">
        <v>12818</v>
      </c>
      <c r="D52">
        <v>11972</v>
      </c>
      <c r="E52">
        <v>21679</v>
      </c>
      <c r="H52" t="e">
        <f>VLOOKUP(C52,Sheet4!$C:$D,2,FALSE)</f>
        <v>#N/A</v>
      </c>
      <c r="I52" t="e">
        <v>#N/A</v>
      </c>
    </row>
    <row r="53" spans="1:9">
      <c r="A53" s="2" t="s">
        <v>10989</v>
      </c>
      <c r="B53" s="2" t="s">
        <v>2246</v>
      </c>
      <c r="C53" t="s">
        <v>12819</v>
      </c>
      <c r="D53">
        <v>11975</v>
      </c>
      <c r="E53">
        <v>21682</v>
      </c>
      <c r="H53" t="e">
        <f>VLOOKUP(C53,Sheet4!$C:$D,2,FALSE)</f>
        <v>#N/A</v>
      </c>
      <c r="I53" t="e">
        <v>#N/A</v>
      </c>
    </row>
    <row r="54" spans="1:9">
      <c r="A54" s="2" t="s">
        <v>10990</v>
      </c>
      <c r="B54" s="2" t="s">
        <v>3360</v>
      </c>
      <c r="C54" t="s">
        <v>12820</v>
      </c>
      <c r="D54">
        <v>11989</v>
      </c>
      <c r="E54">
        <v>21696</v>
      </c>
      <c r="H54" t="e">
        <f>VLOOKUP(C54,Sheet4!$C:$D,2,FALSE)</f>
        <v>#N/A</v>
      </c>
      <c r="I54" t="e">
        <v>#N/A</v>
      </c>
    </row>
    <row r="55" spans="1:9">
      <c r="A55" s="2" t="s">
        <v>10991</v>
      </c>
      <c r="B55" s="2" t="s">
        <v>3322</v>
      </c>
      <c r="C55" t="s">
        <v>12821</v>
      </c>
      <c r="D55">
        <v>11997</v>
      </c>
      <c r="E55">
        <v>21704</v>
      </c>
      <c r="H55" t="e">
        <f>VLOOKUP(C55,Sheet4!$C:$D,2,FALSE)</f>
        <v>#N/A</v>
      </c>
      <c r="I55" t="e">
        <v>#N/A</v>
      </c>
    </row>
    <row r="56" spans="1:9">
      <c r="A56" s="2" t="s">
        <v>10992</v>
      </c>
      <c r="B56" s="2" t="s">
        <v>1299</v>
      </c>
      <c r="C56" t="s">
        <v>12822</v>
      </c>
      <c r="D56">
        <v>11998</v>
      </c>
      <c r="E56">
        <v>21705</v>
      </c>
      <c r="H56" t="e">
        <f>VLOOKUP(C56,Sheet4!$C:$D,2,FALSE)</f>
        <v>#N/A</v>
      </c>
      <c r="I56" t="e">
        <v>#N/A</v>
      </c>
    </row>
    <row r="57" spans="1:9">
      <c r="A57" s="2" t="s">
        <v>10993</v>
      </c>
      <c r="B57" s="2" t="s">
        <v>5890</v>
      </c>
      <c r="C57" t="s">
        <v>12823</v>
      </c>
      <c r="D57">
        <v>12000</v>
      </c>
      <c r="E57">
        <v>21707</v>
      </c>
      <c r="H57" t="e">
        <f>VLOOKUP(C57,Sheet4!$C:$D,2,FALSE)</f>
        <v>#N/A</v>
      </c>
      <c r="I57" t="e">
        <v>#N/A</v>
      </c>
    </row>
    <row r="58" spans="1:9">
      <c r="A58" s="2" t="s">
        <v>10994</v>
      </c>
      <c r="B58" s="2" t="s">
        <v>11881</v>
      </c>
      <c r="C58" t="s">
        <v>12253</v>
      </c>
      <c r="D58">
        <v>12011</v>
      </c>
      <c r="E58">
        <v>21718</v>
      </c>
      <c r="H58" t="e">
        <f>VLOOKUP(C58,Sheet4!$C:$D,2,FALSE)</f>
        <v>#N/A</v>
      </c>
      <c r="I58" t="e">
        <v>#N/A</v>
      </c>
    </row>
    <row r="59" spans="1:9">
      <c r="A59" s="2" t="s">
        <v>10995</v>
      </c>
      <c r="B59" s="2" t="s">
        <v>1111</v>
      </c>
      <c r="C59" t="s">
        <v>12824</v>
      </c>
      <c r="D59">
        <v>12020</v>
      </c>
      <c r="E59">
        <v>21727</v>
      </c>
      <c r="H59" t="e">
        <f>VLOOKUP(C59,Sheet4!$C:$D,2,FALSE)</f>
        <v>#N/A</v>
      </c>
      <c r="I59" t="e">
        <v>#N/A</v>
      </c>
    </row>
    <row r="60" spans="1:9">
      <c r="A60" s="2" t="s">
        <v>10996</v>
      </c>
      <c r="B60" s="2" t="s">
        <v>976</v>
      </c>
      <c r="C60" t="s">
        <v>12825</v>
      </c>
      <c r="D60">
        <v>12044</v>
      </c>
      <c r="E60">
        <v>21751</v>
      </c>
      <c r="H60" t="e">
        <f>VLOOKUP(C60,Sheet4!$C:$D,2,FALSE)</f>
        <v>#N/A</v>
      </c>
      <c r="I60" t="e">
        <v>#N/A</v>
      </c>
    </row>
    <row r="61" spans="1:9">
      <c r="A61" s="2" t="s">
        <v>10997</v>
      </c>
      <c r="B61" s="2" t="s">
        <v>684</v>
      </c>
      <c r="C61" t="s">
        <v>12689</v>
      </c>
      <c r="D61">
        <v>12045</v>
      </c>
      <c r="E61">
        <v>21752</v>
      </c>
      <c r="H61" t="str">
        <f>VLOOKUP(C61,Sheet4!$C:$D,2,FALSE)</f>
        <v>Milan</v>
      </c>
      <c r="I61" t="s">
        <v>12689</v>
      </c>
    </row>
    <row r="62" spans="1:9">
      <c r="A62" s="2" t="s">
        <v>10998</v>
      </c>
      <c r="B62" s="2" t="s">
        <v>11882</v>
      </c>
      <c r="C62" t="s">
        <v>12270</v>
      </c>
      <c r="D62">
        <v>12047</v>
      </c>
      <c r="E62">
        <v>21754</v>
      </c>
      <c r="H62" t="e">
        <f>VLOOKUP(C62,Sheet4!$C:$D,2,FALSE)</f>
        <v>#N/A</v>
      </c>
      <c r="I62" t="e">
        <v>#N/A</v>
      </c>
    </row>
    <row r="63" spans="1:9">
      <c r="A63" s="2" t="s">
        <v>10999</v>
      </c>
      <c r="B63" s="2" t="s">
        <v>11883</v>
      </c>
      <c r="C63" t="s">
        <v>12196</v>
      </c>
      <c r="D63">
        <v>12048</v>
      </c>
      <c r="E63">
        <v>21755</v>
      </c>
      <c r="H63" t="e">
        <f>VLOOKUP(C63,Sheet4!$C:$D,2,FALSE)</f>
        <v>#N/A</v>
      </c>
      <c r="I63" t="e">
        <v>#N/A</v>
      </c>
    </row>
    <row r="64" spans="1:9">
      <c r="A64" s="2" t="s">
        <v>11000</v>
      </c>
      <c r="B64" s="2" t="s">
        <v>522</v>
      </c>
      <c r="C64" t="s">
        <v>12394</v>
      </c>
      <c r="D64">
        <v>12094</v>
      </c>
      <c r="E64">
        <v>21800</v>
      </c>
      <c r="H64" t="str">
        <f>VLOOKUP(C64,Sheet4!$C:$D,2,FALSE)</f>
        <v>Innsbruck</v>
      </c>
      <c r="I64" t="s">
        <v>12394</v>
      </c>
    </row>
    <row r="65" spans="1:9">
      <c r="A65" s="2" t="s">
        <v>11001</v>
      </c>
      <c r="B65" s="2" t="s">
        <v>417</v>
      </c>
      <c r="C65" t="s">
        <v>12826</v>
      </c>
      <c r="D65">
        <v>12095</v>
      </c>
      <c r="E65">
        <v>21801</v>
      </c>
      <c r="H65" t="e">
        <f>VLOOKUP(C65,Sheet4!$C:$D,2,FALSE)</f>
        <v>#N/A</v>
      </c>
      <c r="I65" t="e">
        <v>#N/A</v>
      </c>
    </row>
    <row r="66" spans="1:9">
      <c r="A66" s="2" t="s">
        <v>11002</v>
      </c>
      <c r="B66" s="2" t="s">
        <v>3628</v>
      </c>
      <c r="C66" t="s">
        <v>12655</v>
      </c>
      <c r="D66">
        <v>12104</v>
      </c>
      <c r="E66">
        <v>21810</v>
      </c>
      <c r="H66" t="str">
        <f>VLOOKUP(C66,Sheet4!$C:$D,2,FALSE)</f>
        <v>Porto Airport</v>
      </c>
      <c r="I66" t="s">
        <v>12655</v>
      </c>
    </row>
    <row r="67" spans="1:9">
      <c r="A67" s="2" t="s">
        <v>11003</v>
      </c>
      <c r="B67" s="2" t="s">
        <v>437</v>
      </c>
      <c r="C67" t="s">
        <v>12679</v>
      </c>
      <c r="D67">
        <v>12143</v>
      </c>
      <c r="E67">
        <v>21849</v>
      </c>
      <c r="H67" t="str">
        <f>VLOOKUP(C67,Sheet4!$C:$D,2,FALSE)</f>
        <v>Prague</v>
      </c>
      <c r="I67" t="s">
        <v>12679</v>
      </c>
    </row>
    <row r="68" spans="1:9">
      <c r="A68" s="2" t="s">
        <v>11004</v>
      </c>
      <c r="B68" s="2" t="s">
        <v>971</v>
      </c>
      <c r="C68" t="s">
        <v>12827</v>
      </c>
      <c r="D68">
        <v>12266</v>
      </c>
      <c r="E68">
        <v>21968</v>
      </c>
      <c r="H68" t="e">
        <f>VLOOKUP(C68,Sheet4!$C:$D,2,FALSE)</f>
        <v>#N/A</v>
      </c>
      <c r="I68" t="e">
        <v>#N/A</v>
      </c>
    </row>
    <row r="69" spans="1:9">
      <c r="A69" s="2" t="s">
        <v>11005</v>
      </c>
      <c r="B69" s="2" t="s">
        <v>2890</v>
      </c>
      <c r="C69" t="s">
        <v>12641</v>
      </c>
      <c r="D69">
        <v>12361</v>
      </c>
      <c r="E69">
        <v>22063</v>
      </c>
      <c r="H69" t="str">
        <f>VLOOKUP(C69,Sheet4!$C:$D,2,FALSE)</f>
        <v>Sofia Airport</v>
      </c>
      <c r="I69" t="s">
        <v>12641</v>
      </c>
    </row>
    <row r="70" spans="1:9">
      <c r="A70" s="2" t="s">
        <v>11006</v>
      </c>
      <c r="B70" s="2" t="s">
        <v>3385</v>
      </c>
      <c r="C70" t="s">
        <v>12828</v>
      </c>
      <c r="D70">
        <v>12362</v>
      </c>
      <c r="E70">
        <v>22064</v>
      </c>
      <c r="H70" t="e">
        <f>VLOOKUP(C70,Sheet4!$C:$D,2,FALSE)</f>
        <v>#N/A</v>
      </c>
      <c r="I70" t="e">
        <v>#N/A</v>
      </c>
    </row>
    <row r="71" spans="1:9">
      <c r="A71" s="2" t="s">
        <v>11007</v>
      </c>
      <c r="B71" s="2" t="s">
        <v>2854</v>
      </c>
      <c r="C71" t="s">
        <v>12829</v>
      </c>
      <c r="D71">
        <v>12363</v>
      </c>
      <c r="E71">
        <v>22065</v>
      </c>
      <c r="H71" t="e">
        <f>VLOOKUP(C71,Sheet4!$C:$D,2,FALSE)</f>
        <v>#N/A</v>
      </c>
      <c r="I71" t="e">
        <v>#N/A</v>
      </c>
    </row>
    <row r="72" spans="1:9">
      <c r="A72" s="2" t="s">
        <v>11008</v>
      </c>
      <c r="B72" s="2" t="s">
        <v>5295</v>
      </c>
      <c r="C72" t="s">
        <v>12830</v>
      </c>
      <c r="D72">
        <v>12364</v>
      </c>
      <c r="E72">
        <v>22066</v>
      </c>
      <c r="H72" t="e">
        <f>VLOOKUP(C72,Sheet4!$C:$D,2,FALSE)</f>
        <v>#N/A</v>
      </c>
      <c r="I72" t="e">
        <v>#N/A</v>
      </c>
    </row>
    <row r="73" spans="1:9">
      <c r="A73" s="2" t="s">
        <v>11009</v>
      </c>
      <c r="B73" s="2" t="s">
        <v>11884</v>
      </c>
      <c r="C73" t="s">
        <v>12448</v>
      </c>
      <c r="D73">
        <v>12431</v>
      </c>
      <c r="E73">
        <v>22133</v>
      </c>
      <c r="H73" t="str">
        <f>VLOOKUP(C73,Sheet4!$C:$D,2,FALSE)</f>
        <v>Madeira Funchal Airport</v>
      </c>
      <c r="I73" t="s">
        <v>12448</v>
      </c>
    </row>
    <row r="74" spans="1:9">
      <c r="A74" s="2" t="s">
        <v>11010</v>
      </c>
      <c r="B74" s="2" t="s">
        <v>2368</v>
      </c>
      <c r="C74" t="s">
        <v>12440</v>
      </c>
      <c r="D74">
        <v>12613</v>
      </c>
      <c r="E74">
        <v>22315</v>
      </c>
      <c r="H74" t="str">
        <f>VLOOKUP(C74,Sheet4!$C:$D,2,FALSE)</f>
        <v>Catania</v>
      </c>
      <c r="I74" t="s">
        <v>12440</v>
      </c>
    </row>
    <row r="75" spans="1:9">
      <c r="A75" s="2" t="s">
        <v>11011</v>
      </c>
      <c r="B75" s="2" t="s">
        <v>4278</v>
      </c>
      <c r="C75" t="s">
        <v>12650</v>
      </c>
      <c r="D75">
        <v>12639</v>
      </c>
      <c r="E75">
        <v>22341</v>
      </c>
      <c r="H75" t="str">
        <f>VLOOKUP(C75,Sheet4!$C:$D,2,FALSE)</f>
        <v>Las Palmas de Gran Canaria</v>
      </c>
      <c r="I75" t="s">
        <v>12650</v>
      </c>
    </row>
    <row r="76" spans="1:9">
      <c r="A76" s="2" t="s">
        <v>11012</v>
      </c>
      <c r="B76" s="2" t="s">
        <v>3811</v>
      </c>
      <c r="C76" t="s">
        <v>12831</v>
      </c>
      <c r="D76">
        <v>12670</v>
      </c>
      <c r="E76">
        <v>22371</v>
      </c>
      <c r="H76" t="e">
        <f>VLOOKUP(C76,Sheet4!$C:$D,2,FALSE)</f>
        <v>#N/A</v>
      </c>
      <c r="I76" t="e">
        <v>#N/A</v>
      </c>
    </row>
    <row r="77" spans="1:9">
      <c r="A77" s="2" t="s">
        <v>11013</v>
      </c>
      <c r="B77" s="2" t="s">
        <v>11885</v>
      </c>
      <c r="C77" t="s">
        <v>12399</v>
      </c>
      <c r="D77">
        <v>12709</v>
      </c>
      <c r="E77">
        <v>22410</v>
      </c>
      <c r="H77" t="str">
        <f>VLOOKUP(C77,Sheet4!$C:$D,2,FALSE)</f>
        <v>Amsterdam Schiphol Airport</v>
      </c>
      <c r="I77" t="s">
        <v>12399</v>
      </c>
    </row>
    <row r="78" spans="1:9">
      <c r="A78" s="2" t="s">
        <v>11014</v>
      </c>
      <c r="B78" s="2" t="s">
        <v>1413</v>
      </c>
      <c r="C78" t="s">
        <v>12665</v>
      </c>
      <c r="D78">
        <v>12714</v>
      </c>
      <c r="E78">
        <v>22415</v>
      </c>
      <c r="H78" t="str">
        <f>VLOOKUP(C78,Sheet4!$C:$D,2,FALSE)</f>
        <v>Brussels Airport</v>
      </c>
      <c r="I78" t="s">
        <v>12665</v>
      </c>
    </row>
    <row r="79" spans="1:9">
      <c r="A79" s="2" t="s">
        <v>11015</v>
      </c>
      <c r="B79" s="2" t="s">
        <v>11886</v>
      </c>
      <c r="C79" t="s">
        <v>12206</v>
      </c>
      <c r="D79">
        <v>12725</v>
      </c>
      <c r="E79">
        <v>22426</v>
      </c>
      <c r="H79" t="e">
        <f>VLOOKUP(C79,Sheet4!$C:$D,2,FALSE)</f>
        <v>#N/A</v>
      </c>
      <c r="I79" t="e">
        <v>#N/A</v>
      </c>
    </row>
    <row r="80" spans="1:9">
      <c r="A80" s="2" t="s">
        <v>11016</v>
      </c>
      <c r="B80" s="2" t="s">
        <v>11887</v>
      </c>
      <c r="C80" t="s">
        <v>12212</v>
      </c>
      <c r="D80">
        <v>12734</v>
      </c>
      <c r="E80">
        <v>22435</v>
      </c>
      <c r="H80" t="e">
        <f>VLOOKUP(C80,Sheet4!$C:$D,2,FALSE)</f>
        <v>#N/A</v>
      </c>
      <c r="I80" t="e">
        <v>#N/A</v>
      </c>
    </row>
    <row r="81" spans="1:9">
      <c r="A81" s="2" t="s">
        <v>11017</v>
      </c>
      <c r="B81" s="2" t="s">
        <v>1822</v>
      </c>
      <c r="C81" t="s">
        <v>12832</v>
      </c>
      <c r="D81">
        <v>12742</v>
      </c>
      <c r="E81">
        <v>22443</v>
      </c>
      <c r="H81" t="e">
        <f>VLOOKUP(C81,Sheet4!$C:$D,2,FALSE)</f>
        <v>#N/A</v>
      </c>
      <c r="I81" t="e">
        <v>#N/A</v>
      </c>
    </row>
    <row r="82" spans="1:9">
      <c r="A82" s="2" t="s">
        <v>11018</v>
      </c>
      <c r="B82" s="2" t="s">
        <v>753</v>
      </c>
      <c r="C82" t="s">
        <v>12833</v>
      </c>
      <c r="D82">
        <v>12745</v>
      </c>
      <c r="E82">
        <v>22446</v>
      </c>
      <c r="H82" t="e">
        <f>VLOOKUP(C82,Sheet4!$C:$D,2,FALSE)</f>
        <v>#N/A</v>
      </c>
      <c r="I82" t="e">
        <v>#N/A</v>
      </c>
    </row>
    <row r="83" spans="1:9">
      <c r="A83" s="2" t="s">
        <v>11019</v>
      </c>
      <c r="B83" s="2" t="s">
        <v>11888</v>
      </c>
      <c r="C83" t="s">
        <v>12244</v>
      </c>
      <c r="D83">
        <v>12775</v>
      </c>
      <c r="E83">
        <v>22476</v>
      </c>
      <c r="H83" t="e">
        <f>VLOOKUP(C83,Sheet4!$C:$D,2,FALSE)</f>
        <v>#N/A</v>
      </c>
      <c r="I83" t="e">
        <v>#N/A</v>
      </c>
    </row>
    <row r="84" spans="1:9">
      <c r="A84" s="2" t="s">
        <v>11020</v>
      </c>
      <c r="B84" s="2" t="s">
        <v>11889</v>
      </c>
      <c r="C84" t="s">
        <v>12267</v>
      </c>
      <c r="D84">
        <v>12817</v>
      </c>
      <c r="E84">
        <v>22518</v>
      </c>
      <c r="H84" t="e">
        <f>VLOOKUP(C84,Sheet4!$C:$D,2,FALSE)</f>
        <v>#N/A</v>
      </c>
      <c r="I84" t="e">
        <v>#N/A</v>
      </c>
    </row>
    <row r="85" spans="1:9">
      <c r="A85" s="2" t="s">
        <v>11021</v>
      </c>
      <c r="B85" s="2" t="s">
        <v>11890</v>
      </c>
      <c r="C85" t="s">
        <v>12230</v>
      </c>
      <c r="D85">
        <v>12818</v>
      </c>
      <c r="E85">
        <v>22519</v>
      </c>
      <c r="H85" t="e">
        <f>VLOOKUP(C85,Sheet4!$C:$D,2,FALSE)</f>
        <v>#N/A</v>
      </c>
      <c r="I85" t="e">
        <v>#N/A</v>
      </c>
    </row>
    <row r="86" spans="1:9">
      <c r="A86" s="2" t="s">
        <v>11022</v>
      </c>
      <c r="B86" s="2" t="s">
        <v>11891</v>
      </c>
      <c r="C86" t="s">
        <v>12263</v>
      </c>
      <c r="D86">
        <v>12819</v>
      </c>
      <c r="E86">
        <v>22520</v>
      </c>
      <c r="H86" t="e">
        <f>VLOOKUP(C86,Sheet4!$C:$D,2,FALSE)</f>
        <v>#N/A</v>
      </c>
      <c r="I86" t="e">
        <v>#N/A</v>
      </c>
    </row>
    <row r="87" spans="1:9">
      <c r="A87" s="2" t="s">
        <v>11023</v>
      </c>
      <c r="B87" s="2" t="s">
        <v>11892</v>
      </c>
      <c r="C87" t="s">
        <v>12265</v>
      </c>
      <c r="D87">
        <v>12820</v>
      </c>
      <c r="E87">
        <v>22521</v>
      </c>
      <c r="H87" t="e">
        <f>VLOOKUP(C87,Sheet4!$C:$D,2,FALSE)</f>
        <v>#N/A</v>
      </c>
      <c r="I87" t="e">
        <v>#N/A</v>
      </c>
    </row>
    <row r="88" spans="1:9">
      <c r="A88" s="2" t="s">
        <v>11024</v>
      </c>
      <c r="B88" s="2" t="s">
        <v>409</v>
      </c>
      <c r="C88" t="s">
        <v>12834</v>
      </c>
      <c r="D88">
        <v>12821</v>
      </c>
      <c r="E88">
        <v>22522</v>
      </c>
      <c r="H88" t="e">
        <f>VLOOKUP(C88,Sheet4!$C:$D,2,FALSE)</f>
        <v>#N/A</v>
      </c>
      <c r="I88" t="e">
        <v>#N/A</v>
      </c>
    </row>
    <row r="89" spans="1:9">
      <c r="A89" s="2" t="s">
        <v>11025</v>
      </c>
      <c r="B89" s="2" t="s">
        <v>8338</v>
      </c>
      <c r="C89" t="s">
        <v>12835</v>
      </c>
      <c r="D89">
        <v>12863</v>
      </c>
      <c r="E89">
        <v>22564</v>
      </c>
      <c r="H89" t="e">
        <f>VLOOKUP(C89,Sheet4!$C:$D,2,FALSE)</f>
        <v>#N/A</v>
      </c>
      <c r="I89" t="e">
        <v>#N/A</v>
      </c>
    </row>
    <row r="90" spans="1:9">
      <c r="A90" s="2" t="s">
        <v>11026</v>
      </c>
      <c r="B90" s="2" t="s">
        <v>11893</v>
      </c>
      <c r="C90" t="s">
        <v>12494</v>
      </c>
      <c r="D90">
        <v>12884</v>
      </c>
      <c r="E90">
        <v>22585</v>
      </c>
      <c r="H90" t="str">
        <f>VLOOKUP(C90,Sheet4!$C:$D,2,FALSE)</f>
        <v>Milas Bodrum Airport</v>
      </c>
      <c r="I90" t="s">
        <v>12494</v>
      </c>
    </row>
    <row r="91" spans="1:9">
      <c r="A91" s="2" t="s">
        <v>11027</v>
      </c>
      <c r="B91" s="2" t="s">
        <v>11894</v>
      </c>
      <c r="C91" t="s">
        <v>12365</v>
      </c>
      <c r="D91">
        <v>12941</v>
      </c>
      <c r="E91">
        <v>22642</v>
      </c>
      <c r="H91" t="e">
        <f>VLOOKUP(C91,Sheet4!$C:$D,2,FALSE)</f>
        <v>#N/A</v>
      </c>
      <c r="I91" t="e">
        <v>#N/A</v>
      </c>
    </row>
    <row r="92" spans="1:9">
      <c r="A92" s="2" t="s">
        <v>11028</v>
      </c>
      <c r="B92" s="2" t="s">
        <v>8392</v>
      </c>
      <c r="C92" t="s">
        <v>12836</v>
      </c>
      <c r="D92">
        <v>12942</v>
      </c>
      <c r="E92">
        <v>22643</v>
      </c>
      <c r="H92" t="e">
        <f>VLOOKUP(C92,Sheet4!$C:$D,2,FALSE)</f>
        <v>#N/A</v>
      </c>
      <c r="I92" t="e">
        <v>#N/A</v>
      </c>
    </row>
    <row r="93" spans="1:9">
      <c r="A93" s="2" t="s">
        <v>11029</v>
      </c>
      <c r="B93" s="2" t="s">
        <v>1799</v>
      </c>
      <c r="C93" t="s">
        <v>12837</v>
      </c>
      <c r="D93">
        <v>13068</v>
      </c>
      <c r="E93">
        <v>22769</v>
      </c>
      <c r="H93" t="e">
        <f>VLOOKUP(C93,Sheet4!$C:$D,2,FALSE)</f>
        <v>#N/A</v>
      </c>
      <c r="I93" t="e">
        <v>#N/A</v>
      </c>
    </row>
    <row r="94" spans="1:9">
      <c r="A94" s="2" t="s">
        <v>11030</v>
      </c>
      <c r="B94" s="2" t="s">
        <v>11895</v>
      </c>
      <c r="C94" t="s">
        <v>12268</v>
      </c>
      <c r="D94">
        <v>13107</v>
      </c>
      <c r="E94">
        <v>22807</v>
      </c>
      <c r="H94" t="e">
        <f>VLOOKUP(C94,Sheet4!$C:$D,2,FALSE)</f>
        <v>#N/A</v>
      </c>
      <c r="I94" t="e">
        <v>#N/A</v>
      </c>
    </row>
    <row r="95" spans="1:9">
      <c r="A95" s="2" t="s">
        <v>11031</v>
      </c>
      <c r="B95" s="2" t="s">
        <v>11896</v>
      </c>
      <c r="C95" t="s">
        <v>12266</v>
      </c>
      <c r="D95">
        <v>13116</v>
      </c>
      <c r="E95">
        <v>22816</v>
      </c>
      <c r="H95" t="e">
        <f>VLOOKUP(C95,Sheet4!$C:$D,2,FALSE)</f>
        <v>#N/A</v>
      </c>
      <c r="I95" t="e">
        <v>#N/A</v>
      </c>
    </row>
    <row r="96" spans="1:9">
      <c r="A96" s="2" t="s">
        <v>11032</v>
      </c>
      <c r="B96" s="2" t="s">
        <v>1526</v>
      </c>
      <c r="C96" t="s">
        <v>12838</v>
      </c>
      <c r="D96">
        <v>13135</v>
      </c>
      <c r="E96">
        <v>22835</v>
      </c>
      <c r="H96" t="e">
        <f>VLOOKUP(C96,Sheet4!$C:$D,2,FALSE)</f>
        <v>#N/A</v>
      </c>
      <c r="I96" t="e">
        <v>#N/A</v>
      </c>
    </row>
    <row r="97" spans="1:9">
      <c r="A97" s="2" t="s">
        <v>11033</v>
      </c>
      <c r="B97" s="2" t="s">
        <v>4310</v>
      </c>
      <c r="C97" t="s">
        <v>12839</v>
      </c>
      <c r="D97">
        <v>13180</v>
      </c>
      <c r="E97">
        <v>22880</v>
      </c>
      <c r="H97" t="e">
        <f>VLOOKUP(C97,Sheet4!$C:$D,2,FALSE)</f>
        <v>#N/A</v>
      </c>
      <c r="I97" t="e">
        <v>#N/A</v>
      </c>
    </row>
    <row r="98" spans="1:9">
      <c r="A98" s="2" t="s">
        <v>11034</v>
      </c>
      <c r="B98" s="2" t="s">
        <v>4340</v>
      </c>
      <c r="C98" t="s">
        <v>12840</v>
      </c>
      <c r="D98">
        <v>13229</v>
      </c>
      <c r="E98">
        <v>22929</v>
      </c>
      <c r="H98" t="e">
        <f>VLOOKUP(C98,Sheet4!$C:$D,2,FALSE)</f>
        <v>#N/A</v>
      </c>
      <c r="I98" t="e">
        <v>#N/A</v>
      </c>
    </row>
    <row r="99" spans="1:9">
      <c r="A99" s="2" t="s">
        <v>11035</v>
      </c>
      <c r="B99" s="2" t="s">
        <v>4122</v>
      </c>
      <c r="C99" t="s">
        <v>12647</v>
      </c>
      <c r="D99">
        <v>13283</v>
      </c>
      <c r="E99">
        <v>22983</v>
      </c>
      <c r="H99" t="str">
        <f>VLOOKUP(C99,Sheet4!$C:$D,2,FALSE)</f>
        <v>Santorini</v>
      </c>
      <c r="I99" t="s">
        <v>12647</v>
      </c>
    </row>
    <row r="100" spans="1:9">
      <c r="A100" s="2" t="s">
        <v>11036</v>
      </c>
      <c r="B100" s="2" t="s">
        <v>6019</v>
      </c>
      <c r="C100" t="s">
        <v>12841</v>
      </c>
      <c r="D100">
        <v>13284</v>
      </c>
      <c r="E100">
        <v>22984</v>
      </c>
      <c r="H100" t="e">
        <f>VLOOKUP(C100,Sheet4!$C:$D,2,FALSE)</f>
        <v>#N/A</v>
      </c>
      <c r="I100" t="e">
        <v>#N/A</v>
      </c>
    </row>
    <row r="101" spans="1:9">
      <c r="A101" s="2" t="s">
        <v>11037</v>
      </c>
      <c r="B101" s="2" t="s">
        <v>6027</v>
      </c>
      <c r="C101" t="s">
        <v>12842</v>
      </c>
      <c r="D101">
        <v>13285</v>
      </c>
      <c r="E101">
        <v>22985</v>
      </c>
      <c r="H101" t="e">
        <f>VLOOKUP(C101,Sheet4!$C:$D,2,FALSE)</f>
        <v>#N/A</v>
      </c>
      <c r="I101" t="e">
        <v>#N/A</v>
      </c>
    </row>
    <row r="102" spans="1:9">
      <c r="A102" s="2" t="s">
        <v>11038</v>
      </c>
      <c r="B102" s="2" t="s">
        <v>4188</v>
      </c>
      <c r="C102" t="s">
        <v>12843</v>
      </c>
      <c r="D102">
        <v>13286</v>
      </c>
      <c r="E102">
        <v>22986</v>
      </c>
      <c r="H102" t="e">
        <f>VLOOKUP(C102,Sheet4!$C:$D,2,FALSE)</f>
        <v>#N/A</v>
      </c>
      <c r="I102" t="e">
        <v>#N/A</v>
      </c>
    </row>
    <row r="103" spans="1:9">
      <c r="A103" s="2" t="s">
        <v>11039</v>
      </c>
      <c r="B103" s="2" t="s">
        <v>2734</v>
      </c>
      <c r="C103" t="s">
        <v>12657</v>
      </c>
      <c r="D103">
        <v>13406</v>
      </c>
      <c r="E103">
        <v>23106</v>
      </c>
      <c r="H103" t="str">
        <f>VLOOKUP(C103,Sheet4!$C:$D,2,FALSE)</f>
        <v>Bordeaux</v>
      </c>
      <c r="I103" t="s">
        <v>12657</v>
      </c>
    </row>
    <row r="104" spans="1:9">
      <c r="A104" s="2" t="s">
        <v>11040</v>
      </c>
      <c r="B104" s="2" t="s">
        <v>11897</v>
      </c>
      <c r="C104" t="s">
        <v>12251</v>
      </c>
      <c r="D104">
        <v>13520</v>
      </c>
      <c r="E104">
        <v>23220</v>
      </c>
      <c r="H104" t="e">
        <f>VLOOKUP(C104,Sheet4!$C:$D,2,FALSE)</f>
        <v>#N/A</v>
      </c>
      <c r="I104" t="e">
        <v>#N/A</v>
      </c>
    </row>
    <row r="105" spans="1:9">
      <c r="A105" s="2" t="s">
        <v>11041</v>
      </c>
      <c r="B105" s="2" t="s">
        <v>11898</v>
      </c>
      <c r="C105" t="s">
        <v>12254</v>
      </c>
      <c r="D105">
        <v>13521</v>
      </c>
      <c r="E105">
        <v>23221</v>
      </c>
      <c r="H105" t="str">
        <f>VLOOKUP(C105,Sheet4!$C:$D,2,FALSE)</f>
        <v>Pau</v>
      </c>
      <c r="I105" t="s">
        <v>12254</v>
      </c>
    </row>
    <row r="106" spans="1:9">
      <c r="A106" s="2" t="s">
        <v>11042</v>
      </c>
      <c r="B106" s="2" t="s">
        <v>111</v>
      </c>
      <c r="C106" t="s">
        <v>12629</v>
      </c>
      <c r="D106">
        <v>13714</v>
      </c>
      <c r="E106">
        <v>23411</v>
      </c>
      <c r="H106" t="str">
        <f>VLOOKUP(C106,Sheet4!$C:$D,2,FALSE)</f>
        <v>Vienna</v>
      </c>
      <c r="I106" t="s">
        <v>12629</v>
      </c>
    </row>
    <row r="107" spans="1:9">
      <c r="A107" s="2" t="s">
        <v>11043</v>
      </c>
      <c r="B107" s="2" t="s">
        <v>854</v>
      </c>
      <c r="C107" t="s">
        <v>12844</v>
      </c>
      <c r="D107">
        <v>13719</v>
      </c>
      <c r="E107">
        <v>23416</v>
      </c>
      <c r="H107" t="e">
        <f>VLOOKUP(C107,Sheet4!$C:$D,2,FALSE)</f>
        <v>#N/A</v>
      </c>
      <c r="I107" t="e">
        <v>#N/A</v>
      </c>
    </row>
    <row r="108" spans="1:9">
      <c r="A108" s="2" t="s">
        <v>11044</v>
      </c>
      <c r="B108" s="2" t="s">
        <v>11899</v>
      </c>
      <c r="C108" t="s">
        <v>12677</v>
      </c>
      <c r="D108">
        <v>13721</v>
      </c>
      <c r="E108">
        <v>23418</v>
      </c>
      <c r="H108" t="str">
        <f>VLOOKUP(C108,Sheet4!$C:$D,2,FALSE)</f>
        <v>Frankfurt</v>
      </c>
      <c r="I108" t="s">
        <v>12677</v>
      </c>
    </row>
    <row r="109" spans="1:9">
      <c r="A109" s="2" t="s">
        <v>11045</v>
      </c>
      <c r="B109" s="2" t="s">
        <v>11900</v>
      </c>
      <c r="C109" t="s">
        <v>12401</v>
      </c>
      <c r="D109">
        <v>13780</v>
      </c>
      <c r="E109">
        <v>23475</v>
      </c>
      <c r="H109" t="str">
        <f>VLOOKUP(C109,Sheet4!$C:$D,2,FALSE)</f>
        <v>Frankfurt Hahn Airport</v>
      </c>
      <c r="I109" t="s">
        <v>12401</v>
      </c>
    </row>
    <row r="110" spans="1:9">
      <c r="A110" s="2" t="s">
        <v>11046</v>
      </c>
      <c r="B110" s="2" t="s">
        <v>5977</v>
      </c>
      <c r="C110" t="s">
        <v>12845</v>
      </c>
      <c r="D110">
        <v>13783</v>
      </c>
      <c r="E110">
        <v>23478</v>
      </c>
      <c r="H110" t="e">
        <f>VLOOKUP(C110,Sheet4!$C:$D,2,FALSE)</f>
        <v>#N/A</v>
      </c>
      <c r="I110" t="e">
        <v>#N/A</v>
      </c>
    </row>
    <row r="111" spans="1:9">
      <c r="A111" s="2" t="s">
        <v>11047</v>
      </c>
      <c r="B111" s="2" t="s">
        <v>756</v>
      </c>
      <c r="C111" t="s">
        <v>12627</v>
      </c>
      <c r="D111">
        <v>13806</v>
      </c>
      <c r="E111">
        <v>23501</v>
      </c>
      <c r="H111" t="str">
        <f>VLOOKUP(C111,Sheet4!$C:$D,2,FALSE)</f>
        <v>Zurich</v>
      </c>
      <c r="I111" t="s">
        <v>12627</v>
      </c>
    </row>
    <row r="112" spans="1:9">
      <c r="A112" s="2" t="s">
        <v>11048</v>
      </c>
      <c r="B112" s="2" t="s">
        <v>1426</v>
      </c>
      <c r="C112" t="s">
        <v>12846</v>
      </c>
      <c r="D112">
        <v>13936</v>
      </c>
      <c r="E112">
        <v>23631</v>
      </c>
      <c r="H112" t="e">
        <f>VLOOKUP(C112,Sheet4!$C:$D,2,FALSE)</f>
        <v>#N/A</v>
      </c>
      <c r="I112" t="e">
        <v>#N/A</v>
      </c>
    </row>
    <row r="113" spans="1:9">
      <c r="A113" s="2" t="s">
        <v>11049</v>
      </c>
      <c r="B113" s="2" t="s">
        <v>11901</v>
      </c>
      <c r="C113" t="s">
        <v>12398</v>
      </c>
      <c r="D113">
        <v>13937</v>
      </c>
      <c r="E113">
        <v>23632</v>
      </c>
      <c r="H113" t="str">
        <f>VLOOKUP(C113,Sheet4!$C:$D,2,FALSE)</f>
        <v>Düsseldorf Int. Airport</v>
      </c>
      <c r="I113" t="s">
        <v>12398</v>
      </c>
    </row>
    <row r="114" spans="1:9">
      <c r="A114" s="2" t="s">
        <v>11050</v>
      </c>
      <c r="B114" s="2" t="s">
        <v>1528</v>
      </c>
      <c r="C114" t="s">
        <v>12847</v>
      </c>
      <c r="D114">
        <v>13938</v>
      </c>
      <c r="E114">
        <v>23633</v>
      </c>
      <c r="H114" t="e">
        <f>VLOOKUP(C114,Sheet4!$C:$D,2,FALSE)</f>
        <v>#N/A</v>
      </c>
      <c r="I114" t="e">
        <v>#N/A</v>
      </c>
    </row>
    <row r="115" spans="1:9">
      <c r="A115" s="2" t="s">
        <v>11051</v>
      </c>
      <c r="B115" s="2" t="s">
        <v>3399</v>
      </c>
      <c r="C115" t="s">
        <v>12646</v>
      </c>
      <c r="D115">
        <v>14079</v>
      </c>
      <c r="E115">
        <v>23773</v>
      </c>
      <c r="H115" t="str">
        <f>VLOOKUP(C115,Sheet4!$C:$D,2,FALSE)</f>
        <v>Thessaloniki</v>
      </c>
      <c r="I115" t="s">
        <v>12646</v>
      </c>
    </row>
    <row r="116" spans="1:9">
      <c r="A116" s="2" t="s">
        <v>11052</v>
      </c>
      <c r="B116" s="2" t="s">
        <v>11902</v>
      </c>
      <c r="C116" t="s">
        <v>12232</v>
      </c>
      <c r="D116">
        <v>14182</v>
      </c>
      <c r="E116">
        <v>23876</v>
      </c>
      <c r="H116" t="str">
        <f>VLOOKUP(C116,Sheet4!$C:$D,2,FALSE)</f>
        <v>Copenhagen</v>
      </c>
      <c r="I116" t="s">
        <v>12232</v>
      </c>
    </row>
    <row r="117" spans="1:9">
      <c r="A117" s="2" t="s">
        <v>11053</v>
      </c>
      <c r="B117" s="2" t="s">
        <v>11903</v>
      </c>
      <c r="C117" t="s">
        <v>12248</v>
      </c>
      <c r="D117">
        <v>14184</v>
      </c>
      <c r="E117">
        <v>23878</v>
      </c>
      <c r="H117" t="str">
        <f>VLOOKUP(C117,Sheet4!$C:$D,2,FALSE)</f>
        <v>Billund</v>
      </c>
      <c r="I117" t="s">
        <v>12248</v>
      </c>
    </row>
    <row r="118" spans="1:9">
      <c r="A118" s="2" t="s">
        <v>11054</v>
      </c>
      <c r="B118" s="2" t="s">
        <v>11904</v>
      </c>
      <c r="C118" t="s">
        <v>12363</v>
      </c>
      <c r="D118">
        <v>14185</v>
      </c>
      <c r="E118">
        <v>23879</v>
      </c>
      <c r="H118" t="e">
        <f>VLOOKUP(C118,Sheet4!$C:$D,2,FALSE)</f>
        <v>#N/A</v>
      </c>
      <c r="I118" t="e">
        <v>#N/A</v>
      </c>
    </row>
    <row r="119" spans="1:9">
      <c r="A119" s="2" t="s">
        <v>11055</v>
      </c>
      <c r="B119" s="2" t="s">
        <v>11905</v>
      </c>
      <c r="C119" t="s">
        <v>12393</v>
      </c>
      <c r="D119">
        <v>14186</v>
      </c>
      <c r="E119">
        <v>23880</v>
      </c>
      <c r="H119" t="str">
        <f>VLOOKUP(C119,Sheet4!$C:$D,2,FALSE)</f>
        <v>Karlsruhe Airport</v>
      </c>
      <c r="I119" t="s">
        <v>12750</v>
      </c>
    </row>
    <row r="120" spans="1:9">
      <c r="A120" s="2" t="s">
        <v>11056</v>
      </c>
      <c r="B120" s="2" t="s">
        <v>11906</v>
      </c>
      <c r="C120" t="s">
        <v>12415</v>
      </c>
      <c r="D120">
        <v>14187</v>
      </c>
      <c r="E120">
        <v>23881</v>
      </c>
      <c r="H120" t="str">
        <f>VLOOKUP(C120,Sheet4!$C:$D,2,FALSE)</f>
        <v>Leipzig Halle Airport</v>
      </c>
      <c r="I120" t="s">
        <v>12415</v>
      </c>
    </row>
    <row r="121" spans="1:9">
      <c r="A121" s="2" t="s">
        <v>11057</v>
      </c>
      <c r="B121" s="2" t="s">
        <v>11907</v>
      </c>
      <c r="C121" t="s">
        <v>12410</v>
      </c>
      <c r="D121">
        <v>14188</v>
      </c>
      <c r="E121">
        <v>23882</v>
      </c>
      <c r="H121" t="str">
        <f>VLOOKUP(C121,Sheet4!$C:$D,2,FALSE)</f>
        <v>Maastricht</v>
      </c>
      <c r="I121" t="s">
        <v>12410</v>
      </c>
    </row>
    <row r="122" spans="1:9">
      <c r="A122" s="2" t="s">
        <v>11058</v>
      </c>
      <c r="B122" s="2" t="s">
        <v>11908</v>
      </c>
      <c r="C122" t="s">
        <v>12220</v>
      </c>
      <c r="D122">
        <v>14189</v>
      </c>
      <c r="E122">
        <v>23883</v>
      </c>
      <c r="H122" t="str">
        <f>VLOOKUP(C122,Sheet4!$C:$D,2,FALSE)</f>
        <v>Stockholm</v>
      </c>
      <c r="I122" t="s">
        <v>12220</v>
      </c>
    </row>
    <row r="123" spans="1:9">
      <c r="A123" s="2" t="s">
        <v>11059</v>
      </c>
      <c r="B123" s="2" t="s">
        <v>11909</v>
      </c>
      <c r="C123" t="s">
        <v>12848</v>
      </c>
      <c r="D123">
        <v>14190</v>
      </c>
      <c r="E123">
        <v>23884</v>
      </c>
      <c r="H123" t="e">
        <f>VLOOKUP(C123,Sheet4!$C:$D,2,FALSE)</f>
        <v>#N/A</v>
      </c>
      <c r="I123" t="e">
        <v>#N/A</v>
      </c>
    </row>
    <row r="124" spans="1:9">
      <c r="A124" s="2" t="s">
        <v>11060</v>
      </c>
      <c r="B124" s="2" t="s">
        <v>11910</v>
      </c>
      <c r="C124" t="s">
        <v>12364</v>
      </c>
      <c r="D124">
        <v>14191</v>
      </c>
      <c r="E124">
        <v>23885</v>
      </c>
      <c r="H124" t="e">
        <f>VLOOKUP(C124,Sheet4!$C:$D,2,FALSE)</f>
        <v>#N/A</v>
      </c>
      <c r="I124" t="e">
        <v>#N/A</v>
      </c>
    </row>
    <row r="125" spans="1:9">
      <c r="A125" s="2" t="s">
        <v>11061</v>
      </c>
      <c r="B125" s="2" t="s">
        <v>7855</v>
      </c>
      <c r="C125" t="s">
        <v>12849</v>
      </c>
      <c r="D125">
        <v>14193</v>
      </c>
      <c r="E125">
        <v>23886</v>
      </c>
      <c r="H125" t="e">
        <f>VLOOKUP(C125,Sheet4!$C:$D,2,FALSE)</f>
        <v>#N/A</v>
      </c>
      <c r="I125" t="e">
        <v>#N/A</v>
      </c>
    </row>
    <row r="126" spans="1:9">
      <c r="A126" s="2" t="s">
        <v>11062</v>
      </c>
      <c r="B126" s="2" t="s">
        <v>7896</v>
      </c>
      <c r="C126" t="s">
        <v>12850</v>
      </c>
      <c r="D126">
        <v>14194</v>
      </c>
      <c r="E126">
        <v>23887</v>
      </c>
      <c r="H126" t="e">
        <f>VLOOKUP(C126,Sheet4!$C:$D,2,FALSE)</f>
        <v>#N/A</v>
      </c>
      <c r="I126" t="e">
        <v>#N/A</v>
      </c>
    </row>
    <row r="127" spans="1:9">
      <c r="A127" s="2" t="s">
        <v>11063</v>
      </c>
      <c r="B127" s="2" t="s">
        <v>3960</v>
      </c>
      <c r="C127" t="s">
        <v>12851</v>
      </c>
      <c r="D127">
        <v>14195</v>
      </c>
      <c r="E127">
        <v>23888</v>
      </c>
      <c r="H127" t="e">
        <f>VLOOKUP(C127,Sheet4!$C:$D,2,FALSE)</f>
        <v>#N/A</v>
      </c>
      <c r="I127" t="e">
        <v>#N/A</v>
      </c>
    </row>
    <row r="128" spans="1:9">
      <c r="A128" s="2" t="s">
        <v>11064</v>
      </c>
      <c r="B128" s="2" t="s">
        <v>11911</v>
      </c>
      <c r="C128" t="s">
        <v>12417</v>
      </c>
      <c r="D128">
        <v>14196</v>
      </c>
      <c r="E128">
        <v>23889</v>
      </c>
      <c r="H128" t="str">
        <f>VLOOKUP(C128,Sheet4!$C:$D,2,FALSE)</f>
        <v>Krakow Balice Airport</v>
      </c>
      <c r="I128" t="s">
        <v>12417</v>
      </c>
    </row>
    <row r="129" spans="1:9">
      <c r="A129" s="2" t="s">
        <v>11065</v>
      </c>
      <c r="B129" s="2" t="s">
        <v>11912</v>
      </c>
      <c r="C129" t="s">
        <v>12223</v>
      </c>
      <c r="D129">
        <v>14197</v>
      </c>
      <c r="E129">
        <v>23890</v>
      </c>
      <c r="H129" t="e">
        <f>VLOOKUP(C129,Sheet4!$C:$D,2,FALSE)</f>
        <v>#N/A</v>
      </c>
      <c r="I129" t="e">
        <v>#N/A</v>
      </c>
    </row>
    <row r="130" spans="1:9">
      <c r="A130" s="2" t="s">
        <v>11066</v>
      </c>
      <c r="B130" s="2" t="s">
        <v>1557</v>
      </c>
      <c r="C130" t="s">
        <v>12403</v>
      </c>
      <c r="D130">
        <v>14198</v>
      </c>
      <c r="E130">
        <v>23891</v>
      </c>
      <c r="H130" t="str">
        <f>VLOOKUP(C130,Sheet4!$C:$D,2,FALSE)</f>
        <v>Naples</v>
      </c>
      <c r="I130" t="s">
        <v>12403</v>
      </c>
    </row>
    <row r="131" spans="1:9">
      <c r="A131" s="2" t="s">
        <v>11067</v>
      </c>
      <c r="B131" s="2" t="s">
        <v>1934</v>
      </c>
      <c r="C131" t="s">
        <v>12852</v>
      </c>
      <c r="D131">
        <v>14199</v>
      </c>
      <c r="E131">
        <v>23892</v>
      </c>
      <c r="H131" t="e">
        <f>VLOOKUP(C131,Sheet4!$C:$D,2,FALSE)</f>
        <v>#N/A</v>
      </c>
      <c r="I131" t="e">
        <v>#N/A</v>
      </c>
    </row>
    <row r="132" spans="1:9">
      <c r="A132" s="2" t="s">
        <v>11068</v>
      </c>
      <c r="B132" s="2" t="s">
        <v>1616</v>
      </c>
      <c r="C132" t="s">
        <v>12853</v>
      </c>
      <c r="D132">
        <v>14200</v>
      </c>
      <c r="E132">
        <v>23893</v>
      </c>
      <c r="H132" t="e">
        <f>VLOOKUP(C132,Sheet4!$C:$D,2,FALSE)</f>
        <v>#N/A</v>
      </c>
      <c r="I132" t="e">
        <v>#N/A</v>
      </c>
    </row>
    <row r="133" spans="1:9">
      <c r="A133" s="2" t="s">
        <v>11069</v>
      </c>
      <c r="B133" s="2" t="s">
        <v>11913</v>
      </c>
      <c r="C133" t="s">
        <v>12229</v>
      </c>
      <c r="D133">
        <v>14201</v>
      </c>
      <c r="E133">
        <v>23894</v>
      </c>
      <c r="H133" t="str">
        <f>VLOOKUP(C133,Sheet4!$C:$D,2,FALSE)</f>
        <v>Keflavik</v>
      </c>
      <c r="I133" t="s">
        <v>12229</v>
      </c>
    </row>
    <row r="134" spans="1:9">
      <c r="A134" s="2" t="s">
        <v>11070</v>
      </c>
      <c r="B134" s="2" t="s">
        <v>11914</v>
      </c>
      <c r="C134" t="s">
        <v>12228</v>
      </c>
      <c r="D134">
        <v>14202</v>
      </c>
      <c r="E134">
        <v>23895</v>
      </c>
      <c r="H134" t="e">
        <f>VLOOKUP(C134,Sheet4!$C:$D,2,FALSE)</f>
        <v>#N/A</v>
      </c>
      <c r="I134" t="e">
        <v>#N/A</v>
      </c>
    </row>
    <row r="135" spans="1:9">
      <c r="A135" s="2" t="s">
        <v>11071</v>
      </c>
      <c r="B135" s="2" t="s">
        <v>11915</v>
      </c>
      <c r="C135" t="s">
        <v>12227</v>
      </c>
      <c r="D135">
        <v>14203</v>
      </c>
      <c r="E135">
        <v>23896</v>
      </c>
      <c r="H135" t="str">
        <f>VLOOKUP(C135,Sheet4!$C:$D,2,FALSE)</f>
        <v>Heraklion</v>
      </c>
      <c r="I135" t="s">
        <v>12227</v>
      </c>
    </row>
    <row r="136" spans="1:9">
      <c r="A136" s="2" t="s">
        <v>11072</v>
      </c>
      <c r="B136" s="2" t="s">
        <v>11916</v>
      </c>
      <c r="C136" t="s">
        <v>12256</v>
      </c>
      <c r="D136">
        <v>14204</v>
      </c>
      <c r="E136">
        <v>23897</v>
      </c>
      <c r="H136" t="e">
        <f>VLOOKUP(C136,Sheet4!$C:$D,2,FALSE)</f>
        <v>#N/A</v>
      </c>
      <c r="I136" t="e">
        <v>#N/A</v>
      </c>
    </row>
    <row r="137" spans="1:9">
      <c r="A137" s="2" t="s">
        <v>11073</v>
      </c>
      <c r="B137" s="2" t="s">
        <v>3219</v>
      </c>
      <c r="C137" t="s">
        <v>12854</v>
      </c>
      <c r="D137">
        <v>14205</v>
      </c>
      <c r="E137">
        <v>23898</v>
      </c>
      <c r="H137" t="e">
        <f>VLOOKUP(C137,Sheet4!$C:$D,2,FALSE)</f>
        <v>#N/A</v>
      </c>
      <c r="I137" t="e">
        <v>#N/A</v>
      </c>
    </row>
    <row r="138" spans="1:9">
      <c r="A138" s="2" t="s">
        <v>11074</v>
      </c>
      <c r="B138" s="2" t="s">
        <v>11917</v>
      </c>
      <c r="C138" t="s">
        <v>12250</v>
      </c>
      <c r="D138">
        <v>14206</v>
      </c>
      <c r="E138">
        <v>23899</v>
      </c>
      <c r="H138" t="e">
        <f>VLOOKUP(C138,Sheet4!$C:$D,2,FALSE)</f>
        <v>#N/A</v>
      </c>
      <c r="I138" t="e">
        <v>#N/A</v>
      </c>
    </row>
    <row r="139" spans="1:9">
      <c r="A139" s="2" t="s">
        <v>11075</v>
      </c>
      <c r="B139" s="2" t="s">
        <v>154</v>
      </c>
      <c r="C139" t="s">
        <v>12395</v>
      </c>
      <c r="D139">
        <v>14207</v>
      </c>
      <c r="E139">
        <v>23900</v>
      </c>
      <c r="H139" t="str">
        <f>VLOOKUP(C139,Sheet4!$C:$D,2,FALSE)</f>
        <v>Split</v>
      </c>
      <c r="I139" t="s">
        <v>12395</v>
      </c>
    </row>
    <row r="140" spans="1:9">
      <c r="A140" s="2" t="s">
        <v>11076</v>
      </c>
      <c r="B140" s="2" t="s">
        <v>156</v>
      </c>
      <c r="C140" t="s">
        <v>12630</v>
      </c>
      <c r="D140">
        <v>14208</v>
      </c>
      <c r="E140">
        <v>23901</v>
      </c>
      <c r="H140" t="str">
        <f>VLOOKUP(C140,Sheet4!$C:$D,2,FALSE)</f>
        <v>Dubrovnik</v>
      </c>
      <c r="I140" t="s">
        <v>12630</v>
      </c>
    </row>
    <row r="141" spans="1:9">
      <c r="A141" s="2" t="s">
        <v>11077</v>
      </c>
      <c r="B141" s="2" t="s">
        <v>11918</v>
      </c>
      <c r="C141" t="s">
        <v>12235</v>
      </c>
      <c r="D141">
        <v>14209</v>
      </c>
      <c r="E141">
        <v>23902</v>
      </c>
      <c r="H141" t="str">
        <f>VLOOKUP(C141,Sheet4!$C:$D,2,FALSE)</f>
        <v>Linz</v>
      </c>
      <c r="I141" t="s">
        <v>12235</v>
      </c>
    </row>
    <row r="142" spans="1:9">
      <c r="A142" s="2" t="s">
        <v>11078</v>
      </c>
      <c r="B142" s="2" t="s">
        <v>11919</v>
      </c>
      <c r="C142" t="s">
        <v>12855</v>
      </c>
      <c r="D142">
        <v>14326</v>
      </c>
      <c r="E142">
        <v>24018</v>
      </c>
      <c r="H142" t="e">
        <f>VLOOKUP(C142,Sheet4!$C:$D,2,FALSE)</f>
        <v>#N/A</v>
      </c>
      <c r="I142" t="e">
        <v>#N/A</v>
      </c>
    </row>
    <row r="143" spans="1:9">
      <c r="A143" s="2" t="s">
        <v>11079</v>
      </c>
      <c r="B143" s="2" t="s">
        <v>11920</v>
      </c>
      <c r="C143" t="s">
        <v>12259</v>
      </c>
      <c r="D143">
        <v>14327</v>
      </c>
      <c r="E143">
        <v>24019</v>
      </c>
      <c r="H143" t="e">
        <f>VLOOKUP(C143,Sheet4!$C:$D,2,FALSE)</f>
        <v>#N/A</v>
      </c>
      <c r="I143" t="e">
        <v>#N/A</v>
      </c>
    </row>
    <row r="144" spans="1:9">
      <c r="A144" s="2" t="s">
        <v>11080</v>
      </c>
      <c r="B144" s="2" t="s">
        <v>2393</v>
      </c>
      <c r="C144" t="s">
        <v>12856</v>
      </c>
      <c r="D144">
        <v>14328</v>
      </c>
      <c r="E144">
        <v>24020</v>
      </c>
      <c r="H144" t="e">
        <f>VLOOKUP(C144,Sheet4!$C:$D,2,FALSE)</f>
        <v>#N/A</v>
      </c>
      <c r="I144" t="e">
        <v>#N/A</v>
      </c>
    </row>
    <row r="145" spans="1:9">
      <c r="A145" s="2" t="s">
        <v>11081</v>
      </c>
      <c r="B145" s="2" t="s">
        <v>908</v>
      </c>
      <c r="C145" t="s">
        <v>12857</v>
      </c>
      <c r="D145">
        <v>14329</v>
      </c>
      <c r="E145">
        <v>24021</v>
      </c>
      <c r="H145" t="e">
        <f>VLOOKUP(C145,Sheet4!$C:$D,2,FALSE)</f>
        <v>#N/A</v>
      </c>
      <c r="I145" t="e">
        <v>#N/A</v>
      </c>
    </row>
    <row r="146" spans="1:9">
      <c r="A146" s="2" t="s">
        <v>11082</v>
      </c>
      <c r="B146" s="2" t="s">
        <v>11921</v>
      </c>
      <c r="C146" t="s">
        <v>12436</v>
      </c>
      <c r="D146">
        <v>14330</v>
      </c>
      <c r="E146">
        <v>24022</v>
      </c>
      <c r="H146" t="str">
        <f>VLOOKUP(C146,Sheet4!$C:$D,2,FALSE)</f>
        <v>Paderborn Lippstadt Airport</v>
      </c>
      <c r="I146" t="s">
        <v>12436</v>
      </c>
    </row>
    <row r="147" spans="1:9">
      <c r="A147" s="2" t="s">
        <v>11083</v>
      </c>
      <c r="B147" s="2" t="s">
        <v>917</v>
      </c>
      <c r="C147" t="s">
        <v>12668</v>
      </c>
      <c r="D147">
        <v>14331</v>
      </c>
      <c r="E147">
        <v>24023</v>
      </c>
      <c r="H147" t="str">
        <f>VLOOKUP(C147,Sheet4!$C:$D,2,FALSE)</f>
        <v>Stuttgart</v>
      </c>
      <c r="I147" t="s">
        <v>12668</v>
      </c>
    </row>
    <row r="148" spans="1:9">
      <c r="A148" s="2" t="s">
        <v>11084</v>
      </c>
      <c r="B148" s="2" t="s">
        <v>11922</v>
      </c>
      <c r="C148" t="s">
        <v>12400</v>
      </c>
      <c r="D148">
        <v>14332</v>
      </c>
      <c r="E148">
        <v>24024</v>
      </c>
      <c r="H148" t="str">
        <f>VLOOKUP(C148,Sheet4!$C:$D,2,FALSE)</f>
        <v>Hamburg Airport</v>
      </c>
      <c r="I148" t="s">
        <v>12400</v>
      </c>
    </row>
    <row r="149" spans="1:9">
      <c r="A149" s="2" t="s">
        <v>11085</v>
      </c>
      <c r="B149" s="2" t="s">
        <v>1800</v>
      </c>
      <c r="C149" t="s">
        <v>12858</v>
      </c>
      <c r="D149">
        <v>14333</v>
      </c>
      <c r="E149">
        <v>24025</v>
      </c>
      <c r="H149" t="e">
        <f>VLOOKUP(C149,Sheet4!$C:$D,2,FALSE)</f>
        <v>#N/A</v>
      </c>
      <c r="I149" t="e">
        <v>#N/A</v>
      </c>
    </row>
    <row r="150" spans="1:9">
      <c r="A150" s="2" t="s">
        <v>11086</v>
      </c>
      <c r="B150" s="2" t="s">
        <v>11923</v>
      </c>
      <c r="C150" t="s">
        <v>12257</v>
      </c>
      <c r="D150">
        <v>14334</v>
      </c>
      <c r="E150">
        <v>24026</v>
      </c>
      <c r="H150" t="e">
        <f>VLOOKUP(C150,Sheet4!$C:$D,2,FALSE)</f>
        <v>#N/A</v>
      </c>
      <c r="I150" t="e">
        <v>#N/A</v>
      </c>
    </row>
    <row r="151" spans="1:9">
      <c r="A151" s="2" t="s">
        <v>11087</v>
      </c>
      <c r="B151" s="2" t="s">
        <v>11924</v>
      </c>
      <c r="C151" t="s">
        <v>12422</v>
      </c>
      <c r="D151">
        <v>14335</v>
      </c>
      <c r="E151">
        <v>24027</v>
      </c>
      <c r="H151" t="str">
        <f>VLOOKUP(C151,Sheet4!$C:$D,2,FALSE)</f>
        <v>Friedrichshafen Airport</v>
      </c>
      <c r="I151" t="s">
        <v>12422</v>
      </c>
    </row>
    <row r="152" spans="1:9">
      <c r="A152" s="2" t="s">
        <v>11088</v>
      </c>
      <c r="B152" s="2" t="s">
        <v>11925</v>
      </c>
      <c r="C152" t="s">
        <v>12258</v>
      </c>
      <c r="D152">
        <v>14336</v>
      </c>
      <c r="E152">
        <v>24028</v>
      </c>
      <c r="H152" t="e">
        <f>VLOOKUP(C152,Sheet4!$C:$D,2,FALSE)</f>
        <v>#N/A</v>
      </c>
      <c r="I152" t="e">
        <v>#N/A</v>
      </c>
    </row>
    <row r="153" spans="1:9">
      <c r="A153" s="2" t="s">
        <v>11089</v>
      </c>
      <c r="B153" s="2" t="s">
        <v>11926</v>
      </c>
      <c r="C153" t="s">
        <v>12252</v>
      </c>
      <c r="D153">
        <v>14462</v>
      </c>
      <c r="E153">
        <v>24154</v>
      </c>
      <c r="H153" t="str">
        <f>VLOOKUP(C153,Sheet4!$C:$D,2,FALSE)</f>
        <v>Metz</v>
      </c>
      <c r="I153" t="s">
        <v>12252</v>
      </c>
    </row>
    <row r="154" spans="1:9">
      <c r="A154" s="2" t="s">
        <v>11090</v>
      </c>
      <c r="B154" s="2" t="s">
        <v>1397</v>
      </c>
      <c r="C154" t="s">
        <v>12859</v>
      </c>
      <c r="D154">
        <v>14463</v>
      </c>
      <c r="E154">
        <v>24155</v>
      </c>
      <c r="H154" t="e">
        <f>VLOOKUP(C154,Sheet4!$C:$D,2,FALSE)</f>
        <v>#N/A</v>
      </c>
      <c r="I154" t="e">
        <v>#N/A</v>
      </c>
    </row>
    <row r="155" spans="1:9">
      <c r="A155" s="2" t="s">
        <v>11091</v>
      </c>
      <c r="B155" s="2" t="s">
        <v>2325</v>
      </c>
      <c r="C155" t="s">
        <v>12427</v>
      </c>
      <c r="D155">
        <v>14718</v>
      </c>
      <c r="E155">
        <v>24408</v>
      </c>
      <c r="H155" t="str">
        <f>VLOOKUP(C155,Sheet4!$C:$D,2,FALSE)</f>
        <v>Eindhoven</v>
      </c>
      <c r="I155" t="s">
        <v>12427</v>
      </c>
    </row>
    <row r="156" spans="1:9">
      <c r="A156" s="2" t="s">
        <v>11092</v>
      </c>
      <c r="B156" s="2" t="s">
        <v>3400</v>
      </c>
      <c r="C156" t="s">
        <v>12860</v>
      </c>
      <c r="D156">
        <v>14771</v>
      </c>
      <c r="E156">
        <v>24461</v>
      </c>
      <c r="H156" t="e">
        <f>VLOOKUP(C156,Sheet4!$C:$D,2,FALSE)</f>
        <v>#N/A</v>
      </c>
      <c r="I156" t="e">
        <v>#N/A</v>
      </c>
    </row>
    <row r="157" spans="1:9">
      <c r="A157" s="2" t="s">
        <v>11093</v>
      </c>
      <c r="B157" s="2" t="s">
        <v>3403</v>
      </c>
      <c r="C157" t="s">
        <v>12861</v>
      </c>
      <c r="D157">
        <v>14772</v>
      </c>
      <c r="E157">
        <v>24462</v>
      </c>
      <c r="H157" t="e">
        <f>VLOOKUP(C157,Sheet4!$C:$D,2,FALSE)</f>
        <v>#N/A</v>
      </c>
      <c r="I157" t="e">
        <v>#N/A</v>
      </c>
    </row>
    <row r="158" spans="1:9">
      <c r="A158" s="2" t="s">
        <v>11094</v>
      </c>
      <c r="B158" s="2" t="s">
        <v>4346</v>
      </c>
      <c r="C158" t="s">
        <v>12862</v>
      </c>
      <c r="D158">
        <v>14812</v>
      </c>
      <c r="E158">
        <v>24502</v>
      </c>
      <c r="H158" t="e">
        <f>VLOOKUP(C158,Sheet4!$C:$D,2,FALSE)</f>
        <v>#N/A</v>
      </c>
      <c r="I158" t="e">
        <v>#N/A</v>
      </c>
    </row>
    <row r="159" spans="1:9">
      <c r="A159" s="2" t="s">
        <v>11095</v>
      </c>
      <c r="B159" s="2" t="s">
        <v>8045</v>
      </c>
      <c r="C159" t="s">
        <v>12863</v>
      </c>
      <c r="D159">
        <v>14813</v>
      </c>
      <c r="E159">
        <v>24503</v>
      </c>
      <c r="H159" t="e">
        <f>VLOOKUP(C159,Sheet4!$C:$D,2,FALSE)</f>
        <v>#N/A</v>
      </c>
      <c r="I159" t="e">
        <v>#N/A</v>
      </c>
    </row>
    <row r="160" spans="1:9">
      <c r="A160" s="2" t="s">
        <v>11096</v>
      </c>
      <c r="B160" s="2" t="s">
        <v>7961</v>
      </c>
      <c r="C160" t="s">
        <v>12864</v>
      </c>
      <c r="D160">
        <v>14815</v>
      </c>
      <c r="E160">
        <v>24505</v>
      </c>
      <c r="H160" t="e">
        <f>VLOOKUP(C160,Sheet4!$C:$D,2,FALSE)</f>
        <v>#N/A</v>
      </c>
      <c r="I160" t="e">
        <v>#N/A</v>
      </c>
    </row>
    <row r="161" spans="1:9">
      <c r="A161" s="2" t="s">
        <v>11097</v>
      </c>
      <c r="B161" s="2" t="s">
        <v>3810</v>
      </c>
      <c r="C161" t="s">
        <v>12865</v>
      </c>
      <c r="D161">
        <v>14816</v>
      </c>
      <c r="E161">
        <v>24506</v>
      </c>
      <c r="H161" t="e">
        <f>VLOOKUP(C161,Sheet4!$C:$D,2,FALSE)</f>
        <v>#N/A</v>
      </c>
      <c r="I161" t="e">
        <v>#N/A</v>
      </c>
    </row>
    <row r="162" spans="1:9">
      <c r="A162" s="2" t="s">
        <v>11098</v>
      </c>
      <c r="B162" s="2" t="s">
        <v>11927</v>
      </c>
      <c r="C162" t="s">
        <v>12866</v>
      </c>
      <c r="D162">
        <v>14817</v>
      </c>
      <c r="E162">
        <v>24507</v>
      </c>
      <c r="H162" t="e">
        <f>VLOOKUP(C162,Sheet4!$C:$D,2,FALSE)</f>
        <v>#N/A</v>
      </c>
      <c r="I162" t="e">
        <v>#N/A</v>
      </c>
    </row>
    <row r="163" spans="1:9">
      <c r="A163" s="2" t="s">
        <v>11099</v>
      </c>
      <c r="B163" s="2" t="s">
        <v>11928</v>
      </c>
      <c r="C163" t="s">
        <v>12867</v>
      </c>
      <c r="D163">
        <v>14854</v>
      </c>
      <c r="E163">
        <v>24544</v>
      </c>
      <c r="H163" t="e">
        <f>VLOOKUP(C163,Sheet4!$C:$D,2,FALSE)</f>
        <v>#N/A</v>
      </c>
      <c r="I163" t="e">
        <v>#N/A</v>
      </c>
    </row>
    <row r="164" spans="1:9">
      <c r="A164" s="2" t="s">
        <v>11100</v>
      </c>
      <c r="B164" s="2" t="s">
        <v>11929</v>
      </c>
      <c r="C164" t="s">
        <v>12868</v>
      </c>
      <c r="D164">
        <v>14855</v>
      </c>
      <c r="E164">
        <v>24545</v>
      </c>
      <c r="H164" t="e">
        <f>VLOOKUP(C164,Sheet4!$C:$D,2,FALSE)</f>
        <v>#N/A</v>
      </c>
      <c r="I164" t="e">
        <v>#N/A</v>
      </c>
    </row>
    <row r="165" spans="1:9">
      <c r="A165" s="2" t="s">
        <v>11101</v>
      </c>
      <c r="B165" s="2" t="s">
        <v>11930</v>
      </c>
      <c r="C165" t="s">
        <v>12869</v>
      </c>
      <c r="D165">
        <v>14856</v>
      </c>
      <c r="E165">
        <v>24546</v>
      </c>
      <c r="H165" t="e">
        <f>VLOOKUP(C165,Sheet4!$C:$D,2,FALSE)</f>
        <v>#N/A</v>
      </c>
      <c r="I165" t="e">
        <v>#N/A</v>
      </c>
    </row>
    <row r="166" spans="1:9">
      <c r="A166" s="2" t="s">
        <v>11102</v>
      </c>
      <c r="B166" s="2" t="s">
        <v>3690</v>
      </c>
      <c r="C166" t="s">
        <v>12870</v>
      </c>
      <c r="D166">
        <v>14974</v>
      </c>
      <c r="E166">
        <v>24664</v>
      </c>
      <c r="H166" t="e">
        <f>VLOOKUP(C166,Sheet4!$C:$D,2,FALSE)</f>
        <v>#N/A</v>
      </c>
      <c r="I166" t="e">
        <v>#N/A</v>
      </c>
    </row>
    <row r="167" spans="1:9">
      <c r="A167" s="2" t="s">
        <v>11103</v>
      </c>
      <c r="B167" s="2" t="s">
        <v>3411</v>
      </c>
      <c r="C167" t="s">
        <v>12871</v>
      </c>
      <c r="D167">
        <v>15211</v>
      </c>
      <c r="E167">
        <v>24899</v>
      </c>
      <c r="H167" t="e">
        <f>VLOOKUP(C167,Sheet4!$C:$D,2,FALSE)</f>
        <v>#N/A</v>
      </c>
      <c r="I167" t="e">
        <v>#N/A</v>
      </c>
    </row>
    <row r="168" spans="1:9">
      <c r="A168" s="2" t="s">
        <v>11104</v>
      </c>
      <c r="B168" s="2" t="s">
        <v>2556</v>
      </c>
      <c r="C168" t="s">
        <v>12872</v>
      </c>
      <c r="D168">
        <v>15294</v>
      </c>
      <c r="E168">
        <v>24982</v>
      </c>
      <c r="H168" t="e">
        <f>VLOOKUP(C168,Sheet4!$C:$D,2,FALSE)</f>
        <v>#N/A</v>
      </c>
      <c r="I168" t="e">
        <v>#N/A</v>
      </c>
    </row>
    <row r="169" spans="1:9">
      <c r="A169" s="2" t="s">
        <v>11105</v>
      </c>
      <c r="B169" s="2" t="s">
        <v>8486</v>
      </c>
      <c r="C169" t="s">
        <v>12695</v>
      </c>
      <c r="D169">
        <v>15300</v>
      </c>
      <c r="E169">
        <v>24988</v>
      </c>
      <c r="H169" t="str">
        <f>VLOOKUP(C169,Sheet4!$C:$D,2,FALSE)</f>
        <v>Dubai</v>
      </c>
      <c r="I169" t="s">
        <v>12695</v>
      </c>
    </row>
    <row r="170" spans="1:9">
      <c r="A170" s="2" t="s">
        <v>11106</v>
      </c>
      <c r="B170" s="2" t="s">
        <v>8452</v>
      </c>
      <c r="C170" t="s">
        <v>12873</v>
      </c>
      <c r="D170">
        <v>15301</v>
      </c>
      <c r="E170">
        <v>24989</v>
      </c>
      <c r="H170" t="e">
        <f>VLOOKUP(C170,Sheet4!$C:$D,2,FALSE)</f>
        <v>#N/A</v>
      </c>
      <c r="I170" t="e">
        <v>#N/A</v>
      </c>
    </row>
    <row r="171" spans="1:9">
      <c r="A171" s="2" t="s">
        <v>11107</v>
      </c>
      <c r="B171" s="2" t="s">
        <v>8469</v>
      </c>
      <c r="C171" t="s">
        <v>12874</v>
      </c>
      <c r="D171">
        <v>15302</v>
      </c>
      <c r="E171">
        <v>24990</v>
      </c>
      <c r="H171" t="e">
        <f>VLOOKUP(C171,Sheet4!$C:$D,2,FALSE)</f>
        <v>#N/A</v>
      </c>
      <c r="I171" t="e">
        <v>#N/A</v>
      </c>
    </row>
    <row r="172" spans="1:9">
      <c r="A172" s="2" t="s">
        <v>11108</v>
      </c>
      <c r="B172" s="2" t="s">
        <v>1060</v>
      </c>
      <c r="C172" t="s">
        <v>12875</v>
      </c>
      <c r="D172">
        <v>15501</v>
      </c>
      <c r="E172">
        <v>25189</v>
      </c>
      <c r="H172" t="e">
        <f>VLOOKUP(C172,Sheet4!$C:$D,2,FALSE)</f>
        <v>#N/A</v>
      </c>
      <c r="I172" t="e">
        <v>#N/A</v>
      </c>
    </row>
    <row r="173" spans="1:9">
      <c r="A173" s="2" t="s">
        <v>11109</v>
      </c>
      <c r="B173" s="2" t="s">
        <v>11931</v>
      </c>
      <c r="C173" t="s">
        <v>12221</v>
      </c>
      <c r="D173">
        <v>15502</v>
      </c>
      <c r="E173">
        <v>25190</v>
      </c>
      <c r="H173" t="e">
        <f>VLOOKUP(C173,Sheet4!$C:$D,2,FALSE)</f>
        <v>#N/A</v>
      </c>
      <c r="I173" t="e">
        <v>#N/A</v>
      </c>
    </row>
    <row r="174" spans="1:9">
      <c r="A174" s="2" t="s">
        <v>11110</v>
      </c>
      <c r="B174" s="2" t="s">
        <v>1103</v>
      </c>
      <c r="C174" t="s">
        <v>12443</v>
      </c>
      <c r="D174">
        <v>15503</v>
      </c>
      <c r="E174">
        <v>25191</v>
      </c>
      <c r="H174" t="str">
        <f>VLOOKUP(C174,Sheet4!$C:$D,2,FALSE)</f>
        <v>Florence</v>
      </c>
      <c r="I174" t="s">
        <v>12443</v>
      </c>
    </row>
    <row r="175" spans="1:9">
      <c r="A175" s="2" t="s">
        <v>11111</v>
      </c>
      <c r="B175" s="2" t="s">
        <v>1120</v>
      </c>
      <c r="C175" t="s">
        <v>12691</v>
      </c>
      <c r="D175">
        <v>15507</v>
      </c>
      <c r="E175">
        <v>25195</v>
      </c>
      <c r="H175" t="str">
        <f>VLOOKUP(C175,Sheet4!$C:$D,2,FALSE)</f>
        <v>Rome</v>
      </c>
      <c r="I175" t="s">
        <v>12691</v>
      </c>
    </row>
    <row r="176" spans="1:9">
      <c r="A176" s="2" t="s">
        <v>11112</v>
      </c>
      <c r="B176" s="2" t="s">
        <v>141</v>
      </c>
      <c r="C176" t="s">
        <v>12633</v>
      </c>
      <c r="D176">
        <v>15552</v>
      </c>
      <c r="E176">
        <v>25240</v>
      </c>
      <c r="H176" t="str">
        <f>VLOOKUP(C176,Sheet4!$C:$D,2,FALSE)</f>
        <v>Zadar</v>
      </c>
      <c r="I176" t="s">
        <v>12633</v>
      </c>
    </row>
    <row r="177" spans="1:9">
      <c r="A177" s="2" t="s">
        <v>11113</v>
      </c>
      <c r="B177" s="2" t="s">
        <v>2312</v>
      </c>
      <c r="C177" t="s">
        <v>12876</v>
      </c>
      <c r="D177">
        <v>15563</v>
      </c>
      <c r="E177">
        <v>25251</v>
      </c>
      <c r="H177" t="e">
        <f>VLOOKUP(C177,Sheet4!$C:$D,2,FALSE)</f>
        <v>#N/A</v>
      </c>
      <c r="I177" t="e">
        <v>#N/A</v>
      </c>
    </row>
    <row r="178" spans="1:9">
      <c r="A178" s="2" t="s">
        <v>11114</v>
      </c>
      <c r="B178" s="2" t="s">
        <v>2076</v>
      </c>
      <c r="C178" t="s">
        <v>12654</v>
      </c>
      <c r="D178">
        <v>15594</v>
      </c>
      <c r="E178">
        <v>25282</v>
      </c>
      <c r="H178" t="str">
        <f>VLOOKUP(C178,Sheet4!$C:$D,2,FALSE)</f>
        <v>Warsaw Airport</v>
      </c>
      <c r="I178" t="s">
        <v>12654</v>
      </c>
    </row>
    <row r="179" spans="1:9">
      <c r="A179" s="2" t="s">
        <v>11115</v>
      </c>
      <c r="B179" s="2" t="s">
        <v>11932</v>
      </c>
      <c r="C179" t="s">
        <v>12279</v>
      </c>
      <c r="D179">
        <v>15596</v>
      </c>
      <c r="E179">
        <v>25284</v>
      </c>
      <c r="H179" t="e">
        <f>VLOOKUP(C179,Sheet4!$C:$D,2,FALSE)</f>
        <v>#N/A</v>
      </c>
      <c r="I179" t="e">
        <v>#N/A</v>
      </c>
    </row>
    <row r="180" spans="1:9">
      <c r="A180" s="2" t="s">
        <v>11116</v>
      </c>
      <c r="B180" s="2" t="s">
        <v>11933</v>
      </c>
      <c r="C180" t="s">
        <v>12454</v>
      </c>
      <c r="D180">
        <v>15599</v>
      </c>
      <c r="E180">
        <v>25287</v>
      </c>
      <c r="H180" t="str">
        <f>VLOOKUP(C180,Sheet4!$C:$D,2,FALSE)</f>
        <v>Gothenburg Landvetter Airport</v>
      </c>
      <c r="I180" t="s">
        <v>12454</v>
      </c>
    </row>
    <row r="181" spans="1:9">
      <c r="A181" s="2" t="s">
        <v>11117</v>
      </c>
      <c r="B181" s="2" t="s">
        <v>148</v>
      </c>
      <c r="C181" t="s">
        <v>12626</v>
      </c>
      <c r="D181">
        <v>15635</v>
      </c>
      <c r="E181">
        <v>25323</v>
      </c>
      <c r="H181" t="str">
        <f>VLOOKUP(C181,Sheet4!$C:$D,2,FALSE)</f>
        <v>Ljubljana</v>
      </c>
      <c r="I181" t="s">
        <v>12626</v>
      </c>
    </row>
    <row r="182" spans="1:9">
      <c r="A182" s="2" t="s">
        <v>11118</v>
      </c>
      <c r="B182" s="2" t="s">
        <v>438</v>
      </c>
      <c r="C182" t="s">
        <v>12877</v>
      </c>
      <c r="D182">
        <v>15636</v>
      </c>
      <c r="E182">
        <v>25324</v>
      </c>
      <c r="H182" t="e">
        <f>VLOOKUP(C182,Sheet4!$C:$D,2,FALSE)</f>
        <v>#N/A</v>
      </c>
      <c r="I182" t="e">
        <v>#N/A</v>
      </c>
    </row>
    <row r="183" spans="1:9">
      <c r="A183" s="2" t="s">
        <v>11119</v>
      </c>
      <c r="B183" s="2" t="s">
        <v>4543</v>
      </c>
      <c r="C183" t="s">
        <v>12878</v>
      </c>
      <c r="D183">
        <v>15637</v>
      </c>
      <c r="E183">
        <v>25325</v>
      </c>
      <c r="H183" t="e">
        <f>VLOOKUP(C183,Sheet4!$C:$D,2,FALSE)</f>
        <v>#N/A</v>
      </c>
      <c r="I183" t="e">
        <v>#N/A</v>
      </c>
    </row>
    <row r="184" spans="1:9">
      <c r="A184" s="2" t="s">
        <v>11120</v>
      </c>
      <c r="B184" s="2" t="s">
        <v>7724</v>
      </c>
      <c r="C184" t="s">
        <v>12879</v>
      </c>
      <c r="D184">
        <v>15638</v>
      </c>
      <c r="E184">
        <v>25326</v>
      </c>
      <c r="H184" t="e">
        <f>VLOOKUP(C184,Sheet4!$C:$D,2,FALSE)</f>
        <v>#N/A</v>
      </c>
      <c r="I184" t="e">
        <v>#N/A</v>
      </c>
    </row>
    <row r="185" spans="1:9">
      <c r="A185" s="2" t="s">
        <v>11121</v>
      </c>
      <c r="B185" s="2" t="s">
        <v>5873</v>
      </c>
      <c r="C185" t="s">
        <v>12880</v>
      </c>
      <c r="D185">
        <v>15640</v>
      </c>
      <c r="E185">
        <v>25328</v>
      </c>
      <c r="H185" t="e">
        <f>VLOOKUP(C185,Sheet4!$C:$D,2,FALSE)</f>
        <v>#N/A</v>
      </c>
      <c r="I185" t="e">
        <v>#N/A</v>
      </c>
    </row>
    <row r="186" spans="1:9">
      <c r="A186" s="2" t="s">
        <v>11122</v>
      </c>
      <c r="B186" s="2" t="s">
        <v>4046</v>
      </c>
      <c r="C186" t="s">
        <v>12881</v>
      </c>
      <c r="D186">
        <v>15641</v>
      </c>
      <c r="E186">
        <v>25329</v>
      </c>
      <c r="H186" t="e">
        <f>VLOOKUP(C186,Sheet4!$C:$D,2,FALSE)</f>
        <v>#N/A</v>
      </c>
      <c r="I186" t="e">
        <v>#N/A</v>
      </c>
    </row>
    <row r="187" spans="1:9">
      <c r="A187" s="2" t="s">
        <v>11123</v>
      </c>
      <c r="B187" s="2" t="s">
        <v>4068</v>
      </c>
      <c r="C187" t="s">
        <v>12882</v>
      </c>
      <c r="D187">
        <v>15642</v>
      </c>
      <c r="E187">
        <v>25330</v>
      </c>
      <c r="H187" t="e">
        <f>VLOOKUP(C187,Sheet4!$C:$D,2,FALSE)</f>
        <v>#N/A</v>
      </c>
      <c r="I187" t="e">
        <v>#N/A</v>
      </c>
    </row>
    <row r="188" spans="1:9">
      <c r="A188" s="2" t="s">
        <v>11124</v>
      </c>
      <c r="B188" s="2" t="s">
        <v>64</v>
      </c>
      <c r="C188" t="s">
        <v>12883</v>
      </c>
      <c r="D188">
        <v>15776</v>
      </c>
      <c r="E188">
        <v>25464</v>
      </c>
      <c r="H188" t="e">
        <f>VLOOKUP(C188,Sheet4!$C:$D,2,FALSE)</f>
        <v>#N/A</v>
      </c>
      <c r="I188" t="e">
        <v>#N/A</v>
      </c>
    </row>
    <row r="189" spans="1:9">
      <c r="A189" s="2" t="s">
        <v>11125</v>
      </c>
      <c r="B189" s="2" t="s">
        <v>11934</v>
      </c>
      <c r="C189" t="s">
        <v>12884</v>
      </c>
      <c r="D189">
        <v>15858</v>
      </c>
      <c r="E189">
        <v>25546</v>
      </c>
      <c r="H189" t="e">
        <f>VLOOKUP(C189,Sheet4!$C:$D,2,FALSE)</f>
        <v>#N/A</v>
      </c>
      <c r="I189" t="e">
        <v>#N/A</v>
      </c>
    </row>
    <row r="190" spans="1:9">
      <c r="A190" s="2" t="s">
        <v>11126</v>
      </c>
      <c r="B190" s="2" t="s">
        <v>1922</v>
      </c>
      <c r="C190" t="s">
        <v>12885</v>
      </c>
      <c r="D190">
        <v>16069</v>
      </c>
      <c r="E190">
        <v>25757</v>
      </c>
      <c r="H190" t="e">
        <f>VLOOKUP(C190,Sheet4!$C:$D,2,FALSE)</f>
        <v>#N/A</v>
      </c>
      <c r="I190" t="e">
        <v>#N/A</v>
      </c>
    </row>
    <row r="191" spans="1:9">
      <c r="A191" s="2" t="s">
        <v>11127</v>
      </c>
      <c r="B191" s="2" t="s">
        <v>4441</v>
      </c>
      <c r="C191" t="s">
        <v>12886</v>
      </c>
      <c r="D191">
        <v>16070</v>
      </c>
      <c r="E191">
        <v>25758</v>
      </c>
      <c r="H191" t="e">
        <f>VLOOKUP(C191,Sheet4!$C:$D,2,FALSE)</f>
        <v>#N/A</v>
      </c>
      <c r="I191" t="e">
        <v>#N/A</v>
      </c>
    </row>
    <row r="192" spans="1:9">
      <c r="A192" s="2" t="s">
        <v>11128</v>
      </c>
      <c r="B192" s="2" t="s">
        <v>6660</v>
      </c>
      <c r="C192" t="s">
        <v>12887</v>
      </c>
      <c r="D192">
        <v>16071</v>
      </c>
      <c r="E192">
        <v>25759</v>
      </c>
      <c r="H192" t="e">
        <f>VLOOKUP(C192,Sheet4!$C:$D,2,FALSE)</f>
        <v>#N/A</v>
      </c>
      <c r="I192" t="e">
        <v>#N/A</v>
      </c>
    </row>
    <row r="193" spans="1:9">
      <c r="A193" s="2" t="s">
        <v>11129</v>
      </c>
      <c r="B193" s="2" t="s">
        <v>11935</v>
      </c>
      <c r="C193" t="s">
        <v>12255</v>
      </c>
      <c r="D193">
        <v>16092</v>
      </c>
      <c r="E193">
        <v>25780</v>
      </c>
      <c r="H193" t="e">
        <f>VLOOKUP(C193,Sheet4!$C:$D,2,FALSE)</f>
        <v>#N/A</v>
      </c>
      <c r="I193" t="e">
        <v>#N/A</v>
      </c>
    </row>
    <row r="194" spans="1:9">
      <c r="A194" s="2" t="s">
        <v>11130</v>
      </c>
      <c r="B194" s="2" t="s">
        <v>4405</v>
      </c>
      <c r="C194" t="s">
        <v>12888</v>
      </c>
      <c r="D194">
        <v>16116</v>
      </c>
      <c r="E194">
        <v>25804</v>
      </c>
      <c r="H194" t="e">
        <f>VLOOKUP(C194,Sheet4!$C:$D,2,FALSE)</f>
        <v>#N/A</v>
      </c>
      <c r="I194" t="e">
        <v>#N/A</v>
      </c>
    </row>
    <row r="195" spans="1:9">
      <c r="A195" s="2" t="s">
        <v>11131</v>
      </c>
      <c r="B195" s="2" t="s">
        <v>1095</v>
      </c>
      <c r="C195" t="s">
        <v>12889</v>
      </c>
      <c r="D195">
        <v>16117</v>
      </c>
      <c r="E195">
        <v>25805</v>
      </c>
      <c r="H195" t="e">
        <f>VLOOKUP(C195,Sheet4!$C:$D,2,FALSE)</f>
        <v>#N/A</v>
      </c>
      <c r="I195" t="e">
        <v>#N/A</v>
      </c>
    </row>
    <row r="196" spans="1:9">
      <c r="A196" s="2" t="s">
        <v>11132</v>
      </c>
      <c r="B196" s="2" t="s">
        <v>11936</v>
      </c>
      <c r="C196" t="s">
        <v>12890</v>
      </c>
      <c r="D196">
        <v>16316</v>
      </c>
      <c r="E196">
        <v>26004</v>
      </c>
      <c r="H196" t="e">
        <f>VLOOKUP(C196,Sheet4!$C:$D,2,FALSE)</f>
        <v>#N/A</v>
      </c>
      <c r="I196" t="e">
        <v>#N/A</v>
      </c>
    </row>
    <row r="197" spans="1:9">
      <c r="A197" s="2" t="s">
        <v>11133</v>
      </c>
      <c r="B197" s="2" t="s">
        <v>11937</v>
      </c>
      <c r="C197" t="s">
        <v>12891</v>
      </c>
      <c r="D197">
        <v>16317</v>
      </c>
      <c r="E197">
        <v>26005</v>
      </c>
      <c r="H197" t="e">
        <f>VLOOKUP(C197,Sheet4!$C:$D,2,FALSE)</f>
        <v>#N/A</v>
      </c>
      <c r="I197" t="e">
        <v>#N/A</v>
      </c>
    </row>
    <row r="198" spans="1:9">
      <c r="A198" s="2" t="s">
        <v>11134</v>
      </c>
      <c r="B198" s="2" t="s">
        <v>153</v>
      </c>
      <c r="C198" t="s">
        <v>12892</v>
      </c>
      <c r="D198">
        <v>16318</v>
      </c>
      <c r="E198">
        <v>26006</v>
      </c>
      <c r="H198" t="e">
        <f>VLOOKUP(C198,Sheet4!$C:$D,2,FALSE)</f>
        <v>#N/A</v>
      </c>
      <c r="I198" t="e">
        <v>#N/A</v>
      </c>
    </row>
    <row r="199" spans="1:9">
      <c r="A199" s="2" t="s">
        <v>11135</v>
      </c>
      <c r="B199" s="2" t="s">
        <v>1</v>
      </c>
      <c r="C199" t="s">
        <v>12893</v>
      </c>
      <c r="D199">
        <v>16447</v>
      </c>
      <c r="E199">
        <v>26134</v>
      </c>
      <c r="H199" t="e">
        <f>VLOOKUP(C199,Sheet4!$C:$D,2,FALSE)</f>
        <v>#N/A</v>
      </c>
      <c r="I199" t="e">
        <v>#N/A</v>
      </c>
    </row>
    <row r="200" spans="1:9">
      <c r="A200" s="2" t="s">
        <v>11136</v>
      </c>
      <c r="B200" s="2" t="s">
        <v>11938</v>
      </c>
      <c r="C200" t="s">
        <v>12224</v>
      </c>
      <c r="D200">
        <v>16465</v>
      </c>
      <c r="E200">
        <v>26152</v>
      </c>
      <c r="H200" t="str">
        <f>VLOOKUP(C200,Sheet4!$C:$D,2,FALSE)</f>
        <v>Bucharest</v>
      </c>
      <c r="I200" t="s">
        <v>12224</v>
      </c>
    </row>
    <row r="201" spans="1:9">
      <c r="A201" s="2" t="s">
        <v>11137</v>
      </c>
      <c r="B201" s="2" t="s">
        <v>3000</v>
      </c>
      <c r="C201" t="s">
        <v>12894</v>
      </c>
      <c r="D201">
        <v>16466</v>
      </c>
      <c r="E201">
        <v>26153</v>
      </c>
      <c r="H201" t="e">
        <f>VLOOKUP(C201,Sheet4!$C:$D,2,FALSE)</f>
        <v>#N/A</v>
      </c>
      <c r="I201" t="e">
        <v>#N/A</v>
      </c>
    </row>
    <row r="202" spans="1:9">
      <c r="A202" s="2" t="s">
        <v>11138</v>
      </c>
      <c r="B202" s="2" t="s">
        <v>3997</v>
      </c>
      <c r="C202" t="s">
        <v>12683</v>
      </c>
      <c r="D202">
        <v>16467</v>
      </c>
      <c r="E202">
        <v>26154</v>
      </c>
      <c r="H202" t="str">
        <f>VLOOKUP(C202,Sheet4!$C:$D,2,FALSE)</f>
        <v>Helsinki</v>
      </c>
      <c r="I202" t="s">
        <v>12683</v>
      </c>
    </row>
    <row r="203" spans="1:9">
      <c r="A203" s="2" t="s">
        <v>11139</v>
      </c>
      <c r="B203" s="2" t="s">
        <v>2555</v>
      </c>
      <c r="C203" t="s">
        <v>12895</v>
      </c>
      <c r="D203">
        <v>16684</v>
      </c>
      <c r="E203">
        <v>26370</v>
      </c>
      <c r="H203" t="e">
        <f>VLOOKUP(C203,Sheet4!$C:$D,2,FALSE)</f>
        <v>#N/A</v>
      </c>
      <c r="I203" t="e">
        <v>#N/A</v>
      </c>
    </row>
    <row r="204" spans="1:9">
      <c r="A204" s="2" t="s">
        <v>11140</v>
      </c>
      <c r="B204" s="2" t="s">
        <v>4369</v>
      </c>
      <c r="C204" t="s">
        <v>12896</v>
      </c>
      <c r="D204">
        <v>16703</v>
      </c>
      <c r="E204">
        <v>26389</v>
      </c>
      <c r="H204" t="e">
        <f>VLOOKUP(C204,Sheet4!$C:$D,2,FALSE)</f>
        <v>#N/A</v>
      </c>
      <c r="I204" t="e">
        <v>#N/A</v>
      </c>
    </row>
    <row r="205" spans="1:9">
      <c r="A205" s="2" t="s">
        <v>11141</v>
      </c>
      <c r="B205" s="2" t="s">
        <v>2515</v>
      </c>
      <c r="C205" t="s">
        <v>12412</v>
      </c>
      <c r="D205">
        <v>16704</v>
      </c>
      <c r="E205">
        <v>26390</v>
      </c>
      <c r="H205" t="str">
        <f>VLOOKUP(C205,Sheet4!$C:$D,2,FALSE)</f>
        <v>Olbia Port</v>
      </c>
      <c r="I205" t="s">
        <v>12412</v>
      </c>
    </row>
    <row r="206" spans="1:9">
      <c r="A206" s="2" t="s">
        <v>11142</v>
      </c>
      <c r="B206" s="2" t="s">
        <v>6054</v>
      </c>
      <c r="C206" t="s">
        <v>12897</v>
      </c>
      <c r="D206">
        <v>16758</v>
      </c>
      <c r="E206">
        <v>26444</v>
      </c>
      <c r="H206" t="e">
        <f>VLOOKUP(C206,Sheet4!$C:$D,2,FALSE)</f>
        <v>#N/A</v>
      </c>
      <c r="I206" t="e">
        <v>#N/A</v>
      </c>
    </row>
    <row r="207" spans="1:9">
      <c r="A207" s="2" t="s">
        <v>11143</v>
      </c>
      <c r="B207" s="2" t="s">
        <v>4691</v>
      </c>
      <c r="C207" t="s">
        <v>12745</v>
      </c>
      <c r="D207">
        <v>16793</v>
      </c>
      <c r="E207">
        <v>26479</v>
      </c>
      <c r="H207" t="str">
        <f>VLOOKUP(C207,Sheet4!$C:$D,2,FALSE)</f>
        <v>Buenos Aires</v>
      </c>
      <c r="I207" t="s">
        <v>12745</v>
      </c>
    </row>
    <row r="208" spans="1:9">
      <c r="A208" s="2" t="s">
        <v>11144</v>
      </c>
      <c r="B208" s="2" t="s">
        <v>4654</v>
      </c>
      <c r="C208" t="s">
        <v>12743</v>
      </c>
      <c r="D208">
        <v>16794</v>
      </c>
      <c r="E208">
        <v>26480</v>
      </c>
      <c r="H208" t="str">
        <f>VLOOKUP(C208,Sheet4!$C:$D,2,FALSE)</f>
        <v>Buenos Aires</v>
      </c>
      <c r="I208" t="s">
        <v>12743</v>
      </c>
    </row>
    <row r="209" spans="1:9">
      <c r="A209" s="2" t="s">
        <v>11145</v>
      </c>
      <c r="B209" s="2" t="s">
        <v>4950</v>
      </c>
      <c r="C209" t="s">
        <v>12750</v>
      </c>
      <c r="D209">
        <v>16795</v>
      </c>
      <c r="E209">
        <v>26481</v>
      </c>
      <c r="H209" t="str">
        <f>VLOOKUP(C209,Sheet4!$C:$D,2,FALSE)</f>
        <v>Brasília</v>
      </c>
      <c r="I209" t="s">
        <v>12750</v>
      </c>
    </row>
    <row r="210" spans="1:9">
      <c r="A210" s="2" t="s">
        <v>11146</v>
      </c>
      <c r="B210" s="2" t="s">
        <v>10184</v>
      </c>
      <c r="C210" t="s">
        <v>12898</v>
      </c>
      <c r="D210">
        <v>16796</v>
      </c>
      <c r="E210">
        <v>26482</v>
      </c>
      <c r="H210" t="e">
        <f>VLOOKUP(C210,Sheet4!$C:$D,2,FALSE)</f>
        <v>#N/A</v>
      </c>
      <c r="I210" t="e">
        <v>#N/A</v>
      </c>
    </row>
    <row r="211" spans="1:9">
      <c r="A211" s="2" t="s">
        <v>11147</v>
      </c>
      <c r="B211" s="2" t="s">
        <v>11939</v>
      </c>
      <c r="C211" t="s">
        <v>12758</v>
      </c>
      <c r="D211">
        <v>16797</v>
      </c>
      <c r="E211">
        <v>26483</v>
      </c>
      <c r="H211" t="str">
        <f>VLOOKUP(C211,Sheet4!$C:$D,2,FALSE)</f>
        <v>Salvador</v>
      </c>
      <c r="I211" t="s">
        <v>12758</v>
      </c>
    </row>
    <row r="212" spans="1:9">
      <c r="A212" s="2" t="s">
        <v>11148</v>
      </c>
      <c r="B212" s="2" t="s">
        <v>5195</v>
      </c>
      <c r="C212" t="s">
        <v>12778</v>
      </c>
      <c r="D212">
        <v>16798</v>
      </c>
      <c r="E212">
        <v>26484</v>
      </c>
      <c r="H212" t="str">
        <f>VLOOKUP(C212,Sheet4!$C:$D,2,FALSE)</f>
        <v>Recife</v>
      </c>
      <c r="I212" t="s">
        <v>12778</v>
      </c>
    </row>
    <row r="213" spans="1:9">
      <c r="A213" s="2" t="s">
        <v>11149</v>
      </c>
      <c r="B213" s="2" t="s">
        <v>11940</v>
      </c>
      <c r="C213" t="s">
        <v>12241</v>
      </c>
      <c r="D213">
        <v>16799</v>
      </c>
      <c r="E213">
        <v>26485</v>
      </c>
      <c r="H213" t="str">
        <f>VLOOKUP(C213,Sheet4!$C:$D,2,FALSE)</f>
        <v>Rio de Janeiro</v>
      </c>
      <c r="I213" t="s">
        <v>12241</v>
      </c>
    </row>
    <row r="214" spans="1:9">
      <c r="A214" s="2" t="s">
        <v>11150</v>
      </c>
      <c r="B214" s="2" t="s">
        <v>5142</v>
      </c>
      <c r="C214" t="s">
        <v>12752</v>
      </c>
      <c r="D214">
        <v>16800</v>
      </c>
      <c r="E214">
        <v>26486</v>
      </c>
      <c r="H214" t="str">
        <f>VLOOKUP(C214,Sheet4!$C:$D,2,FALSE)</f>
        <v>Porto Alegre</v>
      </c>
      <c r="I214" t="s">
        <v>12752</v>
      </c>
    </row>
    <row r="215" spans="1:9">
      <c r="A215" s="2" t="s">
        <v>11151</v>
      </c>
      <c r="B215" s="2" t="s">
        <v>11941</v>
      </c>
      <c r="C215" t="s">
        <v>12899</v>
      </c>
      <c r="D215">
        <v>16801</v>
      </c>
      <c r="E215">
        <v>26487</v>
      </c>
      <c r="H215" t="e">
        <f>VLOOKUP(C215,Sheet4!$C:$D,2,FALSE)</f>
        <v>#N/A</v>
      </c>
      <c r="I215" t="e">
        <v>#N/A</v>
      </c>
    </row>
    <row r="216" spans="1:9">
      <c r="A216" s="2" t="s">
        <v>11152</v>
      </c>
      <c r="B216" s="2" t="s">
        <v>5258</v>
      </c>
      <c r="C216" t="s">
        <v>12734</v>
      </c>
      <c r="D216">
        <v>16802</v>
      </c>
      <c r="E216">
        <v>26488</v>
      </c>
      <c r="H216" t="str">
        <f>VLOOKUP(C216,Sheet4!$C:$D,2,FALSE)</f>
        <v>São Paulo</v>
      </c>
      <c r="I216" t="s">
        <v>12734</v>
      </c>
    </row>
    <row r="217" spans="1:9">
      <c r="A217" s="2" t="s">
        <v>11153</v>
      </c>
      <c r="B217" s="2" t="s">
        <v>4919</v>
      </c>
      <c r="C217" t="s">
        <v>12762</v>
      </c>
      <c r="D217">
        <v>16803</v>
      </c>
      <c r="E217">
        <v>26489</v>
      </c>
      <c r="H217" t="str">
        <f>VLOOKUP(C217,Sheet4!$C:$D,2,FALSE)</f>
        <v>Confins</v>
      </c>
      <c r="I217" t="s">
        <v>12762</v>
      </c>
    </row>
    <row r="218" spans="1:9">
      <c r="A218" s="2" t="s">
        <v>11154</v>
      </c>
      <c r="B218" s="2" t="s">
        <v>5491</v>
      </c>
      <c r="C218" t="s">
        <v>12737</v>
      </c>
      <c r="D218">
        <v>16804</v>
      </c>
      <c r="E218">
        <v>26490</v>
      </c>
      <c r="H218" t="str">
        <f>VLOOKUP(C218,Sheet4!$C:$D,2,FALSE)</f>
        <v>Bogotá</v>
      </c>
      <c r="I218" t="s">
        <v>12737</v>
      </c>
    </row>
    <row r="219" spans="1:9">
      <c r="A219" s="2" t="s">
        <v>11155</v>
      </c>
      <c r="B219" s="2" t="s">
        <v>7011</v>
      </c>
      <c r="C219" t="s">
        <v>12900</v>
      </c>
      <c r="D219">
        <v>16806</v>
      </c>
      <c r="E219">
        <v>26492</v>
      </c>
      <c r="H219" t="e">
        <f>VLOOKUP(C219,Sheet4!$C:$D,2,FALSE)</f>
        <v>#N/A</v>
      </c>
      <c r="I219" t="e">
        <v>#N/A</v>
      </c>
    </row>
    <row r="220" spans="1:9">
      <c r="A220" s="2" t="s">
        <v>11156</v>
      </c>
      <c r="B220" s="2" t="s">
        <v>7118</v>
      </c>
      <c r="C220" t="s">
        <v>12901</v>
      </c>
      <c r="D220">
        <v>16807</v>
      </c>
      <c r="E220">
        <v>26493</v>
      </c>
      <c r="H220" t="e">
        <f>VLOOKUP(C220,Sheet4!$C:$D,2,FALSE)</f>
        <v>#N/A</v>
      </c>
      <c r="I220" t="e">
        <v>#N/A</v>
      </c>
    </row>
    <row r="221" spans="1:9">
      <c r="A221" s="2" t="s">
        <v>11157</v>
      </c>
      <c r="B221" s="2" t="s">
        <v>7028</v>
      </c>
      <c r="C221" t="s">
        <v>12902</v>
      </c>
      <c r="D221">
        <v>16808</v>
      </c>
      <c r="E221">
        <v>26494</v>
      </c>
      <c r="H221" t="e">
        <f>VLOOKUP(C221,Sheet4!$C:$D,2,FALSE)</f>
        <v>#N/A</v>
      </c>
      <c r="I221" t="e">
        <v>#N/A</v>
      </c>
    </row>
    <row r="222" spans="1:9">
      <c r="A222" s="2" t="s">
        <v>11158</v>
      </c>
      <c r="B222" s="2" t="s">
        <v>7059</v>
      </c>
      <c r="C222" t="s">
        <v>12447</v>
      </c>
      <c r="D222">
        <v>16809</v>
      </c>
      <c r="E222">
        <v>26495</v>
      </c>
      <c r="H222" t="str">
        <f>VLOOKUP(C222,Sheet4!$C:$D,2,FALSE)</f>
        <v>Mexico City</v>
      </c>
      <c r="I222" t="s">
        <v>12447</v>
      </c>
    </row>
    <row r="223" spans="1:9">
      <c r="A223" s="2" t="s">
        <v>11159</v>
      </c>
      <c r="B223" s="2" t="s">
        <v>7427</v>
      </c>
      <c r="C223" t="s">
        <v>12903</v>
      </c>
      <c r="D223">
        <v>16810</v>
      </c>
      <c r="E223">
        <v>26496</v>
      </c>
      <c r="H223" t="e">
        <f>VLOOKUP(C223,Sheet4!$C:$D,2,FALSE)</f>
        <v>#N/A</v>
      </c>
      <c r="I223" t="e">
        <v>#N/A</v>
      </c>
    </row>
    <row r="224" spans="1:9">
      <c r="A224" s="2" t="s">
        <v>11160</v>
      </c>
      <c r="B224" s="2" t="s">
        <v>11942</v>
      </c>
      <c r="C224" t="s">
        <v>12904</v>
      </c>
      <c r="D224">
        <v>16814</v>
      </c>
      <c r="E224">
        <v>26500</v>
      </c>
      <c r="H224" t="e">
        <f>VLOOKUP(C224,Sheet4!$C:$D,2,FALSE)</f>
        <v>#N/A</v>
      </c>
      <c r="I224" t="e">
        <v>#N/A</v>
      </c>
    </row>
    <row r="225" spans="1:9">
      <c r="A225" s="2" t="s">
        <v>11161</v>
      </c>
      <c r="B225" s="2" t="s">
        <v>9216</v>
      </c>
      <c r="C225" t="s">
        <v>12905</v>
      </c>
      <c r="D225">
        <v>16815</v>
      </c>
      <c r="E225">
        <v>26501</v>
      </c>
      <c r="H225" t="e">
        <f>VLOOKUP(C225,Sheet4!$C:$D,2,FALSE)</f>
        <v>#N/A</v>
      </c>
      <c r="I225" t="e">
        <v>#N/A</v>
      </c>
    </row>
    <row r="226" spans="1:9">
      <c r="A226" s="2" t="s">
        <v>11162</v>
      </c>
      <c r="B226" s="2" t="s">
        <v>5797</v>
      </c>
      <c r="C226" t="s">
        <v>12697</v>
      </c>
      <c r="D226">
        <v>16914</v>
      </c>
      <c r="E226">
        <v>26600</v>
      </c>
      <c r="H226" t="str">
        <f>VLOOKUP(C226,Sheet4!$C:$D,2,FALSE)</f>
        <v>Cairo</v>
      </c>
      <c r="I226" t="s">
        <v>12697</v>
      </c>
    </row>
    <row r="227" spans="1:9">
      <c r="A227" s="2" t="s">
        <v>11163</v>
      </c>
      <c r="B227" s="2" t="s">
        <v>5841</v>
      </c>
      <c r="C227" t="s">
        <v>12906</v>
      </c>
      <c r="D227">
        <v>16926</v>
      </c>
      <c r="E227">
        <v>26612</v>
      </c>
      <c r="H227" t="e">
        <f>VLOOKUP(C227,Sheet4!$C:$D,2,FALSE)</f>
        <v>#N/A</v>
      </c>
      <c r="I227" t="e">
        <v>#N/A</v>
      </c>
    </row>
    <row r="228" spans="1:9">
      <c r="A228" s="2" t="s">
        <v>11164</v>
      </c>
      <c r="B228" s="2" t="s">
        <v>5794</v>
      </c>
      <c r="C228" t="s">
        <v>12639</v>
      </c>
      <c r="D228">
        <v>16942</v>
      </c>
      <c r="E228">
        <v>26628</v>
      </c>
      <c r="H228" t="str">
        <f>VLOOKUP(C228,Sheet4!$C:$D,2,FALSE)</f>
        <v>Luxor Airport</v>
      </c>
      <c r="I228" t="s">
        <v>12639</v>
      </c>
    </row>
    <row r="229" spans="1:9">
      <c r="A229" s="2" t="s">
        <v>11165</v>
      </c>
      <c r="B229" s="2" t="s">
        <v>11943</v>
      </c>
      <c r="C229" t="s">
        <v>12907</v>
      </c>
      <c r="D229">
        <v>16948</v>
      </c>
      <c r="E229">
        <v>26634</v>
      </c>
      <c r="H229" t="e">
        <f>VLOOKUP(C229,Sheet4!$C:$D,2,FALSE)</f>
        <v>#N/A</v>
      </c>
      <c r="I229" t="e">
        <v>#N/A</v>
      </c>
    </row>
    <row r="230" spans="1:9">
      <c r="A230" s="2" t="s">
        <v>11166</v>
      </c>
      <c r="B230" s="2" t="s">
        <v>11944</v>
      </c>
      <c r="C230" t="s">
        <v>12908</v>
      </c>
      <c r="D230">
        <v>16960</v>
      </c>
      <c r="E230">
        <v>26646</v>
      </c>
      <c r="H230" t="e">
        <f>VLOOKUP(C230,Sheet4!$C:$D,2,FALSE)</f>
        <v>#N/A</v>
      </c>
      <c r="I230" t="e">
        <v>#N/A</v>
      </c>
    </row>
    <row r="231" spans="1:9">
      <c r="A231" s="2" t="s">
        <v>11167</v>
      </c>
      <c r="B231" s="2" t="s">
        <v>5770</v>
      </c>
      <c r="C231" t="s">
        <v>12909</v>
      </c>
      <c r="D231">
        <v>16963</v>
      </c>
      <c r="E231">
        <v>26649</v>
      </c>
      <c r="H231" t="e">
        <f>VLOOKUP(C231,Sheet4!$C:$D,2,FALSE)</f>
        <v>#N/A</v>
      </c>
      <c r="I231" t="e">
        <v>#N/A</v>
      </c>
    </row>
    <row r="232" spans="1:9">
      <c r="A232" s="2" t="s">
        <v>11168</v>
      </c>
      <c r="B232" s="2" t="s">
        <v>11945</v>
      </c>
      <c r="C232" t="s">
        <v>12405</v>
      </c>
      <c r="D232">
        <v>16978</v>
      </c>
      <c r="E232">
        <v>26664</v>
      </c>
      <c r="H232" t="str">
        <f>VLOOKUP(C232,Sheet4!$C:$D,2,FALSE)</f>
        <v>Gdansk Airport</v>
      </c>
      <c r="I232" t="s">
        <v>12405</v>
      </c>
    </row>
    <row r="233" spans="1:9">
      <c r="A233" s="2" t="s">
        <v>11169</v>
      </c>
      <c r="B233" s="2" t="s">
        <v>11946</v>
      </c>
      <c r="C233" t="s">
        <v>12207</v>
      </c>
      <c r="D233">
        <v>16979</v>
      </c>
      <c r="E233">
        <v>26665</v>
      </c>
      <c r="H233" t="e">
        <f>VLOOKUP(C233,Sheet4!$C:$D,2,FALSE)</f>
        <v>#N/A</v>
      </c>
      <c r="I233" t="e">
        <v>#N/A</v>
      </c>
    </row>
    <row r="234" spans="1:9">
      <c r="A234" s="2" t="s">
        <v>11170</v>
      </c>
      <c r="B234" s="2" t="s">
        <v>5686</v>
      </c>
      <c r="C234" t="s">
        <v>12910</v>
      </c>
      <c r="D234">
        <v>17061</v>
      </c>
      <c r="E234">
        <v>26746</v>
      </c>
      <c r="H234" t="e">
        <f>VLOOKUP(C234,Sheet4!$C:$D,2,FALSE)</f>
        <v>#N/A</v>
      </c>
      <c r="I234" t="e">
        <v>#N/A</v>
      </c>
    </row>
    <row r="235" spans="1:9">
      <c r="A235" s="2" t="s">
        <v>11171</v>
      </c>
      <c r="B235" s="2" t="s">
        <v>5685</v>
      </c>
      <c r="C235" t="s">
        <v>12911</v>
      </c>
      <c r="D235">
        <v>17067</v>
      </c>
      <c r="E235">
        <v>26752</v>
      </c>
      <c r="H235" t="e">
        <f>VLOOKUP(C235,Sheet4!$C:$D,2,FALSE)</f>
        <v>#N/A</v>
      </c>
      <c r="I235" t="e">
        <v>#N/A</v>
      </c>
    </row>
    <row r="236" spans="1:9">
      <c r="A236" s="2" t="s">
        <v>11172</v>
      </c>
      <c r="B236" s="2" t="s">
        <v>5666</v>
      </c>
      <c r="C236" t="s">
        <v>12912</v>
      </c>
      <c r="D236">
        <v>17072</v>
      </c>
      <c r="E236">
        <v>26757</v>
      </c>
      <c r="H236" t="e">
        <f>VLOOKUP(C236,Sheet4!$C:$D,2,FALSE)</f>
        <v>#N/A</v>
      </c>
      <c r="I236" t="e">
        <v>#N/A</v>
      </c>
    </row>
    <row r="237" spans="1:9">
      <c r="A237" s="2" t="s">
        <v>11173</v>
      </c>
      <c r="B237" s="2" t="s">
        <v>5698</v>
      </c>
      <c r="C237" t="s">
        <v>12913</v>
      </c>
      <c r="D237">
        <v>17073</v>
      </c>
      <c r="E237">
        <v>26758</v>
      </c>
      <c r="H237" t="e">
        <f>VLOOKUP(C237,Sheet4!$C:$D,2,FALSE)</f>
        <v>#N/A</v>
      </c>
      <c r="I237" t="e">
        <v>#N/A</v>
      </c>
    </row>
    <row r="238" spans="1:9">
      <c r="A238" s="2" t="s">
        <v>11174</v>
      </c>
      <c r="B238" s="2" t="s">
        <v>11947</v>
      </c>
      <c r="C238" t="s">
        <v>12914</v>
      </c>
      <c r="D238">
        <v>17077</v>
      </c>
      <c r="E238">
        <v>26762</v>
      </c>
      <c r="H238" t="e">
        <f>VLOOKUP(C238,Sheet4!$C:$D,2,FALSE)</f>
        <v>#N/A</v>
      </c>
      <c r="I238" t="e">
        <v>#N/A</v>
      </c>
    </row>
    <row r="239" spans="1:9">
      <c r="A239" s="2" t="s">
        <v>11175</v>
      </c>
      <c r="B239" s="2" t="s">
        <v>5704</v>
      </c>
      <c r="C239" t="s">
        <v>12915</v>
      </c>
      <c r="D239">
        <v>17079</v>
      </c>
      <c r="E239">
        <v>26764</v>
      </c>
      <c r="H239" t="e">
        <f>VLOOKUP(C239,Sheet4!$C:$D,2,FALSE)</f>
        <v>#N/A</v>
      </c>
      <c r="I239" t="e">
        <v>#N/A</v>
      </c>
    </row>
    <row r="240" spans="1:9">
      <c r="A240" s="2" t="s">
        <v>11176</v>
      </c>
      <c r="B240" s="2" t="s">
        <v>11948</v>
      </c>
      <c r="C240" t="s">
        <v>12419</v>
      </c>
      <c r="D240">
        <v>17117</v>
      </c>
      <c r="E240">
        <v>26802</v>
      </c>
      <c r="H240" t="str">
        <f>VLOOKUP(C240,Sheet4!$C:$D,2,FALSE)</f>
        <v>Oslo Gardermoen Airport</v>
      </c>
      <c r="I240" t="s">
        <v>12419</v>
      </c>
    </row>
    <row r="241" spans="1:9">
      <c r="A241" s="2" t="s">
        <v>11177</v>
      </c>
      <c r="B241" s="2" t="s">
        <v>11949</v>
      </c>
      <c r="C241" t="s">
        <v>12226</v>
      </c>
      <c r="D241">
        <v>17118</v>
      </c>
      <c r="E241">
        <v>26803</v>
      </c>
      <c r="H241" t="e">
        <f>VLOOKUP(C241,Sheet4!$C:$D,2,FALSE)</f>
        <v>#N/A</v>
      </c>
      <c r="I241" t="e">
        <v>#N/A</v>
      </c>
    </row>
    <row r="242" spans="1:9">
      <c r="A242" s="2" t="s">
        <v>11178</v>
      </c>
      <c r="B242" s="2" t="s">
        <v>11950</v>
      </c>
      <c r="C242" t="s">
        <v>12276</v>
      </c>
      <c r="D242">
        <v>17119</v>
      </c>
      <c r="E242">
        <v>26804</v>
      </c>
      <c r="H242" t="e">
        <f>VLOOKUP(C242,Sheet4!$C:$D,2,FALSE)</f>
        <v>#N/A</v>
      </c>
      <c r="I242" t="e">
        <v>#N/A</v>
      </c>
    </row>
    <row r="243" spans="1:9">
      <c r="A243" s="2" t="s">
        <v>11179</v>
      </c>
      <c r="B243" s="2" t="s">
        <v>8770</v>
      </c>
      <c r="C243" t="s">
        <v>12916</v>
      </c>
      <c r="D243">
        <v>17160</v>
      </c>
      <c r="E243">
        <v>26845</v>
      </c>
      <c r="H243" t="e">
        <f>VLOOKUP(C243,Sheet4!$C:$D,2,FALSE)</f>
        <v>#N/A</v>
      </c>
      <c r="I243" t="e">
        <v>#N/A</v>
      </c>
    </row>
    <row r="244" spans="1:9">
      <c r="A244" s="2" t="s">
        <v>11180</v>
      </c>
      <c r="B244" s="2" t="s">
        <v>6920</v>
      </c>
      <c r="C244" t="s">
        <v>12917</v>
      </c>
      <c r="D244">
        <v>17216</v>
      </c>
      <c r="E244">
        <v>26901</v>
      </c>
      <c r="H244" t="e">
        <f>VLOOKUP(C244,Sheet4!$C:$D,2,FALSE)</f>
        <v>#N/A</v>
      </c>
      <c r="I244" t="e">
        <v>#N/A</v>
      </c>
    </row>
    <row r="245" spans="1:9">
      <c r="A245" s="2" t="s">
        <v>11181</v>
      </c>
      <c r="B245" s="2" t="s">
        <v>11951</v>
      </c>
      <c r="C245" t="s">
        <v>12199</v>
      </c>
      <c r="D245">
        <v>17248</v>
      </c>
      <c r="E245">
        <v>26933</v>
      </c>
      <c r="H245" t="e">
        <f>VLOOKUP(C245,Sheet4!$C:$D,2,FALSE)</f>
        <v>#N/A</v>
      </c>
      <c r="I245" t="e">
        <v>#N/A</v>
      </c>
    </row>
    <row r="246" spans="1:9">
      <c r="A246" s="2" t="s">
        <v>11182</v>
      </c>
      <c r="B246" s="2" t="s">
        <v>5030</v>
      </c>
      <c r="C246" t="s">
        <v>12775</v>
      </c>
      <c r="D246">
        <v>17283</v>
      </c>
      <c r="E246">
        <v>26968</v>
      </c>
      <c r="H246" t="str">
        <f>VLOOKUP(C246,Sheet4!$C:$D,2,FALSE)</f>
        <v>Fortaleza</v>
      </c>
      <c r="I246" t="s">
        <v>12775</v>
      </c>
    </row>
    <row r="247" spans="1:9">
      <c r="A247" s="2" t="s">
        <v>11183</v>
      </c>
      <c r="B247" s="2" t="s">
        <v>6698</v>
      </c>
      <c r="C247" t="s">
        <v>12918</v>
      </c>
      <c r="D247">
        <v>17637</v>
      </c>
      <c r="E247">
        <v>27315</v>
      </c>
      <c r="H247" t="e">
        <f>VLOOKUP(C247,Sheet4!$C:$D,2,FALSE)</f>
        <v>#N/A</v>
      </c>
      <c r="I247" t="e">
        <v>#N/A</v>
      </c>
    </row>
    <row r="248" spans="1:9">
      <c r="A248" s="2" t="s">
        <v>11184</v>
      </c>
      <c r="B248" s="2" t="s">
        <v>11952</v>
      </c>
      <c r="C248" t="s">
        <v>12210</v>
      </c>
      <c r="D248">
        <v>17695</v>
      </c>
      <c r="E248">
        <v>27373</v>
      </c>
      <c r="H248" t="e">
        <f>VLOOKUP(C248,Sheet4!$C:$D,2,FALSE)</f>
        <v>#N/A</v>
      </c>
      <c r="I248" t="e">
        <v>#N/A</v>
      </c>
    </row>
    <row r="249" spans="1:9">
      <c r="A249" s="2" t="s">
        <v>11185</v>
      </c>
      <c r="B249" s="2" t="s">
        <v>2474</v>
      </c>
      <c r="C249" t="s">
        <v>12919</v>
      </c>
      <c r="D249">
        <v>17697</v>
      </c>
      <c r="E249">
        <v>27375</v>
      </c>
      <c r="H249" t="e">
        <f>VLOOKUP(C249,Sheet4!$C:$D,2,FALSE)</f>
        <v>#N/A</v>
      </c>
      <c r="I249" t="e">
        <v>#N/A</v>
      </c>
    </row>
    <row r="250" spans="1:9">
      <c r="A250" s="2" t="s">
        <v>11186</v>
      </c>
      <c r="B250" s="2" t="s">
        <v>3434</v>
      </c>
      <c r="C250" t="s">
        <v>12920</v>
      </c>
      <c r="D250">
        <v>17836</v>
      </c>
      <c r="E250">
        <v>27509</v>
      </c>
      <c r="H250" t="e">
        <f>VLOOKUP(C250,Sheet4!$C:$D,2,FALSE)</f>
        <v>#N/A</v>
      </c>
      <c r="I250" t="e">
        <v>#N/A</v>
      </c>
    </row>
    <row r="251" spans="1:9">
      <c r="A251" s="2" t="s">
        <v>11187</v>
      </c>
      <c r="B251" s="2" t="s">
        <v>11953</v>
      </c>
      <c r="C251" t="s">
        <v>12217</v>
      </c>
      <c r="D251">
        <v>17975</v>
      </c>
      <c r="E251">
        <v>27647</v>
      </c>
      <c r="H251" t="e">
        <f>VLOOKUP(C251,Sheet4!$C:$D,2,FALSE)</f>
        <v>#N/A</v>
      </c>
      <c r="I251" t="e">
        <v>#N/A</v>
      </c>
    </row>
    <row r="252" spans="1:9">
      <c r="A252" s="2" t="s">
        <v>11188</v>
      </c>
      <c r="B252" s="2" t="s">
        <v>8240</v>
      </c>
      <c r="C252" t="s">
        <v>12921</v>
      </c>
      <c r="D252">
        <v>18005</v>
      </c>
      <c r="E252">
        <v>27677</v>
      </c>
      <c r="H252" t="e">
        <f>VLOOKUP(C252,Sheet4!$C:$D,2,FALSE)</f>
        <v>#N/A</v>
      </c>
      <c r="I252" t="e">
        <v>#N/A</v>
      </c>
    </row>
    <row r="253" spans="1:9">
      <c r="A253" s="2" t="s">
        <v>11189</v>
      </c>
      <c r="B253" s="2" t="s">
        <v>8247</v>
      </c>
      <c r="C253" t="s">
        <v>12922</v>
      </c>
      <c r="D253">
        <v>18019</v>
      </c>
      <c r="E253">
        <v>27691</v>
      </c>
      <c r="H253" t="e">
        <f>VLOOKUP(C253,Sheet4!$C:$D,2,FALSE)</f>
        <v>#N/A</v>
      </c>
      <c r="I253" t="e">
        <v>#N/A</v>
      </c>
    </row>
    <row r="254" spans="1:9">
      <c r="A254" s="2" t="s">
        <v>11190</v>
      </c>
      <c r="B254" s="2" t="s">
        <v>4538</v>
      </c>
      <c r="C254" t="s">
        <v>12923</v>
      </c>
      <c r="D254">
        <v>18026</v>
      </c>
      <c r="E254">
        <v>27698</v>
      </c>
      <c r="H254" t="e">
        <f>VLOOKUP(C254,Sheet4!$C:$D,2,FALSE)</f>
        <v>#N/A</v>
      </c>
      <c r="I254" t="e">
        <v>#N/A</v>
      </c>
    </row>
    <row r="255" spans="1:9">
      <c r="A255" s="2" t="s">
        <v>11191</v>
      </c>
      <c r="B255" s="2" t="s">
        <v>4521</v>
      </c>
      <c r="C255" t="s">
        <v>12924</v>
      </c>
      <c r="D255">
        <v>18027</v>
      </c>
      <c r="E255">
        <v>27699</v>
      </c>
      <c r="H255" t="e">
        <f>VLOOKUP(C255,Sheet4!$C:$D,2,FALSE)</f>
        <v>#N/A</v>
      </c>
      <c r="I255" t="e">
        <v>#N/A</v>
      </c>
    </row>
    <row r="256" spans="1:9">
      <c r="A256" s="2" t="s">
        <v>11192</v>
      </c>
      <c r="B256" s="2" t="s">
        <v>11954</v>
      </c>
      <c r="C256" t="s">
        <v>12298</v>
      </c>
      <c r="D256">
        <v>18029</v>
      </c>
      <c r="E256">
        <v>27701</v>
      </c>
      <c r="H256" t="e">
        <f>VLOOKUP(C256,Sheet4!$C:$D,2,FALSE)</f>
        <v>#N/A</v>
      </c>
      <c r="I256" t="e">
        <v>#N/A</v>
      </c>
    </row>
    <row r="257" spans="1:9">
      <c r="A257" s="2" t="s">
        <v>11193</v>
      </c>
      <c r="B257" s="2" t="s">
        <v>6260</v>
      </c>
      <c r="C257" t="s">
        <v>12925</v>
      </c>
      <c r="D257">
        <v>18070</v>
      </c>
      <c r="E257">
        <v>27742</v>
      </c>
      <c r="H257" t="e">
        <f>VLOOKUP(C257,Sheet4!$C:$D,2,FALSE)</f>
        <v>#N/A</v>
      </c>
      <c r="I257" t="e">
        <v>#N/A</v>
      </c>
    </row>
    <row r="258" spans="1:9">
      <c r="A258" s="2" t="s">
        <v>11194</v>
      </c>
      <c r="B258" s="2" t="s">
        <v>6456</v>
      </c>
      <c r="C258" t="s">
        <v>12926</v>
      </c>
      <c r="D258">
        <v>18073</v>
      </c>
      <c r="E258">
        <v>27744</v>
      </c>
      <c r="H258" t="e">
        <f>VLOOKUP(C258,Sheet4!$C:$D,2,FALSE)</f>
        <v>#N/A</v>
      </c>
      <c r="I258" t="e">
        <v>#N/A</v>
      </c>
    </row>
    <row r="259" spans="1:9">
      <c r="A259" s="2" t="s">
        <v>11195</v>
      </c>
      <c r="B259" s="2" t="s">
        <v>6256</v>
      </c>
      <c r="C259" t="s">
        <v>12927</v>
      </c>
      <c r="D259">
        <v>18075</v>
      </c>
      <c r="E259">
        <v>27746</v>
      </c>
      <c r="H259" t="e">
        <f>VLOOKUP(C259,Sheet4!$C:$D,2,FALSE)</f>
        <v>#N/A</v>
      </c>
      <c r="I259" t="e">
        <v>#N/A</v>
      </c>
    </row>
    <row r="260" spans="1:9">
      <c r="A260" s="2" t="s">
        <v>11196</v>
      </c>
      <c r="B260" s="2" t="s">
        <v>6269</v>
      </c>
      <c r="C260" t="s">
        <v>12928</v>
      </c>
      <c r="D260">
        <v>18077</v>
      </c>
      <c r="E260">
        <v>27748</v>
      </c>
      <c r="H260" t="e">
        <f>VLOOKUP(C260,Sheet4!$C:$D,2,FALSE)</f>
        <v>#N/A</v>
      </c>
      <c r="I260" t="e">
        <v>#N/A</v>
      </c>
    </row>
    <row r="261" spans="1:9">
      <c r="A261" s="2" t="s">
        <v>11197</v>
      </c>
      <c r="B261" s="2" t="s">
        <v>6291</v>
      </c>
      <c r="C261" t="s">
        <v>12929</v>
      </c>
      <c r="D261">
        <v>18079</v>
      </c>
      <c r="E261">
        <v>27750</v>
      </c>
      <c r="H261" t="e">
        <f>VLOOKUP(C261,Sheet4!$C:$D,2,FALSE)</f>
        <v>#N/A</v>
      </c>
      <c r="I261" t="e">
        <v>#N/A</v>
      </c>
    </row>
    <row r="262" spans="1:9">
      <c r="A262" s="2" t="s">
        <v>11198</v>
      </c>
      <c r="B262" s="2" t="s">
        <v>6300</v>
      </c>
      <c r="C262" t="s">
        <v>12930</v>
      </c>
      <c r="D262">
        <v>18081</v>
      </c>
      <c r="E262">
        <v>27752</v>
      </c>
      <c r="H262" t="e">
        <f>VLOOKUP(C262,Sheet4!$C:$D,2,FALSE)</f>
        <v>#N/A</v>
      </c>
      <c r="I262" t="e">
        <v>#N/A</v>
      </c>
    </row>
    <row r="263" spans="1:9">
      <c r="A263" s="2" t="s">
        <v>11199</v>
      </c>
      <c r="B263" s="2" t="s">
        <v>6437</v>
      </c>
      <c r="C263" t="s">
        <v>12931</v>
      </c>
      <c r="D263">
        <v>18083</v>
      </c>
      <c r="E263">
        <v>27754</v>
      </c>
      <c r="H263" t="e">
        <f>VLOOKUP(C263,Sheet4!$C:$D,2,FALSE)</f>
        <v>#N/A</v>
      </c>
      <c r="I263" t="e">
        <v>#N/A</v>
      </c>
    </row>
    <row r="264" spans="1:9">
      <c r="A264" s="2" t="s">
        <v>11200</v>
      </c>
      <c r="B264" s="2" t="s">
        <v>6338</v>
      </c>
      <c r="C264" t="s">
        <v>12932</v>
      </c>
      <c r="D264">
        <v>18085</v>
      </c>
      <c r="E264">
        <v>27756</v>
      </c>
      <c r="H264" t="e">
        <f>VLOOKUP(C264,Sheet4!$C:$D,2,FALSE)</f>
        <v>#N/A</v>
      </c>
      <c r="I264" t="e">
        <v>#N/A</v>
      </c>
    </row>
    <row r="265" spans="1:9">
      <c r="A265" s="2" t="s">
        <v>11201</v>
      </c>
      <c r="B265" s="2" t="s">
        <v>6390</v>
      </c>
      <c r="C265" t="s">
        <v>12933</v>
      </c>
      <c r="D265">
        <v>18087</v>
      </c>
      <c r="E265">
        <v>27758</v>
      </c>
      <c r="H265" t="e">
        <f>VLOOKUP(C265,Sheet4!$C:$D,2,FALSE)</f>
        <v>#N/A</v>
      </c>
      <c r="I265" t="e">
        <v>#N/A</v>
      </c>
    </row>
    <row r="266" spans="1:9">
      <c r="A266" s="2" t="s">
        <v>11202</v>
      </c>
      <c r="B266" s="2" t="s">
        <v>6320</v>
      </c>
      <c r="C266" t="s">
        <v>12934</v>
      </c>
      <c r="D266">
        <v>18090</v>
      </c>
      <c r="E266">
        <v>27761</v>
      </c>
      <c r="H266" t="e">
        <f>VLOOKUP(C266,Sheet4!$C:$D,2,FALSE)</f>
        <v>#N/A</v>
      </c>
      <c r="I266" t="e">
        <v>#N/A</v>
      </c>
    </row>
    <row r="267" spans="1:9">
      <c r="A267" s="2" t="s">
        <v>11203</v>
      </c>
      <c r="B267" s="2" t="s">
        <v>6266</v>
      </c>
      <c r="C267" t="s">
        <v>12935</v>
      </c>
      <c r="D267">
        <v>18097</v>
      </c>
      <c r="E267">
        <v>27768</v>
      </c>
      <c r="H267" t="e">
        <f>VLOOKUP(C267,Sheet4!$C:$D,2,FALSE)</f>
        <v>#N/A</v>
      </c>
      <c r="I267" t="e">
        <v>#N/A</v>
      </c>
    </row>
    <row r="268" spans="1:9">
      <c r="A268" s="2" t="s">
        <v>11204</v>
      </c>
      <c r="B268" s="2" t="s">
        <v>11955</v>
      </c>
      <c r="C268" t="s">
        <v>12936</v>
      </c>
      <c r="D268">
        <v>18099</v>
      </c>
      <c r="E268">
        <v>27770</v>
      </c>
      <c r="H268" t="e">
        <f>VLOOKUP(C268,Sheet4!$C:$D,2,FALSE)</f>
        <v>#N/A</v>
      </c>
      <c r="I268" t="e">
        <v>#N/A</v>
      </c>
    </row>
    <row r="269" spans="1:9">
      <c r="A269" s="2" t="s">
        <v>11205</v>
      </c>
      <c r="B269" s="2" t="s">
        <v>6421</v>
      </c>
      <c r="C269" t="s">
        <v>12937</v>
      </c>
      <c r="D269">
        <v>18101</v>
      </c>
      <c r="E269">
        <v>27772</v>
      </c>
      <c r="H269" t="e">
        <f>VLOOKUP(C269,Sheet4!$C:$D,2,FALSE)</f>
        <v>#N/A</v>
      </c>
      <c r="I269" t="e">
        <v>#N/A</v>
      </c>
    </row>
    <row r="270" spans="1:9">
      <c r="A270" s="2" t="s">
        <v>11206</v>
      </c>
      <c r="B270" s="2" t="s">
        <v>11956</v>
      </c>
      <c r="C270" t="s">
        <v>12938</v>
      </c>
      <c r="D270">
        <v>18103</v>
      </c>
      <c r="E270">
        <v>27774</v>
      </c>
      <c r="H270" t="e">
        <f>VLOOKUP(C270,Sheet4!$C:$D,2,FALSE)</f>
        <v>#N/A</v>
      </c>
      <c r="I270" t="e">
        <v>#N/A</v>
      </c>
    </row>
    <row r="271" spans="1:9">
      <c r="A271" s="2" t="s">
        <v>11207</v>
      </c>
      <c r="B271" s="2" t="s">
        <v>6367</v>
      </c>
      <c r="C271" t="s">
        <v>12939</v>
      </c>
      <c r="D271">
        <v>18105</v>
      </c>
      <c r="E271">
        <v>27776</v>
      </c>
      <c r="H271" t="e">
        <f>VLOOKUP(C271,Sheet4!$C:$D,2,FALSE)</f>
        <v>#N/A</v>
      </c>
      <c r="I271" t="e">
        <v>#N/A</v>
      </c>
    </row>
    <row r="272" spans="1:9">
      <c r="A272" s="2" t="s">
        <v>11208</v>
      </c>
      <c r="B272" s="2" t="s">
        <v>6502</v>
      </c>
      <c r="C272" t="s">
        <v>12940</v>
      </c>
      <c r="D272">
        <v>18107</v>
      </c>
      <c r="E272">
        <v>27778</v>
      </c>
      <c r="H272" t="e">
        <f>VLOOKUP(C272,Sheet4!$C:$D,2,FALSE)</f>
        <v>#N/A</v>
      </c>
      <c r="I272" t="e">
        <v>#N/A</v>
      </c>
    </row>
    <row r="273" spans="1:9">
      <c r="A273" s="2" t="s">
        <v>11209</v>
      </c>
      <c r="B273" s="2" t="s">
        <v>11957</v>
      </c>
      <c r="C273" t="s">
        <v>12941</v>
      </c>
      <c r="D273">
        <v>18109</v>
      </c>
      <c r="E273">
        <v>27780</v>
      </c>
      <c r="H273" t="e">
        <f>VLOOKUP(C273,Sheet4!$C:$D,2,FALSE)</f>
        <v>#N/A</v>
      </c>
      <c r="I273" t="e">
        <v>#N/A</v>
      </c>
    </row>
    <row r="274" spans="1:9">
      <c r="A274" s="2" t="s">
        <v>11210</v>
      </c>
      <c r="B274" s="2" t="s">
        <v>11958</v>
      </c>
      <c r="C274" t="s">
        <v>12218</v>
      </c>
      <c r="D274">
        <v>18138</v>
      </c>
      <c r="E274">
        <v>27809</v>
      </c>
      <c r="H274" t="e">
        <f>VLOOKUP(C274,Sheet4!$C:$D,2,FALSE)</f>
        <v>#N/A</v>
      </c>
      <c r="I274" t="e">
        <v>#N/A</v>
      </c>
    </row>
    <row r="275" spans="1:9">
      <c r="A275" s="2" t="s">
        <v>11211</v>
      </c>
      <c r="B275" s="2" t="s">
        <v>8515</v>
      </c>
      <c r="C275" t="s">
        <v>12942</v>
      </c>
      <c r="D275">
        <v>18161</v>
      </c>
      <c r="E275">
        <v>27832</v>
      </c>
      <c r="H275" t="e">
        <f>VLOOKUP(C275,Sheet4!$C:$D,2,FALSE)</f>
        <v>#N/A</v>
      </c>
      <c r="I275" t="e">
        <v>#N/A</v>
      </c>
    </row>
    <row r="276" spans="1:9">
      <c r="A276" s="2" t="s">
        <v>11212</v>
      </c>
      <c r="B276" s="2" t="s">
        <v>11959</v>
      </c>
      <c r="C276" t="s">
        <v>12301</v>
      </c>
      <c r="D276">
        <v>18169</v>
      </c>
      <c r="E276">
        <v>27840</v>
      </c>
      <c r="H276" t="e">
        <f>VLOOKUP(C276,Sheet4!$C:$D,2,FALSE)</f>
        <v>#N/A</v>
      </c>
      <c r="I276" t="e">
        <v>#N/A</v>
      </c>
    </row>
    <row r="277" spans="1:9">
      <c r="A277" s="2" t="s">
        <v>11213</v>
      </c>
      <c r="B277" s="2" t="s">
        <v>8914</v>
      </c>
      <c r="C277" t="s">
        <v>12943</v>
      </c>
      <c r="D277">
        <v>18195</v>
      </c>
      <c r="E277">
        <v>27860</v>
      </c>
      <c r="H277" t="e">
        <f>VLOOKUP(C277,Sheet4!$C:$D,2,FALSE)</f>
        <v>#N/A</v>
      </c>
      <c r="I277" t="e">
        <v>#N/A</v>
      </c>
    </row>
    <row r="278" spans="1:9">
      <c r="A278" s="2" t="s">
        <v>11214</v>
      </c>
      <c r="B278" s="2" t="s">
        <v>9076</v>
      </c>
      <c r="C278" t="s">
        <v>12944</v>
      </c>
      <c r="D278">
        <v>18196</v>
      </c>
      <c r="E278">
        <v>27861</v>
      </c>
      <c r="H278" t="e">
        <f>VLOOKUP(C278,Sheet4!$C:$D,2,FALSE)</f>
        <v>#N/A</v>
      </c>
      <c r="I278" t="e">
        <v>#N/A</v>
      </c>
    </row>
    <row r="279" spans="1:9">
      <c r="A279" s="2" t="s">
        <v>11215</v>
      </c>
      <c r="B279" s="2" t="s">
        <v>11960</v>
      </c>
      <c r="C279" t="s">
        <v>12216</v>
      </c>
      <c r="D279">
        <v>18198</v>
      </c>
      <c r="E279">
        <v>27863</v>
      </c>
      <c r="H279" t="e">
        <f>VLOOKUP(C279,Sheet4!$C:$D,2,FALSE)</f>
        <v>#N/A</v>
      </c>
      <c r="I279" t="e">
        <v>#N/A</v>
      </c>
    </row>
    <row r="280" spans="1:9">
      <c r="A280" s="2" t="s">
        <v>11216</v>
      </c>
      <c r="B280" s="2" t="s">
        <v>235</v>
      </c>
      <c r="C280" t="s">
        <v>12945</v>
      </c>
      <c r="D280">
        <v>18248</v>
      </c>
      <c r="E280">
        <v>27913</v>
      </c>
      <c r="H280" t="e">
        <f>VLOOKUP(C280,Sheet4!$C:$D,2,FALSE)</f>
        <v>#N/A</v>
      </c>
      <c r="I280" t="e">
        <v>#N/A</v>
      </c>
    </row>
    <row r="281" spans="1:9">
      <c r="A281" s="2" t="s">
        <v>11217</v>
      </c>
      <c r="B281" s="2" t="s">
        <v>3508</v>
      </c>
      <c r="C281" t="s">
        <v>12946</v>
      </c>
      <c r="D281">
        <v>18261</v>
      </c>
      <c r="E281">
        <v>27926</v>
      </c>
      <c r="H281" t="e">
        <f>VLOOKUP(C281,Sheet4!$C:$D,2,FALSE)</f>
        <v>#N/A</v>
      </c>
      <c r="I281" t="e">
        <v>#N/A</v>
      </c>
    </row>
    <row r="282" spans="1:9">
      <c r="A282" s="2" t="s">
        <v>11218</v>
      </c>
      <c r="B282" s="2" t="s">
        <v>11961</v>
      </c>
      <c r="C282" t="s">
        <v>12297</v>
      </c>
      <c r="D282">
        <v>18270</v>
      </c>
      <c r="E282">
        <v>27935</v>
      </c>
      <c r="H282" t="str">
        <f>VLOOKUP(C282,Sheet4!$C:$D,2,FALSE)</f>
        <v>Bournemouth</v>
      </c>
      <c r="I282" t="s">
        <v>12297</v>
      </c>
    </row>
    <row r="283" spans="1:9">
      <c r="A283" s="2" t="s">
        <v>11219</v>
      </c>
      <c r="B283" s="2" t="s">
        <v>11962</v>
      </c>
      <c r="C283" t="s">
        <v>12231</v>
      </c>
      <c r="D283">
        <v>18281</v>
      </c>
      <c r="E283">
        <v>27943</v>
      </c>
      <c r="H283" t="e">
        <f>VLOOKUP(C283,Sheet4!$C:$D,2,FALSE)</f>
        <v>#N/A</v>
      </c>
      <c r="I283" t="e">
        <v>#N/A</v>
      </c>
    </row>
    <row r="284" spans="1:9">
      <c r="A284" s="2" t="s">
        <v>11220</v>
      </c>
      <c r="B284" s="2" t="s">
        <v>3493</v>
      </c>
      <c r="C284" t="s">
        <v>12947</v>
      </c>
      <c r="D284">
        <v>18282</v>
      </c>
      <c r="E284">
        <v>27944</v>
      </c>
      <c r="H284" t="e">
        <f>VLOOKUP(C284,Sheet4!$C:$D,2,FALSE)</f>
        <v>#N/A</v>
      </c>
      <c r="I284" t="e">
        <v>#N/A</v>
      </c>
    </row>
    <row r="285" spans="1:9">
      <c r="A285" s="2" t="s">
        <v>11221</v>
      </c>
      <c r="B285" s="2" t="s">
        <v>11963</v>
      </c>
      <c r="C285" t="s">
        <v>12213</v>
      </c>
      <c r="D285">
        <v>18283</v>
      </c>
      <c r="E285">
        <v>27945</v>
      </c>
      <c r="H285" t="str">
        <f>VLOOKUP(C285,Sheet4!$C:$D,2,FALSE)</f>
        <v>London</v>
      </c>
      <c r="I285" t="s">
        <v>12213</v>
      </c>
    </row>
    <row r="286" spans="1:9">
      <c r="A286" s="2" t="s">
        <v>11222</v>
      </c>
      <c r="B286" s="2" t="s">
        <v>11964</v>
      </c>
      <c r="C286" t="s">
        <v>12299</v>
      </c>
      <c r="D286">
        <v>18287</v>
      </c>
      <c r="E286">
        <v>27949</v>
      </c>
      <c r="H286" t="e">
        <f>VLOOKUP(C286,Sheet4!$C:$D,2,FALSE)</f>
        <v>#N/A</v>
      </c>
      <c r="I286" t="e">
        <v>#N/A</v>
      </c>
    </row>
    <row r="287" spans="1:9">
      <c r="A287" s="2" t="s">
        <v>11223</v>
      </c>
      <c r="B287" s="2" t="s">
        <v>3475</v>
      </c>
      <c r="C287" t="s">
        <v>12948</v>
      </c>
      <c r="D287">
        <v>18289</v>
      </c>
      <c r="E287">
        <v>27951</v>
      </c>
      <c r="H287" t="e">
        <f>VLOOKUP(C287,Sheet4!$C:$D,2,FALSE)</f>
        <v>#N/A</v>
      </c>
      <c r="I287" t="e">
        <v>#N/A</v>
      </c>
    </row>
    <row r="288" spans="1:9">
      <c r="A288" s="2" t="s">
        <v>11224</v>
      </c>
      <c r="B288" s="2" t="s">
        <v>3480</v>
      </c>
      <c r="C288" t="s">
        <v>12949</v>
      </c>
      <c r="D288">
        <v>18326</v>
      </c>
      <c r="E288">
        <v>27987</v>
      </c>
      <c r="H288" t="e">
        <f>VLOOKUP(C288,Sheet4!$C:$D,2,FALSE)</f>
        <v>#N/A</v>
      </c>
      <c r="I288" t="e">
        <v>#N/A</v>
      </c>
    </row>
    <row r="289" spans="1:9">
      <c r="A289" s="2" t="s">
        <v>11225</v>
      </c>
      <c r="B289" s="2" t="s">
        <v>5720</v>
      </c>
      <c r="C289" t="s">
        <v>12950</v>
      </c>
      <c r="D289">
        <v>18371</v>
      </c>
      <c r="E289">
        <v>28032</v>
      </c>
      <c r="H289" t="e">
        <f>VLOOKUP(C289,Sheet4!$C:$D,2,FALSE)</f>
        <v>#N/A</v>
      </c>
      <c r="I289" t="e">
        <v>#N/A</v>
      </c>
    </row>
    <row r="290" spans="1:9">
      <c r="A290" s="2" t="s">
        <v>11226</v>
      </c>
      <c r="B290" s="2" t="s">
        <v>3443</v>
      </c>
      <c r="C290" t="s">
        <v>12951</v>
      </c>
      <c r="D290">
        <v>18402</v>
      </c>
      <c r="E290">
        <v>28063</v>
      </c>
      <c r="H290" t="e">
        <f>VLOOKUP(C290,Sheet4!$C:$D,2,FALSE)</f>
        <v>#N/A</v>
      </c>
      <c r="I290" t="e">
        <v>#N/A</v>
      </c>
    </row>
    <row r="291" spans="1:9">
      <c r="A291" s="2" t="s">
        <v>11227</v>
      </c>
      <c r="B291" s="2" t="s">
        <v>11965</v>
      </c>
      <c r="C291" t="s">
        <v>12295</v>
      </c>
      <c r="D291">
        <v>18407</v>
      </c>
      <c r="E291">
        <v>28068</v>
      </c>
      <c r="H291" t="e">
        <f>VLOOKUP(C291,Sheet4!$C:$D,2,FALSE)</f>
        <v>#N/A</v>
      </c>
      <c r="I291" t="e">
        <v>#N/A</v>
      </c>
    </row>
    <row r="292" spans="1:9">
      <c r="A292" s="2" t="s">
        <v>11228</v>
      </c>
      <c r="B292" s="2" t="s">
        <v>11966</v>
      </c>
      <c r="C292" t="s">
        <v>12300</v>
      </c>
      <c r="D292">
        <v>18411</v>
      </c>
      <c r="E292">
        <v>28072</v>
      </c>
      <c r="H292" t="e">
        <f>VLOOKUP(C292,Sheet4!$C:$D,2,FALSE)</f>
        <v>#N/A</v>
      </c>
      <c r="I292" t="e">
        <v>#N/A</v>
      </c>
    </row>
    <row r="293" spans="1:9">
      <c r="A293" s="2" t="s">
        <v>11229</v>
      </c>
      <c r="B293" s="2" t="s">
        <v>77</v>
      </c>
      <c r="C293" t="s">
        <v>12631</v>
      </c>
      <c r="D293">
        <v>18412</v>
      </c>
      <c r="E293">
        <v>28073</v>
      </c>
      <c r="H293" t="str">
        <f>VLOOKUP(C293,Sheet4!$C:$D,2,FALSE)</f>
        <v>Rijeka</v>
      </c>
      <c r="I293" t="s">
        <v>12631</v>
      </c>
    </row>
    <row r="294" spans="1:9">
      <c r="A294" s="2" t="s">
        <v>11230</v>
      </c>
      <c r="B294" s="2" t="s">
        <v>3505</v>
      </c>
      <c r="C294" t="s">
        <v>12952</v>
      </c>
      <c r="D294">
        <v>18432</v>
      </c>
      <c r="E294">
        <v>28093</v>
      </c>
      <c r="H294" t="e">
        <f>VLOOKUP(C294,Sheet4!$C:$D,2,FALSE)</f>
        <v>#N/A</v>
      </c>
      <c r="I294" t="e">
        <v>#N/A</v>
      </c>
    </row>
    <row r="295" spans="1:9">
      <c r="A295" s="2" t="s">
        <v>11231</v>
      </c>
      <c r="B295" s="2" t="s">
        <v>9192</v>
      </c>
      <c r="C295" t="s">
        <v>12747</v>
      </c>
      <c r="D295">
        <v>18518</v>
      </c>
      <c r="E295">
        <v>28175</v>
      </c>
      <c r="H295" t="str">
        <f>VLOOKUP(C295,Sheet4!$C:$D,2,FALSE)</f>
        <v>Montevideo</v>
      </c>
      <c r="I295" t="s">
        <v>12747</v>
      </c>
    </row>
    <row r="296" spans="1:9">
      <c r="A296" s="2" t="s">
        <v>11232</v>
      </c>
      <c r="B296" s="2" t="s">
        <v>3506</v>
      </c>
      <c r="C296" t="s">
        <v>12953</v>
      </c>
      <c r="D296">
        <v>18563</v>
      </c>
      <c r="E296">
        <v>28220</v>
      </c>
      <c r="H296" t="e">
        <f>VLOOKUP(C296,Sheet4!$C:$D,2,FALSE)</f>
        <v>#N/A</v>
      </c>
      <c r="I296" t="e">
        <v>#N/A</v>
      </c>
    </row>
    <row r="297" spans="1:9">
      <c r="A297" s="2" t="s">
        <v>11233</v>
      </c>
      <c r="B297" s="2" t="s">
        <v>9853</v>
      </c>
      <c r="C297" t="s">
        <v>12701</v>
      </c>
      <c r="D297">
        <v>18583</v>
      </c>
      <c r="E297">
        <v>28238</v>
      </c>
      <c r="H297" t="str">
        <f>VLOOKUP(C297,Sheet4!$C:$D,2,FALSE)</f>
        <v>Cape Town</v>
      </c>
      <c r="I297" t="s">
        <v>12701</v>
      </c>
    </row>
    <row r="298" spans="1:9">
      <c r="A298" s="2" t="s">
        <v>11234</v>
      </c>
      <c r="B298" s="2" t="s">
        <v>11967</v>
      </c>
      <c r="C298" t="s">
        <v>12215</v>
      </c>
      <c r="D298">
        <v>18601</v>
      </c>
      <c r="E298">
        <v>28256</v>
      </c>
      <c r="H298" t="e">
        <f>VLOOKUP(C298,Sheet4!$C:$D,2,FALSE)</f>
        <v>#N/A</v>
      </c>
      <c r="I298" t="e">
        <v>#N/A</v>
      </c>
    </row>
    <row r="299" spans="1:9">
      <c r="A299" s="2" t="s">
        <v>11235</v>
      </c>
      <c r="B299" s="2" t="s">
        <v>4788</v>
      </c>
      <c r="C299" t="s">
        <v>12954</v>
      </c>
      <c r="D299">
        <v>18635</v>
      </c>
      <c r="E299">
        <v>28288</v>
      </c>
      <c r="H299" t="e">
        <f>VLOOKUP(C299,Sheet4!$C:$D,2,FALSE)</f>
        <v>#N/A</v>
      </c>
      <c r="I299" t="e">
        <v>#N/A</v>
      </c>
    </row>
    <row r="300" spans="1:9">
      <c r="A300" s="2" t="s">
        <v>11236</v>
      </c>
      <c r="B300" s="2" t="s">
        <v>9395</v>
      </c>
      <c r="C300" t="s">
        <v>12955</v>
      </c>
      <c r="D300">
        <v>18636</v>
      </c>
      <c r="E300">
        <v>28289</v>
      </c>
      <c r="H300" t="e">
        <f>VLOOKUP(C300,Sheet4!$C:$D,2,FALSE)</f>
        <v>#N/A</v>
      </c>
      <c r="I300" t="e">
        <v>#N/A</v>
      </c>
    </row>
    <row r="301" spans="1:9">
      <c r="A301" s="2" t="s">
        <v>11237</v>
      </c>
      <c r="B301" s="2" t="s">
        <v>4692</v>
      </c>
      <c r="C301" t="s">
        <v>12956</v>
      </c>
      <c r="D301">
        <v>18637</v>
      </c>
      <c r="E301">
        <v>28290</v>
      </c>
      <c r="H301" t="e">
        <f>VLOOKUP(C301,Sheet4!$C:$D,2,FALSE)</f>
        <v>#N/A</v>
      </c>
      <c r="I301" t="e">
        <v>#N/A</v>
      </c>
    </row>
    <row r="302" spans="1:9">
      <c r="A302" s="2" t="s">
        <v>11238</v>
      </c>
      <c r="B302" s="2" t="s">
        <v>11968</v>
      </c>
      <c r="C302" t="s">
        <v>12314</v>
      </c>
      <c r="D302">
        <v>18638</v>
      </c>
      <c r="E302">
        <v>28291</v>
      </c>
      <c r="H302" t="e">
        <f>VLOOKUP(C302,Sheet4!$C:$D,2,FALSE)</f>
        <v>#N/A</v>
      </c>
      <c r="I302" t="e">
        <v>#N/A</v>
      </c>
    </row>
    <row r="303" spans="1:9">
      <c r="A303" s="2" t="s">
        <v>11239</v>
      </c>
      <c r="B303" s="2" t="s">
        <v>11969</v>
      </c>
      <c r="C303" t="s">
        <v>12485</v>
      </c>
      <c r="D303">
        <v>18639</v>
      </c>
      <c r="E303">
        <v>28292</v>
      </c>
      <c r="H303" t="str">
        <f>VLOOKUP(C303,Sheet4!$C:$D,2,FALSE)</f>
        <v>Cairns International Airport</v>
      </c>
      <c r="I303" t="s">
        <v>12485</v>
      </c>
    </row>
    <row r="304" spans="1:9">
      <c r="A304" s="2" t="s">
        <v>11240</v>
      </c>
      <c r="B304" s="2" t="s">
        <v>4748</v>
      </c>
      <c r="C304" t="s">
        <v>12957</v>
      </c>
      <c r="D304">
        <v>18640</v>
      </c>
      <c r="E304">
        <v>28293</v>
      </c>
      <c r="H304" t="e">
        <f>VLOOKUP(C304,Sheet4!$C:$D,2,FALSE)</f>
        <v>#N/A</v>
      </c>
      <c r="I304" t="e">
        <v>#N/A</v>
      </c>
    </row>
    <row r="305" spans="1:9">
      <c r="A305" s="2" t="s">
        <v>11241</v>
      </c>
      <c r="B305" s="2" t="s">
        <v>11970</v>
      </c>
      <c r="C305" t="s">
        <v>12341</v>
      </c>
      <c r="D305">
        <v>18641</v>
      </c>
      <c r="E305">
        <v>28294</v>
      </c>
      <c r="H305" t="e">
        <f>VLOOKUP(C305,Sheet4!$C:$D,2,FALSE)</f>
        <v>#N/A</v>
      </c>
      <c r="I305" t="e">
        <v>#N/A</v>
      </c>
    </row>
    <row r="306" spans="1:9">
      <c r="A306" s="2" t="s">
        <v>11242</v>
      </c>
      <c r="B306" s="2" t="s">
        <v>11971</v>
      </c>
      <c r="C306" t="s">
        <v>12334</v>
      </c>
      <c r="D306">
        <v>18642</v>
      </c>
      <c r="E306">
        <v>28295</v>
      </c>
      <c r="H306" t="e">
        <f>VLOOKUP(C306,Sheet4!$C:$D,2,FALSE)</f>
        <v>#N/A</v>
      </c>
      <c r="I306" t="e">
        <v>#N/A</v>
      </c>
    </row>
    <row r="307" spans="1:9">
      <c r="A307" s="2" t="s">
        <v>11243</v>
      </c>
      <c r="B307" s="2" t="s">
        <v>7769</v>
      </c>
      <c r="C307" t="s">
        <v>12699</v>
      </c>
      <c r="D307">
        <v>18643</v>
      </c>
      <c r="E307">
        <v>28296</v>
      </c>
      <c r="H307" t="str">
        <f>VLOOKUP(C307,Sheet4!$C:$D,2,FALSE)</f>
        <v>Johannesburg</v>
      </c>
      <c r="I307" t="s">
        <v>12699</v>
      </c>
    </row>
    <row r="308" spans="1:9">
      <c r="A308" s="2" t="s">
        <v>11244</v>
      </c>
      <c r="B308" s="2" t="s">
        <v>7730</v>
      </c>
      <c r="C308" t="s">
        <v>12958</v>
      </c>
      <c r="D308">
        <v>18644</v>
      </c>
      <c r="E308">
        <v>28297</v>
      </c>
      <c r="H308" t="e">
        <f>VLOOKUP(C308,Sheet4!$C:$D,2,FALSE)</f>
        <v>#N/A</v>
      </c>
      <c r="I308" t="e">
        <v>#N/A</v>
      </c>
    </row>
    <row r="309" spans="1:9">
      <c r="A309" s="2" t="s">
        <v>11245</v>
      </c>
      <c r="B309" s="2" t="s">
        <v>7392</v>
      </c>
      <c r="C309" t="s">
        <v>12959</v>
      </c>
      <c r="D309">
        <v>18670</v>
      </c>
      <c r="E309">
        <v>28323</v>
      </c>
      <c r="H309" t="e">
        <f>VLOOKUP(C309,Sheet4!$C:$D,2,FALSE)</f>
        <v>#N/A</v>
      </c>
      <c r="I309" t="e">
        <v>#N/A</v>
      </c>
    </row>
    <row r="310" spans="1:9">
      <c r="A310" s="2" t="s">
        <v>11246</v>
      </c>
      <c r="B310" s="2" t="s">
        <v>7400</v>
      </c>
      <c r="C310" t="s">
        <v>12960</v>
      </c>
      <c r="D310">
        <v>18677</v>
      </c>
      <c r="E310">
        <v>28330</v>
      </c>
      <c r="H310" t="e">
        <f>VLOOKUP(C310,Sheet4!$C:$D,2,FALSE)</f>
        <v>#N/A</v>
      </c>
      <c r="I310" t="e">
        <v>#N/A</v>
      </c>
    </row>
    <row r="311" spans="1:9">
      <c r="A311" s="2" t="s">
        <v>11247</v>
      </c>
      <c r="B311" s="2" t="s">
        <v>11972</v>
      </c>
      <c r="C311" t="s">
        <v>12214</v>
      </c>
      <c r="D311">
        <v>18736</v>
      </c>
      <c r="E311">
        <v>28389</v>
      </c>
      <c r="H311" t="e">
        <f>VLOOKUP(C311,Sheet4!$C:$D,2,FALSE)</f>
        <v>#N/A</v>
      </c>
      <c r="I311" t="e">
        <v>#N/A</v>
      </c>
    </row>
    <row r="312" spans="1:9">
      <c r="A312" s="2" t="s">
        <v>11248</v>
      </c>
      <c r="B312" s="2" t="s">
        <v>6985</v>
      </c>
      <c r="C312" t="s">
        <v>12961</v>
      </c>
      <c r="D312">
        <v>18746</v>
      </c>
      <c r="E312">
        <v>28399</v>
      </c>
      <c r="H312" t="e">
        <f>VLOOKUP(C312,Sheet4!$C:$D,2,FALSE)</f>
        <v>#N/A</v>
      </c>
      <c r="I312" t="e">
        <v>#N/A</v>
      </c>
    </row>
    <row r="313" spans="1:9">
      <c r="A313" s="2" t="s">
        <v>11249</v>
      </c>
      <c r="B313" s="2" t="s">
        <v>10019</v>
      </c>
      <c r="C313" t="s">
        <v>12962</v>
      </c>
      <c r="D313">
        <v>18755</v>
      </c>
      <c r="E313">
        <v>28408</v>
      </c>
      <c r="H313" t="e">
        <f>VLOOKUP(C313,Sheet4!$C:$D,2,FALSE)</f>
        <v>#N/A</v>
      </c>
      <c r="I313" t="e">
        <v>#N/A</v>
      </c>
    </row>
    <row r="314" spans="1:9">
      <c r="A314" s="2" t="s">
        <v>11250</v>
      </c>
      <c r="B314" s="2" t="s">
        <v>7101</v>
      </c>
      <c r="C314" t="s">
        <v>12963</v>
      </c>
      <c r="D314">
        <v>18756</v>
      </c>
      <c r="E314">
        <v>28409</v>
      </c>
      <c r="H314" t="e">
        <f>VLOOKUP(C314,Sheet4!$C:$D,2,FALSE)</f>
        <v>#N/A</v>
      </c>
      <c r="I314" t="e">
        <v>#N/A</v>
      </c>
    </row>
    <row r="315" spans="1:9">
      <c r="A315" s="2" t="s">
        <v>11251</v>
      </c>
      <c r="B315" s="2" t="s">
        <v>11973</v>
      </c>
      <c r="C315" t="s">
        <v>12288</v>
      </c>
      <c r="D315">
        <v>18794</v>
      </c>
      <c r="E315">
        <v>28445</v>
      </c>
      <c r="H315" t="e">
        <f>VLOOKUP(C315,Sheet4!$C:$D,2,FALSE)</f>
        <v>#N/A</v>
      </c>
      <c r="I315" t="e">
        <v>#N/A</v>
      </c>
    </row>
    <row r="316" spans="1:9">
      <c r="A316" s="2" t="s">
        <v>11252</v>
      </c>
      <c r="B316" s="2" t="s">
        <v>11974</v>
      </c>
      <c r="C316" t="s">
        <v>12964</v>
      </c>
      <c r="D316">
        <v>18840</v>
      </c>
      <c r="E316">
        <v>28491</v>
      </c>
      <c r="H316" t="e">
        <f>VLOOKUP(C316,Sheet4!$C:$D,2,FALSE)</f>
        <v>#N/A</v>
      </c>
      <c r="I316" t="e">
        <v>#N/A</v>
      </c>
    </row>
    <row r="317" spans="1:9">
      <c r="A317" s="2" t="s">
        <v>11253</v>
      </c>
      <c r="B317" s="2" t="s">
        <v>11975</v>
      </c>
      <c r="C317" t="s">
        <v>12289</v>
      </c>
      <c r="D317">
        <v>18841</v>
      </c>
      <c r="E317">
        <v>28492</v>
      </c>
      <c r="H317" t="e">
        <f>VLOOKUP(C317,Sheet4!$C:$D,2,FALSE)</f>
        <v>#N/A</v>
      </c>
      <c r="I317" t="e">
        <v>#N/A</v>
      </c>
    </row>
    <row r="318" spans="1:9">
      <c r="A318" s="2" t="s">
        <v>11254</v>
      </c>
      <c r="B318" s="2" t="s">
        <v>2473</v>
      </c>
      <c r="C318" t="s">
        <v>12965</v>
      </c>
      <c r="D318">
        <v>18859</v>
      </c>
      <c r="E318">
        <v>28509</v>
      </c>
      <c r="H318" t="e">
        <f>VLOOKUP(C318,Sheet4!$C:$D,2,FALSE)</f>
        <v>#N/A</v>
      </c>
      <c r="I318" t="e">
        <v>#N/A</v>
      </c>
    </row>
    <row r="319" spans="1:9">
      <c r="A319" s="2" t="s">
        <v>11255</v>
      </c>
      <c r="B319" s="2" t="s">
        <v>9116</v>
      </c>
      <c r="C319" t="s">
        <v>12966</v>
      </c>
      <c r="D319">
        <v>19321</v>
      </c>
      <c r="E319">
        <v>28962</v>
      </c>
      <c r="H319" t="e">
        <f>VLOOKUP(C319,Sheet4!$C:$D,2,FALSE)</f>
        <v>#N/A</v>
      </c>
      <c r="I319" t="e">
        <v>#N/A</v>
      </c>
    </row>
    <row r="320" spans="1:9">
      <c r="A320" s="2" t="s">
        <v>11256</v>
      </c>
      <c r="B320" s="2" t="s">
        <v>8803</v>
      </c>
      <c r="C320" t="s">
        <v>12967</v>
      </c>
      <c r="D320">
        <v>19322</v>
      </c>
      <c r="E320">
        <v>28963</v>
      </c>
      <c r="H320" t="e">
        <f>VLOOKUP(C320,Sheet4!$C:$D,2,FALSE)</f>
        <v>#N/A</v>
      </c>
      <c r="I320" t="e">
        <v>#N/A</v>
      </c>
    </row>
    <row r="321" spans="1:9">
      <c r="A321" s="2" t="s">
        <v>11257</v>
      </c>
      <c r="B321" s="2" t="s">
        <v>9351</v>
      </c>
      <c r="C321" t="s">
        <v>12968</v>
      </c>
      <c r="D321">
        <v>19323</v>
      </c>
      <c r="E321">
        <v>28964</v>
      </c>
      <c r="H321" t="e">
        <f>VLOOKUP(C321,Sheet4!$C:$D,2,FALSE)</f>
        <v>#N/A</v>
      </c>
      <c r="I321" t="e">
        <v>#N/A</v>
      </c>
    </row>
    <row r="322" spans="1:9">
      <c r="A322" s="2" t="s">
        <v>11258</v>
      </c>
      <c r="B322" s="2" t="s">
        <v>9160</v>
      </c>
      <c r="C322" t="s">
        <v>12969</v>
      </c>
      <c r="D322">
        <v>19324</v>
      </c>
      <c r="E322">
        <v>28965</v>
      </c>
      <c r="H322" t="e">
        <f>VLOOKUP(C322,Sheet4!$C:$D,2,FALSE)</f>
        <v>#N/A</v>
      </c>
      <c r="I322" t="e">
        <v>#N/A</v>
      </c>
    </row>
    <row r="323" spans="1:9">
      <c r="A323" s="2" t="s">
        <v>11259</v>
      </c>
      <c r="B323" s="2" t="s">
        <v>11976</v>
      </c>
      <c r="C323" t="s">
        <v>12305</v>
      </c>
      <c r="D323">
        <v>19325</v>
      </c>
      <c r="E323">
        <v>28966</v>
      </c>
      <c r="H323" t="e">
        <f>VLOOKUP(C323,Sheet4!$C:$D,2,FALSE)</f>
        <v>#N/A</v>
      </c>
      <c r="I323" t="e">
        <v>#N/A</v>
      </c>
    </row>
    <row r="324" spans="1:9">
      <c r="A324" s="2" t="s">
        <v>11260</v>
      </c>
      <c r="B324" s="2" t="s">
        <v>9419</v>
      </c>
      <c r="C324" t="s">
        <v>12970</v>
      </c>
      <c r="D324">
        <v>19431</v>
      </c>
      <c r="E324">
        <v>29071</v>
      </c>
      <c r="H324" t="e">
        <f>VLOOKUP(C324,Sheet4!$C:$D,2,FALSE)</f>
        <v>#N/A</v>
      </c>
      <c r="I324" t="e">
        <v>#N/A</v>
      </c>
    </row>
    <row r="325" spans="1:9">
      <c r="A325" s="2" t="s">
        <v>11261</v>
      </c>
      <c r="B325" s="2" t="s">
        <v>8304</v>
      </c>
      <c r="C325" t="s">
        <v>12971</v>
      </c>
      <c r="D325">
        <v>19434</v>
      </c>
      <c r="E325">
        <v>29074</v>
      </c>
      <c r="H325" t="e">
        <f>VLOOKUP(C325,Sheet4!$C:$D,2,FALSE)</f>
        <v>#N/A</v>
      </c>
      <c r="I325" t="e">
        <v>#N/A</v>
      </c>
    </row>
    <row r="326" spans="1:9">
      <c r="A326" s="2" t="s">
        <v>11262</v>
      </c>
      <c r="B326" s="2" t="s">
        <v>11977</v>
      </c>
      <c r="C326" t="s">
        <v>12360</v>
      </c>
      <c r="D326">
        <v>19478</v>
      </c>
      <c r="E326">
        <v>29118</v>
      </c>
      <c r="H326" t="e">
        <f>VLOOKUP(C326,Sheet4!$C:$D,2,FALSE)</f>
        <v>#N/A</v>
      </c>
      <c r="I326" t="e">
        <v>#N/A</v>
      </c>
    </row>
    <row r="327" spans="1:9">
      <c r="A327" s="2" t="s">
        <v>11263</v>
      </c>
      <c r="B327" s="2" t="s">
        <v>11978</v>
      </c>
      <c r="C327" t="s">
        <v>12262</v>
      </c>
      <c r="D327">
        <v>19479</v>
      </c>
      <c r="E327">
        <v>29119</v>
      </c>
      <c r="H327" t="e">
        <f>VLOOKUP(C327,Sheet4!$C:$D,2,FALSE)</f>
        <v>#N/A</v>
      </c>
      <c r="I327" t="e">
        <v>#N/A</v>
      </c>
    </row>
    <row r="328" spans="1:9">
      <c r="A328" s="2" t="s">
        <v>11264</v>
      </c>
      <c r="B328" s="2" t="s">
        <v>11979</v>
      </c>
      <c r="C328" t="s">
        <v>12304</v>
      </c>
      <c r="D328">
        <v>19490</v>
      </c>
      <c r="E328">
        <v>29130</v>
      </c>
      <c r="H328" t="str">
        <f>VLOOKUP(C328,Sheet4!$C:$D,2,FALSE)</f>
        <v>Chicago</v>
      </c>
      <c r="I328" t="s">
        <v>12304</v>
      </c>
    </row>
    <row r="329" spans="1:9">
      <c r="A329" s="2" t="s">
        <v>11265</v>
      </c>
      <c r="B329" s="2" t="s">
        <v>8621</v>
      </c>
      <c r="C329" t="s">
        <v>12972</v>
      </c>
      <c r="D329">
        <v>19495</v>
      </c>
      <c r="E329">
        <v>29135</v>
      </c>
      <c r="H329" t="e">
        <f>VLOOKUP(C329,Sheet4!$C:$D,2,FALSE)</f>
        <v>#N/A</v>
      </c>
      <c r="I329" t="e">
        <v>#N/A</v>
      </c>
    </row>
    <row r="330" spans="1:9">
      <c r="A330" s="2" t="s">
        <v>11266</v>
      </c>
      <c r="B330" s="2" t="s">
        <v>11980</v>
      </c>
      <c r="C330" t="s">
        <v>12973</v>
      </c>
      <c r="D330">
        <v>19499</v>
      </c>
      <c r="E330">
        <v>29139</v>
      </c>
      <c r="H330" t="e">
        <f>VLOOKUP(C330,Sheet4!$C:$D,2,FALSE)</f>
        <v>#N/A</v>
      </c>
      <c r="I330" t="e">
        <v>#N/A</v>
      </c>
    </row>
    <row r="331" spans="1:9">
      <c r="A331" s="2" t="s">
        <v>11267</v>
      </c>
      <c r="B331" s="2" t="s">
        <v>9186</v>
      </c>
      <c r="C331" t="s">
        <v>12974</v>
      </c>
      <c r="D331">
        <v>19500</v>
      </c>
      <c r="E331">
        <v>29140</v>
      </c>
      <c r="H331" t="e">
        <f>VLOOKUP(C331,Sheet4!$C:$D,2,FALSE)</f>
        <v>#N/A</v>
      </c>
      <c r="I331" t="e">
        <v>#N/A</v>
      </c>
    </row>
    <row r="332" spans="1:9">
      <c r="A332" s="2" t="s">
        <v>11268</v>
      </c>
      <c r="B332" s="2" t="s">
        <v>11981</v>
      </c>
      <c r="C332" t="s">
        <v>12303</v>
      </c>
      <c r="D332">
        <v>19503</v>
      </c>
      <c r="E332">
        <v>29143</v>
      </c>
      <c r="H332" t="e">
        <f>VLOOKUP(C332,Sheet4!$C:$D,2,FALSE)</f>
        <v>#N/A</v>
      </c>
      <c r="I332" t="e">
        <v>#N/A</v>
      </c>
    </row>
    <row r="333" spans="1:9">
      <c r="A333" s="2" t="s">
        <v>11269</v>
      </c>
      <c r="B333" s="2" t="s">
        <v>9032</v>
      </c>
      <c r="C333" t="s">
        <v>12975</v>
      </c>
      <c r="D333">
        <v>19504</v>
      </c>
      <c r="E333">
        <v>29144</v>
      </c>
      <c r="H333" t="e">
        <f>VLOOKUP(C333,Sheet4!$C:$D,2,FALSE)</f>
        <v>#N/A</v>
      </c>
      <c r="I333" t="e">
        <v>#N/A</v>
      </c>
    </row>
    <row r="334" spans="1:9">
      <c r="A334" s="2" t="s">
        <v>11270</v>
      </c>
      <c r="B334" s="2" t="s">
        <v>11982</v>
      </c>
      <c r="C334" t="s">
        <v>12309</v>
      </c>
      <c r="D334">
        <v>19505</v>
      </c>
      <c r="E334">
        <v>29145</v>
      </c>
      <c r="H334" t="e">
        <f>VLOOKUP(C334,Sheet4!$C:$D,2,FALSE)</f>
        <v>#N/A</v>
      </c>
      <c r="I334" t="e">
        <v>#N/A</v>
      </c>
    </row>
    <row r="335" spans="1:9">
      <c r="A335" s="2" t="s">
        <v>11271</v>
      </c>
      <c r="B335" s="2" t="s">
        <v>11271</v>
      </c>
      <c r="C335" t="s">
        <v>12976</v>
      </c>
      <c r="D335">
        <v>19508</v>
      </c>
      <c r="E335">
        <v>29148</v>
      </c>
      <c r="H335" t="e">
        <f>VLOOKUP(C335,Sheet4!$C:$D,2,FALSE)</f>
        <v>#N/A</v>
      </c>
      <c r="I335" t="e">
        <v>#N/A</v>
      </c>
    </row>
    <row r="336" spans="1:9">
      <c r="A336" s="2" t="s">
        <v>11272</v>
      </c>
      <c r="B336" s="2" t="s">
        <v>8933</v>
      </c>
      <c r="C336" t="s">
        <v>12977</v>
      </c>
      <c r="D336">
        <v>19509</v>
      </c>
      <c r="E336">
        <v>29149</v>
      </c>
      <c r="H336" t="e">
        <f>VLOOKUP(C336,Sheet4!$C:$D,2,FALSE)</f>
        <v>#N/A</v>
      </c>
      <c r="I336" t="e">
        <v>#N/A</v>
      </c>
    </row>
    <row r="337" spans="1:9">
      <c r="A337" s="2" t="s">
        <v>11273</v>
      </c>
      <c r="B337" s="2" t="s">
        <v>11983</v>
      </c>
      <c r="C337" t="s">
        <v>12316</v>
      </c>
      <c r="D337">
        <v>19510</v>
      </c>
      <c r="E337">
        <v>29150</v>
      </c>
      <c r="H337" t="e">
        <f>VLOOKUP(C337,Sheet4!$C:$D,2,FALSE)</f>
        <v>#N/A</v>
      </c>
      <c r="I337" t="e">
        <v>#N/A</v>
      </c>
    </row>
    <row r="338" spans="1:9">
      <c r="A338" s="2" t="s">
        <v>11274</v>
      </c>
      <c r="B338" s="2" t="s">
        <v>11984</v>
      </c>
      <c r="C338" t="s">
        <v>12978</v>
      </c>
      <c r="D338">
        <v>19552</v>
      </c>
      <c r="E338">
        <v>29191</v>
      </c>
      <c r="H338" t="e">
        <f>VLOOKUP(C338,Sheet4!$C:$D,2,FALSE)</f>
        <v>#N/A</v>
      </c>
      <c r="I338" t="e">
        <v>#N/A</v>
      </c>
    </row>
    <row r="339" spans="1:9">
      <c r="A339" s="2" t="s">
        <v>11275</v>
      </c>
      <c r="B339" s="2" t="s">
        <v>11985</v>
      </c>
      <c r="C339" t="s">
        <v>12979</v>
      </c>
      <c r="D339">
        <v>19553</v>
      </c>
      <c r="E339">
        <v>29192</v>
      </c>
      <c r="H339" t="e">
        <f>VLOOKUP(C339,Sheet4!$C:$D,2,FALSE)</f>
        <v>#N/A</v>
      </c>
      <c r="I339" t="e">
        <v>#N/A</v>
      </c>
    </row>
    <row r="340" spans="1:9">
      <c r="A340" s="2" t="s">
        <v>11276</v>
      </c>
      <c r="B340" s="2" t="s">
        <v>11986</v>
      </c>
      <c r="C340" t="s">
        <v>12980</v>
      </c>
      <c r="D340">
        <v>19554</v>
      </c>
      <c r="E340">
        <v>29193</v>
      </c>
      <c r="H340" t="e">
        <f>VLOOKUP(C340,Sheet4!$C:$D,2,FALSE)</f>
        <v>#N/A</v>
      </c>
      <c r="I340" t="e">
        <v>#N/A</v>
      </c>
    </row>
    <row r="341" spans="1:9">
      <c r="A341" s="2" t="s">
        <v>11277</v>
      </c>
      <c r="B341" s="2" t="s">
        <v>9776</v>
      </c>
      <c r="C341" t="s">
        <v>12981</v>
      </c>
      <c r="D341">
        <v>19555</v>
      </c>
      <c r="E341">
        <v>29194</v>
      </c>
      <c r="H341" t="e">
        <f>VLOOKUP(C341,Sheet4!$C:$D,2,FALSE)</f>
        <v>#N/A</v>
      </c>
      <c r="I341" t="e">
        <v>#N/A</v>
      </c>
    </row>
    <row r="342" spans="1:9">
      <c r="A342" s="2" t="s">
        <v>11278</v>
      </c>
      <c r="B342" s="2" t="s">
        <v>8239</v>
      </c>
      <c r="C342" t="s">
        <v>12982</v>
      </c>
      <c r="D342">
        <v>19556</v>
      </c>
      <c r="E342">
        <v>29195</v>
      </c>
      <c r="H342" t="e">
        <f>VLOOKUP(C342,Sheet4!$C:$D,2,FALSE)</f>
        <v>#N/A</v>
      </c>
      <c r="I342" t="e">
        <v>#N/A</v>
      </c>
    </row>
    <row r="343" spans="1:9">
      <c r="A343" s="2" t="s">
        <v>11279</v>
      </c>
      <c r="B343" s="2" t="s">
        <v>8188</v>
      </c>
      <c r="C343" t="s">
        <v>12983</v>
      </c>
      <c r="D343">
        <v>19557</v>
      </c>
      <c r="E343">
        <v>29196</v>
      </c>
      <c r="H343" t="e">
        <f>VLOOKUP(C343,Sheet4!$C:$D,2,FALSE)</f>
        <v>#N/A</v>
      </c>
      <c r="I343" t="e">
        <v>#N/A</v>
      </c>
    </row>
    <row r="344" spans="1:9">
      <c r="A344" s="2" t="s">
        <v>11280</v>
      </c>
      <c r="B344" s="2" t="s">
        <v>11987</v>
      </c>
      <c r="C344" t="s">
        <v>12984</v>
      </c>
      <c r="D344">
        <v>19559</v>
      </c>
      <c r="E344">
        <v>29198</v>
      </c>
      <c r="H344" t="e">
        <f>VLOOKUP(C344,Sheet4!$C:$D,2,FALSE)</f>
        <v>#N/A</v>
      </c>
      <c r="I344" t="e">
        <v>#N/A</v>
      </c>
    </row>
    <row r="345" spans="1:9">
      <c r="A345" s="2" t="s">
        <v>11281</v>
      </c>
      <c r="B345" s="2" t="s">
        <v>11988</v>
      </c>
      <c r="C345" t="s">
        <v>12317</v>
      </c>
      <c r="D345">
        <v>19561</v>
      </c>
      <c r="E345">
        <v>29200</v>
      </c>
      <c r="H345" t="e">
        <f>VLOOKUP(C345,Sheet4!$C:$D,2,FALSE)</f>
        <v>#N/A</v>
      </c>
      <c r="I345" t="e">
        <v>#N/A</v>
      </c>
    </row>
    <row r="346" spans="1:9">
      <c r="A346" s="2" t="s">
        <v>11282</v>
      </c>
      <c r="B346" s="2" t="s">
        <v>6624</v>
      </c>
      <c r="C346" t="s">
        <v>12985</v>
      </c>
      <c r="D346">
        <v>19871</v>
      </c>
      <c r="E346">
        <v>29496</v>
      </c>
      <c r="H346" t="e">
        <f>VLOOKUP(C346,Sheet4!$C:$D,2,FALSE)</f>
        <v>#N/A</v>
      </c>
      <c r="I346" t="e">
        <v>#N/A</v>
      </c>
    </row>
    <row r="347" spans="1:9">
      <c r="A347" s="2" t="s">
        <v>11283</v>
      </c>
      <c r="B347" s="2" t="s">
        <v>5591</v>
      </c>
      <c r="C347" t="s">
        <v>12986</v>
      </c>
      <c r="D347">
        <v>19938</v>
      </c>
      <c r="E347">
        <v>29563</v>
      </c>
      <c r="H347" t="e">
        <f>VLOOKUP(C347,Sheet4!$C:$D,2,FALSE)</f>
        <v>#N/A</v>
      </c>
      <c r="I347" t="e">
        <v>#N/A</v>
      </c>
    </row>
    <row r="348" spans="1:9">
      <c r="A348" s="2" t="s">
        <v>11284</v>
      </c>
      <c r="B348" s="2" t="s">
        <v>5538</v>
      </c>
      <c r="C348" t="s">
        <v>12987</v>
      </c>
      <c r="D348">
        <v>19939</v>
      </c>
      <c r="E348">
        <v>29564</v>
      </c>
      <c r="H348" t="e">
        <f>VLOOKUP(C348,Sheet4!$C:$D,2,FALSE)</f>
        <v>#N/A</v>
      </c>
      <c r="I348" t="e">
        <v>#N/A</v>
      </c>
    </row>
    <row r="349" spans="1:9">
      <c r="A349" s="2" t="s">
        <v>11285</v>
      </c>
      <c r="B349" s="2" t="s">
        <v>5579</v>
      </c>
      <c r="C349" t="s">
        <v>12988</v>
      </c>
      <c r="D349">
        <v>19940</v>
      </c>
      <c r="E349">
        <v>29565</v>
      </c>
      <c r="H349" t="e">
        <f>VLOOKUP(C349,Sheet4!$C:$D,2,FALSE)</f>
        <v>#N/A</v>
      </c>
      <c r="I349" t="e">
        <v>#N/A</v>
      </c>
    </row>
    <row r="350" spans="1:9">
      <c r="A350" s="2" t="s">
        <v>11286</v>
      </c>
      <c r="B350" s="2" t="s">
        <v>5580</v>
      </c>
      <c r="C350" t="s">
        <v>12989</v>
      </c>
      <c r="D350">
        <v>19941</v>
      </c>
      <c r="E350">
        <v>29566</v>
      </c>
      <c r="H350" t="e">
        <f>VLOOKUP(C350,Sheet4!$C:$D,2,FALSE)</f>
        <v>#N/A</v>
      </c>
      <c r="I350" t="e">
        <v>#N/A</v>
      </c>
    </row>
    <row r="351" spans="1:9">
      <c r="A351" s="2" t="s">
        <v>11287</v>
      </c>
      <c r="B351" s="2" t="s">
        <v>11989</v>
      </c>
      <c r="C351" t="s">
        <v>12990</v>
      </c>
      <c r="D351">
        <v>19942</v>
      </c>
      <c r="E351">
        <v>29567</v>
      </c>
      <c r="H351" t="e">
        <f>VLOOKUP(C351,Sheet4!$C:$D,2,FALSE)</f>
        <v>#N/A</v>
      </c>
      <c r="I351" t="e">
        <v>#N/A</v>
      </c>
    </row>
    <row r="352" spans="1:9">
      <c r="A352" s="2" t="s">
        <v>11288</v>
      </c>
      <c r="B352" s="2" t="s">
        <v>5439</v>
      </c>
      <c r="C352" t="s">
        <v>12991</v>
      </c>
      <c r="D352">
        <v>19943</v>
      </c>
      <c r="E352">
        <v>29568</v>
      </c>
      <c r="H352" t="e">
        <f>VLOOKUP(C352,Sheet4!$C:$D,2,FALSE)</f>
        <v>#N/A</v>
      </c>
      <c r="I352" t="e">
        <v>#N/A</v>
      </c>
    </row>
    <row r="353" spans="1:9">
      <c r="A353" s="2" t="s">
        <v>11289</v>
      </c>
      <c r="B353" s="2" t="s">
        <v>5472</v>
      </c>
      <c r="C353" t="s">
        <v>12992</v>
      </c>
      <c r="D353">
        <v>19944</v>
      </c>
      <c r="E353">
        <v>29569</v>
      </c>
      <c r="H353" t="e">
        <f>VLOOKUP(C353,Sheet4!$C:$D,2,FALSE)</f>
        <v>#N/A</v>
      </c>
      <c r="I353" t="e">
        <v>#N/A</v>
      </c>
    </row>
    <row r="354" spans="1:9">
      <c r="A354" s="2" t="s">
        <v>11290</v>
      </c>
      <c r="B354" s="2" t="s">
        <v>5461</v>
      </c>
      <c r="C354" t="s">
        <v>12993</v>
      </c>
      <c r="D354">
        <v>19945</v>
      </c>
      <c r="E354">
        <v>29570</v>
      </c>
      <c r="H354" t="e">
        <f>VLOOKUP(C354,Sheet4!$C:$D,2,FALSE)</f>
        <v>#N/A</v>
      </c>
      <c r="I354" t="e">
        <v>#N/A</v>
      </c>
    </row>
    <row r="355" spans="1:9">
      <c r="A355" s="2" t="s">
        <v>11291</v>
      </c>
      <c r="B355" s="2" t="s">
        <v>10198</v>
      </c>
      <c r="C355" t="s">
        <v>12994</v>
      </c>
      <c r="D355">
        <v>19946</v>
      </c>
      <c r="E355">
        <v>29571</v>
      </c>
      <c r="H355" t="e">
        <f>VLOOKUP(C355,Sheet4!$C:$D,2,FALSE)</f>
        <v>#N/A</v>
      </c>
      <c r="I355" t="e">
        <v>#N/A</v>
      </c>
    </row>
    <row r="356" spans="1:9">
      <c r="A356" s="2" t="s">
        <v>11292</v>
      </c>
      <c r="B356" s="2" t="s">
        <v>11990</v>
      </c>
      <c r="C356" t="s">
        <v>12995</v>
      </c>
      <c r="D356">
        <v>20053</v>
      </c>
      <c r="E356">
        <v>29678</v>
      </c>
      <c r="H356" t="e">
        <f>VLOOKUP(C356,Sheet4!$C:$D,2,FALSE)</f>
        <v>#N/A</v>
      </c>
      <c r="I356" t="e">
        <v>#N/A</v>
      </c>
    </row>
    <row r="357" spans="1:9">
      <c r="A357" s="2" t="s">
        <v>11293</v>
      </c>
      <c r="B357" s="2" t="s">
        <v>7188</v>
      </c>
      <c r="C357" t="s">
        <v>12996</v>
      </c>
      <c r="D357">
        <v>20073</v>
      </c>
      <c r="E357">
        <v>29698</v>
      </c>
      <c r="H357" t="e">
        <f>VLOOKUP(C357,Sheet4!$C:$D,2,FALSE)</f>
        <v>#N/A</v>
      </c>
      <c r="I357" t="e">
        <v>#N/A</v>
      </c>
    </row>
    <row r="358" spans="1:9">
      <c r="A358" s="2" t="s">
        <v>11294</v>
      </c>
      <c r="B358" s="2" t="s">
        <v>7371</v>
      </c>
      <c r="C358" t="s">
        <v>12459</v>
      </c>
      <c r="D358">
        <v>20196</v>
      </c>
      <c r="E358">
        <v>29814</v>
      </c>
      <c r="H358" t="str">
        <f>VLOOKUP(C358,Sheet4!$C:$D,2,FALSE)</f>
        <v>Muscat</v>
      </c>
      <c r="I358" t="s">
        <v>12459</v>
      </c>
    </row>
    <row r="359" spans="1:9">
      <c r="A359" s="2" t="s">
        <v>11295</v>
      </c>
      <c r="B359" s="2" t="s">
        <v>11991</v>
      </c>
      <c r="C359" t="s">
        <v>12450</v>
      </c>
      <c r="D359">
        <v>20288</v>
      </c>
      <c r="E359">
        <v>29906</v>
      </c>
      <c r="H359" t="str">
        <f>VLOOKUP(C359,Sheet4!$C:$D,2,FALSE)</f>
        <v>Cluj Napoca Airport</v>
      </c>
      <c r="I359" t="s">
        <v>12450</v>
      </c>
    </row>
    <row r="360" spans="1:9">
      <c r="A360" s="2" t="s">
        <v>11296</v>
      </c>
      <c r="B360" s="2" t="s">
        <v>6583</v>
      </c>
      <c r="C360" t="s">
        <v>12997</v>
      </c>
      <c r="D360">
        <v>20373</v>
      </c>
      <c r="E360">
        <v>29991</v>
      </c>
      <c r="H360" t="e">
        <f>VLOOKUP(C360,Sheet4!$C:$D,2,FALSE)</f>
        <v>#N/A</v>
      </c>
      <c r="I360" t="e">
        <v>#N/A</v>
      </c>
    </row>
    <row r="361" spans="1:9">
      <c r="A361" s="2" t="s">
        <v>11297</v>
      </c>
      <c r="B361" s="2" t="s">
        <v>6509</v>
      </c>
      <c r="C361" t="s">
        <v>12998</v>
      </c>
      <c r="D361">
        <v>20376</v>
      </c>
      <c r="E361">
        <v>29994</v>
      </c>
      <c r="H361" t="e">
        <f>VLOOKUP(C361,Sheet4!$C:$D,2,FALSE)</f>
        <v>#N/A</v>
      </c>
      <c r="I361" t="e">
        <v>#N/A</v>
      </c>
    </row>
    <row r="362" spans="1:9">
      <c r="A362" s="2" t="s">
        <v>11298</v>
      </c>
      <c r="B362" s="2" t="s">
        <v>6597</v>
      </c>
      <c r="C362" t="s">
        <v>12999</v>
      </c>
      <c r="D362">
        <v>20377</v>
      </c>
      <c r="E362">
        <v>29995</v>
      </c>
      <c r="H362" t="e">
        <f>VLOOKUP(C362,Sheet4!$C:$D,2,FALSE)</f>
        <v>#N/A</v>
      </c>
      <c r="I362" t="e">
        <v>#N/A</v>
      </c>
    </row>
    <row r="363" spans="1:9">
      <c r="A363" s="2" t="s">
        <v>11299</v>
      </c>
      <c r="B363" s="2" t="s">
        <v>11992</v>
      </c>
      <c r="C363" t="s">
        <v>12261</v>
      </c>
      <c r="D363">
        <v>20378</v>
      </c>
      <c r="E363">
        <v>29996</v>
      </c>
      <c r="H363" t="e">
        <f>VLOOKUP(C363,Sheet4!$C:$D,2,FALSE)</f>
        <v>#N/A</v>
      </c>
      <c r="I363" t="e">
        <v>#N/A</v>
      </c>
    </row>
    <row r="364" spans="1:9">
      <c r="A364" s="2" t="s">
        <v>11300</v>
      </c>
      <c r="B364" s="2" t="s">
        <v>7646</v>
      </c>
      <c r="C364" t="s">
        <v>12637</v>
      </c>
      <c r="D364">
        <v>20419</v>
      </c>
      <c r="E364">
        <v>30037</v>
      </c>
      <c r="H364" t="str">
        <f>VLOOKUP(C364,Sheet4!$C:$D,2,FALSE)</f>
        <v>Belgrade</v>
      </c>
      <c r="I364" t="s">
        <v>12637</v>
      </c>
    </row>
    <row r="365" spans="1:9">
      <c r="A365" s="2" t="s">
        <v>11301</v>
      </c>
      <c r="B365" s="2" t="s">
        <v>9803</v>
      </c>
      <c r="C365" t="s">
        <v>13000</v>
      </c>
      <c r="D365">
        <v>20470</v>
      </c>
      <c r="E365">
        <v>30085</v>
      </c>
      <c r="H365" t="e">
        <f>VLOOKUP(C365,Sheet4!$C:$D,2,FALSE)</f>
        <v>#N/A</v>
      </c>
      <c r="I365" t="e">
        <v>#N/A</v>
      </c>
    </row>
    <row r="366" spans="1:9">
      <c r="A366" s="2" t="s">
        <v>11302</v>
      </c>
      <c r="B366" s="2" t="s">
        <v>7569</v>
      </c>
      <c r="C366" t="s">
        <v>13001</v>
      </c>
      <c r="D366">
        <v>20479</v>
      </c>
      <c r="E366">
        <v>30094</v>
      </c>
      <c r="H366" t="e">
        <f>VLOOKUP(C366,Sheet4!$C:$D,2,FALSE)</f>
        <v>#N/A</v>
      </c>
      <c r="I366" t="e">
        <v>#N/A</v>
      </c>
    </row>
    <row r="367" spans="1:9">
      <c r="A367" s="2" t="s">
        <v>11303</v>
      </c>
      <c r="B367" s="2" t="s">
        <v>9928</v>
      </c>
      <c r="C367" t="s">
        <v>13002</v>
      </c>
      <c r="D367">
        <v>20514</v>
      </c>
      <c r="E367">
        <v>30129</v>
      </c>
      <c r="H367" t="e">
        <f>VLOOKUP(C367,Sheet4!$C:$D,2,FALSE)</f>
        <v>#N/A</v>
      </c>
      <c r="I367" t="e">
        <v>#N/A</v>
      </c>
    </row>
    <row r="368" spans="1:9">
      <c r="A368" s="2" t="s">
        <v>11304</v>
      </c>
      <c r="B368" s="2" t="s">
        <v>7625</v>
      </c>
      <c r="C368" t="s">
        <v>13003</v>
      </c>
      <c r="D368">
        <v>20515</v>
      </c>
      <c r="E368">
        <v>30130</v>
      </c>
      <c r="H368" t="e">
        <f>VLOOKUP(C368,Sheet4!$C:$D,2,FALSE)</f>
        <v>#N/A</v>
      </c>
      <c r="I368" t="e">
        <v>#N/A</v>
      </c>
    </row>
    <row r="369" spans="1:9">
      <c r="A369" s="2" t="s">
        <v>11305</v>
      </c>
      <c r="B369" s="2" t="s">
        <v>11993</v>
      </c>
      <c r="C369" t="s">
        <v>12510</v>
      </c>
      <c r="D369">
        <v>20554</v>
      </c>
      <c r="E369">
        <v>30169</v>
      </c>
      <c r="H369" t="str">
        <f>VLOOKUP(C369,Sheet4!$C:$D,2,FALSE)</f>
        <v>Princess Juliana International Airport</v>
      </c>
      <c r="I369" t="s">
        <v>12510</v>
      </c>
    </row>
    <row r="370" spans="1:9">
      <c r="A370" s="2" t="s">
        <v>11306</v>
      </c>
      <c r="B370" s="2" t="s">
        <v>11994</v>
      </c>
      <c r="C370" t="s">
        <v>13004</v>
      </c>
      <c r="D370">
        <v>20564</v>
      </c>
      <c r="E370">
        <v>30179</v>
      </c>
      <c r="H370" t="e">
        <f>VLOOKUP(C370,Sheet4!$C:$D,2,FALSE)</f>
        <v>#N/A</v>
      </c>
      <c r="I370" t="e">
        <v>#N/A</v>
      </c>
    </row>
    <row r="371" spans="1:9">
      <c r="A371" s="2" t="s">
        <v>11307</v>
      </c>
      <c r="B371" s="2" t="s">
        <v>8514</v>
      </c>
      <c r="C371" t="s">
        <v>12294</v>
      </c>
      <c r="D371">
        <v>20600</v>
      </c>
      <c r="E371">
        <v>30215</v>
      </c>
      <c r="H371" t="e">
        <f>VLOOKUP(C371,Sheet4!$C:$D,2,FALSE)</f>
        <v>#N/A</v>
      </c>
      <c r="I371" t="e">
        <v>#N/A</v>
      </c>
    </row>
    <row r="372" spans="1:9">
      <c r="A372" s="2" t="s">
        <v>11308</v>
      </c>
      <c r="B372" s="2" t="s">
        <v>7698</v>
      </c>
      <c r="C372" t="s">
        <v>13005</v>
      </c>
      <c r="D372">
        <v>20605</v>
      </c>
      <c r="E372">
        <v>30220</v>
      </c>
      <c r="H372" t="e">
        <f>VLOOKUP(C372,Sheet4!$C:$D,2,FALSE)</f>
        <v>#N/A</v>
      </c>
      <c r="I372" t="e">
        <v>#N/A</v>
      </c>
    </row>
    <row r="373" spans="1:9">
      <c r="A373" s="2" t="s">
        <v>11309</v>
      </c>
      <c r="B373" s="2" t="s">
        <v>11995</v>
      </c>
      <c r="C373" t="s">
        <v>13006</v>
      </c>
      <c r="D373">
        <v>20716</v>
      </c>
      <c r="E373">
        <v>30328</v>
      </c>
      <c r="H373" t="e">
        <f>VLOOKUP(C373,Sheet4!$C:$D,2,FALSE)</f>
        <v>#N/A</v>
      </c>
      <c r="I373" t="e">
        <v>#N/A</v>
      </c>
    </row>
    <row r="374" spans="1:9">
      <c r="A374" s="2" t="s">
        <v>11310</v>
      </c>
      <c r="B374" s="2" t="s">
        <v>11996</v>
      </c>
      <c r="C374" t="s">
        <v>13007</v>
      </c>
      <c r="D374">
        <v>20717</v>
      </c>
      <c r="E374">
        <v>30329</v>
      </c>
      <c r="H374" t="e">
        <f>VLOOKUP(C374,Sheet4!$C:$D,2,FALSE)</f>
        <v>#N/A</v>
      </c>
      <c r="I374" t="e">
        <v>#N/A</v>
      </c>
    </row>
    <row r="375" spans="1:9">
      <c r="A375" s="2" t="s">
        <v>11311</v>
      </c>
      <c r="B375" s="2" t="s">
        <v>9799</v>
      </c>
      <c r="C375" t="s">
        <v>13008</v>
      </c>
      <c r="D375">
        <v>20786</v>
      </c>
      <c r="E375">
        <v>30397</v>
      </c>
      <c r="H375" t="e">
        <f>VLOOKUP(C375,Sheet4!$C:$D,2,FALSE)</f>
        <v>#N/A</v>
      </c>
      <c r="I375" t="e">
        <v>#N/A</v>
      </c>
    </row>
    <row r="376" spans="1:9">
      <c r="A376" s="2" t="s">
        <v>11312</v>
      </c>
      <c r="B376" s="2" t="s">
        <v>353</v>
      </c>
      <c r="C376" t="s">
        <v>13009</v>
      </c>
      <c r="D376">
        <v>20823</v>
      </c>
      <c r="E376">
        <v>30434</v>
      </c>
      <c r="H376" t="e">
        <f>VLOOKUP(C376,Sheet4!$C:$D,2,FALSE)</f>
        <v>#N/A</v>
      </c>
      <c r="I376" t="e">
        <v>#N/A</v>
      </c>
    </row>
    <row r="377" spans="1:9">
      <c r="A377" s="2" t="s">
        <v>11313</v>
      </c>
      <c r="B377" s="2" t="s">
        <v>354</v>
      </c>
      <c r="C377" t="s">
        <v>12640</v>
      </c>
      <c r="D377">
        <v>20824</v>
      </c>
      <c r="E377">
        <v>30435</v>
      </c>
      <c r="H377" t="str">
        <f>VLOOKUP(C377,Sheet4!$C:$D,2,FALSE)</f>
        <v>Podgorica Airport</v>
      </c>
      <c r="I377" t="s">
        <v>12640</v>
      </c>
    </row>
    <row r="378" spans="1:9">
      <c r="A378" s="2" t="s">
        <v>11314</v>
      </c>
      <c r="B378" s="2" t="s">
        <v>11997</v>
      </c>
      <c r="C378" t="s">
        <v>12285</v>
      </c>
      <c r="D378">
        <v>20848</v>
      </c>
      <c r="E378">
        <v>30459</v>
      </c>
      <c r="H378" t="e">
        <f>VLOOKUP(C378,Sheet4!$C:$D,2,FALSE)</f>
        <v>#N/A</v>
      </c>
      <c r="I378" t="e">
        <v>#N/A</v>
      </c>
    </row>
    <row r="379" spans="1:9">
      <c r="A379" s="2" t="s">
        <v>11315</v>
      </c>
      <c r="B379" s="2" t="s">
        <v>6689</v>
      </c>
      <c r="C379" t="s">
        <v>13010</v>
      </c>
      <c r="D379">
        <v>20849</v>
      </c>
      <c r="E379">
        <v>30460</v>
      </c>
      <c r="H379" t="e">
        <f>VLOOKUP(C379,Sheet4!$C:$D,2,FALSE)</f>
        <v>#N/A</v>
      </c>
      <c r="I379" t="e">
        <v>#N/A</v>
      </c>
    </row>
    <row r="380" spans="1:9">
      <c r="A380" s="2" t="s">
        <v>11316</v>
      </c>
      <c r="B380" s="2" t="s">
        <v>6184</v>
      </c>
      <c r="C380" t="s">
        <v>13011</v>
      </c>
      <c r="D380">
        <v>20850</v>
      </c>
      <c r="E380">
        <v>30461</v>
      </c>
      <c r="H380" t="e">
        <f>VLOOKUP(C380,Sheet4!$C:$D,2,FALSE)</f>
        <v>#N/A</v>
      </c>
      <c r="I380" t="e">
        <v>#N/A</v>
      </c>
    </row>
    <row r="381" spans="1:9">
      <c r="A381" s="2" t="s">
        <v>11317</v>
      </c>
      <c r="B381" s="2" t="s">
        <v>6894</v>
      </c>
      <c r="C381" t="s">
        <v>12643</v>
      </c>
      <c r="D381">
        <v>20863</v>
      </c>
      <c r="E381">
        <v>30472</v>
      </c>
      <c r="H381" t="str">
        <f>VLOOKUP(C381,Sheet4!$C:$D,2,FALSE)</f>
        <v>Skopje Airport</v>
      </c>
      <c r="I381" t="s">
        <v>12643</v>
      </c>
    </row>
    <row r="382" spans="1:9">
      <c r="A382" s="2" t="s">
        <v>11318</v>
      </c>
      <c r="B382" s="2" t="s">
        <v>11998</v>
      </c>
      <c r="C382" t="s">
        <v>12205</v>
      </c>
      <c r="D382">
        <v>20864</v>
      </c>
      <c r="E382">
        <v>30473</v>
      </c>
      <c r="H382" t="e">
        <f>VLOOKUP(C382,Sheet4!$C:$D,2,FALSE)</f>
        <v>#N/A</v>
      </c>
      <c r="I382" t="e">
        <v>#N/A</v>
      </c>
    </row>
    <row r="383" spans="1:9">
      <c r="A383" s="2" t="s">
        <v>11319</v>
      </c>
      <c r="B383" s="2" t="s">
        <v>8560</v>
      </c>
      <c r="C383" t="s">
        <v>13012</v>
      </c>
      <c r="D383">
        <v>20866</v>
      </c>
      <c r="E383">
        <v>30475</v>
      </c>
      <c r="H383" t="e">
        <f>VLOOKUP(C383,Sheet4!$C:$D,2,FALSE)</f>
        <v>#N/A</v>
      </c>
      <c r="I383" t="e">
        <v>#N/A</v>
      </c>
    </row>
    <row r="384" spans="1:9">
      <c r="A384" s="2" t="s">
        <v>11320</v>
      </c>
      <c r="B384" s="2" t="s">
        <v>11999</v>
      </c>
      <c r="C384" t="s">
        <v>12198</v>
      </c>
      <c r="D384">
        <v>20893</v>
      </c>
      <c r="E384">
        <v>30502</v>
      </c>
      <c r="H384" t="e">
        <f>VLOOKUP(C384,Sheet4!$C:$D,2,FALSE)</f>
        <v>#N/A</v>
      </c>
      <c r="I384" t="e">
        <v>#N/A</v>
      </c>
    </row>
    <row r="385" spans="1:9">
      <c r="A385" s="2" t="s">
        <v>11321</v>
      </c>
      <c r="B385" s="2" t="s">
        <v>12000</v>
      </c>
      <c r="C385" t="s">
        <v>13013</v>
      </c>
      <c r="D385">
        <v>20894</v>
      </c>
      <c r="E385">
        <v>30503</v>
      </c>
      <c r="H385" t="e">
        <f>VLOOKUP(C385,Sheet4!$C:$D,2,FALSE)</f>
        <v>#N/A</v>
      </c>
      <c r="I385" t="e">
        <v>#N/A</v>
      </c>
    </row>
    <row r="386" spans="1:9">
      <c r="A386" s="2" t="s">
        <v>11322</v>
      </c>
      <c r="B386" s="2" t="s">
        <v>9667</v>
      </c>
      <c r="C386" t="s">
        <v>13014</v>
      </c>
      <c r="D386">
        <v>20925</v>
      </c>
      <c r="E386">
        <v>30534</v>
      </c>
      <c r="H386" t="e">
        <f>VLOOKUP(C386,Sheet4!$C:$D,2,FALSE)</f>
        <v>#N/A</v>
      </c>
      <c r="I386" t="e">
        <v>#N/A</v>
      </c>
    </row>
    <row r="387" spans="1:9">
      <c r="A387" s="2" t="s">
        <v>11323</v>
      </c>
      <c r="B387" s="2" t="s">
        <v>8536</v>
      </c>
      <c r="C387" t="s">
        <v>13015</v>
      </c>
      <c r="D387">
        <v>20952</v>
      </c>
      <c r="E387">
        <v>30561</v>
      </c>
      <c r="H387" t="e">
        <f>VLOOKUP(C387,Sheet4!$C:$D,2,FALSE)</f>
        <v>#N/A</v>
      </c>
      <c r="I387" t="e">
        <v>#N/A</v>
      </c>
    </row>
    <row r="388" spans="1:9">
      <c r="A388" s="2" t="s">
        <v>11324</v>
      </c>
      <c r="B388" s="2" t="s">
        <v>12001</v>
      </c>
      <c r="C388" t="s">
        <v>12222</v>
      </c>
      <c r="D388">
        <v>20974</v>
      </c>
      <c r="E388">
        <v>30583</v>
      </c>
      <c r="H388" t="e">
        <f>VLOOKUP(C388,Sheet4!$C:$D,2,FALSE)</f>
        <v>#N/A</v>
      </c>
      <c r="I388" t="e">
        <v>#N/A</v>
      </c>
    </row>
    <row r="389" spans="1:9">
      <c r="A389" s="2" t="s">
        <v>11325</v>
      </c>
      <c r="B389" s="2" t="s">
        <v>2092</v>
      </c>
      <c r="C389" t="s">
        <v>13016</v>
      </c>
      <c r="D389">
        <v>20975</v>
      </c>
      <c r="E389">
        <v>30584</v>
      </c>
      <c r="H389" t="e">
        <f>VLOOKUP(C389,Sheet4!$C:$D,2,FALSE)</f>
        <v>#N/A</v>
      </c>
      <c r="I389" t="e">
        <v>#N/A</v>
      </c>
    </row>
    <row r="390" spans="1:9">
      <c r="A390" s="2" t="s">
        <v>11326</v>
      </c>
      <c r="B390" s="2" t="s">
        <v>12002</v>
      </c>
      <c r="C390" t="s">
        <v>12245</v>
      </c>
      <c r="D390">
        <v>20976</v>
      </c>
      <c r="E390">
        <v>30585</v>
      </c>
      <c r="H390" t="e">
        <f>VLOOKUP(C390,Sheet4!$C:$D,2,FALSE)</f>
        <v>#N/A</v>
      </c>
      <c r="I390" t="e">
        <v>#N/A</v>
      </c>
    </row>
    <row r="391" spans="1:9">
      <c r="A391" s="2" t="s">
        <v>11327</v>
      </c>
      <c r="B391" s="2" t="s">
        <v>10129</v>
      </c>
      <c r="C391" t="s">
        <v>13017</v>
      </c>
      <c r="D391">
        <v>20977</v>
      </c>
      <c r="E391">
        <v>30586</v>
      </c>
      <c r="H391" t="e">
        <f>VLOOKUP(C391,Sheet4!$C:$D,2,FALSE)</f>
        <v>#N/A</v>
      </c>
      <c r="I391" t="e">
        <v>#N/A</v>
      </c>
    </row>
    <row r="392" spans="1:9">
      <c r="A392" s="2" t="s">
        <v>11328</v>
      </c>
      <c r="B392" s="2" t="s">
        <v>7524</v>
      </c>
      <c r="C392" t="s">
        <v>13018</v>
      </c>
      <c r="D392">
        <v>20985</v>
      </c>
      <c r="E392">
        <v>30594</v>
      </c>
      <c r="H392" t="e">
        <f>VLOOKUP(C392,Sheet4!$C:$D,2,FALSE)</f>
        <v>#N/A</v>
      </c>
      <c r="I392" t="e">
        <v>#N/A</v>
      </c>
    </row>
    <row r="393" spans="1:9">
      <c r="A393" s="2" t="s">
        <v>11329</v>
      </c>
      <c r="B393" s="2" t="s">
        <v>7537</v>
      </c>
      <c r="C393" t="s">
        <v>13019</v>
      </c>
      <c r="D393">
        <v>20986</v>
      </c>
      <c r="E393">
        <v>30595</v>
      </c>
      <c r="H393" t="e">
        <f>VLOOKUP(C393,Sheet4!$C:$D,2,FALSE)</f>
        <v>#N/A</v>
      </c>
      <c r="I393" t="e">
        <v>#N/A</v>
      </c>
    </row>
    <row r="394" spans="1:9">
      <c r="A394" s="2" t="s">
        <v>11330</v>
      </c>
      <c r="B394" s="2" t="s">
        <v>12003</v>
      </c>
      <c r="C394" t="s">
        <v>13020</v>
      </c>
      <c r="D394">
        <v>20987</v>
      </c>
      <c r="E394">
        <v>30596</v>
      </c>
      <c r="H394" t="e">
        <f>VLOOKUP(C394,Sheet4!$C:$D,2,FALSE)</f>
        <v>#N/A</v>
      </c>
      <c r="I394" t="e">
        <v>#N/A</v>
      </c>
    </row>
    <row r="395" spans="1:9">
      <c r="A395" s="2" t="s">
        <v>11331</v>
      </c>
      <c r="B395" s="2" t="s">
        <v>6751</v>
      </c>
      <c r="C395" t="s">
        <v>13021</v>
      </c>
      <c r="D395">
        <v>21028</v>
      </c>
      <c r="E395">
        <v>30636</v>
      </c>
      <c r="H395" t="e">
        <f>VLOOKUP(C395,Sheet4!$C:$D,2,FALSE)</f>
        <v>#N/A</v>
      </c>
      <c r="I395" t="e">
        <v>#N/A</v>
      </c>
    </row>
    <row r="396" spans="1:9">
      <c r="A396" s="2" t="s">
        <v>11332</v>
      </c>
      <c r="B396" s="2" t="s">
        <v>12004</v>
      </c>
      <c r="C396" t="s">
        <v>12201</v>
      </c>
      <c r="D396">
        <v>21029</v>
      </c>
      <c r="E396">
        <v>30637</v>
      </c>
      <c r="H396" t="e">
        <f>VLOOKUP(C396,Sheet4!$C:$D,2,FALSE)</f>
        <v>#N/A</v>
      </c>
      <c r="I396" t="e">
        <v>#N/A</v>
      </c>
    </row>
    <row r="397" spans="1:9">
      <c r="A397" s="2" t="s">
        <v>11333</v>
      </c>
      <c r="B397" s="2" t="s">
        <v>6104</v>
      </c>
      <c r="C397" t="s">
        <v>13022</v>
      </c>
      <c r="D397">
        <v>21074</v>
      </c>
      <c r="E397">
        <v>30675</v>
      </c>
      <c r="H397" t="e">
        <f>VLOOKUP(C397,Sheet4!$C:$D,2,FALSE)</f>
        <v>#N/A</v>
      </c>
      <c r="I397" t="e">
        <v>#N/A</v>
      </c>
    </row>
    <row r="398" spans="1:9">
      <c r="A398" s="2" t="s">
        <v>11334</v>
      </c>
      <c r="B398" s="2" t="s">
        <v>6098</v>
      </c>
      <c r="C398" t="s">
        <v>13023</v>
      </c>
      <c r="D398">
        <v>21075</v>
      </c>
      <c r="E398">
        <v>30676</v>
      </c>
      <c r="H398" t="e">
        <f>VLOOKUP(C398,Sheet4!$C:$D,2,FALSE)</f>
        <v>#N/A</v>
      </c>
      <c r="I398" t="e">
        <v>#N/A</v>
      </c>
    </row>
    <row r="399" spans="1:9">
      <c r="A399" s="2" t="s">
        <v>11335</v>
      </c>
      <c r="B399" s="2" t="s">
        <v>12005</v>
      </c>
      <c r="C399" t="s">
        <v>12368</v>
      </c>
      <c r="D399">
        <v>21199</v>
      </c>
      <c r="E399">
        <v>30800</v>
      </c>
      <c r="H399" t="e">
        <f>VLOOKUP(C399,Sheet4!$C:$D,2,FALSE)</f>
        <v>#N/A</v>
      </c>
      <c r="I399" t="e">
        <v>#N/A</v>
      </c>
    </row>
    <row r="400" spans="1:9">
      <c r="A400" s="2" t="s">
        <v>11336</v>
      </c>
      <c r="B400" s="2" t="s">
        <v>6787</v>
      </c>
      <c r="C400" t="s">
        <v>13024</v>
      </c>
      <c r="D400">
        <v>21325</v>
      </c>
      <c r="E400">
        <v>30925</v>
      </c>
      <c r="H400" t="e">
        <f>VLOOKUP(C400,Sheet4!$C:$D,2,FALSE)</f>
        <v>#N/A</v>
      </c>
      <c r="I400" t="e">
        <v>#N/A</v>
      </c>
    </row>
    <row r="401" spans="1:9">
      <c r="A401" s="2" t="s">
        <v>11337</v>
      </c>
      <c r="B401" s="2" t="s">
        <v>6801</v>
      </c>
      <c r="C401" t="s">
        <v>13025</v>
      </c>
      <c r="D401">
        <v>21330</v>
      </c>
      <c r="E401">
        <v>30930</v>
      </c>
      <c r="H401" t="e">
        <f>VLOOKUP(C401,Sheet4!$C:$D,2,FALSE)</f>
        <v>#N/A</v>
      </c>
      <c r="I401" t="e">
        <v>#N/A</v>
      </c>
    </row>
    <row r="402" spans="1:9">
      <c r="A402" s="2" t="s">
        <v>11338</v>
      </c>
      <c r="B402" s="2" t="s">
        <v>10051</v>
      </c>
      <c r="C402" t="s">
        <v>13026</v>
      </c>
      <c r="D402">
        <v>21391</v>
      </c>
      <c r="E402">
        <v>30991</v>
      </c>
      <c r="H402" t="e">
        <f>VLOOKUP(C402,Sheet4!$C:$D,2,FALSE)</f>
        <v>#N/A</v>
      </c>
      <c r="I402" t="e">
        <v>#N/A</v>
      </c>
    </row>
    <row r="403" spans="1:9">
      <c r="A403" s="2" t="s">
        <v>11339</v>
      </c>
      <c r="B403" s="2" t="s">
        <v>12006</v>
      </c>
      <c r="C403" t="s">
        <v>13027</v>
      </c>
      <c r="D403">
        <v>21393</v>
      </c>
      <c r="E403">
        <v>30993</v>
      </c>
      <c r="H403" t="e">
        <f>VLOOKUP(C403,Sheet4!$C:$D,2,FALSE)</f>
        <v>#N/A</v>
      </c>
      <c r="I403" t="e">
        <v>#N/A</v>
      </c>
    </row>
    <row r="404" spans="1:9">
      <c r="A404" s="2" t="s">
        <v>11340</v>
      </c>
      <c r="B404" s="2" t="s">
        <v>12007</v>
      </c>
      <c r="C404" t="s">
        <v>13028</v>
      </c>
      <c r="D404">
        <v>21394</v>
      </c>
      <c r="E404">
        <v>30994</v>
      </c>
      <c r="H404" t="e">
        <f>VLOOKUP(C404,Sheet4!$C:$D,2,FALSE)</f>
        <v>#N/A</v>
      </c>
      <c r="I404" t="e">
        <v>#N/A</v>
      </c>
    </row>
    <row r="405" spans="1:9">
      <c r="A405" s="2" t="s">
        <v>11341</v>
      </c>
      <c r="B405" s="2" t="s">
        <v>9904</v>
      </c>
      <c r="C405" t="s">
        <v>13029</v>
      </c>
      <c r="D405">
        <v>21398</v>
      </c>
      <c r="E405">
        <v>30998</v>
      </c>
      <c r="H405" t="e">
        <f>VLOOKUP(C405,Sheet4!$C:$D,2,FALSE)</f>
        <v>#N/A</v>
      </c>
      <c r="I405" t="e">
        <v>#N/A</v>
      </c>
    </row>
    <row r="406" spans="1:9">
      <c r="A406" s="2" t="s">
        <v>11342</v>
      </c>
      <c r="B406" s="2" t="s">
        <v>9246</v>
      </c>
      <c r="C406" t="s">
        <v>13030</v>
      </c>
      <c r="D406">
        <v>21400</v>
      </c>
      <c r="E406">
        <v>31000</v>
      </c>
      <c r="H406" t="e">
        <f>VLOOKUP(C406,Sheet4!$C:$D,2,FALSE)</f>
        <v>#N/A</v>
      </c>
      <c r="I406" t="e">
        <v>#N/A</v>
      </c>
    </row>
    <row r="407" spans="1:9">
      <c r="A407" s="2" t="s">
        <v>11343</v>
      </c>
      <c r="B407" s="2" t="s">
        <v>12008</v>
      </c>
      <c r="C407" t="s">
        <v>13031</v>
      </c>
      <c r="D407">
        <v>21401</v>
      </c>
      <c r="E407">
        <v>31001</v>
      </c>
      <c r="H407" t="e">
        <f>VLOOKUP(C407,Sheet4!$C:$D,2,FALSE)</f>
        <v>#N/A</v>
      </c>
      <c r="I407" t="e">
        <v>#N/A</v>
      </c>
    </row>
    <row r="408" spans="1:9">
      <c r="A408" s="2" t="s">
        <v>11344</v>
      </c>
      <c r="B408" s="2" t="s">
        <v>9849</v>
      </c>
      <c r="C408" t="s">
        <v>13032</v>
      </c>
      <c r="D408">
        <v>21402</v>
      </c>
      <c r="E408">
        <v>31002</v>
      </c>
      <c r="H408" t="e">
        <f>VLOOKUP(C408,Sheet4!$C:$D,2,FALSE)</f>
        <v>#N/A</v>
      </c>
      <c r="I408" t="e">
        <v>#N/A</v>
      </c>
    </row>
    <row r="409" spans="1:9">
      <c r="A409" s="2" t="s">
        <v>11345</v>
      </c>
      <c r="B409" s="2" t="s">
        <v>12009</v>
      </c>
      <c r="C409" t="s">
        <v>13033</v>
      </c>
      <c r="D409">
        <v>21403</v>
      </c>
      <c r="E409">
        <v>31003</v>
      </c>
      <c r="H409" t="e">
        <f>VLOOKUP(C409,Sheet4!$C:$D,2,FALSE)</f>
        <v>#N/A</v>
      </c>
      <c r="I409" t="e">
        <v>#N/A</v>
      </c>
    </row>
    <row r="410" spans="1:9">
      <c r="A410" s="2" t="s">
        <v>11346</v>
      </c>
      <c r="B410" s="2" t="s">
        <v>12010</v>
      </c>
      <c r="C410" t="s">
        <v>13034</v>
      </c>
      <c r="D410">
        <v>21404</v>
      </c>
      <c r="E410">
        <v>31004</v>
      </c>
      <c r="H410" t="e">
        <f>VLOOKUP(C410,Sheet4!$C:$D,2,FALSE)</f>
        <v>#N/A</v>
      </c>
      <c r="I410" t="e">
        <v>#N/A</v>
      </c>
    </row>
    <row r="411" spans="1:9">
      <c r="A411" s="2" t="s">
        <v>11347</v>
      </c>
      <c r="B411" s="2" t="s">
        <v>11347</v>
      </c>
      <c r="C411" t="s">
        <v>13035</v>
      </c>
      <c r="D411">
        <v>21405</v>
      </c>
      <c r="E411">
        <v>31005</v>
      </c>
      <c r="H411" t="e">
        <f>VLOOKUP(C411,Sheet4!$C:$D,2,FALSE)</f>
        <v>#N/A</v>
      </c>
      <c r="I411" t="e">
        <v>#N/A</v>
      </c>
    </row>
    <row r="412" spans="1:9">
      <c r="A412" s="2" t="s">
        <v>11348</v>
      </c>
      <c r="B412" s="2" t="s">
        <v>12011</v>
      </c>
      <c r="C412" t="s">
        <v>13036</v>
      </c>
      <c r="D412">
        <v>21406</v>
      </c>
      <c r="E412">
        <v>31006</v>
      </c>
      <c r="H412" t="e">
        <f>VLOOKUP(C412,Sheet4!$C:$D,2,FALSE)</f>
        <v>#N/A</v>
      </c>
      <c r="I412" t="e">
        <v>#N/A</v>
      </c>
    </row>
    <row r="413" spans="1:9">
      <c r="A413" s="2" t="s">
        <v>11349</v>
      </c>
      <c r="B413" s="2" t="s">
        <v>7487</v>
      </c>
      <c r="C413" t="s">
        <v>13037</v>
      </c>
      <c r="D413">
        <v>21407</v>
      </c>
      <c r="E413">
        <v>31007</v>
      </c>
      <c r="H413" t="e">
        <f>VLOOKUP(C413,Sheet4!$C:$D,2,FALSE)</f>
        <v>#N/A</v>
      </c>
      <c r="I413" t="e">
        <v>#N/A</v>
      </c>
    </row>
    <row r="414" spans="1:9">
      <c r="A414" s="2" t="s">
        <v>11350</v>
      </c>
      <c r="B414" s="2" t="s">
        <v>7453</v>
      </c>
      <c r="C414" t="s">
        <v>13038</v>
      </c>
      <c r="D414">
        <v>21411</v>
      </c>
      <c r="E414">
        <v>31011</v>
      </c>
      <c r="H414" t="e">
        <f>VLOOKUP(C414,Sheet4!$C:$D,2,FALSE)</f>
        <v>#N/A</v>
      </c>
      <c r="I414" t="e">
        <v>#N/A</v>
      </c>
    </row>
    <row r="415" spans="1:9">
      <c r="A415" s="2" t="s">
        <v>11351</v>
      </c>
      <c r="B415" s="2" t="s">
        <v>12012</v>
      </c>
      <c r="C415" t="s">
        <v>13039</v>
      </c>
      <c r="D415">
        <v>21412</v>
      </c>
      <c r="E415">
        <v>31012</v>
      </c>
      <c r="H415" t="e">
        <f>VLOOKUP(C415,Sheet4!$C:$D,2,FALSE)</f>
        <v>#N/A</v>
      </c>
      <c r="I415" t="e">
        <v>#N/A</v>
      </c>
    </row>
    <row r="416" spans="1:9">
      <c r="A416" s="2" t="s">
        <v>11352</v>
      </c>
      <c r="B416" s="2" t="s">
        <v>12013</v>
      </c>
      <c r="C416" t="s">
        <v>13040</v>
      </c>
      <c r="D416">
        <v>21460</v>
      </c>
      <c r="E416">
        <v>31059</v>
      </c>
      <c r="H416" t="e">
        <f>VLOOKUP(C416,Sheet4!$C:$D,2,FALSE)</f>
        <v>#N/A</v>
      </c>
      <c r="I416" t="e">
        <v>#N/A</v>
      </c>
    </row>
    <row r="417" spans="1:9">
      <c r="A417" s="2" t="s">
        <v>11353</v>
      </c>
      <c r="B417" s="2" t="s">
        <v>12014</v>
      </c>
      <c r="C417" t="s">
        <v>12200</v>
      </c>
      <c r="D417">
        <v>21603</v>
      </c>
      <c r="E417">
        <v>31202</v>
      </c>
      <c r="H417" t="e">
        <f>VLOOKUP(C417,Sheet4!$C:$D,2,FALSE)</f>
        <v>#N/A</v>
      </c>
      <c r="I417" t="e">
        <v>#N/A</v>
      </c>
    </row>
    <row r="418" spans="1:9">
      <c r="A418" s="2" t="s">
        <v>11354</v>
      </c>
      <c r="B418" s="2" t="s">
        <v>9261</v>
      </c>
      <c r="C418" t="s">
        <v>13041</v>
      </c>
      <c r="D418">
        <v>21607</v>
      </c>
      <c r="E418">
        <v>31206</v>
      </c>
      <c r="H418" t="e">
        <f>VLOOKUP(C418,Sheet4!$C:$D,2,FALSE)</f>
        <v>#N/A</v>
      </c>
      <c r="I418" t="e">
        <v>#N/A</v>
      </c>
    </row>
    <row r="419" spans="1:9">
      <c r="A419" s="2" t="s">
        <v>11355</v>
      </c>
      <c r="B419" s="2" t="s">
        <v>12015</v>
      </c>
      <c r="C419" t="s">
        <v>12282</v>
      </c>
      <c r="D419">
        <v>21765</v>
      </c>
      <c r="E419">
        <v>31356</v>
      </c>
      <c r="H419" t="e">
        <f>VLOOKUP(C419,Sheet4!$C:$D,2,FALSE)</f>
        <v>#N/A</v>
      </c>
      <c r="I419" t="e">
        <v>#N/A</v>
      </c>
    </row>
    <row r="420" spans="1:9">
      <c r="A420" s="2" t="s">
        <v>11356</v>
      </c>
      <c r="B420" s="2" t="s">
        <v>12016</v>
      </c>
      <c r="C420" t="s">
        <v>12281</v>
      </c>
      <c r="D420">
        <v>21767</v>
      </c>
      <c r="E420">
        <v>31358</v>
      </c>
      <c r="H420" t="e">
        <f>VLOOKUP(C420,Sheet4!$C:$D,2,FALSE)</f>
        <v>#N/A</v>
      </c>
      <c r="I420" t="e">
        <v>#N/A</v>
      </c>
    </row>
    <row r="421" spans="1:9">
      <c r="A421" s="2" t="s">
        <v>11357</v>
      </c>
      <c r="B421" s="2" t="s">
        <v>12017</v>
      </c>
      <c r="C421" t="s">
        <v>12283</v>
      </c>
      <c r="D421">
        <v>21770</v>
      </c>
      <c r="E421">
        <v>31361</v>
      </c>
      <c r="H421" t="e">
        <f>VLOOKUP(C421,Sheet4!$C:$D,2,FALSE)</f>
        <v>#N/A</v>
      </c>
      <c r="I421" t="e">
        <v>#N/A</v>
      </c>
    </row>
    <row r="422" spans="1:9">
      <c r="A422" s="2" t="s">
        <v>11358</v>
      </c>
      <c r="B422" s="2" t="s">
        <v>9764</v>
      </c>
      <c r="C422" t="s">
        <v>13042</v>
      </c>
      <c r="D422">
        <v>21772</v>
      </c>
      <c r="E422">
        <v>31363</v>
      </c>
      <c r="H422" t="e">
        <f>VLOOKUP(C422,Sheet4!$C:$D,2,FALSE)</f>
        <v>#N/A</v>
      </c>
      <c r="I422" t="e">
        <v>#N/A</v>
      </c>
    </row>
    <row r="423" spans="1:9">
      <c r="A423" s="2" t="s">
        <v>11359</v>
      </c>
      <c r="B423" s="2" t="s">
        <v>8158</v>
      </c>
      <c r="C423" t="s">
        <v>13043</v>
      </c>
      <c r="D423">
        <v>21880</v>
      </c>
      <c r="E423">
        <v>31471</v>
      </c>
      <c r="H423" t="e">
        <f>VLOOKUP(C423,Sheet4!$C:$D,2,FALSE)</f>
        <v>#N/A</v>
      </c>
      <c r="I423" t="e">
        <v>#N/A</v>
      </c>
    </row>
    <row r="424" spans="1:9">
      <c r="A424" s="2" t="s">
        <v>11360</v>
      </c>
      <c r="B424" s="2" t="s">
        <v>9938</v>
      </c>
      <c r="C424" t="s">
        <v>13044</v>
      </c>
      <c r="D424">
        <v>21882</v>
      </c>
      <c r="E424">
        <v>31473</v>
      </c>
      <c r="H424" t="e">
        <f>VLOOKUP(C424,Sheet4!$C:$D,2,FALSE)</f>
        <v>#N/A</v>
      </c>
      <c r="I424" t="e">
        <v>#N/A</v>
      </c>
    </row>
    <row r="425" spans="1:9">
      <c r="A425" s="2" t="s">
        <v>11361</v>
      </c>
      <c r="B425" s="2" t="s">
        <v>12018</v>
      </c>
      <c r="C425" t="s">
        <v>13045</v>
      </c>
      <c r="D425">
        <v>21883</v>
      </c>
      <c r="E425">
        <v>31474</v>
      </c>
      <c r="H425" t="e">
        <f>VLOOKUP(C425,Sheet4!$C:$D,2,FALSE)</f>
        <v>#N/A</v>
      </c>
      <c r="I425" t="e">
        <v>#N/A</v>
      </c>
    </row>
    <row r="426" spans="1:9">
      <c r="A426" s="2" t="s">
        <v>11362</v>
      </c>
      <c r="B426" s="2" t="s">
        <v>9831</v>
      </c>
      <c r="C426" t="s">
        <v>13046</v>
      </c>
      <c r="D426">
        <v>21884</v>
      </c>
      <c r="E426">
        <v>31475</v>
      </c>
      <c r="H426" t="e">
        <f>VLOOKUP(C426,Sheet4!$C:$D,2,FALSE)</f>
        <v>#N/A</v>
      </c>
      <c r="I426" t="e">
        <v>#N/A</v>
      </c>
    </row>
    <row r="427" spans="1:9">
      <c r="A427" s="2" t="s">
        <v>11363</v>
      </c>
      <c r="B427" s="2" t="s">
        <v>369</v>
      </c>
      <c r="C427" t="s">
        <v>13047</v>
      </c>
      <c r="D427">
        <v>21885</v>
      </c>
      <c r="E427">
        <v>31476</v>
      </c>
      <c r="H427" t="e">
        <f>VLOOKUP(C427,Sheet4!$C:$D,2,FALSE)</f>
        <v>#N/A</v>
      </c>
      <c r="I427" t="e">
        <v>#N/A</v>
      </c>
    </row>
    <row r="428" spans="1:9">
      <c r="A428" s="2" t="s">
        <v>11364</v>
      </c>
      <c r="B428" s="2" t="s">
        <v>10087</v>
      </c>
      <c r="C428" t="s">
        <v>13048</v>
      </c>
      <c r="D428">
        <v>21886</v>
      </c>
      <c r="E428">
        <v>31477</v>
      </c>
      <c r="H428" t="e">
        <f>VLOOKUP(C428,Sheet4!$C:$D,2,FALSE)</f>
        <v>#N/A</v>
      </c>
      <c r="I428" t="e">
        <v>#N/A</v>
      </c>
    </row>
    <row r="429" spans="1:9">
      <c r="A429" s="2" t="s">
        <v>11365</v>
      </c>
      <c r="B429" s="2" t="s">
        <v>10201</v>
      </c>
      <c r="C429" t="s">
        <v>13049</v>
      </c>
      <c r="D429">
        <v>22174</v>
      </c>
      <c r="E429">
        <v>31765</v>
      </c>
      <c r="H429" t="e">
        <f>VLOOKUP(C429,Sheet4!$C:$D,2,FALSE)</f>
        <v>#N/A</v>
      </c>
      <c r="I429" t="e">
        <v>#N/A</v>
      </c>
    </row>
    <row r="430" spans="1:9">
      <c r="A430" s="2" t="s">
        <v>11366</v>
      </c>
      <c r="B430" s="2" t="s">
        <v>6199</v>
      </c>
      <c r="C430" t="s">
        <v>13050</v>
      </c>
      <c r="D430">
        <v>22175</v>
      </c>
      <c r="E430">
        <v>31766</v>
      </c>
      <c r="H430" t="e">
        <f>VLOOKUP(C430,Sheet4!$C:$D,2,FALSE)</f>
        <v>#N/A</v>
      </c>
      <c r="I430" t="e">
        <v>#N/A</v>
      </c>
    </row>
    <row r="431" spans="1:9">
      <c r="A431" s="2" t="s">
        <v>11367</v>
      </c>
      <c r="B431" s="2" t="s">
        <v>12019</v>
      </c>
      <c r="C431" t="s">
        <v>12312</v>
      </c>
      <c r="D431">
        <v>22176</v>
      </c>
      <c r="E431">
        <v>31767</v>
      </c>
      <c r="H431" t="e">
        <f>VLOOKUP(C431,Sheet4!$C:$D,2,FALSE)</f>
        <v>#N/A</v>
      </c>
      <c r="I431" t="e">
        <v>#N/A</v>
      </c>
    </row>
    <row r="432" spans="1:9">
      <c r="A432" s="2" t="s">
        <v>11368</v>
      </c>
      <c r="B432" s="2" t="s">
        <v>12020</v>
      </c>
      <c r="C432" t="s">
        <v>12463</v>
      </c>
      <c r="D432">
        <v>22177</v>
      </c>
      <c r="E432">
        <v>31768</v>
      </c>
      <c r="H432" t="str">
        <f>VLOOKUP(C432,Sheet4!$C:$D,2,FALSE)</f>
        <v>Baltimore-Washington Airport</v>
      </c>
      <c r="I432" t="s">
        <v>12463</v>
      </c>
    </row>
    <row r="433" spans="1:9">
      <c r="A433" s="2" t="s">
        <v>11369</v>
      </c>
      <c r="B433" s="2" t="s">
        <v>8758</v>
      </c>
      <c r="C433" t="s">
        <v>13051</v>
      </c>
      <c r="D433">
        <v>22181</v>
      </c>
      <c r="E433">
        <v>31772</v>
      </c>
      <c r="H433" t="e">
        <f>VLOOKUP(C433,Sheet4!$C:$D,2,FALSE)</f>
        <v>#N/A</v>
      </c>
      <c r="I433" t="e">
        <v>#N/A</v>
      </c>
    </row>
    <row r="434" spans="1:9">
      <c r="A434" s="2" t="s">
        <v>11370</v>
      </c>
      <c r="B434" s="2" t="s">
        <v>8771</v>
      </c>
      <c r="C434" t="s">
        <v>13052</v>
      </c>
      <c r="D434">
        <v>22183</v>
      </c>
      <c r="E434">
        <v>31774</v>
      </c>
      <c r="H434" t="e">
        <f>VLOOKUP(C434,Sheet4!$C:$D,2,FALSE)</f>
        <v>#N/A</v>
      </c>
      <c r="I434" t="e">
        <v>#N/A</v>
      </c>
    </row>
    <row r="435" spans="1:9">
      <c r="A435" s="2" t="s">
        <v>11371</v>
      </c>
      <c r="B435" s="2" t="s">
        <v>8748</v>
      </c>
      <c r="C435" t="s">
        <v>13053</v>
      </c>
      <c r="D435">
        <v>22184</v>
      </c>
      <c r="E435">
        <v>31775</v>
      </c>
      <c r="H435" t="e">
        <f>VLOOKUP(C435,Sheet4!$C:$D,2,FALSE)</f>
        <v>#N/A</v>
      </c>
      <c r="I435" t="e">
        <v>#N/A</v>
      </c>
    </row>
    <row r="436" spans="1:9">
      <c r="A436" s="2" t="s">
        <v>11372</v>
      </c>
      <c r="B436" s="2" t="s">
        <v>12021</v>
      </c>
      <c r="C436" t="s">
        <v>12369</v>
      </c>
      <c r="D436">
        <v>22185</v>
      </c>
      <c r="E436">
        <v>31776</v>
      </c>
      <c r="H436" t="e">
        <f>VLOOKUP(C436,Sheet4!$C:$D,2,FALSE)</f>
        <v>#N/A</v>
      </c>
      <c r="I436" t="e">
        <v>#N/A</v>
      </c>
    </row>
    <row r="437" spans="1:9">
      <c r="A437" s="2" t="s">
        <v>11373</v>
      </c>
      <c r="B437" s="2" t="s">
        <v>9966</v>
      </c>
      <c r="C437" t="s">
        <v>13054</v>
      </c>
      <c r="D437">
        <v>22190</v>
      </c>
      <c r="E437">
        <v>31781</v>
      </c>
      <c r="H437" t="e">
        <f>VLOOKUP(C437,Sheet4!$C:$D,2,FALSE)</f>
        <v>#N/A</v>
      </c>
      <c r="I437" t="e">
        <v>#N/A</v>
      </c>
    </row>
    <row r="438" spans="1:9">
      <c r="A438" s="2" t="s">
        <v>11374</v>
      </c>
      <c r="B438" s="2" t="s">
        <v>6904</v>
      </c>
      <c r="C438" t="s">
        <v>13055</v>
      </c>
      <c r="D438">
        <v>22250</v>
      </c>
      <c r="E438">
        <v>31841</v>
      </c>
      <c r="H438" t="e">
        <f>VLOOKUP(C438,Sheet4!$C:$D,2,FALSE)</f>
        <v>#N/A</v>
      </c>
      <c r="I438" t="e">
        <v>#N/A</v>
      </c>
    </row>
    <row r="439" spans="1:9">
      <c r="A439" s="2" t="s">
        <v>11375</v>
      </c>
      <c r="B439" s="2" t="s">
        <v>6896</v>
      </c>
      <c r="C439" t="s">
        <v>13056</v>
      </c>
      <c r="D439">
        <v>22251</v>
      </c>
      <c r="E439">
        <v>31842</v>
      </c>
      <c r="H439" t="e">
        <f>VLOOKUP(C439,Sheet4!$C:$D,2,FALSE)</f>
        <v>#N/A</v>
      </c>
      <c r="I439" t="e">
        <v>#N/A</v>
      </c>
    </row>
    <row r="440" spans="1:9">
      <c r="A440" s="2" t="s">
        <v>11376</v>
      </c>
      <c r="B440" s="2" t="s">
        <v>12022</v>
      </c>
      <c r="C440" t="s">
        <v>13057</v>
      </c>
      <c r="D440">
        <v>22252</v>
      </c>
      <c r="E440">
        <v>31843</v>
      </c>
      <c r="H440" t="e">
        <f>VLOOKUP(C440,Sheet4!$C:$D,2,FALSE)</f>
        <v>#N/A</v>
      </c>
      <c r="I440" t="e">
        <v>#N/A</v>
      </c>
    </row>
    <row r="441" spans="1:9">
      <c r="A441" s="2" t="s">
        <v>11377</v>
      </c>
      <c r="B441" s="2" t="s">
        <v>12023</v>
      </c>
      <c r="C441" t="s">
        <v>13058</v>
      </c>
      <c r="D441">
        <v>22336</v>
      </c>
      <c r="E441">
        <v>31927</v>
      </c>
      <c r="H441" t="e">
        <f>VLOOKUP(C441,Sheet4!$C:$D,2,FALSE)</f>
        <v>#N/A</v>
      </c>
      <c r="I441" t="e">
        <v>#N/A</v>
      </c>
    </row>
    <row r="442" spans="1:9">
      <c r="A442" s="2" t="s">
        <v>11378</v>
      </c>
      <c r="B442" s="2" t="s">
        <v>9930</v>
      </c>
      <c r="C442" t="s">
        <v>13059</v>
      </c>
      <c r="D442">
        <v>22338</v>
      </c>
      <c r="E442">
        <v>31929</v>
      </c>
      <c r="H442" t="e">
        <f>VLOOKUP(C442,Sheet4!$C:$D,2,FALSE)</f>
        <v>#N/A</v>
      </c>
      <c r="I442" t="e">
        <v>#N/A</v>
      </c>
    </row>
    <row r="443" spans="1:9">
      <c r="A443" s="2" t="s">
        <v>11379</v>
      </c>
      <c r="B443" s="2" t="s">
        <v>9174</v>
      </c>
      <c r="C443" t="s">
        <v>13060</v>
      </c>
      <c r="D443">
        <v>22344</v>
      </c>
      <c r="E443">
        <v>31935</v>
      </c>
      <c r="H443" t="e">
        <f>VLOOKUP(C443,Sheet4!$C:$D,2,FALSE)</f>
        <v>#N/A</v>
      </c>
      <c r="I443" t="e">
        <v>#N/A</v>
      </c>
    </row>
    <row r="444" spans="1:9">
      <c r="A444" s="2" t="s">
        <v>11380</v>
      </c>
      <c r="B444" s="2" t="s">
        <v>4866</v>
      </c>
      <c r="C444" t="s">
        <v>13061</v>
      </c>
      <c r="D444">
        <v>22345</v>
      </c>
      <c r="E444">
        <v>31936</v>
      </c>
      <c r="H444" t="e">
        <f>VLOOKUP(C444,Sheet4!$C:$D,2,FALSE)</f>
        <v>#N/A</v>
      </c>
      <c r="I444" t="e">
        <v>#N/A</v>
      </c>
    </row>
    <row r="445" spans="1:9">
      <c r="A445" s="2" t="s">
        <v>11381</v>
      </c>
      <c r="B445" s="2" t="s">
        <v>4911</v>
      </c>
      <c r="C445" t="s">
        <v>12237</v>
      </c>
      <c r="D445">
        <v>22410</v>
      </c>
      <c r="E445">
        <v>32001</v>
      </c>
      <c r="H445" t="e">
        <f>VLOOKUP(C445,Sheet4!$C:$D,2,FALSE)</f>
        <v>#N/A</v>
      </c>
      <c r="I445" t="e">
        <v>#N/A</v>
      </c>
    </row>
    <row r="446" spans="1:9">
      <c r="A446" s="2" t="s">
        <v>11382</v>
      </c>
      <c r="B446" s="2" t="s">
        <v>12024</v>
      </c>
      <c r="C446" t="s">
        <v>13062</v>
      </c>
      <c r="D446">
        <v>22412</v>
      </c>
      <c r="E446">
        <v>32003</v>
      </c>
      <c r="H446" t="e">
        <f>VLOOKUP(C446,Sheet4!$C:$D,2,FALSE)</f>
        <v>#N/A</v>
      </c>
      <c r="I446" t="e">
        <v>#N/A</v>
      </c>
    </row>
    <row r="447" spans="1:9">
      <c r="A447" s="2" t="s">
        <v>11383</v>
      </c>
      <c r="B447" s="2" t="s">
        <v>5489</v>
      </c>
      <c r="C447" t="s">
        <v>13063</v>
      </c>
      <c r="D447">
        <v>22575</v>
      </c>
      <c r="E447">
        <v>32166</v>
      </c>
      <c r="H447" t="e">
        <f>VLOOKUP(C447,Sheet4!$C:$D,2,FALSE)</f>
        <v>#N/A</v>
      </c>
      <c r="I447" t="e">
        <v>#N/A</v>
      </c>
    </row>
    <row r="448" spans="1:9">
      <c r="A448" s="2" t="s">
        <v>11384</v>
      </c>
      <c r="B448" s="2" t="s">
        <v>6860</v>
      </c>
      <c r="C448" t="s">
        <v>12703</v>
      </c>
      <c r="D448">
        <v>22730</v>
      </c>
      <c r="E448">
        <v>32320</v>
      </c>
      <c r="H448" t="str">
        <f>VLOOKUP(C448,Sheet4!$C:$D,2,FALSE)</f>
        <v>Nairobi</v>
      </c>
      <c r="I448" t="s">
        <v>12703</v>
      </c>
    </row>
    <row r="449" spans="1:9">
      <c r="A449" s="2" t="s">
        <v>11385</v>
      </c>
      <c r="B449" s="2" t="s">
        <v>6844</v>
      </c>
      <c r="C449" t="s">
        <v>13064</v>
      </c>
      <c r="D449">
        <v>22897</v>
      </c>
      <c r="E449">
        <v>32486</v>
      </c>
      <c r="H449" t="e">
        <f>VLOOKUP(C449,Sheet4!$C:$D,2,FALSE)</f>
        <v>#N/A</v>
      </c>
      <c r="I449" t="e">
        <v>#N/A</v>
      </c>
    </row>
    <row r="450" spans="1:9">
      <c r="A450" s="2" t="s">
        <v>11386</v>
      </c>
      <c r="B450" s="2" t="s">
        <v>12025</v>
      </c>
      <c r="C450" t="s">
        <v>12728</v>
      </c>
      <c r="D450">
        <v>22913</v>
      </c>
      <c r="E450">
        <v>32502</v>
      </c>
      <c r="H450" t="str">
        <f>VLOOKUP(C450,Sheet4!$C:$D,2,FALSE)</f>
        <v>Dar es Salaam</v>
      </c>
      <c r="I450" t="s">
        <v>12728</v>
      </c>
    </row>
    <row r="451" spans="1:9">
      <c r="A451" s="2" t="s">
        <v>11387</v>
      </c>
      <c r="B451" s="2" t="s">
        <v>5785</v>
      </c>
      <c r="C451" t="s">
        <v>13065</v>
      </c>
      <c r="D451">
        <v>23114</v>
      </c>
      <c r="E451">
        <v>32703</v>
      </c>
      <c r="H451" t="e">
        <f>VLOOKUP(C451,Sheet4!$C:$D,2,FALSE)</f>
        <v>#N/A</v>
      </c>
      <c r="I451" t="e">
        <v>#N/A</v>
      </c>
    </row>
    <row r="452" spans="1:9">
      <c r="A452" s="2" t="s">
        <v>11388</v>
      </c>
      <c r="B452" s="2" t="s">
        <v>12026</v>
      </c>
      <c r="C452" t="s">
        <v>12342</v>
      </c>
      <c r="D452">
        <v>23169</v>
      </c>
      <c r="E452">
        <v>32758</v>
      </c>
      <c r="H452" t="e">
        <f>VLOOKUP(C452,Sheet4!$C:$D,2,FALSE)</f>
        <v>#N/A</v>
      </c>
      <c r="I452" t="e">
        <v>#N/A</v>
      </c>
    </row>
    <row r="453" spans="1:9">
      <c r="A453" s="2" t="s">
        <v>11389</v>
      </c>
      <c r="B453" s="2" t="s">
        <v>12027</v>
      </c>
      <c r="C453" t="s">
        <v>12505</v>
      </c>
      <c r="D453">
        <v>23170</v>
      </c>
      <c r="E453">
        <v>32759</v>
      </c>
      <c r="H453" t="str">
        <f>VLOOKUP(C453,Sheet4!$C:$D,2,FALSE)</f>
        <v>Bob Hope Airport Burbank</v>
      </c>
      <c r="I453" t="s">
        <v>12505</v>
      </c>
    </row>
    <row r="454" spans="1:9">
      <c r="A454" s="2" t="s">
        <v>11390</v>
      </c>
      <c r="B454" s="2" t="s">
        <v>6816</v>
      </c>
      <c r="C454" t="s">
        <v>13066</v>
      </c>
      <c r="D454">
        <v>23171</v>
      </c>
      <c r="E454">
        <v>32760</v>
      </c>
      <c r="H454" t="e">
        <f>VLOOKUP(C454,Sheet4!$C:$D,2,FALSE)</f>
        <v>#N/A</v>
      </c>
      <c r="I454" t="e">
        <v>#N/A</v>
      </c>
    </row>
    <row r="455" spans="1:9">
      <c r="A455" s="2" t="s">
        <v>11391</v>
      </c>
      <c r="B455" s="2" t="s">
        <v>6807</v>
      </c>
      <c r="C455" t="s">
        <v>13067</v>
      </c>
      <c r="D455">
        <v>23172</v>
      </c>
      <c r="E455">
        <v>32761</v>
      </c>
      <c r="H455" t="e">
        <f>VLOOKUP(C455,Sheet4!$C:$D,2,FALSE)</f>
        <v>#N/A</v>
      </c>
      <c r="I455" t="e">
        <v>#N/A</v>
      </c>
    </row>
    <row r="456" spans="1:9">
      <c r="A456" s="2" t="s">
        <v>11392</v>
      </c>
      <c r="B456" s="2" t="s">
        <v>12028</v>
      </c>
      <c r="C456" t="s">
        <v>13068</v>
      </c>
      <c r="D456">
        <v>23173</v>
      </c>
      <c r="E456">
        <v>32762</v>
      </c>
      <c r="H456" t="e">
        <f>VLOOKUP(C456,Sheet4!$C:$D,2,FALSE)</f>
        <v>#N/A</v>
      </c>
      <c r="I456" t="e">
        <v>#N/A</v>
      </c>
    </row>
    <row r="457" spans="1:9">
      <c r="A457" s="2" t="s">
        <v>11393</v>
      </c>
      <c r="B457" s="2" t="s">
        <v>12029</v>
      </c>
      <c r="C457" t="s">
        <v>12291</v>
      </c>
      <c r="D457">
        <v>23218</v>
      </c>
      <c r="E457">
        <v>32807</v>
      </c>
      <c r="H457" t="e">
        <f>VLOOKUP(C457,Sheet4!$C:$D,2,FALSE)</f>
        <v>#N/A</v>
      </c>
      <c r="I457" t="e">
        <v>#N/A</v>
      </c>
    </row>
    <row r="458" spans="1:9">
      <c r="A458" s="2" t="s">
        <v>11394</v>
      </c>
      <c r="B458" s="2" t="s">
        <v>12030</v>
      </c>
      <c r="C458" t="s">
        <v>13069</v>
      </c>
      <c r="D458">
        <v>23219</v>
      </c>
      <c r="E458">
        <v>32808</v>
      </c>
      <c r="H458" t="e">
        <f>VLOOKUP(C458,Sheet4!$C:$D,2,FALSE)</f>
        <v>#N/A</v>
      </c>
      <c r="I458" t="e">
        <v>#N/A</v>
      </c>
    </row>
    <row r="459" spans="1:9">
      <c r="A459" s="2" t="s">
        <v>11395</v>
      </c>
      <c r="B459" s="2" t="s">
        <v>12031</v>
      </c>
      <c r="C459" t="s">
        <v>13070</v>
      </c>
      <c r="D459">
        <v>23220</v>
      </c>
      <c r="E459">
        <v>32809</v>
      </c>
      <c r="H459" t="e">
        <f>VLOOKUP(C459,Sheet4!$C:$D,2,FALSE)</f>
        <v>#N/A</v>
      </c>
      <c r="I459" t="e">
        <v>#N/A</v>
      </c>
    </row>
    <row r="460" spans="1:9">
      <c r="A460" s="2" t="s">
        <v>11396</v>
      </c>
      <c r="B460" s="2" t="s">
        <v>12032</v>
      </c>
      <c r="C460" t="s">
        <v>13071</v>
      </c>
      <c r="D460">
        <v>23221</v>
      </c>
      <c r="E460">
        <v>32810</v>
      </c>
      <c r="H460" t="e">
        <f>VLOOKUP(C460,Sheet4!$C:$D,2,FALSE)</f>
        <v>#N/A</v>
      </c>
      <c r="I460" t="e">
        <v>#N/A</v>
      </c>
    </row>
    <row r="461" spans="1:9">
      <c r="A461" s="2" t="s">
        <v>11397</v>
      </c>
      <c r="B461" s="2" t="s">
        <v>12033</v>
      </c>
      <c r="C461" t="s">
        <v>12325</v>
      </c>
      <c r="D461">
        <v>23287</v>
      </c>
      <c r="E461">
        <v>32876</v>
      </c>
      <c r="H461" t="e">
        <f>VLOOKUP(C461,Sheet4!$C:$D,2,FALSE)</f>
        <v>#N/A</v>
      </c>
      <c r="I461" t="e">
        <v>#N/A</v>
      </c>
    </row>
    <row r="462" spans="1:9">
      <c r="A462" s="2" t="s">
        <v>11398</v>
      </c>
      <c r="B462" s="2" t="s">
        <v>12034</v>
      </c>
      <c r="C462" t="s">
        <v>13072</v>
      </c>
      <c r="D462">
        <v>23307</v>
      </c>
      <c r="E462">
        <v>32896</v>
      </c>
      <c r="H462" t="e">
        <f>VLOOKUP(C462,Sheet4!$C:$D,2,FALSE)</f>
        <v>#N/A</v>
      </c>
      <c r="I462" t="e">
        <v>#N/A</v>
      </c>
    </row>
    <row r="463" spans="1:9">
      <c r="A463" s="2" t="s">
        <v>11399</v>
      </c>
      <c r="B463" s="2" t="s">
        <v>1587</v>
      </c>
      <c r="C463" t="s">
        <v>13073</v>
      </c>
      <c r="D463">
        <v>23330</v>
      </c>
      <c r="E463">
        <v>32919</v>
      </c>
      <c r="H463" t="e">
        <f>VLOOKUP(C463,Sheet4!$C:$D,2,FALSE)</f>
        <v>#N/A</v>
      </c>
      <c r="I463" t="e">
        <v>#N/A</v>
      </c>
    </row>
    <row r="464" spans="1:9">
      <c r="A464" s="2" t="s">
        <v>11400</v>
      </c>
      <c r="B464" s="2" t="s">
        <v>12035</v>
      </c>
      <c r="C464" t="s">
        <v>12292</v>
      </c>
      <c r="D464">
        <v>23426</v>
      </c>
      <c r="E464">
        <v>33015</v>
      </c>
      <c r="H464" t="e">
        <f>VLOOKUP(C464,Sheet4!$C:$D,2,FALSE)</f>
        <v>#N/A</v>
      </c>
      <c r="I464" t="e">
        <v>#N/A</v>
      </c>
    </row>
    <row r="465" spans="1:9">
      <c r="A465" s="2" t="s">
        <v>11401</v>
      </c>
      <c r="B465" s="2" t="s">
        <v>12036</v>
      </c>
      <c r="C465" t="s">
        <v>12293</v>
      </c>
      <c r="D465">
        <v>23636</v>
      </c>
      <c r="E465">
        <v>33224</v>
      </c>
      <c r="H465" t="e">
        <f>VLOOKUP(C465,Sheet4!$C:$D,2,FALSE)</f>
        <v>#N/A</v>
      </c>
      <c r="I465" t="e">
        <v>#N/A</v>
      </c>
    </row>
    <row r="466" spans="1:9">
      <c r="A466" s="2" t="s">
        <v>11402</v>
      </c>
      <c r="B466" s="2" t="s">
        <v>12037</v>
      </c>
      <c r="C466" t="s">
        <v>12457</v>
      </c>
      <c r="D466">
        <v>23643</v>
      </c>
      <c r="E466">
        <v>33231</v>
      </c>
      <c r="H466" t="str">
        <f>VLOOKUP(C466,Sheet4!$C:$D,2,FALSE)</f>
        <v>Nevsehir Kapadokya Airport</v>
      </c>
      <c r="I466" t="s">
        <v>12457</v>
      </c>
    </row>
    <row r="467" spans="1:9">
      <c r="A467" s="2" t="s">
        <v>11403</v>
      </c>
      <c r="B467" s="2" t="s">
        <v>8418</v>
      </c>
      <c r="C467" t="s">
        <v>13074</v>
      </c>
      <c r="D467">
        <v>23658</v>
      </c>
      <c r="E467">
        <v>33246</v>
      </c>
      <c r="H467" t="e">
        <f>VLOOKUP(C467,Sheet4!$C:$D,2,FALSE)</f>
        <v>#N/A</v>
      </c>
      <c r="I467" t="e">
        <v>#N/A</v>
      </c>
    </row>
    <row r="468" spans="1:9">
      <c r="A468" s="2" t="s">
        <v>11404</v>
      </c>
      <c r="B468" s="2" t="s">
        <v>6086</v>
      </c>
      <c r="C468" t="s">
        <v>13075</v>
      </c>
      <c r="D468">
        <v>23952</v>
      </c>
      <c r="E468">
        <v>33540</v>
      </c>
      <c r="H468" t="e">
        <f>VLOOKUP(C468,Sheet4!$C:$D,2,FALSE)</f>
        <v>#N/A</v>
      </c>
      <c r="I468" t="e">
        <v>#N/A</v>
      </c>
    </row>
    <row r="469" spans="1:9">
      <c r="A469" s="2" t="s">
        <v>11405</v>
      </c>
      <c r="B469" s="2" t="s">
        <v>6158</v>
      </c>
      <c r="C469" t="s">
        <v>13076</v>
      </c>
      <c r="D469">
        <v>23953</v>
      </c>
      <c r="E469">
        <v>33541</v>
      </c>
      <c r="H469" t="e">
        <f>VLOOKUP(C469,Sheet4!$C:$D,2,FALSE)</f>
        <v>#N/A</v>
      </c>
      <c r="I469" t="e">
        <v>#N/A</v>
      </c>
    </row>
    <row r="470" spans="1:9">
      <c r="A470" s="2" t="s">
        <v>11406</v>
      </c>
      <c r="B470" s="2" t="s">
        <v>6173</v>
      </c>
      <c r="C470" t="s">
        <v>13077</v>
      </c>
      <c r="D470">
        <v>23970</v>
      </c>
      <c r="E470">
        <v>33558</v>
      </c>
      <c r="H470" t="e">
        <f>VLOOKUP(C470,Sheet4!$C:$D,2,FALSE)</f>
        <v>#N/A</v>
      </c>
      <c r="I470" t="e">
        <v>#N/A</v>
      </c>
    </row>
    <row r="471" spans="1:9">
      <c r="A471" s="2" t="s">
        <v>11407</v>
      </c>
      <c r="B471" s="2" t="s">
        <v>6146</v>
      </c>
      <c r="C471" t="s">
        <v>13078</v>
      </c>
      <c r="D471">
        <v>23971</v>
      </c>
      <c r="E471">
        <v>33559</v>
      </c>
      <c r="H471" t="e">
        <f>VLOOKUP(C471,Sheet4!$C:$D,2,FALSE)</f>
        <v>#N/A</v>
      </c>
      <c r="I471" t="e">
        <v>#N/A</v>
      </c>
    </row>
    <row r="472" spans="1:9">
      <c r="A472" s="2" t="s">
        <v>11408</v>
      </c>
      <c r="B472" s="2" t="s">
        <v>6166</v>
      </c>
      <c r="C472" t="s">
        <v>13079</v>
      </c>
      <c r="D472">
        <v>23972</v>
      </c>
      <c r="E472">
        <v>33560</v>
      </c>
      <c r="H472" t="e">
        <f>VLOOKUP(C472,Sheet4!$C:$D,2,FALSE)</f>
        <v>#N/A</v>
      </c>
      <c r="I472" t="e">
        <v>#N/A</v>
      </c>
    </row>
    <row r="473" spans="1:9">
      <c r="A473" s="2" t="s">
        <v>11409</v>
      </c>
      <c r="B473" s="2" t="s">
        <v>5970</v>
      </c>
      <c r="C473" t="s">
        <v>12652</v>
      </c>
      <c r="D473">
        <v>24069</v>
      </c>
      <c r="E473">
        <v>33657</v>
      </c>
      <c r="H473" t="str">
        <f>VLOOKUP(C473,Sheet4!$C:$D,2,FALSE)</f>
        <v>Tbilisi Airport</v>
      </c>
      <c r="I473" t="s">
        <v>12652</v>
      </c>
    </row>
    <row r="474" spans="1:9">
      <c r="A474" s="2" t="s">
        <v>11410</v>
      </c>
      <c r="B474" s="2" t="s">
        <v>12038</v>
      </c>
      <c r="C474" t="s">
        <v>13080</v>
      </c>
      <c r="D474">
        <v>24319</v>
      </c>
      <c r="E474">
        <v>33906</v>
      </c>
      <c r="H474" t="e">
        <f>VLOOKUP(C474,Sheet4!$C:$D,2,FALSE)</f>
        <v>#N/A</v>
      </c>
      <c r="I474" t="e">
        <v>#N/A</v>
      </c>
    </row>
    <row r="475" spans="1:9">
      <c r="A475" s="2" t="s">
        <v>11411</v>
      </c>
      <c r="B475" s="2" t="s">
        <v>1824</v>
      </c>
      <c r="C475" t="s">
        <v>13081</v>
      </c>
      <c r="D475">
        <v>24592</v>
      </c>
      <c r="E475">
        <v>34178</v>
      </c>
      <c r="H475" t="e">
        <f>VLOOKUP(C475,Sheet4!$C:$D,2,FALSE)</f>
        <v>#N/A</v>
      </c>
      <c r="I475" t="e">
        <v>#N/A</v>
      </c>
    </row>
    <row r="476" spans="1:9">
      <c r="A476" s="2" t="s">
        <v>11412</v>
      </c>
      <c r="B476" s="2" t="s">
        <v>12039</v>
      </c>
      <c r="C476" t="s">
        <v>13082</v>
      </c>
      <c r="D476">
        <v>24691</v>
      </c>
      <c r="E476">
        <v>34277</v>
      </c>
      <c r="H476" t="e">
        <f>VLOOKUP(C476,Sheet4!$C:$D,2,FALSE)</f>
        <v>#N/A</v>
      </c>
      <c r="I476" t="e">
        <v>#N/A</v>
      </c>
    </row>
    <row r="477" spans="1:9">
      <c r="A477" s="2" t="s">
        <v>11413</v>
      </c>
      <c r="B477" s="2" t="s">
        <v>12040</v>
      </c>
      <c r="C477" t="s">
        <v>13083</v>
      </c>
      <c r="D477">
        <v>24692</v>
      </c>
      <c r="E477">
        <v>34278</v>
      </c>
      <c r="H477" t="e">
        <f>VLOOKUP(C477,Sheet4!$C:$D,2,FALSE)</f>
        <v>#N/A</v>
      </c>
      <c r="I477" t="e">
        <v>#N/A</v>
      </c>
    </row>
    <row r="478" spans="1:9">
      <c r="A478" s="2" t="s">
        <v>11414</v>
      </c>
      <c r="B478" s="2" t="s">
        <v>12041</v>
      </c>
      <c r="C478" t="s">
        <v>13084</v>
      </c>
      <c r="D478">
        <v>24699</v>
      </c>
      <c r="E478">
        <v>34285</v>
      </c>
      <c r="H478" t="e">
        <f>VLOOKUP(C478,Sheet4!$C:$D,2,FALSE)</f>
        <v>#N/A</v>
      </c>
      <c r="I478" t="e">
        <v>#N/A</v>
      </c>
    </row>
    <row r="479" spans="1:9">
      <c r="A479" s="2" t="s">
        <v>11415</v>
      </c>
      <c r="B479" s="2" t="s">
        <v>12042</v>
      </c>
      <c r="C479" t="s">
        <v>13085</v>
      </c>
      <c r="D479">
        <v>24700</v>
      </c>
      <c r="E479">
        <v>34286</v>
      </c>
      <c r="H479" t="e">
        <f>VLOOKUP(C479,Sheet4!$C:$D,2,FALSE)</f>
        <v>#N/A</v>
      </c>
      <c r="I479" t="e">
        <v>#N/A</v>
      </c>
    </row>
    <row r="480" spans="1:9">
      <c r="A480" s="2" t="s">
        <v>11416</v>
      </c>
      <c r="B480" s="2" t="s">
        <v>12043</v>
      </c>
      <c r="C480" t="s">
        <v>13086</v>
      </c>
      <c r="D480">
        <v>24720</v>
      </c>
      <c r="E480">
        <v>34306</v>
      </c>
      <c r="H480" t="e">
        <f>VLOOKUP(C480,Sheet4!$C:$D,2,FALSE)</f>
        <v>#N/A</v>
      </c>
      <c r="I480" t="e">
        <v>#N/A</v>
      </c>
    </row>
    <row r="481" spans="1:9">
      <c r="A481" s="2" t="s">
        <v>11417</v>
      </c>
      <c r="B481" s="2" t="s">
        <v>12044</v>
      </c>
      <c r="C481" t="s">
        <v>13087</v>
      </c>
      <c r="D481">
        <v>24766</v>
      </c>
      <c r="E481">
        <v>34352</v>
      </c>
      <c r="H481" t="e">
        <f>VLOOKUP(C481,Sheet4!$C:$D,2,FALSE)</f>
        <v>#N/A</v>
      </c>
      <c r="I481" t="e">
        <v>#N/A</v>
      </c>
    </row>
    <row r="482" spans="1:9">
      <c r="A482" s="2" t="s">
        <v>11418</v>
      </c>
      <c r="B482" s="2" t="s">
        <v>12045</v>
      </c>
      <c r="C482" t="s">
        <v>12453</v>
      </c>
      <c r="D482">
        <v>24767</v>
      </c>
      <c r="E482">
        <v>34353</v>
      </c>
      <c r="H482" t="str">
        <f>VLOOKUP(C482,Sheet4!$C:$D,2,FALSE)</f>
        <v>Timisoara Airport</v>
      </c>
      <c r="I482" t="s">
        <v>12453</v>
      </c>
    </row>
    <row r="483" spans="1:9">
      <c r="A483" s="2" t="s">
        <v>11419</v>
      </c>
      <c r="B483" s="2" t="s">
        <v>12046</v>
      </c>
      <c r="C483" t="s">
        <v>13088</v>
      </c>
      <c r="D483">
        <v>25041</v>
      </c>
      <c r="E483">
        <v>34626</v>
      </c>
      <c r="H483" t="e">
        <f>VLOOKUP(C483,Sheet4!$C:$D,2,FALSE)</f>
        <v>#N/A</v>
      </c>
      <c r="I483" t="e">
        <v>#N/A</v>
      </c>
    </row>
    <row r="484" spans="1:9">
      <c r="A484" s="2" t="s">
        <v>11420</v>
      </c>
      <c r="B484" s="2" t="s">
        <v>4069</v>
      </c>
      <c r="C484" t="s">
        <v>13089</v>
      </c>
      <c r="D484">
        <v>25346</v>
      </c>
      <c r="E484">
        <v>34929</v>
      </c>
      <c r="H484" t="e">
        <f>VLOOKUP(C484,Sheet4!$C:$D,2,FALSE)</f>
        <v>#N/A</v>
      </c>
      <c r="I484" t="e">
        <v>#N/A</v>
      </c>
    </row>
    <row r="485" spans="1:9">
      <c r="A485" s="2" t="s">
        <v>11421</v>
      </c>
      <c r="B485" s="2" t="s">
        <v>5949</v>
      </c>
      <c r="C485" t="s">
        <v>13090</v>
      </c>
      <c r="D485">
        <v>25360</v>
      </c>
      <c r="E485">
        <v>34943</v>
      </c>
      <c r="H485" t="e">
        <f>VLOOKUP(C485,Sheet4!$C:$D,2,FALSE)</f>
        <v>#N/A</v>
      </c>
      <c r="I485" t="e">
        <v>#N/A</v>
      </c>
    </row>
    <row r="486" spans="1:9">
      <c r="A486" s="2" t="s">
        <v>11422</v>
      </c>
      <c r="B486" s="2" t="s">
        <v>5971</v>
      </c>
      <c r="C486" t="s">
        <v>13091</v>
      </c>
      <c r="D486">
        <v>25361</v>
      </c>
      <c r="E486">
        <v>34944</v>
      </c>
      <c r="H486" t="e">
        <f>VLOOKUP(C486,Sheet4!$C:$D,2,FALSE)</f>
        <v>#N/A</v>
      </c>
      <c r="I486" t="e">
        <v>#N/A</v>
      </c>
    </row>
    <row r="487" spans="1:9">
      <c r="A487" s="2" t="s">
        <v>11423</v>
      </c>
      <c r="B487" s="2" t="s">
        <v>4949</v>
      </c>
      <c r="C487" t="s">
        <v>13092</v>
      </c>
      <c r="D487">
        <v>26194</v>
      </c>
      <c r="E487">
        <v>35776</v>
      </c>
      <c r="H487" t="e">
        <f>VLOOKUP(C487,Sheet4!$C:$D,2,FALSE)</f>
        <v>#N/A</v>
      </c>
      <c r="I487" t="e">
        <v>#N/A</v>
      </c>
    </row>
    <row r="488" spans="1:9">
      <c r="A488" s="2" t="s">
        <v>11424</v>
      </c>
      <c r="B488" s="2" t="s">
        <v>7989</v>
      </c>
      <c r="C488" t="s">
        <v>13093</v>
      </c>
      <c r="D488">
        <v>26513</v>
      </c>
      <c r="E488">
        <v>36095</v>
      </c>
      <c r="H488" t="e">
        <f>VLOOKUP(C488,Sheet4!$C:$D,2,FALSE)</f>
        <v>#N/A</v>
      </c>
      <c r="I488" t="e">
        <v>#N/A</v>
      </c>
    </row>
    <row r="489" spans="1:9">
      <c r="A489" s="2" t="s">
        <v>11425</v>
      </c>
      <c r="B489" s="2" t="s">
        <v>8434</v>
      </c>
      <c r="C489" t="s">
        <v>13094</v>
      </c>
      <c r="D489">
        <v>26555</v>
      </c>
      <c r="E489">
        <v>36137</v>
      </c>
      <c r="H489" t="e">
        <f>VLOOKUP(C489,Sheet4!$C:$D,2,FALSE)</f>
        <v>#N/A</v>
      </c>
      <c r="I489" t="e">
        <v>#N/A</v>
      </c>
    </row>
    <row r="490" spans="1:9">
      <c r="A490" s="2" t="s">
        <v>11426</v>
      </c>
      <c r="B490" s="2" t="s">
        <v>12047</v>
      </c>
      <c r="C490" t="s">
        <v>13095</v>
      </c>
      <c r="D490">
        <v>27260</v>
      </c>
      <c r="E490">
        <v>36839</v>
      </c>
      <c r="H490" t="e">
        <f>VLOOKUP(C490,Sheet4!$C:$D,2,FALSE)</f>
        <v>#N/A</v>
      </c>
      <c r="I490" t="e">
        <v>#N/A</v>
      </c>
    </row>
    <row r="491" spans="1:9">
      <c r="A491" s="2" t="s">
        <v>11427</v>
      </c>
      <c r="B491" s="2" t="s">
        <v>12048</v>
      </c>
      <c r="C491" t="s">
        <v>13096</v>
      </c>
      <c r="D491">
        <v>27782</v>
      </c>
      <c r="E491">
        <v>37360</v>
      </c>
      <c r="H491" t="e">
        <f>VLOOKUP(C491,Sheet4!$C:$D,2,FALSE)</f>
        <v>#N/A</v>
      </c>
      <c r="I491" t="e">
        <v>#N/A</v>
      </c>
    </row>
    <row r="492" spans="1:9">
      <c r="A492" s="2" t="s">
        <v>11428</v>
      </c>
      <c r="B492" s="2" t="s">
        <v>12049</v>
      </c>
      <c r="C492" t="s">
        <v>13097</v>
      </c>
      <c r="D492">
        <v>27783</v>
      </c>
      <c r="E492">
        <v>37361</v>
      </c>
      <c r="H492" t="e">
        <f>VLOOKUP(C492,Sheet4!$C:$D,2,FALSE)</f>
        <v>#N/A</v>
      </c>
      <c r="I492" t="e">
        <v>#N/A</v>
      </c>
    </row>
    <row r="493" spans="1:9">
      <c r="A493" s="2" t="s">
        <v>11429</v>
      </c>
      <c r="B493" s="2" t="s">
        <v>11429</v>
      </c>
      <c r="C493" t="s">
        <v>13098</v>
      </c>
      <c r="D493">
        <v>27940</v>
      </c>
      <c r="E493">
        <v>37516</v>
      </c>
      <c r="H493" t="e">
        <f>VLOOKUP(C493,Sheet4!$C:$D,2,FALSE)</f>
        <v>#N/A</v>
      </c>
      <c r="I493" t="e">
        <v>#N/A</v>
      </c>
    </row>
    <row r="494" spans="1:9">
      <c r="A494" s="2" t="s">
        <v>11430</v>
      </c>
      <c r="B494" s="2" t="s">
        <v>7664</v>
      </c>
      <c r="C494" t="s">
        <v>13099</v>
      </c>
      <c r="D494">
        <v>27947</v>
      </c>
      <c r="E494">
        <v>37523</v>
      </c>
      <c r="H494" t="e">
        <f>VLOOKUP(C494,Sheet4!$C:$D,2,FALSE)</f>
        <v>#N/A</v>
      </c>
      <c r="I494" t="e">
        <v>#N/A</v>
      </c>
    </row>
    <row r="495" spans="1:9">
      <c r="A495" s="2" t="s">
        <v>11431</v>
      </c>
      <c r="B495" s="2" t="s">
        <v>1742</v>
      </c>
      <c r="C495" t="s">
        <v>13100</v>
      </c>
      <c r="D495">
        <v>28396</v>
      </c>
      <c r="E495">
        <v>37969</v>
      </c>
      <c r="H495" t="e">
        <f>VLOOKUP(C495,Sheet4!$C:$D,2,FALSE)</f>
        <v>#N/A</v>
      </c>
      <c r="I495" t="e">
        <v>#N/A</v>
      </c>
    </row>
    <row r="496" spans="1:9">
      <c r="A496" s="2" t="s">
        <v>11432</v>
      </c>
      <c r="B496" s="2" t="s">
        <v>4997</v>
      </c>
      <c r="C496" t="s">
        <v>12754</v>
      </c>
      <c r="D496">
        <v>28434</v>
      </c>
      <c r="E496">
        <v>38007</v>
      </c>
      <c r="H496" t="str">
        <f>VLOOKUP(C496,Sheet4!$C:$D,2,FALSE)</f>
        <v>Curitiba</v>
      </c>
      <c r="I496" t="s">
        <v>12754</v>
      </c>
    </row>
    <row r="497" spans="1:9">
      <c r="A497" s="2" t="s">
        <v>11433</v>
      </c>
      <c r="B497" s="2" t="s">
        <v>12050</v>
      </c>
      <c r="C497" t="s">
        <v>12208</v>
      </c>
      <c r="D497">
        <v>28877</v>
      </c>
      <c r="E497">
        <v>38447</v>
      </c>
      <c r="H497" t="e">
        <f>VLOOKUP(C497,Sheet4!$C:$D,2,FALSE)</f>
        <v>#N/A</v>
      </c>
      <c r="I497" t="e">
        <v>#N/A</v>
      </c>
    </row>
    <row r="498" spans="1:9">
      <c r="A498" s="2" t="s">
        <v>11434</v>
      </c>
      <c r="B498" s="2" t="s">
        <v>12051</v>
      </c>
      <c r="C498" t="s">
        <v>13101</v>
      </c>
      <c r="D498">
        <v>29045</v>
      </c>
      <c r="E498">
        <v>38615</v>
      </c>
      <c r="H498" t="e">
        <f>VLOOKUP(C498,Sheet4!$C:$D,2,FALSE)</f>
        <v>#N/A</v>
      </c>
      <c r="I498" t="e">
        <v>#N/A</v>
      </c>
    </row>
    <row r="499" spans="1:9">
      <c r="A499" s="2" t="s">
        <v>11435</v>
      </c>
      <c r="B499" s="2" t="s">
        <v>12052</v>
      </c>
      <c r="C499" t="s">
        <v>13102</v>
      </c>
      <c r="D499">
        <v>29046</v>
      </c>
      <c r="E499">
        <v>38616</v>
      </c>
      <c r="H499" t="e">
        <f>VLOOKUP(C499,Sheet4!$C:$D,2,FALSE)</f>
        <v>#N/A</v>
      </c>
      <c r="I499" t="e">
        <v>#N/A</v>
      </c>
    </row>
    <row r="500" spans="1:9">
      <c r="A500" s="2" t="s">
        <v>11436</v>
      </c>
      <c r="B500" s="2" t="s">
        <v>12053</v>
      </c>
      <c r="C500" t="s">
        <v>13103</v>
      </c>
      <c r="D500">
        <v>29055</v>
      </c>
      <c r="E500">
        <v>38625</v>
      </c>
      <c r="H500" t="e">
        <f>VLOOKUP(C500,Sheet4!$C:$D,2,FALSE)</f>
        <v>#N/A</v>
      </c>
      <c r="I500" t="e">
        <v>#N/A</v>
      </c>
    </row>
    <row r="501" spans="1:9">
      <c r="A501" s="2" t="s">
        <v>11437</v>
      </c>
      <c r="B501" s="2" t="s">
        <v>12054</v>
      </c>
      <c r="C501" t="s">
        <v>13104</v>
      </c>
      <c r="D501">
        <v>29056</v>
      </c>
      <c r="E501">
        <v>38626</v>
      </c>
      <c r="H501" t="e">
        <f>VLOOKUP(C501,Sheet4!$C:$D,2,FALSE)</f>
        <v>#N/A</v>
      </c>
      <c r="I501" t="e">
        <v>#N/A</v>
      </c>
    </row>
    <row r="502" spans="1:9">
      <c r="A502" s="2" t="s">
        <v>11438</v>
      </c>
      <c r="B502" s="2" t="s">
        <v>12055</v>
      </c>
      <c r="C502" t="s">
        <v>13105</v>
      </c>
      <c r="D502">
        <v>29073</v>
      </c>
      <c r="E502">
        <v>38643</v>
      </c>
      <c r="H502" t="e">
        <f>VLOOKUP(C502,Sheet4!$C:$D,2,FALSE)</f>
        <v>#N/A</v>
      </c>
      <c r="I502" t="e">
        <v>#N/A</v>
      </c>
    </row>
    <row r="503" spans="1:9">
      <c r="A503" s="2" t="s">
        <v>11439</v>
      </c>
      <c r="B503" s="2" t="s">
        <v>11439</v>
      </c>
      <c r="C503" t="s">
        <v>13106</v>
      </c>
      <c r="D503">
        <v>29075</v>
      </c>
      <c r="E503">
        <v>38645</v>
      </c>
      <c r="H503" t="e">
        <f>VLOOKUP(C503,Sheet4!$C:$D,2,FALSE)</f>
        <v>#N/A</v>
      </c>
      <c r="I503" t="e">
        <v>#N/A</v>
      </c>
    </row>
    <row r="504" spans="1:9">
      <c r="A504" s="2" t="s">
        <v>11440</v>
      </c>
      <c r="B504" s="2" t="s">
        <v>12056</v>
      </c>
      <c r="C504" t="s">
        <v>13107</v>
      </c>
      <c r="D504">
        <v>29173</v>
      </c>
      <c r="E504">
        <v>38743</v>
      </c>
      <c r="H504" t="e">
        <f>VLOOKUP(C504,Sheet4!$C:$D,2,FALSE)</f>
        <v>#N/A</v>
      </c>
      <c r="I504" t="e">
        <v>#N/A</v>
      </c>
    </row>
    <row r="505" spans="1:9">
      <c r="A505" s="2" t="s">
        <v>11441</v>
      </c>
      <c r="B505" s="2" t="s">
        <v>5357</v>
      </c>
      <c r="C505" t="s">
        <v>13108</v>
      </c>
      <c r="D505">
        <v>29266</v>
      </c>
      <c r="E505">
        <v>38836</v>
      </c>
      <c r="H505" t="e">
        <f>VLOOKUP(C505,Sheet4!$C:$D,2,FALSE)</f>
        <v>#N/A</v>
      </c>
      <c r="I505" t="e">
        <v>#N/A</v>
      </c>
    </row>
    <row r="506" spans="1:9">
      <c r="A506" s="2" t="s">
        <v>11442</v>
      </c>
      <c r="B506" s="2" t="s">
        <v>12057</v>
      </c>
      <c r="C506" t="s">
        <v>13109</v>
      </c>
      <c r="D506">
        <v>29268</v>
      </c>
      <c r="E506">
        <v>38838</v>
      </c>
      <c r="H506" t="e">
        <f>VLOOKUP(C506,Sheet4!$C:$D,2,FALSE)</f>
        <v>#N/A</v>
      </c>
      <c r="I506" t="e">
        <v>#N/A</v>
      </c>
    </row>
    <row r="507" spans="1:9">
      <c r="A507" s="2" t="s">
        <v>11443</v>
      </c>
      <c r="B507" s="2" t="s">
        <v>12058</v>
      </c>
      <c r="C507" t="s">
        <v>13110</v>
      </c>
      <c r="D507">
        <v>29304</v>
      </c>
      <c r="E507">
        <v>38872</v>
      </c>
      <c r="H507" t="e">
        <f>VLOOKUP(C507,Sheet4!$C:$D,2,FALSE)</f>
        <v>#N/A</v>
      </c>
      <c r="I507" t="e">
        <v>#N/A</v>
      </c>
    </row>
    <row r="508" spans="1:9">
      <c r="A508" s="2" t="s">
        <v>11444</v>
      </c>
      <c r="B508" s="2" t="s">
        <v>12059</v>
      </c>
      <c r="C508" t="s">
        <v>13111</v>
      </c>
      <c r="D508">
        <v>29305</v>
      </c>
      <c r="E508">
        <v>38873</v>
      </c>
      <c r="H508" t="e">
        <f>VLOOKUP(C508,Sheet4!$C:$D,2,FALSE)</f>
        <v>#N/A</v>
      </c>
      <c r="I508" t="e">
        <v>#N/A</v>
      </c>
    </row>
    <row r="509" spans="1:9">
      <c r="A509" s="2" t="s">
        <v>11445</v>
      </c>
      <c r="B509" s="2" t="s">
        <v>12060</v>
      </c>
      <c r="C509" t="s">
        <v>12243</v>
      </c>
      <c r="D509">
        <v>29306</v>
      </c>
      <c r="E509">
        <v>38874</v>
      </c>
      <c r="H509" t="e">
        <f>VLOOKUP(C509,Sheet4!$C:$D,2,FALSE)</f>
        <v>#N/A</v>
      </c>
      <c r="I509" t="e">
        <v>#N/A</v>
      </c>
    </row>
    <row r="510" spans="1:9">
      <c r="A510" s="2" t="s">
        <v>11446</v>
      </c>
      <c r="B510" s="2" t="s">
        <v>12061</v>
      </c>
      <c r="C510" t="s">
        <v>13112</v>
      </c>
      <c r="D510">
        <v>29307</v>
      </c>
      <c r="E510">
        <v>38875</v>
      </c>
      <c r="H510" t="e">
        <f>VLOOKUP(C510,Sheet4!$C:$D,2,FALSE)</f>
        <v>#N/A</v>
      </c>
      <c r="I510" t="e">
        <v>#N/A</v>
      </c>
    </row>
    <row r="511" spans="1:9">
      <c r="A511" s="2" t="s">
        <v>11447</v>
      </c>
      <c r="B511" s="2" t="s">
        <v>12062</v>
      </c>
      <c r="C511" t="s">
        <v>13113</v>
      </c>
      <c r="D511">
        <v>29330</v>
      </c>
      <c r="E511">
        <v>38898</v>
      </c>
      <c r="H511" t="e">
        <f>VLOOKUP(C511,Sheet4!$C:$D,2,FALSE)</f>
        <v>#N/A</v>
      </c>
      <c r="I511" t="e">
        <v>#N/A</v>
      </c>
    </row>
    <row r="512" spans="1:9">
      <c r="A512" s="2" t="s">
        <v>11448</v>
      </c>
      <c r="B512" s="2" t="s">
        <v>12063</v>
      </c>
      <c r="C512" t="s">
        <v>13114</v>
      </c>
      <c r="D512">
        <v>29405</v>
      </c>
      <c r="E512">
        <v>38973</v>
      </c>
      <c r="H512" t="e">
        <f>VLOOKUP(C512,Sheet4!$C:$D,2,FALSE)</f>
        <v>#N/A</v>
      </c>
      <c r="I512" t="e">
        <v>#N/A</v>
      </c>
    </row>
    <row r="513" spans="1:9">
      <c r="A513" s="2" t="s">
        <v>11449</v>
      </c>
      <c r="B513" s="2" t="s">
        <v>10091</v>
      </c>
      <c r="C513" t="s">
        <v>13115</v>
      </c>
      <c r="D513">
        <v>29438</v>
      </c>
      <c r="E513">
        <v>39006</v>
      </c>
      <c r="H513" t="e">
        <f>VLOOKUP(C513,Sheet4!$C:$D,2,FALSE)</f>
        <v>#N/A</v>
      </c>
      <c r="I513" t="e">
        <v>#N/A</v>
      </c>
    </row>
    <row r="514" spans="1:9">
      <c r="A514" s="2" t="s">
        <v>11450</v>
      </c>
      <c r="B514" s="2" t="s">
        <v>12064</v>
      </c>
      <c r="C514" t="s">
        <v>13116</v>
      </c>
      <c r="D514">
        <v>29439</v>
      </c>
      <c r="E514">
        <v>39007</v>
      </c>
      <c r="H514" t="e">
        <f>VLOOKUP(C514,Sheet4!$C:$D,2,FALSE)</f>
        <v>#N/A</v>
      </c>
      <c r="I514" t="e">
        <v>#N/A</v>
      </c>
    </row>
    <row r="515" spans="1:9">
      <c r="A515" s="2" t="s">
        <v>11451</v>
      </c>
      <c r="B515" s="2" t="s">
        <v>5511</v>
      </c>
      <c r="C515" t="s">
        <v>13117</v>
      </c>
      <c r="D515">
        <v>29532</v>
      </c>
      <c r="E515">
        <v>39100</v>
      </c>
      <c r="H515" t="e">
        <f>VLOOKUP(C515,Sheet4!$C:$D,2,FALSE)</f>
        <v>#N/A</v>
      </c>
      <c r="I515" t="e">
        <v>#N/A</v>
      </c>
    </row>
    <row r="516" spans="1:9">
      <c r="A516" s="2" t="s">
        <v>11452</v>
      </c>
      <c r="B516" s="2" t="s">
        <v>5521</v>
      </c>
      <c r="C516" t="s">
        <v>13118</v>
      </c>
      <c r="D516">
        <v>29533</v>
      </c>
      <c r="E516">
        <v>39101</v>
      </c>
      <c r="H516" t="e">
        <f>VLOOKUP(C516,Sheet4!$C:$D,2,FALSE)</f>
        <v>#N/A</v>
      </c>
      <c r="I516" t="e">
        <v>#N/A</v>
      </c>
    </row>
    <row r="517" spans="1:9">
      <c r="A517" s="2" t="s">
        <v>11453</v>
      </c>
      <c r="B517" s="2" t="s">
        <v>12065</v>
      </c>
      <c r="C517" t="s">
        <v>13119</v>
      </c>
      <c r="D517">
        <v>29534</v>
      </c>
      <c r="E517">
        <v>39102</v>
      </c>
      <c r="H517" t="e">
        <f>VLOOKUP(C517,Sheet4!$C:$D,2,FALSE)</f>
        <v>#N/A</v>
      </c>
      <c r="I517" t="e">
        <v>#N/A</v>
      </c>
    </row>
    <row r="518" spans="1:9">
      <c r="A518" s="2" t="s">
        <v>11454</v>
      </c>
      <c r="B518" s="2" t="s">
        <v>12066</v>
      </c>
      <c r="C518" t="s">
        <v>13120</v>
      </c>
      <c r="D518">
        <v>29536</v>
      </c>
      <c r="E518">
        <v>39104</v>
      </c>
      <c r="H518" t="e">
        <f>VLOOKUP(C518,Sheet4!$C:$D,2,FALSE)</f>
        <v>#N/A</v>
      </c>
      <c r="I518" t="e">
        <v>#N/A</v>
      </c>
    </row>
    <row r="519" spans="1:9">
      <c r="A519" s="2" t="s">
        <v>11455</v>
      </c>
      <c r="B519" s="2" t="s">
        <v>12067</v>
      </c>
      <c r="C519" t="s">
        <v>13121</v>
      </c>
      <c r="D519">
        <v>29537</v>
      </c>
      <c r="E519">
        <v>39105</v>
      </c>
      <c r="H519" t="e">
        <f>VLOOKUP(C519,Sheet4!$C:$D,2,FALSE)</f>
        <v>#N/A</v>
      </c>
      <c r="I519" t="e">
        <v>#N/A</v>
      </c>
    </row>
    <row r="520" spans="1:9">
      <c r="A520" s="2" t="s">
        <v>11456</v>
      </c>
      <c r="B520" s="2" t="s">
        <v>12068</v>
      </c>
      <c r="C520" t="s">
        <v>12478</v>
      </c>
      <c r="D520">
        <v>29625</v>
      </c>
      <c r="E520">
        <v>39193</v>
      </c>
      <c r="H520" t="str">
        <f>VLOOKUP(C520,Sheet4!$C:$D,2,FALSE)</f>
        <v>Daniel Oduber Quiros International Airport</v>
      </c>
      <c r="I520" t="s">
        <v>12478</v>
      </c>
    </row>
    <row r="521" spans="1:9">
      <c r="A521" s="2" t="s">
        <v>11457</v>
      </c>
      <c r="B521" s="2" t="s">
        <v>5359</v>
      </c>
      <c r="C521" t="s">
        <v>13122</v>
      </c>
      <c r="D521">
        <v>29820</v>
      </c>
      <c r="E521">
        <v>39388</v>
      </c>
      <c r="H521" t="e">
        <f>VLOOKUP(C521,Sheet4!$C:$D,2,FALSE)</f>
        <v>#N/A</v>
      </c>
      <c r="I521" t="e">
        <v>#N/A</v>
      </c>
    </row>
    <row r="522" spans="1:9">
      <c r="A522" s="2" t="s">
        <v>11458</v>
      </c>
      <c r="B522" s="2" t="s">
        <v>10066</v>
      </c>
      <c r="C522" t="s">
        <v>13123</v>
      </c>
      <c r="D522">
        <v>29868</v>
      </c>
      <c r="E522">
        <v>39436</v>
      </c>
      <c r="H522" t="e">
        <f>VLOOKUP(C522,Sheet4!$C:$D,2,FALSE)</f>
        <v>#N/A</v>
      </c>
      <c r="I522" t="e">
        <v>#N/A</v>
      </c>
    </row>
    <row r="523" spans="1:9">
      <c r="A523" s="2" t="s">
        <v>11459</v>
      </c>
      <c r="B523" s="2" t="s">
        <v>11459</v>
      </c>
      <c r="C523" t="s">
        <v>13124</v>
      </c>
      <c r="D523">
        <v>29889</v>
      </c>
      <c r="E523">
        <v>39457</v>
      </c>
      <c r="H523" t="e">
        <f>VLOOKUP(C523,Sheet4!$C:$D,2,FALSE)</f>
        <v>#N/A</v>
      </c>
      <c r="I523" t="e">
        <v>#N/A</v>
      </c>
    </row>
    <row r="524" spans="1:9">
      <c r="A524" s="2" t="s">
        <v>11460</v>
      </c>
      <c r="B524" s="2" t="s">
        <v>12069</v>
      </c>
      <c r="C524" t="s">
        <v>13125</v>
      </c>
      <c r="D524">
        <v>29913</v>
      </c>
      <c r="E524">
        <v>39481</v>
      </c>
      <c r="H524" t="e">
        <f>VLOOKUP(C524,Sheet4!$C:$D,2,FALSE)</f>
        <v>#N/A</v>
      </c>
      <c r="I524" t="e">
        <v>#N/A</v>
      </c>
    </row>
    <row r="525" spans="1:9">
      <c r="A525" s="2" t="s">
        <v>11461</v>
      </c>
      <c r="B525" s="2" t="s">
        <v>12070</v>
      </c>
      <c r="C525" t="s">
        <v>13126</v>
      </c>
      <c r="D525">
        <v>29922</v>
      </c>
      <c r="E525">
        <v>39490</v>
      </c>
      <c r="H525" t="e">
        <f>VLOOKUP(C525,Sheet4!$C:$D,2,FALSE)</f>
        <v>#N/A</v>
      </c>
      <c r="I525" t="e">
        <v>#N/A</v>
      </c>
    </row>
    <row r="526" spans="1:9">
      <c r="A526" s="2" t="s">
        <v>11462</v>
      </c>
      <c r="B526" s="2" t="s">
        <v>12071</v>
      </c>
      <c r="C526" t="s">
        <v>13127</v>
      </c>
      <c r="D526">
        <v>29928</v>
      </c>
      <c r="E526">
        <v>39496</v>
      </c>
      <c r="H526" t="e">
        <f>VLOOKUP(C526,Sheet4!$C:$D,2,FALSE)</f>
        <v>#N/A</v>
      </c>
      <c r="I526" t="e">
        <v>#N/A</v>
      </c>
    </row>
    <row r="527" spans="1:9">
      <c r="A527" s="2" t="s">
        <v>11463</v>
      </c>
      <c r="B527" s="2" t="s">
        <v>11463</v>
      </c>
      <c r="C527" t="s">
        <v>13128</v>
      </c>
      <c r="D527">
        <v>29930</v>
      </c>
      <c r="E527">
        <v>39498</v>
      </c>
      <c r="H527" t="e">
        <f>VLOOKUP(C527,Sheet4!$C:$D,2,FALSE)</f>
        <v>#N/A</v>
      </c>
      <c r="I527" t="e">
        <v>#N/A</v>
      </c>
    </row>
    <row r="528" spans="1:9">
      <c r="A528" s="2" t="s">
        <v>11464</v>
      </c>
      <c r="B528" s="2" t="s">
        <v>12072</v>
      </c>
      <c r="C528" t="s">
        <v>13129</v>
      </c>
      <c r="D528">
        <v>29931</v>
      </c>
      <c r="E528">
        <v>39499</v>
      </c>
      <c r="H528" t="e">
        <f>VLOOKUP(C528,Sheet4!$C:$D,2,FALSE)</f>
        <v>#N/A</v>
      </c>
      <c r="I528" t="e">
        <v>#N/A</v>
      </c>
    </row>
    <row r="529" spans="1:9">
      <c r="A529" s="2" t="s">
        <v>11465</v>
      </c>
      <c r="B529" s="2" t="s">
        <v>11465</v>
      </c>
      <c r="C529" t="s">
        <v>13130</v>
      </c>
      <c r="D529">
        <v>29933</v>
      </c>
      <c r="E529">
        <v>39501</v>
      </c>
      <c r="H529" t="e">
        <f>VLOOKUP(C529,Sheet4!$C:$D,2,FALSE)</f>
        <v>#N/A</v>
      </c>
      <c r="I529" t="e">
        <v>#N/A</v>
      </c>
    </row>
    <row r="530" spans="1:9">
      <c r="A530" s="2" t="s">
        <v>11466</v>
      </c>
      <c r="B530" s="2" t="s">
        <v>12073</v>
      </c>
      <c r="C530" t="s">
        <v>13131</v>
      </c>
      <c r="D530">
        <v>29977</v>
      </c>
      <c r="E530">
        <v>39545</v>
      </c>
      <c r="H530" t="e">
        <f>VLOOKUP(C530,Sheet4!$C:$D,2,FALSE)</f>
        <v>#N/A</v>
      </c>
      <c r="I530" t="e">
        <v>#N/A</v>
      </c>
    </row>
    <row r="531" spans="1:9">
      <c r="A531" s="2" t="s">
        <v>11467</v>
      </c>
      <c r="B531" s="2" t="s">
        <v>12074</v>
      </c>
      <c r="C531" t="s">
        <v>13132</v>
      </c>
      <c r="D531">
        <v>29978</v>
      </c>
      <c r="E531">
        <v>39546</v>
      </c>
      <c r="H531" t="e">
        <f>VLOOKUP(C531,Sheet4!$C:$D,2,FALSE)</f>
        <v>#N/A</v>
      </c>
      <c r="I531" t="e">
        <v>#N/A</v>
      </c>
    </row>
    <row r="532" spans="1:9">
      <c r="A532" s="2" t="s">
        <v>11468</v>
      </c>
      <c r="B532" s="2" t="s">
        <v>12075</v>
      </c>
      <c r="C532" t="s">
        <v>13133</v>
      </c>
      <c r="D532">
        <v>29979</v>
      </c>
      <c r="E532">
        <v>39547</v>
      </c>
      <c r="H532" t="e">
        <f>VLOOKUP(C532,Sheet4!$C:$D,2,FALSE)</f>
        <v>#N/A</v>
      </c>
      <c r="I532" t="e">
        <v>#N/A</v>
      </c>
    </row>
    <row r="533" spans="1:9">
      <c r="A533" s="2" t="s">
        <v>11469</v>
      </c>
      <c r="B533" s="2" t="s">
        <v>12076</v>
      </c>
      <c r="C533" t="s">
        <v>13134</v>
      </c>
      <c r="D533">
        <v>29980</v>
      </c>
      <c r="E533">
        <v>39548</v>
      </c>
      <c r="H533" t="e">
        <f>VLOOKUP(C533,Sheet4!$C:$D,2,FALSE)</f>
        <v>#N/A</v>
      </c>
      <c r="I533" t="e">
        <v>#N/A</v>
      </c>
    </row>
    <row r="534" spans="1:9">
      <c r="A534" s="2" t="s">
        <v>11470</v>
      </c>
      <c r="B534" s="2" t="s">
        <v>12077</v>
      </c>
      <c r="C534" t="s">
        <v>13135</v>
      </c>
      <c r="D534">
        <v>29996</v>
      </c>
      <c r="E534">
        <v>39564</v>
      </c>
      <c r="H534" t="e">
        <f>VLOOKUP(C534,Sheet4!$C:$D,2,FALSE)</f>
        <v>#N/A</v>
      </c>
      <c r="I534" t="e">
        <v>#N/A</v>
      </c>
    </row>
    <row r="535" spans="1:9">
      <c r="A535" s="2" t="s">
        <v>11471</v>
      </c>
      <c r="B535" s="2" t="s">
        <v>9372</v>
      </c>
      <c r="C535" t="s">
        <v>12645</v>
      </c>
      <c r="D535">
        <v>30027</v>
      </c>
      <c r="E535">
        <v>39595</v>
      </c>
      <c r="H535" t="str">
        <f>VLOOKUP(C535,Sheet4!$C:$D,2,FALSE)</f>
        <v>San Diego International Airport</v>
      </c>
      <c r="I535" t="s">
        <v>12645</v>
      </c>
    </row>
    <row r="536" spans="1:9">
      <c r="A536" s="2" t="s">
        <v>11472</v>
      </c>
      <c r="B536" s="2" t="s">
        <v>8065</v>
      </c>
      <c r="C536" t="s">
        <v>13136</v>
      </c>
      <c r="D536">
        <v>30113</v>
      </c>
      <c r="E536">
        <v>39681</v>
      </c>
      <c r="H536" t="e">
        <f>VLOOKUP(C536,Sheet4!$C:$D,2,FALSE)</f>
        <v>#N/A</v>
      </c>
      <c r="I536" t="e">
        <v>#N/A</v>
      </c>
    </row>
    <row r="537" spans="1:9">
      <c r="A537" s="2" t="s">
        <v>11473</v>
      </c>
      <c r="B537" s="2" t="s">
        <v>11473</v>
      </c>
      <c r="C537" t="s">
        <v>13124</v>
      </c>
      <c r="D537">
        <v>30396</v>
      </c>
      <c r="E537">
        <v>39962</v>
      </c>
      <c r="H537" t="e">
        <f>VLOOKUP(C537,Sheet4!$C:$D,2,FALSE)</f>
        <v>#N/A</v>
      </c>
      <c r="I537" t="e">
        <v>#N/A</v>
      </c>
    </row>
    <row r="538" spans="1:9">
      <c r="A538" s="2" t="s">
        <v>11474</v>
      </c>
      <c r="B538" s="2" t="s">
        <v>11474</v>
      </c>
      <c r="C538" t="s">
        <v>13124</v>
      </c>
      <c r="D538">
        <v>30397</v>
      </c>
      <c r="E538">
        <v>39963</v>
      </c>
      <c r="H538" t="e">
        <f>VLOOKUP(C538,Sheet4!$C:$D,2,FALSE)</f>
        <v>#N/A</v>
      </c>
      <c r="I538" t="e">
        <v>#N/A</v>
      </c>
    </row>
    <row r="539" spans="1:9">
      <c r="A539" s="2" t="s">
        <v>11475</v>
      </c>
      <c r="B539" s="2" t="s">
        <v>11475</v>
      </c>
      <c r="C539" t="s">
        <v>13124</v>
      </c>
      <c r="D539">
        <v>30484</v>
      </c>
      <c r="E539">
        <v>40050</v>
      </c>
      <c r="H539" t="e">
        <f>VLOOKUP(C539,Sheet4!$C:$D,2,FALSE)</f>
        <v>#N/A</v>
      </c>
      <c r="I539" t="e">
        <v>#N/A</v>
      </c>
    </row>
    <row r="540" spans="1:9">
      <c r="A540" s="2" t="s">
        <v>11476</v>
      </c>
      <c r="B540" s="2" t="s">
        <v>11476</v>
      </c>
      <c r="C540" t="s">
        <v>13124</v>
      </c>
      <c r="D540">
        <v>30485</v>
      </c>
      <c r="E540">
        <v>40051</v>
      </c>
      <c r="H540" t="e">
        <f>VLOOKUP(C540,Sheet4!$C:$D,2,FALSE)</f>
        <v>#N/A</v>
      </c>
      <c r="I540" t="e">
        <v>#N/A</v>
      </c>
    </row>
    <row r="541" spans="1:9">
      <c r="A541" s="2" t="s">
        <v>11477</v>
      </c>
      <c r="B541" s="2" t="s">
        <v>11477</v>
      </c>
      <c r="C541" t="s">
        <v>13124</v>
      </c>
      <c r="D541">
        <v>30486</v>
      </c>
      <c r="E541">
        <v>40052</v>
      </c>
      <c r="H541" t="e">
        <f>VLOOKUP(C541,Sheet4!$C:$D,2,FALSE)</f>
        <v>#N/A</v>
      </c>
      <c r="I541" t="e">
        <v>#N/A</v>
      </c>
    </row>
    <row r="542" spans="1:9">
      <c r="A542" s="2" t="s">
        <v>11478</v>
      </c>
      <c r="B542" s="2" t="s">
        <v>11478</v>
      </c>
      <c r="C542" t="s">
        <v>13124</v>
      </c>
      <c r="D542">
        <v>30611</v>
      </c>
      <c r="E542">
        <v>40177</v>
      </c>
      <c r="H542" t="e">
        <f>VLOOKUP(C542,Sheet4!$C:$D,2,FALSE)</f>
        <v>#N/A</v>
      </c>
      <c r="I542" t="e">
        <v>#N/A</v>
      </c>
    </row>
    <row r="543" spans="1:9">
      <c r="A543" s="2" t="s">
        <v>11479</v>
      </c>
      <c r="B543" s="2" t="s">
        <v>11479</v>
      </c>
      <c r="C543" t="s">
        <v>13124</v>
      </c>
      <c r="D543">
        <v>30612</v>
      </c>
      <c r="E543">
        <v>40178</v>
      </c>
      <c r="H543" t="e">
        <f>VLOOKUP(C543,Sheet4!$C:$D,2,FALSE)</f>
        <v>#N/A</v>
      </c>
      <c r="I543" t="e">
        <v>#N/A</v>
      </c>
    </row>
    <row r="544" spans="1:9">
      <c r="A544" s="2" t="s">
        <v>1674</v>
      </c>
      <c r="B544" s="2" t="s">
        <v>1674</v>
      </c>
      <c r="C544" t="s">
        <v>13124</v>
      </c>
      <c r="D544">
        <v>30613</v>
      </c>
      <c r="E544">
        <v>40179</v>
      </c>
      <c r="H544" t="e">
        <f>VLOOKUP(C544,Sheet4!$C:$D,2,FALSE)</f>
        <v>#N/A</v>
      </c>
      <c r="I544" t="e">
        <v>#N/A</v>
      </c>
    </row>
    <row r="545" spans="1:9">
      <c r="A545" s="2" t="s">
        <v>1643</v>
      </c>
      <c r="B545" s="2" t="s">
        <v>1643</v>
      </c>
      <c r="C545" t="s">
        <v>13124</v>
      </c>
      <c r="D545">
        <v>30614</v>
      </c>
      <c r="E545">
        <v>40180</v>
      </c>
      <c r="H545" t="e">
        <f>VLOOKUP(C545,Sheet4!$C:$D,2,FALSE)</f>
        <v>#N/A</v>
      </c>
      <c r="I545" t="e">
        <v>#N/A</v>
      </c>
    </row>
    <row r="546" spans="1:9">
      <c r="A546" s="2" t="s">
        <v>11480</v>
      </c>
      <c r="B546" s="2" t="s">
        <v>11480</v>
      </c>
      <c r="C546" t="s">
        <v>13124</v>
      </c>
      <c r="D546">
        <v>30615</v>
      </c>
      <c r="E546">
        <v>40181</v>
      </c>
      <c r="H546" t="e">
        <f>VLOOKUP(C546,Sheet4!$C:$D,2,FALSE)</f>
        <v>#N/A</v>
      </c>
      <c r="I546" t="e">
        <v>#N/A</v>
      </c>
    </row>
    <row r="547" spans="1:9">
      <c r="A547" s="2" t="s">
        <v>11481</v>
      </c>
      <c r="B547" s="2" t="s">
        <v>11481</v>
      </c>
      <c r="C547" t="s">
        <v>13124</v>
      </c>
      <c r="D547">
        <v>30616</v>
      </c>
      <c r="E547">
        <v>40182</v>
      </c>
      <c r="H547" t="e">
        <f>VLOOKUP(C547,Sheet4!$C:$D,2,FALSE)</f>
        <v>#N/A</v>
      </c>
      <c r="I547" t="e">
        <v>#N/A</v>
      </c>
    </row>
    <row r="548" spans="1:9">
      <c r="A548" s="2" t="s">
        <v>11482</v>
      </c>
      <c r="B548" s="2" t="s">
        <v>9524</v>
      </c>
      <c r="C548" t="s">
        <v>12756</v>
      </c>
      <c r="D548">
        <v>30653</v>
      </c>
      <c r="E548">
        <v>40218</v>
      </c>
      <c r="H548" t="str">
        <f>VLOOKUP(C548,Sheet4!$C:$D,2,FALSE)</f>
        <v>Natal</v>
      </c>
      <c r="I548" t="s">
        <v>12756</v>
      </c>
    </row>
    <row r="549" spans="1:9">
      <c r="A549" s="2" t="s">
        <v>11483</v>
      </c>
      <c r="B549" s="2" t="s">
        <v>11483</v>
      </c>
      <c r="C549" t="s">
        <v>13124</v>
      </c>
      <c r="D549">
        <v>30725</v>
      </c>
      <c r="E549">
        <v>40290</v>
      </c>
      <c r="H549" t="e">
        <f>VLOOKUP(C549,Sheet4!$C:$D,2,FALSE)</f>
        <v>#N/A</v>
      </c>
      <c r="I549" t="e">
        <v>#N/A</v>
      </c>
    </row>
    <row r="550" spans="1:9">
      <c r="A550" s="2" t="s">
        <v>11484</v>
      </c>
      <c r="B550" s="2" t="s">
        <v>11484</v>
      </c>
      <c r="C550" t="s">
        <v>13124</v>
      </c>
      <c r="D550">
        <v>30727</v>
      </c>
      <c r="E550">
        <v>40292</v>
      </c>
      <c r="H550" t="e">
        <f>VLOOKUP(C550,Sheet4!$C:$D,2,FALSE)</f>
        <v>#N/A</v>
      </c>
      <c r="I550" t="e">
        <v>#N/A</v>
      </c>
    </row>
    <row r="551" spans="1:9">
      <c r="A551" s="2" t="s">
        <v>11485</v>
      </c>
      <c r="B551" s="2" t="s">
        <v>11485</v>
      </c>
      <c r="C551" t="s">
        <v>13124</v>
      </c>
      <c r="D551">
        <v>30739</v>
      </c>
      <c r="E551">
        <v>40304</v>
      </c>
      <c r="H551" t="e">
        <f>VLOOKUP(C551,Sheet4!$C:$D,2,FALSE)</f>
        <v>#N/A</v>
      </c>
      <c r="I551" t="e">
        <v>#N/A</v>
      </c>
    </row>
    <row r="552" spans="1:9">
      <c r="A552" s="2" t="s">
        <v>11486</v>
      </c>
      <c r="B552" s="2" t="s">
        <v>12078</v>
      </c>
      <c r="C552" t="s">
        <v>13137</v>
      </c>
      <c r="D552">
        <v>30823</v>
      </c>
      <c r="E552">
        <v>40388</v>
      </c>
      <c r="H552" t="e">
        <f>VLOOKUP(C552,Sheet4!$C:$D,2,FALSE)</f>
        <v>#N/A</v>
      </c>
      <c r="I552" t="e">
        <v>#N/A</v>
      </c>
    </row>
    <row r="553" spans="1:9">
      <c r="A553" s="2" t="s">
        <v>11487</v>
      </c>
      <c r="B553" s="2" t="s">
        <v>12079</v>
      </c>
      <c r="C553" t="s">
        <v>13138</v>
      </c>
      <c r="D553">
        <v>30825</v>
      </c>
      <c r="E553">
        <v>40390</v>
      </c>
      <c r="H553" t="e">
        <f>VLOOKUP(C553,Sheet4!$C:$D,2,FALSE)</f>
        <v>#N/A</v>
      </c>
      <c r="I553" t="e">
        <v>#N/A</v>
      </c>
    </row>
    <row r="554" spans="1:9">
      <c r="A554" s="2" t="s">
        <v>11488</v>
      </c>
      <c r="B554" s="2" t="s">
        <v>12080</v>
      </c>
      <c r="C554" t="s">
        <v>13139</v>
      </c>
      <c r="D554">
        <v>30827</v>
      </c>
      <c r="E554">
        <v>40392</v>
      </c>
      <c r="H554" t="e">
        <f>VLOOKUP(C554,Sheet4!$C:$D,2,FALSE)</f>
        <v>#N/A</v>
      </c>
      <c r="I554" t="e">
        <v>#N/A</v>
      </c>
    </row>
    <row r="555" spans="1:9">
      <c r="A555" s="2" t="s">
        <v>11489</v>
      </c>
      <c r="B555" s="2" t="s">
        <v>7824</v>
      </c>
      <c r="C555" t="s">
        <v>13140</v>
      </c>
      <c r="D555">
        <v>30840</v>
      </c>
      <c r="E555">
        <v>40405</v>
      </c>
      <c r="H555" t="e">
        <f>VLOOKUP(C555,Sheet4!$C:$D,2,FALSE)</f>
        <v>#N/A</v>
      </c>
      <c r="I555" t="e">
        <v>#N/A</v>
      </c>
    </row>
    <row r="556" spans="1:9">
      <c r="A556" s="2" t="s">
        <v>11490</v>
      </c>
      <c r="B556" s="2" t="s">
        <v>10193</v>
      </c>
      <c r="C556" t="s">
        <v>13141</v>
      </c>
      <c r="D556">
        <v>30847</v>
      </c>
      <c r="E556">
        <v>40412</v>
      </c>
      <c r="H556" t="e">
        <f>VLOOKUP(C556,Sheet4!$C:$D,2,FALSE)</f>
        <v>#N/A</v>
      </c>
      <c r="I556" t="e">
        <v>#N/A</v>
      </c>
    </row>
    <row r="557" spans="1:9">
      <c r="A557" s="2" t="s">
        <v>11491</v>
      </c>
      <c r="B557" s="2" t="s">
        <v>12081</v>
      </c>
      <c r="C557" t="s">
        <v>13142</v>
      </c>
      <c r="D557">
        <v>30850</v>
      </c>
      <c r="E557">
        <v>40415</v>
      </c>
      <c r="H557" t="e">
        <f>VLOOKUP(C557,Sheet4!$C:$D,2,FALSE)</f>
        <v>#N/A</v>
      </c>
      <c r="I557" t="e">
        <v>#N/A</v>
      </c>
    </row>
    <row r="558" spans="1:9">
      <c r="A558" s="2" t="s">
        <v>11492</v>
      </c>
      <c r="B558" s="2" t="s">
        <v>11492</v>
      </c>
      <c r="C558" t="s">
        <v>13124</v>
      </c>
      <c r="D558">
        <v>30864</v>
      </c>
      <c r="E558">
        <v>40429</v>
      </c>
      <c r="H558" t="e">
        <f>VLOOKUP(C558,Sheet4!$C:$D,2,FALSE)</f>
        <v>#N/A</v>
      </c>
      <c r="I558" t="e">
        <v>#N/A</v>
      </c>
    </row>
    <row r="559" spans="1:9">
      <c r="A559" s="2" t="s">
        <v>11493</v>
      </c>
      <c r="B559" s="2" t="s">
        <v>11493</v>
      </c>
      <c r="C559" t="s">
        <v>13124</v>
      </c>
      <c r="D559">
        <v>30865</v>
      </c>
      <c r="E559">
        <v>40430</v>
      </c>
      <c r="H559" t="e">
        <f>VLOOKUP(C559,Sheet4!$C:$D,2,FALSE)</f>
        <v>#N/A</v>
      </c>
      <c r="I559" t="e">
        <v>#N/A</v>
      </c>
    </row>
    <row r="560" spans="1:9">
      <c r="A560" s="2" t="s">
        <v>11494</v>
      </c>
      <c r="B560" s="2" t="s">
        <v>11494</v>
      </c>
      <c r="C560" t="s">
        <v>13124</v>
      </c>
      <c r="D560">
        <v>30866</v>
      </c>
      <c r="E560">
        <v>40431</v>
      </c>
      <c r="H560" t="e">
        <f>VLOOKUP(C560,Sheet4!$C:$D,2,FALSE)</f>
        <v>#N/A</v>
      </c>
      <c r="I560" t="e">
        <v>#N/A</v>
      </c>
    </row>
    <row r="561" spans="1:9">
      <c r="A561" s="2" t="s">
        <v>11495</v>
      </c>
      <c r="B561" s="2" t="s">
        <v>12082</v>
      </c>
      <c r="C561" t="s">
        <v>13143</v>
      </c>
      <c r="D561">
        <v>30876</v>
      </c>
      <c r="E561">
        <v>40441</v>
      </c>
      <c r="H561" t="e">
        <f>VLOOKUP(C561,Sheet4!$C:$D,2,FALSE)</f>
        <v>#N/A</v>
      </c>
      <c r="I561" t="e">
        <v>#N/A</v>
      </c>
    </row>
    <row r="562" spans="1:9">
      <c r="A562" s="2" t="s">
        <v>11496</v>
      </c>
      <c r="B562" s="2" t="s">
        <v>12083</v>
      </c>
      <c r="C562" t="s">
        <v>13144</v>
      </c>
      <c r="D562">
        <v>30878</v>
      </c>
      <c r="E562">
        <v>40443</v>
      </c>
      <c r="H562" t="e">
        <f>VLOOKUP(C562,Sheet4!$C:$D,2,FALSE)</f>
        <v>#N/A</v>
      </c>
      <c r="I562" t="e">
        <v>#N/A</v>
      </c>
    </row>
    <row r="563" spans="1:9">
      <c r="A563" s="2" t="s">
        <v>11497</v>
      </c>
      <c r="B563" s="2" t="s">
        <v>12084</v>
      </c>
      <c r="C563" t="s">
        <v>13145</v>
      </c>
      <c r="D563">
        <v>30880</v>
      </c>
      <c r="E563">
        <v>40445</v>
      </c>
      <c r="H563" t="e">
        <f>VLOOKUP(C563,Sheet4!$C:$D,2,FALSE)</f>
        <v>#N/A</v>
      </c>
      <c r="I563" t="e">
        <v>#N/A</v>
      </c>
    </row>
    <row r="564" spans="1:9">
      <c r="A564" s="2" t="s">
        <v>11498</v>
      </c>
      <c r="B564" s="2" t="s">
        <v>12085</v>
      </c>
      <c r="C564" t="s">
        <v>13146</v>
      </c>
      <c r="D564">
        <v>30903</v>
      </c>
      <c r="E564">
        <v>40468</v>
      </c>
      <c r="H564" t="e">
        <f>VLOOKUP(C564,Sheet4!$C:$D,2,FALSE)</f>
        <v>#N/A</v>
      </c>
      <c r="I564" t="e">
        <v>#N/A</v>
      </c>
    </row>
    <row r="565" spans="1:9">
      <c r="A565" s="2" t="s">
        <v>11499</v>
      </c>
      <c r="B565" s="2" t="s">
        <v>12086</v>
      </c>
      <c r="C565" t="s">
        <v>13147</v>
      </c>
      <c r="D565">
        <v>30905</v>
      </c>
      <c r="E565">
        <v>40470</v>
      </c>
      <c r="H565" t="e">
        <f>VLOOKUP(C565,Sheet4!$C:$D,2,FALSE)</f>
        <v>#N/A</v>
      </c>
      <c r="I565" t="e">
        <v>#N/A</v>
      </c>
    </row>
    <row r="566" spans="1:9">
      <c r="A566" s="2" t="s">
        <v>11500</v>
      </c>
      <c r="B566" s="2" t="s">
        <v>12087</v>
      </c>
      <c r="C566" t="s">
        <v>13148</v>
      </c>
      <c r="D566">
        <v>30912</v>
      </c>
      <c r="E566">
        <v>40477</v>
      </c>
      <c r="H566" t="e">
        <f>VLOOKUP(C566,Sheet4!$C:$D,2,FALSE)</f>
        <v>#N/A</v>
      </c>
      <c r="I566" t="e">
        <v>#N/A</v>
      </c>
    </row>
    <row r="567" spans="1:9">
      <c r="A567" s="2" t="s">
        <v>11501</v>
      </c>
      <c r="B567" s="2" t="s">
        <v>12088</v>
      </c>
      <c r="C567" t="s">
        <v>13149</v>
      </c>
      <c r="D567">
        <v>30914</v>
      </c>
      <c r="E567">
        <v>40479</v>
      </c>
      <c r="H567" t="e">
        <f>VLOOKUP(C567,Sheet4!$C:$D,2,FALSE)</f>
        <v>#N/A</v>
      </c>
      <c r="I567" t="e">
        <v>#N/A</v>
      </c>
    </row>
    <row r="568" spans="1:9">
      <c r="A568" s="2" t="s">
        <v>11502</v>
      </c>
      <c r="B568" s="2" t="s">
        <v>12089</v>
      </c>
      <c r="C568" t="s">
        <v>13150</v>
      </c>
      <c r="D568">
        <v>30916</v>
      </c>
      <c r="E568">
        <v>40481</v>
      </c>
      <c r="H568" t="e">
        <f>VLOOKUP(C568,Sheet4!$C:$D,2,FALSE)</f>
        <v>#N/A</v>
      </c>
      <c r="I568" t="e">
        <v>#N/A</v>
      </c>
    </row>
    <row r="569" spans="1:9">
      <c r="A569" s="2" t="s">
        <v>11503</v>
      </c>
      <c r="B569" s="2" t="s">
        <v>12090</v>
      </c>
      <c r="C569" t="s">
        <v>13151</v>
      </c>
      <c r="D569">
        <v>30918</v>
      </c>
      <c r="E569">
        <v>40483</v>
      </c>
      <c r="H569" t="e">
        <f>VLOOKUP(C569,Sheet4!$C:$D,2,FALSE)</f>
        <v>#N/A</v>
      </c>
      <c r="I569" t="e">
        <v>#N/A</v>
      </c>
    </row>
    <row r="570" spans="1:9">
      <c r="A570" s="2" t="s">
        <v>11504</v>
      </c>
      <c r="B570" s="2" t="s">
        <v>11504</v>
      </c>
      <c r="C570" t="s">
        <v>13124</v>
      </c>
      <c r="D570">
        <v>30928</v>
      </c>
      <c r="E570">
        <v>40492</v>
      </c>
      <c r="H570" t="e">
        <f>VLOOKUP(C570,Sheet4!$C:$D,2,FALSE)</f>
        <v>#N/A</v>
      </c>
      <c r="I570" t="e">
        <v>#N/A</v>
      </c>
    </row>
    <row r="571" spans="1:9">
      <c r="A571" s="2" t="s">
        <v>11505</v>
      </c>
      <c r="B571" s="2" t="s">
        <v>11505</v>
      </c>
      <c r="C571" t="s">
        <v>13124</v>
      </c>
      <c r="D571">
        <v>30930</v>
      </c>
      <c r="E571">
        <v>40494</v>
      </c>
      <c r="H571" t="e">
        <f>VLOOKUP(C571,Sheet4!$C:$D,2,FALSE)</f>
        <v>#N/A</v>
      </c>
      <c r="I571" t="e">
        <v>#N/A</v>
      </c>
    </row>
    <row r="572" spans="1:9">
      <c r="A572" s="2" t="s">
        <v>1461</v>
      </c>
      <c r="B572" s="2" t="s">
        <v>1461</v>
      </c>
      <c r="C572" t="s">
        <v>13124</v>
      </c>
      <c r="D572">
        <v>30931</v>
      </c>
      <c r="E572">
        <v>40495</v>
      </c>
      <c r="H572" t="e">
        <f>VLOOKUP(C572,Sheet4!$C:$D,2,FALSE)</f>
        <v>#N/A</v>
      </c>
      <c r="I572" t="e">
        <v>#N/A</v>
      </c>
    </row>
    <row r="573" spans="1:9">
      <c r="A573" s="2" t="s">
        <v>11506</v>
      </c>
      <c r="B573" s="2" t="s">
        <v>11506</v>
      </c>
      <c r="C573" t="s">
        <v>13124</v>
      </c>
      <c r="D573">
        <v>30932</v>
      </c>
      <c r="E573">
        <v>40496</v>
      </c>
      <c r="H573" t="e">
        <f>VLOOKUP(C573,Sheet4!$C:$D,2,FALSE)</f>
        <v>#N/A</v>
      </c>
      <c r="I573" t="e">
        <v>#N/A</v>
      </c>
    </row>
    <row r="574" spans="1:9">
      <c r="A574" s="2" t="s">
        <v>11507</v>
      </c>
      <c r="B574" s="2" t="s">
        <v>11507</v>
      </c>
      <c r="C574" t="s">
        <v>13124</v>
      </c>
      <c r="D574">
        <v>30934</v>
      </c>
      <c r="E574">
        <v>40498</v>
      </c>
      <c r="H574" t="e">
        <f>VLOOKUP(C574,Sheet4!$C:$D,2,FALSE)</f>
        <v>#N/A</v>
      </c>
      <c r="I574" t="e">
        <v>#N/A</v>
      </c>
    </row>
    <row r="575" spans="1:9">
      <c r="A575" s="2" t="s">
        <v>11508</v>
      </c>
      <c r="B575" s="2" t="s">
        <v>11508</v>
      </c>
      <c r="C575" t="s">
        <v>13124</v>
      </c>
      <c r="D575">
        <v>30935</v>
      </c>
      <c r="E575">
        <v>40499</v>
      </c>
      <c r="H575" t="e">
        <f>VLOOKUP(C575,Sheet4!$C:$D,2,FALSE)</f>
        <v>#N/A</v>
      </c>
      <c r="I575" t="e">
        <v>#N/A</v>
      </c>
    </row>
    <row r="576" spans="1:9">
      <c r="A576" s="2" t="s">
        <v>10235</v>
      </c>
      <c r="B576" s="2" t="s">
        <v>10235</v>
      </c>
      <c r="C576" t="s">
        <v>13124</v>
      </c>
      <c r="D576">
        <v>30936</v>
      </c>
      <c r="E576">
        <v>40500</v>
      </c>
      <c r="H576" t="e">
        <f>VLOOKUP(C576,Sheet4!$C:$D,2,FALSE)</f>
        <v>#N/A</v>
      </c>
      <c r="I576" t="e">
        <v>#N/A</v>
      </c>
    </row>
    <row r="577" spans="1:9">
      <c r="A577" s="2" t="s">
        <v>11509</v>
      </c>
      <c r="B577" s="2" t="s">
        <v>11509</v>
      </c>
      <c r="C577" t="s">
        <v>13124</v>
      </c>
      <c r="D577">
        <v>30937</v>
      </c>
      <c r="E577">
        <v>40501</v>
      </c>
      <c r="H577" t="e">
        <f>VLOOKUP(C577,Sheet4!$C:$D,2,FALSE)</f>
        <v>#N/A</v>
      </c>
      <c r="I577" t="e">
        <v>#N/A</v>
      </c>
    </row>
    <row r="578" spans="1:9">
      <c r="A578" s="2" t="s">
        <v>10237</v>
      </c>
      <c r="B578" s="2" t="s">
        <v>10237</v>
      </c>
      <c r="C578" t="s">
        <v>13124</v>
      </c>
      <c r="D578">
        <v>30939</v>
      </c>
      <c r="E578">
        <v>40503</v>
      </c>
      <c r="H578" t="e">
        <f>VLOOKUP(C578,Sheet4!$C:$D,2,FALSE)</f>
        <v>#N/A</v>
      </c>
      <c r="I578" t="e">
        <v>#N/A</v>
      </c>
    </row>
    <row r="579" spans="1:9">
      <c r="A579" s="2" t="s">
        <v>2653</v>
      </c>
      <c r="B579" s="2" t="s">
        <v>2653</v>
      </c>
      <c r="C579" t="s">
        <v>13124</v>
      </c>
      <c r="D579">
        <v>30942</v>
      </c>
      <c r="E579">
        <v>40506</v>
      </c>
      <c r="H579" t="e">
        <f>VLOOKUP(C579,Sheet4!$C:$D,2,FALSE)</f>
        <v>#N/A</v>
      </c>
      <c r="I579" t="e">
        <v>#N/A</v>
      </c>
    </row>
    <row r="580" spans="1:9">
      <c r="A580" s="2" t="s">
        <v>11510</v>
      </c>
      <c r="B580" s="2" t="s">
        <v>11510</v>
      </c>
      <c r="C580" t="s">
        <v>13124</v>
      </c>
      <c r="D580">
        <v>30945</v>
      </c>
      <c r="E580">
        <v>40509</v>
      </c>
      <c r="H580" t="e">
        <f>VLOOKUP(C580,Sheet4!$C:$D,2,FALSE)</f>
        <v>#N/A</v>
      </c>
      <c r="I580" t="e">
        <v>#N/A</v>
      </c>
    </row>
    <row r="581" spans="1:9">
      <c r="A581" s="2" t="s">
        <v>5279</v>
      </c>
      <c r="B581" s="2" t="s">
        <v>5279</v>
      </c>
      <c r="C581" t="s">
        <v>13124</v>
      </c>
      <c r="D581">
        <v>30946</v>
      </c>
      <c r="E581">
        <v>40510</v>
      </c>
      <c r="H581" t="e">
        <f>VLOOKUP(C581,Sheet4!$C:$D,2,FALSE)</f>
        <v>#N/A</v>
      </c>
      <c r="I581" t="e">
        <v>#N/A</v>
      </c>
    </row>
    <row r="582" spans="1:9">
      <c r="A582" s="2" t="s">
        <v>11511</v>
      </c>
      <c r="B582" s="2" t="s">
        <v>11511</v>
      </c>
      <c r="C582" t="s">
        <v>13124</v>
      </c>
      <c r="D582">
        <v>30947</v>
      </c>
      <c r="E582">
        <v>40511</v>
      </c>
      <c r="H582" t="e">
        <f>VLOOKUP(C582,Sheet4!$C:$D,2,FALSE)</f>
        <v>#N/A</v>
      </c>
      <c r="I582" t="e">
        <v>#N/A</v>
      </c>
    </row>
    <row r="583" spans="1:9">
      <c r="A583" s="2" t="s">
        <v>11512</v>
      </c>
      <c r="B583" s="2" t="s">
        <v>11512</v>
      </c>
      <c r="C583" t="s">
        <v>13124</v>
      </c>
      <c r="D583">
        <v>30969</v>
      </c>
      <c r="E583">
        <v>40533</v>
      </c>
      <c r="H583" t="e">
        <f>VLOOKUP(C583,Sheet4!$C:$D,2,FALSE)</f>
        <v>#N/A</v>
      </c>
      <c r="I583" t="e">
        <v>#N/A</v>
      </c>
    </row>
    <row r="584" spans="1:9">
      <c r="A584" s="2" t="s">
        <v>11513</v>
      </c>
      <c r="B584" s="2" t="s">
        <v>11513</v>
      </c>
      <c r="C584" t="s">
        <v>13124</v>
      </c>
      <c r="D584">
        <v>30971</v>
      </c>
      <c r="E584">
        <v>40535</v>
      </c>
      <c r="H584" t="e">
        <f>VLOOKUP(C584,Sheet4!$C:$D,2,FALSE)</f>
        <v>#N/A</v>
      </c>
      <c r="I584" t="e">
        <v>#N/A</v>
      </c>
    </row>
    <row r="585" spans="1:9">
      <c r="A585" s="2" t="s">
        <v>11514</v>
      </c>
      <c r="B585" s="2" t="s">
        <v>12091</v>
      </c>
      <c r="C585" t="s">
        <v>13152</v>
      </c>
      <c r="D585">
        <v>30973</v>
      </c>
      <c r="E585">
        <v>40537</v>
      </c>
      <c r="H585" t="e">
        <f>VLOOKUP(C585,Sheet4!$C:$D,2,FALSE)</f>
        <v>#N/A</v>
      </c>
      <c r="I585" t="e">
        <v>#N/A</v>
      </c>
    </row>
    <row r="586" spans="1:9">
      <c r="A586" s="2" t="s">
        <v>11515</v>
      </c>
      <c r="B586" s="2" t="s">
        <v>12092</v>
      </c>
      <c r="C586" t="s">
        <v>13153</v>
      </c>
      <c r="D586">
        <v>30975</v>
      </c>
      <c r="E586">
        <v>40539</v>
      </c>
      <c r="H586" t="e">
        <f>VLOOKUP(C586,Sheet4!$C:$D,2,FALSE)</f>
        <v>#N/A</v>
      </c>
      <c r="I586" t="e">
        <v>#N/A</v>
      </c>
    </row>
    <row r="587" spans="1:9">
      <c r="A587" s="2" t="s">
        <v>11516</v>
      </c>
      <c r="B587" s="2" t="s">
        <v>11516</v>
      </c>
      <c r="C587" t="s">
        <v>13124</v>
      </c>
      <c r="D587">
        <v>30977</v>
      </c>
      <c r="E587">
        <v>40541</v>
      </c>
      <c r="H587" t="e">
        <f>VLOOKUP(C587,Sheet4!$C:$D,2,FALSE)</f>
        <v>#N/A</v>
      </c>
      <c r="I587" t="e">
        <v>#N/A</v>
      </c>
    </row>
    <row r="588" spans="1:9">
      <c r="A588" s="2" t="s">
        <v>11517</v>
      </c>
      <c r="B588" s="2" t="s">
        <v>11517</v>
      </c>
      <c r="C588" t="s">
        <v>13124</v>
      </c>
      <c r="D588">
        <v>30978</v>
      </c>
      <c r="E588">
        <v>40542</v>
      </c>
      <c r="H588" t="e">
        <f>VLOOKUP(C588,Sheet4!$C:$D,2,FALSE)</f>
        <v>#N/A</v>
      </c>
      <c r="I588" t="e">
        <v>#N/A</v>
      </c>
    </row>
    <row r="589" spans="1:9">
      <c r="A589" s="2" t="s">
        <v>11518</v>
      </c>
      <c r="B589" s="2" t="s">
        <v>11518</v>
      </c>
      <c r="C589" t="s">
        <v>13124</v>
      </c>
      <c r="D589">
        <v>30979</v>
      </c>
      <c r="E589">
        <v>40543</v>
      </c>
      <c r="H589" t="e">
        <f>VLOOKUP(C589,Sheet4!$C:$D,2,FALSE)</f>
        <v>#N/A</v>
      </c>
      <c r="I589" t="e">
        <v>#N/A</v>
      </c>
    </row>
    <row r="590" spans="1:9">
      <c r="A590" s="2" t="s">
        <v>11519</v>
      </c>
      <c r="B590" s="2" t="s">
        <v>11519</v>
      </c>
      <c r="C590" t="s">
        <v>13124</v>
      </c>
      <c r="D590">
        <v>30980</v>
      </c>
      <c r="E590">
        <v>40544</v>
      </c>
      <c r="H590" t="e">
        <f>VLOOKUP(C590,Sheet4!$C:$D,2,FALSE)</f>
        <v>#N/A</v>
      </c>
      <c r="I590" t="e">
        <v>#N/A</v>
      </c>
    </row>
    <row r="591" spans="1:9">
      <c r="A591" s="2" t="s">
        <v>11520</v>
      </c>
      <c r="B591" s="2" t="s">
        <v>12093</v>
      </c>
      <c r="C591" t="s">
        <v>13154</v>
      </c>
      <c r="D591">
        <v>30981</v>
      </c>
      <c r="E591">
        <v>40545</v>
      </c>
      <c r="H591" t="e">
        <f>VLOOKUP(C591,Sheet4!$C:$D,2,FALSE)</f>
        <v>#N/A</v>
      </c>
      <c r="I591" t="e">
        <v>#N/A</v>
      </c>
    </row>
    <row r="592" spans="1:9">
      <c r="A592" s="2" t="s">
        <v>11521</v>
      </c>
      <c r="B592" s="2" t="s">
        <v>12094</v>
      </c>
      <c r="C592" t="s">
        <v>13155</v>
      </c>
      <c r="D592">
        <v>30983</v>
      </c>
      <c r="E592">
        <v>40547</v>
      </c>
      <c r="H592" t="e">
        <f>VLOOKUP(C592,Sheet4!$C:$D,2,FALSE)</f>
        <v>#N/A</v>
      </c>
      <c r="I592" t="e">
        <v>#N/A</v>
      </c>
    </row>
    <row r="593" spans="1:9">
      <c r="A593" s="2" t="s">
        <v>11522</v>
      </c>
      <c r="B593" s="2" t="s">
        <v>11522</v>
      </c>
      <c r="C593" t="s">
        <v>13124</v>
      </c>
      <c r="D593">
        <v>30985</v>
      </c>
      <c r="E593">
        <v>40549</v>
      </c>
      <c r="H593" t="e">
        <f>VLOOKUP(C593,Sheet4!$C:$D,2,FALSE)</f>
        <v>#N/A</v>
      </c>
      <c r="I593" t="e">
        <v>#N/A</v>
      </c>
    </row>
    <row r="594" spans="1:9">
      <c r="A594" s="2" t="s">
        <v>11523</v>
      </c>
      <c r="B594" s="2" t="s">
        <v>11523</v>
      </c>
      <c r="C594" t="s">
        <v>13124</v>
      </c>
      <c r="D594">
        <v>30987</v>
      </c>
      <c r="E594">
        <v>40551</v>
      </c>
      <c r="H594" t="e">
        <f>VLOOKUP(C594,Sheet4!$C:$D,2,FALSE)</f>
        <v>#N/A</v>
      </c>
      <c r="I594" t="e">
        <v>#N/A</v>
      </c>
    </row>
    <row r="595" spans="1:9">
      <c r="A595" s="2" t="s">
        <v>11524</v>
      </c>
      <c r="B595" s="2" t="s">
        <v>11524</v>
      </c>
      <c r="C595" t="s">
        <v>13124</v>
      </c>
      <c r="D595">
        <v>31033</v>
      </c>
      <c r="E595">
        <v>40597</v>
      </c>
      <c r="H595" t="e">
        <f>VLOOKUP(C595,Sheet4!$C:$D,2,FALSE)</f>
        <v>#N/A</v>
      </c>
      <c r="I595" t="e">
        <v>#N/A</v>
      </c>
    </row>
    <row r="596" spans="1:9">
      <c r="A596" s="2" t="s">
        <v>11525</v>
      </c>
      <c r="B596" s="2" t="s">
        <v>11525</v>
      </c>
      <c r="C596" t="s">
        <v>13124</v>
      </c>
      <c r="D596">
        <v>31035</v>
      </c>
      <c r="E596">
        <v>40599</v>
      </c>
      <c r="H596" t="e">
        <f>VLOOKUP(C596,Sheet4!$C:$D,2,FALSE)</f>
        <v>#N/A</v>
      </c>
      <c r="I596" t="e">
        <v>#N/A</v>
      </c>
    </row>
    <row r="597" spans="1:9">
      <c r="A597" s="2" t="s">
        <v>11526</v>
      </c>
      <c r="B597" s="2" t="s">
        <v>12095</v>
      </c>
      <c r="C597" t="s">
        <v>12739</v>
      </c>
      <c r="D597">
        <v>31080</v>
      </c>
      <c r="E597">
        <v>40644</v>
      </c>
      <c r="H597" t="str">
        <f>VLOOKUP(C597,Sheet4!$C:$D,2,FALSE)</f>
        <v>Santiago</v>
      </c>
      <c r="I597" t="s">
        <v>12739</v>
      </c>
    </row>
    <row r="598" spans="1:9">
      <c r="A598" s="2" t="s">
        <v>11527</v>
      </c>
      <c r="B598" s="2" t="s">
        <v>11527</v>
      </c>
      <c r="C598" t="s">
        <v>13124</v>
      </c>
      <c r="D598">
        <v>31126</v>
      </c>
      <c r="E598">
        <v>40690</v>
      </c>
      <c r="H598" t="e">
        <f>VLOOKUP(C598,Sheet4!$C:$D,2,FALSE)</f>
        <v>#N/A</v>
      </c>
      <c r="I598" t="e">
        <v>#N/A</v>
      </c>
    </row>
    <row r="599" spans="1:9">
      <c r="A599" s="2" t="s">
        <v>11528</v>
      </c>
      <c r="B599" s="2" t="s">
        <v>11528</v>
      </c>
      <c r="C599" t="s">
        <v>13124</v>
      </c>
      <c r="D599">
        <v>31129</v>
      </c>
      <c r="E599">
        <v>40693</v>
      </c>
      <c r="H599" t="e">
        <f>VLOOKUP(C599,Sheet4!$C:$D,2,FALSE)</f>
        <v>#N/A</v>
      </c>
      <c r="I599" t="e">
        <v>#N/A</v>
      </c>
    </row>
    <row r="600" spans="1:9">
      <c r="A600" s="2" t="s">
        <v>11529</v>
      </c>
      <c r="B600" s="2" t="s">
        <v>11529</v>
      </c>
      <c r="C600" t="s">
        <v>13124</v>
      </c>
      <c r="D600">
        <v>31132</v>
      </c>
      <c r="E600">
        <v>40696</v>
      </c>
      <c r="H600" t="e">
        <f>VLOOKUP(C600,Sheet4!$C:$D,2,FALSE)</f>
        <v>#N/A</v>
      </c>
      <c r="I600" t="e">
        <v>#N/A</v>
      </c>
    </row>
    <row r="601" spans="1:9">
      <c r="A601" s="2" t="s">
        <v>11530</v>
      </c>
      <c r="B601" s="2" t="s">
        <v>11530</v>
      </c>
      <c r="C601" t="s">
        <v>13124</v>
      </c>
      <c r="D601">
        <v>31239</v>
      </c>
      <c r="E601">
        <v>40803</v>
      </c>
      <c r="H601" t="e">
        <f>VLOOKUP(C601,Sheet4!$C:$D,2,FALSE)</f>
        <v>#N/A</v>
      </c>
      <c r="I601" t="e">
        <v>#N/A</v>
      </c>
    </row>
    <row r="602" spans="1:9">
      <c r="A602" s="2" t="s">
        <v>11531</v>
      </c>
      <c r="B602" s="2" t="s">
        <v>11531</v>
      </c>
      <c r="C602" t="s">
        <v>13124</v>
      </c>
      <c r="D602">
        <v>31240</v>
      </c>
      <c r="E602">
        <v>40804</v>
      </c>
      <c r="H602" t="e">
        <f>VLOOKUP(C602,Sheet4!$C:$D,2,FALSE)</f>
        <v>#N/A</v>
      </c>
      <c r="I602" t="e">
        <v>#N/A</v>
      </c>
    </row>
    <row r="603" spans="1:9">
      <c r="A603" s="2" t="s">
        <v>11532</v>
      </c>
      <c r="B603" s="2" t="s">
        <v>11532</v>
      </c>
      <c r="C603" t="s">
        <v>13124</v>
      </c>
      <c r="D603">
        <v>31339</v>
      </c>
      <c r="E603">
        <v>40903</v>
      </c>
      <c r="H603" t="e">
        <f>VLOOKUP(C603,Sheet4!$C:$D,2,FALSE)</f>
        <v>#N/A</v>
      </c>
      <c r="I603" t="e">
        <v>#N/A</v>
      </c>
    </row>
    <row r="604" spans="1:9">
      <c r="A604" s="2" t="s">
        <v>11533</v>
      </c>
      <c r="B604" s="2" t="s">
        <v>11533</v>
      </c>
      <c r="C604" t="s">
        <v>13124</v>
      </c>
      <c r="D604">
        <v>31373</v>
      </c>
      <c r="E604">
        <v>40937</v>
      </c>
      <c r="H604" t="e">
        <f>VLOOKUP(C604,Sheet4!$C:$D,2,FALSE)</f>
        <v>#N/A</v>
      </c>
      <c r="I604" t="e">
        <v>#N/A</v>
      </c>
    </row>
    <row r="605" spans="1:9">
      <c r="A605" s="2" t="s">
        <v>11534</v>
      </c>
      <c r="B605" s="2" t="s">
        <v>11534</v>
      </c>
      <c r="C605" t="s">
        <v>13124</v>
      </c>
      <c r="D605">
        <v>31397</v>
      </c>
      <c r="E605">
        <v>40961</v>
      </c>
      <c r="H605" t="e">
        <f>VLOOKUP(C605,Sheet4!$C:$D,2,FALSE)</f>
        <v>#N/A</v>
      </c>
      <c r="I605" t="e">
        <v>#N/A</v>
      </c>
    </row>
    <row r="606" spans="1:9">
      <c r="A606" s="2" t="s">
        <v>11535</v>
      </c>
      <c r="B606" s="2" t="s">
        <v>11535</v>
      </c>
      <c r="C606" t="s">
        <v>13124</v>
      </c>
      <c r="D606">
        <v>31406</v>
      </c>
      <c r="E606">
        <v>40970</v>
      </c>
      <c r="H606" t="e">
        <f>VLOOKUP(C606,Sheet4!$C:$D,2,FALSE)</f>
        <v>#N/A</v>
      </c>
      <c r="I606" t="e">
        <v>#N/A</v>
      </c>
    </row>
    <row r="607" spans="1:9">
      <c r="A607" s="2" t="s">
        <v>11536</v>
      </c>
      <c r="B607" s="2" t="s">
        <v>11536</v>
      </c>
      <c r="C607" t="s">
        <v>13124</v>
      </c>
      <c r="D607">
        <v>31455</v>
      </c>
      <c r="E607">
        <v>41019</v>
      </c>
      <c r="H607" t="e">
        <f>VLOOKUP(C607,Sheet4!$C:$D,2,FALSE)</f>
        <v>#N/A</v>
      </c>
      <c r="I607" t="e">
        <v>#N/A</v>
      </c>
    </row>
    <row r="608" spans="1:9">
      <c r="A608" s="2" t="s">
        <v>11537</v>
      </c>
      <c r="B608" s="2" t="s">
        <v>11537</v>
      </c>
      <c r="C608" t="s">
        <v>13124</v>
      </c>
      <c r="D608">
        <v>31456</v>
      </c>
      <c r="E608">
        <v>41020</v>
      </c>
      <c r="H608" t="e">
        <f>VLOOKUP(C608,Sheet4!$C:$D,2,FALSE)</f>
        <v>#N/A</v>
      </c>
      <c r="I608" t="e">
        <v>#N/A</v>
      </c>
    </row>
    <row r="609" spans="1:9">
      <c r="A609" s="2" t="s">
        <v>11538</v>
      </c>
      <c r="B609" s="2" t="s">
        <v>11538</v>
      </c>
      <c r="C609" t="s">
        <v>13124</v>
      </c>
      <c r="D609">
        <v>31457</v>
      </c>
      <c r="E609">
        <v>41021</v>
      </c>
      <c r="H609" t="e">
        <f>VLOOKUP(C609,Sheet4!$C:$D,2,FALSE)</f>
        <v>#N/A</v>
      </c>
      <c r="I609" t="e">
        <v>#N/A</v>
      </c>
    </row>
    <row r="610" spans="1:9">
      <c r="A610" s="2" t="s">
        <v>11539</v>
      </c>
      <c r="B610" s="2" t="s">
        <v>11539</v>
      </c>
      <c r="C610" t="s">
        <v>13124</v>
      </c>
      <c r="D610">
        <v>31503</v>
      </c>
      <c r="E610">
        <v>41065</v>
      </c>
      <c r="H610" t="e">
        <f>VLOOKUP(C610,Sheet4!$C:$D,2,FALSE)</f>
        <v>#N/A</v>
      </c>
      <c r="I610" t="e">
        <v>#N/A</v>
      </c>
    </row>
    <row r="611" spans="1:9">
      <c r="A611" s="2" t="s">
        <v>11540</v>
      </c>
      <c r="B611" s="2" t="s">
        <v>11540</v>
      </c>
      <c r="C611" t="s">
        <v>13124</v>
      </c>
      <c r="D611">
        <v>31507</v>
      </c>
      <c r="E611">
        <v>41069</v>
      </c>
      <c r="H611" t="e">
        <f>VLOOKUP(C611,Sheet4!$C:$D,2,FALSE)</f>
        <v>#N/A</v>
      </c>
      <c r="I611" t="e">
        <v>#N/A</v>
      </c>
    </row>
    <row r="612" spans="1:9">
      <c r="A612" s="2" t="s">
        <v>11541</v>
      </c>
      <c r="B612" s="2" t="s">
        <v>11541</v>
      </c>
      <c r="C612" t="s">
        <v>13124</v>
      </c>
      <c r="D612">
        <v>31508</v>
      </c>
      <c r="E612">
        <v>41070</v>
      </c>
      <c r="H612" t="e">
        <f>VLOOKUP(C612,Sheet4!$C:$D,2,FALSE)</f>
        <v>#N/A</v>
      </c>
      <c r="I612" t="e">
        <v>#N/A</v>
      </c>
    </row>
    <row r="613" spans="1:9">
      <c r="A613" s="2" t="s">
        <v>11542</v>
      </c>
      <c r="B613" s="2" t="s">
        <v>11542</v>
      </c>
      <c r="C613" t="s">
        <v>13124</v>
      </c>
      <c r="D613">
        <v>31511</v>
      </c>
      <c r="E613">
        <v>41073</v>
      </c>
      <c r="H613" t="e">
        <f>VLOOKUP(C613,Sheet4!$C:$D,2,FALSE)</f>
        <v>#N/A</v>
      </c>
      <c r="I613" t="e">
        <v>#N/A</v>
      </c>
    </row>
    <row r="614" spans="1:9">
      <c r="A614" s="2" t="s">
        <v>11543</v>
      </c>
      <c r="B614" s="2" t="s">
        <v>11543</v>
      </c>
      <c r="C614" t="s">
        <v>13124</v>
      </c>
      <c r="D614">
        <v>31512</v>
      </c>
      <c r="E614">
        <v>41074</v>
      </c>
      <c r="H614" t="e">
        <f>VLOOKUP(C614,Sheet4!$C:$D,2,FALSE)</f>
        <v>#N/A</v>
      </c>
      <c r="I614" t="e">
        <v>#N/A</v>
      </c>
    </row>
    <row r="615" spans="1:9">
      <c r="A615" s="2" t="s">
        <v>11544</v>
      </c>
      <c r="B615" s="2" t="s">
        <v>11544</v>
      </c>
      <c r="C615" t="s">
        <v>13124</v>
      </c>
      <c r="D615">
        <v>31513</v>
      </c>
      <c r="E615">
        <v>41075</v>
      </c>
      <c r="H615" t="e">
        <f>VLOOKUP(C615,Sheet4!$C:$D,2,FALSE)</f>
        <v>#N/A</v>
      </c>
      <c r="I615" t="e">
        <v>#N/A</v>
      </c>
    </row>
    <row r="616" spans="1:9">
      <c r="A616" s="2" t="s">
        <v>11545</v>
      </c>
      <c r="B616" s="2" t="s">
        <v>11545</v>
      </c>
      <c r="C616" t="s">
        <v>13124</v>
      </c>
      <c r="D616">
        <v>31527</v>
      </c>
      <c r="E616">
        <v>41089</v>
      </c>
      <c r="H616" t="e">
        <f>VLOOKUP(C616,Sheet4!$C:$D,2,FALSE)</f>
        <v>#N/A</v>
      </c>
      <c r="I616" t="e">
        <v>#N/A</v>
      </c>
    </row>
    <row r="617" spans="1:9">
      <c r="A617" s="2" t="s">
        <v>11546</v>
      </c>
      <c r="B617" s="2" t="s">
        <v>11546</v>
      </c>
      <c r="C617" t="s">
        <v>13124</v>
      </c>
      <c r="D617">
        <v>31541</v>
      </c>
      <c r="E617">
        <v>41103</v>
      </c>
      <c r="H617" t="e">
        <f>VLOOKUP(C617,Sheet4!$C:$D,2,FALSE)</f>
        <v>#N/A</v>
      </c>
      <c r="I617" t="e">
        <v>#N/A</v>
      </c>
    </row>
    <row r="618" spans="1:9">
      <c r="A618" s="2" t="s">
        <v>11547</v>
      </c>
      <c r="B618" s="2" t="s">
        <v>11547</v>
      </c>
      <c r="C618" t="s">
        <v>13124</v>
      </c>
      <c r="D618">
        <v>31571</v>
      </c>
      <c r="E618">
        <v>41133</v>
      </c>
      <c r="H618" t="e">
        <f>VLOOKUP(C618,Sheet4!$C:$D,2,FALSE)</f>
        <v>#N/A</v>
      </c>
      <c r="I618" t="e">
        <v>#N/A</v>
      </c>
    </row>
    <row r="619" spans="1:9">
      <c r="A619" s="2" t="s">
        <v>11548</v>
      </c>
      <c r="B619" s="2" t="s">
        <v>11548</v>
      </c>
      <c r="C619" t="s">
        <v>13124</v>
      </c>
      <c r="D619">
        <v>31576</v>
      </c>
      <c r="E619">
        <v>41138</v>
      </c>
      <c r="H619" t="e">
        <f>VLOOKUP(C619,Sheet4!$C:$D,2,FALSE)</f>
        <v>#N/A</v>
      </c>
      <c r="I619" t="e">
        <v>#N/A</v>
      </c>
    </row>
    <row r="620" spans="1:9">
      <c r="A620" s="2" t="s">
        <v>11549</v>
      </c>
      <c r="B620" s="2" t="s">
        <v>11549</v>
      </c>
      <c r="C620" t="s">
        <v>13124</v>
      </c>
      <c r="D620">
        <v>31583</v>
      </c>
      <c r="E620">
        <v>41145</v>
      </c>
      <c r="H620" t="e">
        <f>VLOOKUP(C620,Sheet4!$C:$D,2,FALSE)</f>
        <v>#N/A</v>
      </c>
      <c r="I620" t="e">
        <v>#N/A</v>
      </c>
    </row>
    <row r="621" spans="1:9">
      <c r="A621" s="2" t="s">
        <v>11550</v>
      </c>
      <c r="B621" s="2" t="s">
        <v>11550</v>
      </c>
      <c r="C621" t="s">
        <v>13124</v>
      </c>
      <c r="D621">
        <v>31587</v>
      </c>
      <c r="E621">
        <v>41148</v>
      </c>
      <c r="H621" t="e">
        <f>VLOOKUP(C621,Sheet4!$C:$D,2,FALSE)</f>
        <v>#N/A</v>
      </c>
      <c r="I621" t="e">
        <v>#N/A</v>
      </c>
    </row>
    <row r="622" spans="1:9">
      <c r="A622" s="2" t="s">
        <v>11551</v>
      </c>
      <c r="B622" s="2" t="s">
        <v>11551</v>
      </c>
      <c r="C622" t="s">
        <v>13124</v>
      </c>
      <c r="D622">
        <v>31619</v>
      </c>
      <c r="E622">
        <v>41179</v>
      </c>
      <c r="H622" t="e">
        <f>VLOOKUP(C622,Sheet4!$C:$D,2,FALSE)</f>
        <v>#N/A</v>
      </c>
      <c r="I622" t="e">
        <v>#N/A</v>
      </c>
    </row>
    <row r="623" spans="1:9">
      <c r="A623" s="2" t="s">
        <v>11552</v>
      </c>
      <c r="B623" s="2" t="s">
        <v>11552</v>
      </c>
      <c r="C623" t="s">
        <v>13124</v>
      </c>
      <c r="D623">
        <v>31621</v>
      </c>
      <c r="E623">
        <v>41181</v>
      </c>
      <c r="H623" t="e">
        <f>VLOOKUP(C623,Sheet4!$C:$D,2,FALSE)</f>
        <v>#N/A</v>
      </c>
      <c r="I623" t="e">
        <v>#N/A</v>
      </c>
    </row>
    <row r="624" spans="1:9">
      <c r="A624" s="2" t="s">
        <v>11553</v>
      </c>
      <c r="B624" s="2" t="s">
        <v>11553</v>
      </c>
      <c r="C624" t="s">
        <v>13124</v>
      </c>
      <c r="D624">
        <v>31628</v>
      </c>
      <c r="E624">
        <v>41188</v>
      </c>
      <c r="H624" t="e">
        <f>VLOOKUP(C624,Sheet4!$C:$D,2,FALSE)</f>
        <v>#N/A</v>
      </c>
      <c r="I624" t="e">
        <v>#N/A</v>
      </c>
    </row>
    <row r="625" spans="1:9">
      <c r="A625" s="2" t="s">
        <v>11554</v>
      </c>
      <c r="B625" s="2" t="s">
        <v>11554</v>
      </c>
      <c r="C625" t="s">
        <v>13124</v>
      </c>
      <c r="D625">
        <v>31629</v>
      </c>
      <c r="E625">
        <v>41189</v>
      </c>
      <c r="H625" t="e">
        <f>VLOOKUP(C625,Sheet4!$C:$D,2,FALSE)</f>
        <v>#N/A</v>
      </c>
      <c r="I625" t="e">
        <v>#N/A</v>
      </c>
    </row>
    <row r="626" spans="1:9">
      <c r="A626" s="2" t="s">
        <v>11555</v>
      </c>
      <c r="B626" s="2" t="s">
        <v>11555</v>
      </c>
      <c r="C626" t="s">
        <v>13124</v>
      </c>
      <c r="D626">
        <v>31630</v>
      </c>
      <c r="E626">
        <v>41190</v>
      </c>
      <c r="H626" t="e">
        <f>VLOOKUP(C626,Sheet4!$C:$D,2,FALSE)</f>
        <v>#N/A</v>
      </c>
      <c r="I626" t="e">
        <v>#N/A</v>
      </c>
    </row>
    <row r="627" spans="1:9">
      <c r="A627" s="2" t="s">
        <v>11556</v>
      </c>
      <c r="B627" s="2" t="s">
        <v>12096</v>
      </c>
      <c r="C627" t="s">
        <v>12290</v>
      </c>
      <c r="D627">
        <v>31633</v>
      </c>
      <c r="E627">
        <v>41193</v>
      </c>
      <c r="H627" t="e">
        <f>VLOOKUP(C627,Sheet4!$C:$D,2,FALSE)</f>
        <v>#N/A</v>
      </c>
      <c r="I627" t="e">
        <v>#N/A</v>
      </c>
    </row>
    <row r="628" spans="1:9">
      <c r="A628" s="2" t="s">
        <v>11557</v>
      </c>
      <c r="B628" s="2" t="s">
        <v>11557</v>
      </c>
      <c r="C628" t="s">
        <v>13124</v>
      </c>
      <c r="D628">
        <v>31660</v>
      </c>
      <c r="E628">
        <v>41220</v>
      </c>
      <c r="H628" t="e">
        <f>VLOOKUP(C628,Sheet4!$C:$D,2,FALSE)</f>
        <v>#N/A</v>
      </c>
      <c r="I628" t="e">
        <v>#N/A</v>
      </c>
    </row>
    <row r="629" spans="1:9">
      <c r="A629" s="2" t="s">
        <v>11558</v>
      </c>
      <c r="B629" s="2" t="s">
        <v>11558</v>
      </c>
      <c r="C629" t="s">
        <v>13124</v>
      </c>
      <c r="D629">
        <v>31662</v>
      </c>
      <c r="E629">
        <v>41222</v>
      </c>
      <c r="H629" t="e">
        <f>VLOOKUP(C629,Sheet4!$C:$D,2,FALSE)</f>
        <v>#N/A</v>
      </c>
      <c r="I629" t="e">
        <v>#N/A</v>
      </c>
    </row>
    <row r="630" spans="1:9">
      <c r="A630" s="2" t="s">
        <v>11559</v>
      </c>
      <c r="B630" s="2" t="s">
        <v>11559</v>
      </c>
      <c r="C630" t="s">
        <v>13124</v>
      </c>
      <c r="D630">
        <v>31663</v>
      </c>
      <c r="E630">
        <v>41223</v>
      </c>
      <c r="H630" t="e">
        <f>VLOOKUP(C630,Sheet4!$C:$D,2,FALSE)</f>
        <v>#N/A</v>
      </c>
      <c r="I630" t="e">
        <v>#N/A</v>
      </c>
    </row>
    <row r="631" spans="1:9">
      <c r="A631" s="2" t="s">
        <v>11560</v>
      </c>
      <c r="B631" s="2" t="s">
        <v>11560</v>
      </c>
      <c r="C631" t="s">
        <v>13124</v>
      </c>
      <c r="D631">
        <v>31666</v>
      </c>
      <c r="E631">
        <v>41226</v>
      </c>
      <c r="H631" t="e">
        <f>VLOOKUP(C631,Sheet4!$C:$D,2,FALSE)</f>
        <v>#N/A</v>
      </c>
      <c r="I631" t="e">
        <v>#N/A</v>
      </c>
    </row>
    <row r="632" spans="1:9">
      <c r="A632" s="2" t="s">
        <v>11561</v>
      </c>
      <c r="B632" s="2" t="s">
        <v>11561</v>
      </c>
      <c r="C632" t="s">
        <v>13124</v>
      </c>
      <c r="D632">
        <v>31668</v>
      </c>
      <c r="E632">
        <v>41228</v>
      </c>
      <c r="H632" t="e">
        <f>VLOOKUP(C632,Sheet4!$C:$D,2,FALSE)</f>
        <v>#N/A</v>
      </c>
      <c r="I632" t="e">
        <v>#N/A</v>
      </c>
    </row>
    <row r="633" spans="1:9">
      <c r="A633" s="2" t="s">
        <v>11562</v>
      </c>
      <c r="B633" s="2" t="s">
        <v>11562</v>
      </c>
      <c r="C633" t="s">
        <v>13124</v>
      </c>
      <c r="D633">
        <v>31672</v>
      </c>
      <c r="E633">
        <v>41232</v>
      </c>
      <c r="H633" t="e">
        <f>VLOOKUP(C633,Sheet4!$C:$D,2,FALSE)</f>
        <v>#N/A</v>
      </c>
      <c r="I633" t="e">
        <v>#N/A</v>
      </c>
    </row>
    <row r="634" spans="1:9">
      <c r="A634" s="2" t="s">
        <v>11563</v>
      </c>
      <c r="B634" s="2" t="s">
        <v>11563</v>
      </c>
      <c r="C634" t="s">
        <v>13124</v>
      </c>
      <c r="D634">
        <v>31698</v>
      </c>
      <c r="E634">
        <v>41258</v>
      </c>
      <c r="H634" t="e">
        <f>VLOOKUP(C634,Sheet4!$C:$D,2,FALSE)</f>
        <v>#N/A</v>
      </c>
      <c r="I634" t="e">
        <v>#N/A</v>
      </c>
    </row>
    <row r="635" spans="1:9">
      <c r="A635" s="2" t="s">
        <v>5490</v>
      </c>
      <c r="B635" s="2" t="s">
        <v>5490</v>
      </c>
      <c r="C635" t="s">
        <v>13124</v>
      </c>
      <c r="D635">
        <v>31709</v>
      </c>
      <c r="E635">
        <v>41269</v>
      </c>
      <c r="H635" t="e">
        <f>VLOOKUP(C635,Sheet4!$C:$D,2,FALSE)</f>
        <v>#N/A</v>
      </c>
      <c r="I635" t="e">
        <v>#N/A</v>
      </c>
    </row>
    <row r="636" spans="1:9">
      <c r="A636" s="2" t="s">
        <v>5488</v>
      </c>
      <c r="B636" s="2" t="s">
        <v>5488</v>
      </c>
      <c r="C636" t="s">
        <v>13124</v>
      </c>
      <c r="D636">
        <v>31710</v>
      </c>
      <c r="E636">
        <v>41270</v>
      </c>
      <c r="H636" t="e">
        <f>VLOOKUP(C636,Sheet4!$C:$D,2,FALSE)</f>
        <v>#N/A</v>
      </c>
      <c r="I636" t="e">
        <v>#N/A</v>
      </c>
    </row>
    <row r="637" spans="1:9">
      <c r="A637" s="2" t="s">
        <v>11564</v>
      </c>
      <c r="B637" s="2" t="s">
        <v>11564</v>
      </c>
      <c r="C637" t="s">
        <v>13124</v>
      </c>
      <c r="D637">
        <v>31711</v>
      </c>
      <c r="E637">
        <v>41271</v>
      </c>
      <c r="H637" t="e">
        <f>VLOOKUP(C637,Sheet4!$C:$D,2,FALSE)</f>
        <v>#N/A</v>
      </c>
      <c r="I637" t="e">
        <v>#N/A</v>
      </c>
    </row>
    <row r="638" spans="1:9">
      <c r="A638" s="2" t="s">
        <v>11565</v>
      </c>
      <c r="B638" s="2" t="s">
        <v>11565</v>
      </c>
      <c r="C638" t="s">
        <v>13124</v>
      </c>
      <c r="D638">
        <v>31712</v>
      </c>
      <c r="E638">
        <v>41272</v>
      </c>
      <c r="H638" t="e">
        <f>VLOOKUP(C638,Sheet4!$C:$D,2,FALSE)</f>
        <v>#N/A</v>
      </c>
      <c r="I638" t="e">
        <v>#N/A</v>
      </c>
    </row>
    <row r="639" spans="1:9">
      <c r="A639" s="2" t="s">
        <v>11566</v>
      </c>
      <c r="B639" s="2" t="s">
        <v>11566</v>
      </c>
      <c r="C639" t="s">
        <v>13124</v>
      </c>
      <c r="D639">
        <v>31713</v>
      </c>
      <c r="E639">
        <v>41273</v>
      </c>
      <c r="H639" t="e">
        <f>VLOOKUP(C639,Sheet4!$C:$D,2,FALSE)</f>
        <v>#N/A</v>
      </c>
      <c r="I639" t="e">
        <v>#N/A</v>
      </c>
    </row>
    <row r="640" spans="1:9">
      <c r="A640" s="2" t="s">
        <v>11567</v>
      </c>
      <c r="B640" s="2" t="s">
        <v>11567</v>
      </c>
      <c r="C640" t="s">
        <v>13124</v>
      </c>
      <c r="D640">
        <v>31714</v>
      </c>
      <c r="E640">
        <v>41274</v>
      </c>
      <c r="H640" t="e">
        <f>VLOOKUP(C640,Sheet4!$C:$D,2,FALSE)</f>
        <v>#N/A</v>
      </c>
      <c r="I640" t="e">
        <v>#N/A</v>
      </c>
    </row>
    <row r="641" spans="1:9">
      <c r="A641" s="2" t="s">
        <v>11568</v>
      </c>
      <c r="B641" s="2" t="s">
        <v>9901</v>
      </c>
      <c r="C641" t="s">
        <v>13156</v>
      </c>
      <c r="D641">
        <v>31722</v>
      </c>
      <c r="E641">
        <v>41282</v>
      </c>
      <c r="H641" t="e">
        <f>VLOOKUP(C641,Sheet4!$C:$D,2,FALSE)</f>
        <v>#N/A</v>
      </c>
      <c r="I641" t="e">
        <v>#N/A</v>
      </c>
    </row>
    <row r="642" spans="1:9">
      <c r="A642" s="2" t="s">
        <v>11569</v>
      </c>
      <c r="B642" s="2" t="s">
        <v>11569</v>
      </c>
      <c r="C642" t="s">
        <v>13124</v>
      </c>
      <c r="D642">
        <v>31727</v>
      </c>
      <c r="E642">
        <v>41287</v>
      </c>
      <c r="H642" t="e">
        <f>VLOOKUP(C642,Sheet4!$C:$D,2,FALSE)</f>
        <v>#N/A</v>
      </c>
      <c r="I642" t="e">
        <v>#N/A</v>
      </c>
    </row>
    <row r="643" spans="1:9">
      <c r="A643" s="2" t="s">
        <v>11570</v>
      </c>
      <c r="B643" s="2" t="s">
        <v>11570</v>
      </c>
      <c r="C643" t="s">
        <v>13124</v>
      </c>
      <c r="D643">
        <v>31728</v>
      </c>
      <c r="E643">
        <v>41288</v>
      </c>
      <c r="H643" t="e">
        <f>VLOOKUP(C643,Sheet4!$C:$D,2,FALSE)</f>
        <v>#N/A</v>
      </c>
      <c r="I643" t="e">
        <v>#N/A</v>
      </c>
    </row>
    <row r="644" spans="1:9">
      <c r="A644" s="2" t="s">
        <v>11571</v>
      </c>
      <c r="B644" s="2" t="s">
        <v>11571</v>
      </c>
      <c r="C644" t="s">
        <v>13124</v>
      </c>
      <c r="D644">
        <v>31730</v>
      </c>
      <c r="E644">
        <v>41290</v>
      </c>
      <c r="H644" t="e">
        <f>VLOOKUP(C644,Sheet4!$C:$D,2,FALSE)</f>
        <v>#N/A</v>
      </c>
      <c r="I644" t="e">
        <v>#N/A</v>
      </c>
    </row>
    <row r="645" spans="1:9">
      <c r="A645" s="2" t="s">
        <v>11572</v>
      </c>
      <c r="B645" s="2" t="s">
        <v>11572</v>
      </c>
      <c r="C645" t="s">
        <v>13124</v>
      </c>
      <c r="D645">
        <v>31731</v>
      </c>
      <c r="E645">
        <v>41291</v>
      </c>
      <c r="H645" t="e">
        <f>VLOOKUP(C645,Sheet4!$C:$D,2,FALSE)</f>
        <v>#N/A</v>
      </c>
      <c r="I645" t="e">
        <v>#N/A</v>
      </c>
    </row>
    <row r="646" spans="1:9">
      <c r="A646" s="2" t="s">
        <v>11573</v>
      </c>
      <c r="B646" s="2" t="s">
        <v>11573</v>
      </c>
      <c r="C646" t="s">
        <v>13124</v>
      </c>
      <c r="D646">
        <v>31732</v>
      </c>
      <c r="E646">
        <v>41292</v>
      </c>
      <c r="H646" t="e">
        <f>VLOOKUP(C646,Sheet4!$C:$D,2,FALSE)</f>
        <v>#N/A</v>
      </c>
      <c r="I646" t="e">
        <v>#N/A</v>
      </c>
    </row>
    <row r="647" spans="1:9">
      <c r="A647" s="2" t="s">
        <v>11574</v>
      </c>
      <c r="B647" s="2" t="s">
        <v>11574</v>
      </c>
      <c r="C647" t="s">
        <v>13124</v>
      </c>
      <c r="D647">
        <v>31733</v>
      </c>
      <c r="E647">
        <v>41293</v>
      </c>
      <c r="H647" t="e">
        <f>VLOOKUP(C647,Sheet4!$C:$D,2,FALSE)</f>
        <v>#N/A</v>
      </c>
      <c r="I647" t="e">
        <v>#N/A</v>
      </c>
    </row>
    <row r="648" spans="1:9">
      <c r="A648" s="2" t="s">
        <v>11575</v>
      </c>
      <c r="B648" s="2" t="s">
        <v>11575</v>
      </c>
      <c r="C648" t="s">
        <v>13124</v>
      </c>
      <c r="D648">
        <v>31738</v>
      </c>
      <c r="E648">
        <v>41298</v>
      </c>
      <c r="H648" t="e">
        <f>VLOOKUP(C648,Sheet4!$C:$D,2,FALSE)</f>
        <v>#N/A</v>
      </c>
      <c r="I648" t="e">
        <v>#N/A</v>
      </c>
    </row>
    <row r="649" spans="1:9">
      <c r="A649" s="2" t="s">
        <v>11576</v>
      </c>
      <c r="B649" s="2" t="s">
        <v>11576</v>
      </c>
      <c r="C649" t="s">
        <v>13124</v>
      </c>
      <c r="D649">
        <v>31739</v>
      </c>
      <c r="E649">
        <v>41299</v>
      </c>
      <c r="H649" t="e">
        <f>VLOOKUP(C649,Sheet4!$C:$D,2,FALSE)</f>
        <v>#N/A</v>
      </c>
      <c r="I649" t="e">
        <v>#N/A</v>
      </c>
    </row>
    <row r="650" spans="1:9">
      <c r="A650" s="2" t="s">
        <v>11577</v>
      </c>
      <c r="B650" s="2" t="s">
        <v>11577</v>
      </c>
      <c r="C650" t="s">
        <v>13124</v>
      </c>
      <c r="D650">
        <v>31741</v>
      </c>
      <c r="E650">
        <v>41301</v>
      </c>
      <c r="H650" t="e">
        <f>VLOOKUP(C650,Sheet4!$C:$D,2,FALSE)</f>
        <v>#N/A</v>
      </c>
      <c r="I650" t="e">
        <v>#N/A</v>
      </c>
    </row>
    <row r="651" spans="1:9">
      <c r="A651" s="2" t="s">
        <v>11578</v>
      </c>
      <c r="B651" s="2" t="s">
        <v>11578</v>
      </c>
      <c r="C651" t="s">
        <v>13124</v>
      </c>
      <c r="D651">
        <v>31745</v>
      </c>
      <c r="E651">
        <v>41305</v>
      </c>
      <c r="H651" t="e">
        <f>VLOOKUP(C651,Sheet4!$C:$D,2,FALSE)</f>
        <v>#N/A</v>
      </c>
      <c r="I651" t="e">
        <v>#N/A</v>
      </c>
    </row>
    <row r="652" spans="1:9">
      <c r="A652" s="2" t="s">
        <v>11579</v>
      </c>
      <c r="B652" s="2" t="s">
        <v>11579</v>
      </c>
      <c r="C652" t="s">
        <v>13124</v>
      </c>
      <c r="D652">
        <v>31770</v>
      </c>
      <c r="E652">
        <v>41330</v>
      </c>
      <c r="H652" t="e">
        <f>VLOOKUP(C652,Sheet4!$C:$D,2,FALSE)</f>
        <v>#N/A</v>
      </c>
      <c r="I652" t="e">
        <v>#N/A</v>
      </c>
    </row>
    <row r="653" spans="1:9">
      <c r="A653" s="2" t="s">
        <v>11580</v>
      </c>
      <c r="B653" s="2" t="s">
        <v>11580</v>
      </c>
      <c r="C653" t="s">
        <v>13124</v>
      </c>
      <c r="D653">
        <v>31817</v>
      </c>
      <c r="E653">
        <v>41376</v>
      </c>
      <c r="H653" t="e">
        <f>VLOOKUP(C653,Sheet4!$C:$D,2,FALSE)</f>
        <v>#N/A</v>
      </c>
      <c r="I653" t="e">
        <v>#N/A</v>
      </c>
    </row>
    <row r="654" spans="1:9">
      <c r="A654" s="2" t="s">
        <v>11581</v>
      </c>
      <c r="B654" s="2" t="s">
        <v>7264</v>
      </c>
      <c r="C654" t="s">
        <v>13157</v>
      </c>
      <c r="D654">
        <v>31826</v>
      </c>
      <c r="E654">
        <v>41385</v>
      </c>
      <c r="H654" t="e">
        <f>VLOOKUP(C654,Sheet4!$C:$D,2,FALSE)</f>
        <v>#N/A</v>
      </c>
      <c r="I654" t="e">
        <v>#N/A</v>
      </c>
    </row>
    <row r="655" spans="1:9">
      <c r="A655" s="2" t="s">
        <v>11582</v>
      </c>
      <c r="B655" s="2" t="s">
        <v>7308</v>
      </c>
      <c r="C655" t="s">
        <v>13158</v>
      </c>
      <c r="D655">
        <v>31828</v>
      </c>
      <c r="E655">
        <v>41387</v>
      </c>
      <c r="H655" t="e">
        <f>VLOOKUP(C655,Sheet4!$C:$D,2,FALSE)</f>
        <v>#N/A</v>
      </c>
      <c r="I655" t="e">
        <v>#N/A</v>
      </c>
    </row>
    <row r="656" spans="1:9">
      <c r="A656" s="2" t="s">
        <v>11583</v>
      </c>
      <c r="B656" s="2" t="s">
        <v>7322</v>
      </c>
      <c r="C656" t="s">
        <v>13159</v>
      </c>
      <c r="D656">
        <v>31836</v>
      </c>
      <c r="E656">
        <v>41395</v>
      </c>
      <c r="H656" t="e">
        <f>VLOOKUP(C656,Sheet4!$C:$D,2,FALSE)</f>
        <v>#N/A</v>
      </c>
      <c r="I656" t="e">
        <v>#N/A</v>
      </c>
    </row>
    <row r="657" spans="1:9">
      <c r="A657" s="2" t="s">
        <v>11584</v>
      </c>
      <c r="B657" s="2" t="s">
        <v>11584</v>
      </c>
      <c r="C657" t="s">
        <v>13124</v>
      </c>
      <c r="D657">
        <v>31874</v>
      </c>
      <c r="E657">
        <v>41433</v>
      </c>
      <c r="H657" t="e">
        <f>VLOOKUP(C657,Sheet4!$C:$D,2,FALSE)</f>
        <v>#N/A</v>
      </c>
      <c r="I657" t="e">
        <v>#N/A</v>
      </c>
    </row>
    <row r="658" spans="1:9">
      <c r="A658" s="2" t="s">
        <v>11585</v>
      </c>
      <c r="B658" s="2" t="s">
        <v>12097</v>
      </c>
      <c r="C658" t="s">
        <v>13160</v>
      </c>
      <c r="D658">
        <v>31876</v>
      </c>
      <c r="E658">
        <v>41435</v>
      </c>
      <c r="H658" t="e">
        <f>VLOOKUP(C658,Sheet4!$C:$D,2,FALSE)</f>
        <v>#N/A</v>
      </c>
      <c r="I658" t="e">
        <v>#N/A</v>
      </c>
    </row>
    <row r="659" spans="1:9">
      <c r="A659" s="2" t="s">
        <v>11586</v>
      </c>
      <c r="B659" s="2" t="s">
        <v>11586</v>
      </c>
      <c r="C659" t="s">
        <v>13124</v>
      </c>
      <c r="D659">
        <v>31923</v>
      </c>
      <c r="E659">
        <v>41482</v>
      </c>
      <c r="H659" t="e">
        <f>VLOOKUP(C659,Sheet4!$C:$D,2,FALSE)</f>
        <v>#N/A</v>
      </c>
      <c r="I659" t="e">
        <v>#N/A</v>
      </c>
    </row>
    <row r="660" spans="1:9">
      <c r="A660" s="2" t="s">
        <v>11587</v>
      </c>
      <c r="B660" s="2" t="s">
        <v>11587</v>
      </c>
      <c r="C660" t="s">
        <v>13124</v>
      </c>
      <c r="D660">
        <v>31924</v>
      </c>
      <c r="E660">
        <v>41483</v>
      </c>
      <c r="H660" t="e">
        <f>VLOOKUP(C660,Sheet4!$C:$D,2,FALSE)</f>
        <v>#N/A</v>
      </c>
      <c r="I660" t="e">
        <v>#N/A</v>
      </c>
    </row>
    <row r="661" spans="1:9">
      <c r="A661" s="2" t="s">
        <v>11588</v>
      </c>
      <c r="B661" s="2" t="s">
        <v>11588</v>
      </c>
      <c r="C661" t="s">
        <v>13124</v>
      </c>
      <c r="D661">
        <v>31932</v>
      </c>
      <c r="E661">
        <v>41491</v>
      </c>
      <c r="H661" t="e">
        <f>VLOOKUP(C661,Sheet4!$C:$D,2,FALSE)</f>
        <v>#N/A</v>
      </c>
      <c r="I661" t="e">
        <v>#N/A</v>
      </c>
    </row>
    <row r="662" spans="1:9">
      <c r="A662" s="2" t="s">
        <v>11589</v>
      </c>
      <c r="B662" s="2" t="s">
        <v>11589</v>
      </c>
      <c r="C662" t="s">
        <v>13124</v>
      </c>
      <c r="D662">
        <v>32006</v>
      </c>
      <c r="E662">
        <v>41565</v>
      </c>
      <c r="H662" t="e">
        <f>VLOOKUP(C662,Sheet4!$C:$D,2,FALSE)</f>
        <v>#N/A</v>
      </c>
      <c r="I662" t="e">
        <v>#N/A</v>
      </c>
    </row>
    <row r="663" spans="1:9">
      <c r="A663" s="2" t="s">
        <v>11590</v>
      </c>
      <c r="B663" s="2" t="s">
        <v>12098</v>
      </c>
      <c r="C663" t="s">
        <v>12456</v>
      </c>
      <c r="D663">
        <v>32008</v>
      </c>
      <c r="E663">
        <v>41567</v>
      </c>
      <c r="H663" t="str">
        <f>VLOOKUP(C663,Sheet4!$C:$D,2,FALSE)</f>
        <v>Ankara Airport</v>
      </c>
      <c r="I663" t="s">
        <v>12456</v>
      </c>
    </row>
    <row r="664" spans="1:9">
      <c r="A664" s="2" t="s">
        <v>11591</v>
      </c>
      <c r="B664" s="2" t="s">
        <v>11591</v>
      </c>
      <c r="C664" t="s">
        <v>13124</v>
      </c>
      <c r="D664">
        <v>32050</v>
      </c>
      <c r="E664">
        <v>41609</v>
      </c>
      <c r="H664" t="e">
        <f>VLOOKUP(C664,Sheet4!$C:$D,2,FALSE)</f>
        <v>#N/A</v>
      </c>
      <c r="I664" t="e">
        <v>#N/A</v>
      </c>
    </row>
    <row r="665" spans="1:9">
      <c r="A665" s="2" t="s">
        <v>11592</v>
      </c>
      <c r="B665" s="2" t="s">
        <v>11592</v>
      </c>
      <c r="C665" t="s">
        <v>13124</v>
      </c>
      <c r="D665">
        <v>32058</v>
      </c>
      <c r="E665">
        <v>41617</v>
      </c>
      <c r="H665" t="e">
        <f>VLOOKUP(C665,Sheet4!$C:$D,2,FALSE)</f>
        <v>#N/A</v>
      </c>
      <c r="I665" t="e">
        <v>#N/A</v>
      </c>
    </row>
    <row r="666" spans="1:9">
      <c r="A666" s="2" t="s">
        <v>11593</v>
      </c>
      <c r="B666" s="2" t="s">
        <v>11593</v>
      </c>
      <c r="C666" t="s">
        <v>13124</v>
      </c>
      <c r="D666">
        <v>32064</v>
      </c>
      <c r="E666">
        <v>41623</v>
      </c>
      <c r="H666" t="e">
        <f>VLOOKUP(C666,Sheet4!$C:$D,2,FALSE)</f>
        <v>#N/A</v>
      </c>
      <c r="I666" t="e">
        <v>#N/A</v>
      </c>
    </row>
    <row r="667" spans="1:9">
      <c r="A667" s="2" t="s">
        <v>11594</v>
      </c>
      <c r="B667" s="2" t="s">
        <v>11594</v>
      </c>
      <c r="C667" t="s">
        <v>13124</v>
      </c>
      <c r="D667">
        <v>32091</v>
      </c>
      <c r="E667">
        <v>41650</v>
      </c>
      <c r="H667" t="e">
        <f>VLOOKUP(C667,Sheet4!$C:$D,2,FALSE)</f>
        <v>#N/A</v>
      </c>
      <c r="I667" t="e">
        <v>#N/A</v>
      </c>
    </row>
    <row r="668" spans="1:9">
      <c r="A668" s="2" t="s">
        <v>11595</v>
      </c>
      <c r="B668" s="2" t="s">
        <v>11595</v>
      </c>
      <c r="C668" t="s">
        <v>13124</v>
      </c>
      <c r="D668">
        <v>32103</v>
      </c>
      <c r="E668">
        <v>41662</v>
      </c>
      <c r="H668" t="e">
        <f>VLOOKUP(C668,Sheet4!$C:$D,2,FALSE)</f>
        <v>#N/A</v>
      </c>
      <c r="I668" t="e">
        <v>#N/A</v>
      </c>
    </row>
    <row r="669" spans="1:9">
      <c r="A669" s="2" t="s">
        <v>11596</v>
      </c>
      <c r="B669" s="2" t="s">
        <v>11596</v>
      </c>
      <c r="C669" t="s">
        <v>13124</v>
      </c>
      <c r="D669">
        <v>32104</v>
      </c>
      <c r="E669">
        <v>41663</v>
      </c>
      <c r="H669" t="e">
        <f>VLOOKUP(C669,Sheet4!$C:$D,2,FALSE)</f>
        <v>#N/A</v>
      </c>
      <c r="I669" t="e">
        <v>#N/A</v>
      </c>
    </row>
    <row r="670" spans="1:9">
      <c r="A670" s="2" t="s">
        <v>11597</v>
      </c>
      <c r="B670" s="2" t="s">
        <v>11597</v>
      </c>
      <c r="C670" t="s">
        <v>12333</v>
      </c>
      <c r="D670">
        <v>32112</v>
      </c>
      <c r="E670">
        <v>41671</v>
      </c>
      <c r="H670" t="e">
        <f>VLOOKUP(C670,Sheet4!$C:$D,2,FALSE)</f>
        <v>#N/A</v>
      </c>
      <c r="I670" t="e">
        <v>#N/A</v>
      </c>
    </row>
    <row r="671" spans="1:9">
      <c r="A671" s="2" t="s">
        <v>11598</v>
      </c>
      <c r="B671" s="2" t="s">
        <v>11598</v>
      </c>
      <c r="C671" t="s">
        <v>13124</v>
      </c>
      <c r="D671">
        <v>32134</v>
      </c>
      <c r="E671">
        <v>41693</v>
      </c>
      <c r="H671" t="e">
        <f>VLOOKUP(C671,Sheet4!$C:$D,2,FALSE)</f>
        <v>#N/A</v>
      </c>
      <c r="I671" t="e">
        <v>#N/A</v>
      </c>
    </row>
    <row r="672" spans="1:9">
      <c r="A672" s="2" t="s">
        <v>11599</v>
      </c>
      <c r="B672" s="2" t="s">
        <v>11599</v>
      </c>
      <c r="C672" t="s">
        <v>13124</v>
      </c>
      <c r="D672">
        <v>32141</v>
      </c>
      <c r="E672">
        <v>41699</v>
      </c>
      <c r="H672" t="e">
        <f>VLOOKUP(C672,Sheet4!$C:$D,2,FALSE)</f>
        <v>#N/A</v>
      </c>
      <c r="I672" t="e">
        <v>#N/A</v>
      </c>
    </row>
    <row r="673" spans="1:9">
      <c r="A673" s="2" t="s">
        <v>11600</v>
      </c>
      <c r="B673" s="2" t="s">
        <v>12099</v>
      </c>
      <c r="C673" t="s">
        <v>13161</v>
      </c>
      <c r="D673">
        <v>32278</v>
      </c>
      <c r="E673">
        <v>41835</v>
      </c>
      <c r="H673" t="e">
        <f>VLOOKUP(C673,Sheet4!$C:$D,2,FALSE)</f>
        <v>#N/A</v>
      </c>
      <c r="I673" t="e">
        <v>#N/A</v>
      </c>
    </row>
    <row r="674" spans="1:9">
      <c r="A674" s="2" t="s">
        <v>11601</v>
      </c>
      <c r="B674" s="2" t="s">
        <v>10251</v>
      </c>
      <c r="C674" t="s">
        <v>13162</v>
      </c>
      <c r="D674">
        <v>32279</v>
      </c>
      <c r="E674">
        <v>41836</v>
      </c>
      <c r="H674" t="e">
        <f>VLOOKUP(C674,Sheet4!$C:$D,2,FALSE)</f>
        <v>#N/A</v>
      </c>
      <c r="I674" t="e">
        <v>#N/A</v>
      </c>
    </row>
    <row r="675" spans="1:9">
      <c r="A675" s="2" t="s">
        <v>11602</v>
      </c>
      <c r="B675" s="2" t="s">
        <v>12100</v>
      </c>
      <c r="C675" t="s">
        <v>12725</v>
      </c>
      <c r="D675">
        <v>32280</v>
      </c>
      <c r="E675">
        <v>41837</v>
      </c>
      <c r="H675" t="str">
        <f>VLOOKUP(C675,Sheet4!$C:$D,2,FALSE)</f>
        <v>Kigali</v>
      </c>
      <c r="I675" t="s">
        <v>12725</v>
      </c>
    </row>
    <row r="676" spans="1:9">
      <c r="A676" s="2" t="s">
        <v>11603</v>
      </c>
      <c r="B676" s="2" t="s">
        <v>12101</v>
      </c>
      <c r="C676" t="s">
        <v>12716</v>
      </c>
      <c r="D676">
        <v>32282</v>
      </c>
      <c r="E676">
        <v>41839</v>
      </c>
      <c r="H676" t="str">
        <f>VLOOKUP(C676,Sheet4!$C:$D,2,FALSE)</f>
        <v>Kilimanjaro</v>
      </c>
      <c r="I676" t="s">
        <v>12716</v>
      </c>
    </row>
    <row r="677" spans="1:9">
      <c r="A677" s="2" t="s">
        <v>11604</v>
      </c>
      <c r="B677" s="2" t="s">
        <v>12102</v>
      </c>
      <c r="C677" t="s">
        <v>13163</v>
      </c>
      <c r="D677">
        <v>32285</v>
      </c>
      <c r="E677">
        <v>41842</v>
      </c>
      <c r="H677" t="e">
        <f>VLOOKUP(C677,Sheet4!$C:$D,2,FALSE)</f>
        <v>#N/A</v>
      </c>
      <c r="I677" t="e">
        <v>#N/A</v>
      </c>
    </row>
    <row r="678" spans="1:9">
      <c r="A678" s="2" t="s">
        <v>11605</v>
      </c>
      <c r="B678" s="2" t="s">
        <v>11605</v>
      </c>
      <c r="C678" t="s">
        <v>13124</v>
      </c>
      <c r="D678">
        <v>32322</v>
      </c>
      <c r="E678">
        <v>41879</v>
      </c>
      <c r="H678" t="e">
        <f>VLOOKUP(C678,Sheet4!$C:$D,2,FALSE)</f>
        <v>#N/A</v>
      </c>
      <c r="I678" t="e">
        <v>#N/A</v>
      </c>
    </row>
    <row r="679" spans="1:9">
      <c r="A679" s="2" t="s">
        <v>11606</v>
      </c>
      <c r="B679" s="2" t="s">
        <v>9270</v>
      </c>
      <c r="C679" t="s">
        <v>13164</v>
      </c>
      <c r="D679">
        <v>32323</v>
      </c>
      <c r="E679">
        <v>41880</v>
      </c>
      <c r="H679" t="e">
        <f>VLOOKUP(C679,Sheet4!$C:$D,2,FALSE)</f>
        <v>#N/A</v>
      </c>
      <c r="I679" t="e">
        <v>#N/A</v>
      </c>
    </row>
    <row r="680" spans="1:9">
      <c r="A680" s="2" t="s">
        <v>11607</v>
      </c>
      <c r="B680" s="2" t="s">
        <v>6043</v>
      </c>
      <c r="C680" t="s">
        <v>13165</v>
      </c>
      <c r="D680">
        <v>32341</v>
      </c>
      <c r="E680">
        <v>41898</v>
      </c>
      <c r="H680" t="e">
        <f>VLOOKUP(C680,Sheet4!$C:$D,2,FALSE)</f>
        <v>#N/A</v>
      </c>
      <c r="I680" t="e">
        <v>#N/A</v>
      </c>
    </row>
    <row r="681" spans="1:9">
      <c r="A681" s="2" t="s">
        <v>11608</v>
      </c>
      <c r="B681" s="2" t="s">
        <v>7727</v>
      </c>
      <c r="C681" t="s">
        <v>13166</v>
      </c>
      <c r="D681">
        <v>32430</v>
      </c>
      <c r="E681">
        <v>41987</v>
      </c>
      <c r="H681" t="e">
        <f>VLOOKUP(C681,Sheet4!$C:$D,2,FALSE)</f>
        <v>#N/A</v>
      </c>
      <c r="I681" t="e">
        <v>#N/A</v>
      </c>
    </row>
    <row r="682" spans="1:9">
      <c r="A682" s="2" t="s">
        <v>11609</v>
      </c>
      <c r="B682" s="2" t="s">
        <v>12103</v>
      </c>
      <c r="C682" t="s">
        <v>12211</v>
      </c>
      <c r="D682">
        <v>32431</v>
      </c>
      <c r="E682">
        <v>41988</v>
      </c>
      <c r="H682" t="e">
        <f>VLOOKUP(C682,Sheet4!$C:$D,2,FALSE)</f>
        <v>#N/A</v>
      </c>
      <c r="I682" t="e">
        <v>#N/A</v>
      </c>
    </row>
    <row r="683" spans="1:9">
      <c r="A683" s="2" t="s">
        <v>11610</v>
      </c>
      <c r="B683" s="2" t="s">
        <v>6232</v>
      </c>
      <c r="C683" t="s">
        <v>13167</v>
      </c>
      <c r="D683">
        <v>32432</v>
      </c>
      <c r="E683">
        <v>41989</v>
      </c>
      <c r="H683" t="e">
        <f>VLOOKUP(C683,Sheet4!$C:$D,2,FALSE)</f>
        <v>#N/A</v>
      </c>
      <c r="I683" t="e">
        <v>#N/A</v>
      </c>
    </row>
    <row r="684" spans="1:9">
      <c r="A684" s="2" t="s">
        <v>11611</v>
      </c>
      <c r="B684" s="2" t="s">
        <v>12104</v>
      </c>
      <c r="C684" t="s">
        <v>13168</v>
      </c>
      <c r="D684">
        <v>32466</v>
      </c>
      <c r="E684">
        <v>42023</v>
      </c>
      <c r="H684" t="e">
        <f>VLOOKUP(C684,Sheet4!$C:$D,2,FALSE)</f>
        <v>#N/A</v>
      </c>
      <c r="I684" t="e">
        <v>#N/A</v>
      </c>
    </row>
    <row r="685" spans="1:9">
      <c r="A685" s="2" t="s">
        <v>11612</v>
      </c>
      <c r="B685" s="2" t="s">
        <v>11612</v>
      </c>
      <c r="C685" t="s">
        <v>13124</v>
      </c>
      <c r="D685">
        <v>32468</v>
      </c>
      <c r="E685">
        <v>42025</v>
      </c>
      <c r="H685" t="e">
        <f>VLOOKUP(C685,Sheet4!$C:$D,2,FALSE)</f>
        <v>#N/A</v>
      </c>
      <c r="I685" t="e">
        <v>#N/A</v>
      </c>
    </row>
    <row r="686" spans="1:9">
      <c r="A686" s="2" t="s">
        <v>11613</v>
      </c>
      <c r="B686" s="2" t="s">
        <v>11613</v>
      </c>
      <c r="C686" t="s">
        <v>13124</v>
      </c>
      <c r="D686">
        <v>32478</v>
      </c>
      <c r="E686">
        <v>42035</v>
      </c>
      <c r="H686" t="e">
        <f>VLOOKUP(C686,Sheet4!$C:$D,2,FALSE)</f>
        <v>#N/A</v>
      </c>
      <c r="I686" t="e">
        <v>#N/A</v>
      </c>
    </row>
    <row r="687" spans="1:9">
      <c r="A687" s="2" t="s">
        <v>11614</v>
      </c>
      <c r="B687" s="2" t="s">
        <v>11614</v>
      </c>
      <c r="C687" t="s">
        <v>13124</v>
      </c>
      <c r="D687">
        <v>32482</v>
      </c>
      <c r="E687">
        <v>42039</v>
      </c>
      <c r="H687" t="e">
        <f>VLOOKUP(C687,Sheet4!$C:$D,2,FALSE)</f>
        <v>#N/A</v>
      </c>
      <c r="I687" t="e">
        <v>#N/A</v>
      </c>
    </row>
    <row r="688" spans="1:9">
      <c r="A688" s="2" t="s">
        <v>11615</v>
      </c>
      <c r="B688" s="2" t="s">
        <v>11615</v>
      </c>
      <c r="C688" t="s">
        <v>13124</v>
      </c>
      <c r="D688">
        <v>32488</v>
      </c>
      <c r="E688">
        <v>42045</v>
      </c>
      <c r="H688" t="e">
        <f>VLOOKUP(C688,Sheet4!$C:$D,2,FALSE)</f>
        <v>#N/A</v>
      </c>
      <c r="I688" t="e">
        <v>#N/A</v>
      </c>
    </row>
    <row r="689" spans="1:9">
      <c r="A689" s="2" t="s">
        <v>11616</v>
      </c>
      <c r="B689" s="2" t="s">
        <v>11616</v>
      </c>
      <c r="C689" t="s">
        <v>13124</v>
      </c>
      <c r="D689">
        <v>32495</v>
      </c>
      <c r="E689">
        <v>42052</v>
      </c>
      <c r="H689" t="e">
        <f>VLOOKUP(C689,Sheet4!$C:$D,2,FALSE)</f>
        <v>#N/A</v>
      </c>
      <c r="I689" t="e">
        <v>#N/A</v>
      </c>
    </row>
    <row r="690" spans="1:9">
      <c r="A690" s="2" t="s">
        <v>11617</v>
      </c>
      <c r="B690" s="2" t="s">
        <v>9459</v>
      </c>
      <c r="C690" t="s">
        <v>13169</v>
      </c>
      <c r="D690">
        <v>32568</v>
      </c>
      <c r="E690">
        <v>42124</v>
      </c>
      <c r="H690" t="e">
        <f>VLOOKUP(C690,Sheet4!$C:$D,2,FALSE)</f>
        <v>#N/A</v>
      </c>
      <c r="I690" t="e">
        <v>#N/A</v>
      </c>
    </row>
    <row r="691" spans="1:9">
      <c r="A691" s="2" t="s">
        <v>11618</v>
      </c>
      <c r="B691" s="2" t="s">
        <v>12105</v>
      </c>
      <c r="C691" t="s">
        <v>13170</v>
      </c>
      <c r="D691">
        <v>32570</v>
      </c>
      <c r="E691">
        <v>42126</v>
      </c>
      <c r="H691" t="e">
        <f>VLOOKUP(C691,Sheet4!$C:$D,2,FALSE)</f>
        <v>#N/A</v>
      </c>
      <c r="I691" t="e">
        <v>#N/A</v>
      </c>
    </row>
    <row r="692" spans="1:9">
      <c r="A692" s="2" t="s">
        <v>11619</v>
      </c>
      <c r="B692" s="2" t="s">
        <v>7819</v>
      </c>
      <c r="C692" t="s">
        <v>13171</v>
      </c>
      <c r="D692">
        <v>32572</v>
      </c>
      <c r="E692">
        <v>42128</v>
      </c>
      <c r="H692" t="e">
        <f>VLOOKUP(C692,Sheet4!$C:$D,2,FALSE)</f>
        <v>#N/A</v>
      </c>
      <c r="I692" t="e">
        <v>#N/A</v>
      </c>
    </row>
    <row r="693" spans="1:9">
      <c r="A693" s="2" t="s">
        <v>11620</v>
      </c>
      <c r="B693" s="2" t="s">
        <v>12106</v>
      </c>
      <c r="C693" t="s">
        <v>13172</v>
      </c>
      <c r="D693">
        <v>32581</v>
      </c>
      <c r="E693">
        <v>42137</v>
      </c>
      <c r="H693" t="e">
        <f>VLOOKUP(C693,Sheet4!$C:$D,2,FALSE)</f>
        <v>#N/A</v>
      </c>
      <c r="I693" t="e">
        <v>#N/A</v>
      </c>
    </row>
    <row r="694" spans="1:9">
      <c r="A694" s="2" t="s">
        <v>11621</v>
      </c>
      <c r="B694" s="2" t="s">
        <v>12107</v>
      </c>
      <c r="C694" t="s">
        <v>12731</v>
      </c>
      <c r="D694">
        <v>32583</v>
      </c>
      <c r="E694">
        <v>42139</v>
      </c>
      <c r="H694" t="str">
        <f>VLOOKUP(C694,Sheet4!$C:$D,2,FALSE)</f>
        <v>Luanda</v>
      </c>
      <c r="I694" t="s">
        <v>12731</v>
      </c>
    </row>
    <row r="695" spans="1:9">
      <c r="A695" s="2" t="s">
        <v>11622</v>
      </c>
      <c r="B695" s="2" t="s">
        <v>12108</v>
      </c>
      <c r="C695" t="s">
        <v>13173</v>
      </c>
      <c r="D695">
        <v>32585</v>
      </c>
      <c r="E695">
        <v>42141</v>
      </c>
      <c r="H695" t="e">
        <f>VLOOKUP(C695,Sheet4!$C:$D,2,FALSE)</f>
        <v>#N/A</v>
      </c>
      <c r="I695" t="e">
        <v>#N/A</v>
      </c>
    </row>
    <row r="696" spans="1:9">
      <c r="A696" s="2" t="s">
        <v>11623</v>
      </c>
      <c r="B696" s="2" t="s">
        <v>12109</v>
      </c>
      <c r="C696" t="s">
        <v>12722</v>
      </c>
      <c r="D696">
        <v>32586</v>
      </c>
      <c r="E696">
        <v>42142</v>
      </c>
      <c r="H696" t="str">
        <f>VLOOKUP(C696,Sheet4!$C:$D,2,FALSE)</f>
        <v>Lusaka</v>
      </c>
      <c r="I696" t="s">
        <v>12722</v>
      </c>
    </row>
    <row r="697" spans="1:9">
      <c r="A697" s="2" t="s">
        <v>11624</v>
      </c>
      <c r="B697" s="2" t="s">
        <v>12110</v>
      </c>
      <c r="C697" t="s">
        <v>13174</v>
      </c>
      <c r="D697">
        <v>32589</v>
      </c>
      <c r="E697">
        <v>42145</v>
      </c>
      <c r="H697" t="e">
        <f>VLOOKUP(C697,Sheet4!$C:$D,2,FALSE)</f>
        <v>#N/A</v>
      </c>
      <c r="I697" t="e">
        <v>#N/A</v>
      </c>
    </row>
    <row r="698" spans="1:9">
      <c r="A698" s="2" t="s">
        <v>11625</v>
      </c>
      <c r="B698" s="2" t="s">
        <v>12111</v>
      </c>
      <c r="C698" t="s">
        <v>13175</v>
      </c>
      <c r="D698">
        <v>32591</v>
      </c>
      <c r="E698">
        <v>42147</v>
      </c>
      <c r="H698" t="e">
        <f>VLOOKUP(C698,Sheet4!$C:$D,2,FALSE)</f>
        <v>#N/A</v>
      </c>
      <c r="I698" t="e">
        <v>#N/A</v>
      </c>
    </row>
    <row r="699" spans="1:9">
      <c r="A699" s="2" t="s">
        <v>11626</v>
      </c>
      <c r="B699" s="2" t="s">
        <v>12112</v>
      </c>
      <c r="C699" t="s">
        <v>12719</v>
      </c>
      <c r="D699">
        <v>32593</v>
      </c>
      <c r="E699">
        <v>42149</v>
      </c>
      <c r="H699" t="str">
        <f>VLOOKUP(C699,Sheet4!$C:$D,2,FALSE)</f>
        <v>Entebbe</v>
      </c>
      <c r="I699" t="s">
        <v>12719</v>
      </c>
    </row>
    <row r="700" spans="1:9">
      <c r="A700" s="2" t="s">
        <v>11627</v>
      </c>
      <c r="B700" s="2" t="s">
        <v>12113</v>
      </c>
      <c r="C700" t="s">
        <v>13176</v>
      </c>
      <c r="D700">
        <v>32595</v>
      </c>
      <c r="E700">
        <v>42151</v>
      </c>
      <c r="H700" t="e">
        <f>VLOOKUP(C700,Sheet4!$C:$D,2,FALSE)</f>
        <v>#N/A</v>
      </c>
      <c r="I700" t="e">
        <v>#N/A</v>
      </c>
    </row>
    <row r="701" spans="1:9">
      <c r="A701" s="2" t="s">
        <v>11628</v>
      </c>
      <c r="B701" s="2" t="s">
        <v>3627</v>
      </c>
      <c r="C701" t="s">
        <v>12706</v>
      </c>
      <c r="D701">
        <v>32602</v>
      </c>
      <c r="E701">
        <v>42158</v>
      </c>
      <c r="H701" t="str">
        <f>VLOOKUP(C701,Sheet4!$C:$D,2,FALSE)</f>
        <v>Lagos</v>
      </c>
      <c r="I701" t="s">
        <v>12706</v>
      </c>
    </row>
    <row r="702" spans="1:9">
      <c r="A702" s="2" t="s">
        <v>11629</v>
      </c>
      <c r="B702" s="2" t="s">
        <v>12114</v>
      </c>
      <c r="C702" t="s">
        <v>13177</v>
      </c>
      <c r="D702">
        <v>32604</v>
      </c>
      <c r="E702">
        <v>42160</v>
      </c>
      <c r="H702" t="e">
        <f>VLOOKUP(C702,Sheet4!$C:$D,2,FALSE)</f>
        <v>#N/A</v>
      </c>
      <c r="I702" t="e">
        <v>#N/A</v>
      </c>
    </row>
    <row r="703" spans="1:9">
      <c r="A703" s="2" t="s">
        <v>11630</v>
      </c>
      <c r="B703" s="2" t="s">
        <v>12115</v>
      </c>
      <c r="C703" t="s">
        <v>13178</v>
      </c>
      <c r="D703">
        <v>32606</v>
      </c>
      <c r="E703">
        <v>42162</v>
      </c>
      <c r="H703" t="e">
        <f>VLOOKUP(C703,Sheet4!$C:$D,2,FALSE)</f>
        <v>#N/A</v>
      </c>
      <c r="I703" t="e">
        <v>#N/A</v>
      </c>
    </row>
    <row r="704" spans="1:9">
      <c r="A704" s="2" t="s">
        <v>11631</v>
      </c>
      <c r="B704" s="2" t="s">
        <v>12116</v>
      </c>
      <c r="C704" t="s">
        <v>13179</v>
      </c>
      <c r="D704">
        <v>32608</v>
      </c>
      <c r="E704">
        <v>42164</v>
      </c>
      <c r="H704" t="e">
        <f>VLOOKUP(C704,Sheet4!$C:$D,2,FALSE)</f>
        <v>#N/A</v>
      </c>
      <c r="I704" t="e">
        <v>#N/A</v>
      </c>
    </row>
    <row r="705" spans="1:9">
      <c r="A705" s="2" t="s">
        <v>11632</v>
      </c>
      <c r="B705" s="2" t="s">
        <v>12117</v>
      </c>
      <c r="C705" t="s">
        <v>13180</v>
      </c>
      <c r="D705">
        <v>32613</v>
      </c>
      <c r="E705">
        <v>42169</v>
      </c>
      <c r="H705" t="e">
        <f>VLOOKUP(C705,Sheet4!$C:$D,2,FALSE)</f>
        <v>#N/A</v>
      </c>
      <c r="I705" t="e">
        <v>#N/A</v>
      </c>
    </row>
    <row r="706" spans="1:9">
      <c r="A706" s="2" t="s">
        <v>11633</v>
      </c>
      <c r="B706" s="2" t="s">
        <v>12118</v>
      </c>
      <c r="C706" t="s">
        <v>13181</v>
      </c>
      <c r="D706">
        <v>32616</v>
      </c>
      <c r="E706">
        <v>42172</v>
      </c>
      <c r="H706" t="e">
        <f>VLOOKUP(C706,Sheet4!$C:$D,2,FALSE)</f>
        <v>#N/A</v>
      </c>
      <c r="I706" t="e">
        <v>#N/A</v>
      </c>
    </row>
    <row r="707" spans="1:9">
      <c r="A707" s="2" t="s">
        <v>11634</v>
      </c>
      <c r="B707" s="2" t="s">
        <v>11634</v>
      </c>
      <c r="C707" t="s">
        <v>13182</v>
      </c>
      <c r="D707">
        <v>32618</v>
      </c>
      <c r="E707">
        <v>42174</v>
      </c>
      <c r="H707" t="e">
        <f>VLOOKUP(C707,Sheet4!$C:$D,2,FALSE)</f>
        <v>#N/A</v>
      </c>
      <c r="I707" t="e">
        <v>#N/A</v>
      </c>
    </row>
    <row r="708" spans="1:9">
      <c r="A708" s="2" t="s">
        <v>11635</v>
      </c>
      <c r="B708" s="2" t="s">
        <v>12119</v>
      </c>
      <c r="C708" t="s">
        <v>13183</v>
      </c>
      <c r="D708">
        <v>32620</v>
      </c>
      <c r="E708">
        <v>42176</v>
      </c>
      <c r="H708" t="e">
        <f>VLOOKUP(C708,Sheet4!$C:$D,2,FALSE)</f>
        <v>#N/A</v>
      </c>
      <c r="I708" t="e">
        <v>#N/A</v>
      </c>
    </row>
    <row r="709" spans="1:9">
      <c r="A709" s="2" t="s">
        <v>11636</v>
      </c>
      <c r="B709" s="2" t="s">
        <v>12120</v>
      </c>
      <c r="C709" t="s">
        <v>12709</v>
      </c>
      <c r="D709">
        <v>32624</v>
      </c>
      <c r="E709">
        <v>42180</v>
      </c>
      <c r="H709" t="str">
        <f>VLOOKUP(C709,Sheet4!$C:$D,2,FALSE)</f>
        <v>Accra</v>
      </c>
      <c r="I709" t="s">
        <v>12709</v>
      </c>
    </row>
    <row r="710" spans="1:9">
      <c r="A710" s="2" t="s">
        <v>11637</v>
      </c>
      <c r="B710" s="2" t="s">
        <v>12121</v>
      </c>
      <c r="C710" t="s">
        <v>12343</v>
      </c>
      <c r="D710">
        <v>32626</v>
      </c>
      <c r="E710">
        <v>42182</v>
      </c>
      <c r="H710" t="e">
        <f>VLOOKUP(C710,Sheet4!$C:$D,2,FALSE)</f>
        <v>#N/A</v>
      </c>
      <c r="I710" t="e">
        <v>#N/A</v>
      </c>
    </row>
    <row r="711" spans="1:9">
      <c r="A711" s="2" t="s">
        <v>11638</v>
      </c>
      <c r="B711" s="2" t="s">
        <v>12122</v>
      </c>
      <c r="C711" t="s">
        <v>13184</v>
      </c>
      <c r="D711">
        <v>32760</v>
      </c>
      <c r="E711">
        <v>42316</v>
      </c>
      <c r="H711" t="e">
        <f>VLOOKUP(C711,Sheet4!$C:$D,2,FALSE)</f>
        <v>#N/A</v>
      </c>
      <c r="I711" t="e">
        <v>#N/A</v>
      </c>
    </row>
    <row r="712" spans="1:9">
      <c r="A712" s="2" t="s">
        <v>11639</v>
      </c>
      <c r="B712" s="2" t="s">
        <v>12123</v>
      </c>
      <c r="C712" t="s">
        <v>13185</v>
      </c>
      <c r="D712">
        <v>32762</v>
      </c>
      <c r="E712">
        <v>42318</v>
      </c>
      <c r="H712" t="e">
        <f>VLOOKUP(C712,Sheet4!$C:$D,2,FALSE)</f>
        <v>#N/A</v>
      </c>
      <c r="I712" t="e">
        <v>#N/A</v>
      </c>
    </row>
    <row r="713" spans="1:9">
      <c r="A713" s="2" t="s">
        <v>11640</v>
      </c>
      <c r="B713" s="2" t="s">
        <v>12124</v>
      </c>
      <c r="C713" t="s">
        <v>13186</v>
      </c>
      <c r="D713">
        <v>32764</v>
      </c>
      <c r="E713">
        <v>42320</v>
      </c>
      <c r="H713" t="e">
        <f>VLOOKUP(C713,Sheet4!$C:$D,2,FALSE)</f>
        <v>#N/A</v>
      </c>
      <c r="I713" t="e">
        <v>#N/A</v>
      </c>
    </row>
    <row r="714" spans="1:9">
      <c r="A714" s="2" t="s">
        <v>11641</v>
      </c>
      <c r="B714" s="2" t="s">
        <v>12125</v>
      </c>
      <c r="C714" t="s">
        <v>13187</v>
      </c>
      <c r="D714">
        <v>32766</v>
      </c>
      <c r="E714">
        <v>42322</v>
      </c>
      <c r="H714" t="e">
        <f>VLOOKUP(C714,Sheet4!$C:$D,2,FALSE)</f>
        <v>#N/A</v>
      </c>
      <c r="I714" t="e">
        <v>#N/A</v>
      </c>
    </row>
    <row r="715" spans="1:9">
      <c r="A715" s="2" t="s">
        <v>11642</v>
      </c>
      <c r="B715" s="2" t="s">
        <v>12126</v>
      </c>
      <c r="C715" t="s">
        <v>13188</v>
      </c>
      <c r="D715">
        <v>32985</v>
      </c>
      <c r="E715">
        <v>42541</v>
      </c>
      <c r="H715" t="e">
        <f>VLOOKUP(C715,Sheet4!$C:$D,2,FALSE)</f>
        <v>#N/A</v>
      </c>
      <c r="I715" t="e">
        <v>#N/A</v>
      </c>
    </row>
    <row r="716" spans="1:9">
      <c r="A716" s="2" t="s">
        <v>11643</v>
      </c>
      <c r="B716" s="2" t="s">
        <v>7357</v>
      </c>
      <c r="C716" t="s">
        <v>13189</v>
      </c>
      <c r="D716">
        <v>33038</v>
      </c>
      <c r="E716">
        <v>42594</v>
      </c>
      <c r="H716" t="e">
        <f>VLOOKUP(C716,Sheet4!$C:$D,2,FALSE)</f>
        <v>#N/A</v>
      </c>
      <c r="I716" t="e">
        <v>#N/A</v>
      </c>
    </row>
    <row r="717" spans="1:9">
      <c r="A717" s="2" t="s">
        <v>11644</v>
      </c>
      <c r="B717" s="2" t="s">
        <v>10077</v>
      </c>
      <c r="C717" t="s">
        <v>13190</v>
      </c>
      <c r="D717">
        <v>33040</v>
      </c>
      <c r="E717">
        <v>42596</v>
      </c>
      <c r="H717" t="e">
        <f>VLOOKUP(C717,Sheet4!$C:$D,2,FALSE)</f>
        <v>#N/A</v>
      </c>
      <c r="I717" t="e">
        <v>#N/A</v>
      </c>
    </row>
    <row r="718" spans="1:9">
      <c r="A718" s="2" t="s">
        <v>11645</v>
      </c>
      <c r="B718" s="2" t="s">
        <v>11645</v>
      </c>
      <c r="C718" t="s">
        <v>13124</v>
      </c>
      <c r="D718">
        <v>33049</v>
      </c>
      <c r="E718">
        <v>42605</v>
      </c>
      <c r="H718" t="e">
        <f>VLOOKUP(C718,Sheet4!$C:$D,2,FALSE)</f>
        <v>#N/A</v>
      </c>
      <c r="I718" t="e">
        <v>#N/A</v>
      </c>
    </row>
    <row r="719" spans="1:9">
      <c r="A719" s="2" t="s">
        <v>11646</v>
      </c>
      <c r="B719" s="2" t="s">
        <v>11646</v>
      </c>
      <c r="C719" t="s">
        <v>13124</v>
      </c>
      <c r="D719">
        <v>33125</v>
      </c>
      <c r="E719">
        <v>42680</v>
      </c>
      <c r="H719" t="e">
        <f>VLOOKUP(C719,Sheet4!$C:$D,2,FALSE)</f>
        <v>#N/A</v>
      </c>
      <c r="I719" t="e">
        <v>#N/A</v>
      </c>
    </row>
    <row r="720" spans="1:9">
      <c r="A720" s="2" t="s">
        <v>11647</v>
      </c>
      <c r="B720" s="2" t="s">
        <v>11647</v>
      </c>
      <c r="C720" t="s">
        <v>13124</v>
      </c>
      <c r="D720">
        <v>33187</v>
      </c>
      <c r="E720">
        <v>42742</v>
      </c>
      <c r="H720" t="e">
        <f>VLOOKUP(C720,Sheet4!$C:$D,2,FALSE)</f>
        <v>#N/A</v>
      </c>
      <c r="I720" t="e">
        <v>#N/A</v>
      </c>
    </row>
    <row r="721" spans="1:9">
      <c r="A721" s="2" t="s">
        <v>11648</v>
      </c>
      <c r="B721" s="2" t="s">
        <v>12127</v>
      </c>
      <c r="C721" t="s">
        <v>13191</v>
      </c>
      <c r="D721">
        <v>33188</v>
      </c>
      <c r="E721">
        <v>42743</v>
      </c>
      <c r="H721" t="e">
        <f>VLOOKUP(C721,Sheet4!$C:$D,2,FALSE)</f>
        <v>#N/A</v>
      </c>
      <c r="I721" t="e">
        <v>#N/A</v>
      </c>
    </row>
    <row r="722" spans="1:9">
      <c r="A722" s="2" t="s">
        <v>11649</v>
      </c>
      <c r="B722" s="2" t="s">
        <v>11649</v>
      </c>
      <c r="C722" t="s">
        <v>12321</v>
      </c>
      <c r="D722">
        <v>33253</v>
      </c>
      <c r="E722">
        <v>42808</v>
      </c>
      <c r="H722" t="e">
        <f>VLOOKUP(C722,Sheet4!$C:$D,2,FALSE)</f>
        <v>#N/A</v>
      </c>
      <c r="I722" t="e">
        <v>#N/A</v>
      </c>
    </row>
    <row r="723" spans="1:9">
      <c r="A723" s="2" t="s">
        <v>11650</v>
      </c>
      <c r="B723" s="2" t="s">
        <v>11650</v>
      </c>
      <c r="C723" t="s">
        <v>13124</v>
      </c>
      <c r="D723">
        <v>33281</v>
      </c>
      <c r="E723">
        <v>42834</v>
      </c>
      <c r="H723" t="e">
        <f>VLOOKUP(C723,Sheet4!$C:$D,2,FALSE)</f>
        <v>#N/A</v>
      </c>
      <c r="I723" t="e">
        <v>#N/A</v>
      </c>
    </row>
    <row r="724" spans="1:9">
      <c r="A724" s="2" t="s">
        <v>11651</v>
      </c>
      <c r="B724" s="2" t="s">
        <v>11651</v>
      </c>
      <c r="C724" t="s">
        <v>13124</v>
      </c>
      <c r="D724">
        <v>33282</v>
      </c>
      <c r="E724">
        <v>42835</v>
      </c>
      <c r="H724" t="e">
        <f>VLOOKUP(C724,Sheet4!$C:$D,2,FALSE)</f>
        <v>#N/A</v>
      </c>
      <c r="I724" t="e">
        <v>#N/A</v>
      </c>
    </row>
    <row r="725" spans="1:9">
      <c r="A725" s="2" t="s">
        <v>11652</v>
      </c>
      <c r="B725" s="2" t="s">
        <v>11652</v>
      </c>
      <c r="C725" t="s">
        <v>13124</v>
      </c>
      <c r="D725">
        <v>33283</v>
      </c>
      <c r="E725">
        <v>42836</v>
      </c>
      <c r="H725" t="e">
        <f>VLOOKUP(C725,Sheet4!$C:$D,2,FALSE)</f>
        <v>#N/A</v>
      </c>
      <c r="I725" t="e">
        <v>#N/A</v>
      </c>
    </row>
    <row r="726" spans="1:9">
      <c r="A726" s="2" t="s">
        <v>11653</v>
      </c>
      <c r="B726" s="2" t="s">
        <v>12128</v>
      </c>
      <c r="C726" t="s">
        <v>13192</v>
      </c>
      <c r="D726">
        <v>33310</v>
      </c>
      <c r="E726">
        <v>42862</v>
      </c>
      <c r="H726" t="e">
        <f>VLOOKUP(C726,Sheet4!$C:$D,2,FALSE)</f>
        <v>#N/A</v>
      </c>
      <c r="I726" t="e">
        <v>#N/A</v>
      </c>
    </row>
    <row r="727" spans="1:9">
      <c r="A727" s="2" t="s">
        <v>11654</v>
      </c>
      <c r="B727" s="2" t="s">
        <v>12129</v>
      </c>
      <c r="C727" t="s">
        <v>13193</v>
      </c>
      <c r="D727">
        <v>33313</v>
      </c>
      <c r="E727">
        <v>42865</v>
      </c>
      <c r="H727" t="e">
        <f>VLOOKUP(C727,Sheet4!$C:$D,2,FALSE)</f>
        <v>#N/A</v>
      </c>
      <c r="I727" t="e">
        <v>#N/A</v>
      </c>
    </row>
    <row r="728" spans="1:9">
      <c r="A728" s="2" t="s">
        <v>11655</v>
      </c>
      <c r="B728" s="2" t="s">
        <v>12130</v>
      </c>
      <c r="C728" t="s">
        <v>13194</v>
      </c>
      <c r="D728">
        <v>33314</v>
      </c>
      <c r="E728">
        <v>42866</v>
      </c>
      <c r="H728" t="e">
        <f>VLOOKUP(C728,Sheet4!$C:$D,2,FALSE)</f>
        <v>#N/A</v>
      </c>
      <c r="I728" t="e">
        <v>#N/A</v>
      </c>
    </row>
    <row r="729" spans="1:9">
      <c r="A729" s="2" t="s">
        <v>11656</v>
      </c>
      <c r="B729" s="2" t="s">
        <v>12131</v>
      </c>
      <c r="C729" t="s">
        <v>13195</v>
      </c>
      <c r="D729">
        <v>33315</v>
      </c>
      <c r="E729">
        <v>42867</v>
      </c>
      <c r="H729" t="e">
        <f>VLOOKUP(C729,Sheet4!$C:$D,2,FALSE)</f>
        <v>#N/A</v>
      </c>
      <c r="I729" t="e">
        <v>#N/A</v>
      </c>
    </row>
    <row r="730" spans="1:9">
      <c r="A730" s="2" t="s">
        <v>11657</v>
      </c>
      <c r="B730" s="2" t="s">
        <v>12132</v>
      </c>
      <c r="C730" t="s">
        <v>13196</v>
      </c>
      <c r="D730">
        <v>33316</v>
      </c>
      <c r="E730">
        <v>42868</v>
      </c>
      <c r="H730" t="e">
        <f>VLOOKUP(C730,Sheet4!$C:$D,2,FALSE)</f>
        <v>#N/A</v>
      </c>
      <c r="I730" t="e">
        <v>#N/A</v>
      </c>
    </row>
    <row r="731" spans="1:9">
      <c r="A731" s="2" t="s">
        <v>11658</v>
      </c>
      <c r="B731" s="2" t="s">
        <v>12133</v>
      </c>
      <c r="C731" t="s">
        <v>13197</v>
      </c>
      <c r="D731">
        <v>33317</v>
      </c>
      <c r="E731">
        <v>42869</v>
      </c>
      <c r="H731" t="e">
        <f>VLOOKUP(C731,Sheet4!$C:$D,2,FALSE)</f>
        <v>#N/A</v>
      </c>
      <c r="I731" t="e">
        <v>#N/A</v>
      </c>
    </row>
    <row r="732" spans="1:9">
      <c r="A732" s="2" t="s">
        <v>11659</v>
      </c>
      <c r="B732" s="2" t="s">
        <v>12134</v>
      </c>
      <c r="C732" t="s">
        <v>13198</v>
      </c>
      <c r="D732">
        <v>33318</v>
      </c>
      <c r="E732">
        <v>42870</v>
      </c>
      <c r="H732" t="e">
        <f>VLOOKUP(C732,Sheet4!$C:$D,2,FALSE)</f>
        <v>#N/A</v>
      </c>
      <c r="I732" t="e">
        <v>#N/A</v>
      </c>
    </row>
    <row r="733" spans="1:9">
      <c r="A733" s="2" t="s">
        <v>11660</v>
      </c>
      <c r="B733" s="2" t="s">
        <v>12135</v>
      </c>
      <c r="C733" t="s">
        <v>13199</v>
      </c>
      <c r="D733">
        <v>33319</v>
      </c>
      <c r="E733">
        <v>42871</v>
      </c>
      <c r="H733" t="e">
        <f>VLOOKUP(C733,Sheet4!$C:$D,2,FALSE)</f>
        <v>#N/A</v>
      </c>
      <c r="I733" t="e">
        <v>#N/A</v>
      </c>
    </row>
    <row r="734" spans="1:9">
      <c r="A734" s="2" t="s">
        <v>11661</v>
      </c>
      <c r="B734" s="2" t="s">
        <v>12136</v>
      </c>
      <c r="C734" t="s">
        <v>13200</v>
      </c>
      <c r="D734">
        <v>33320</v>
      </c>
      <c r="E734">
        <v>42872</v>
      </c>
      <c r="H734" t="e">
        <f>VLOOKUP(C734,Sheet4!$C:$D,2,FALSE)</f>
        <v>#N/A</v>
      </c>
      <c r="I734" t="e">
        <v>#N/A</v>
      </c>
    </row>
    <row r="735" spans="1:9">
      <c r="A735" s="2" t="s">
        <v>11662</v>
      </c>
      <c r="B735" s="2" t="s">
        <v>12137</v>
      </c>
      <c r="C735" t="s">
        <v>13201</v>
      </c>
      <c r="D735">
        <v>33321</v>
      </c>
      <c r="E735">
        <v>42873</v>
      </c>
      <c r="H735" t="e">
        <f>VLOOKUP(C735,Sheet4!$C:$D,2,FALSE)</f>
        <v>#N/A</v>
      </c>
      <c r="I735" t="e">
        <v>#N/A</v>
      </c>
    </row>
    <row r="736" spans="1:9">
      <c r="A736" s="2" t="s">
        <v>11663</v>
      </c>
      <c r="B736" s="2" t="s">
        <v>12138</v>
      </c>
      <c r="C736" t="s">
        <v>13202</v>
      </c>
      <c r="D736">
        <v>33328</v>
      </c>
      <c r="E736">
        <v>42880</v>
      </c>
      <c r="H736" t="e">
        <f>VLOOKUP(C736,Sheet4!$C:$D,2,FALSE)</f>
        <v>#N/A</v>
      </c>
      <c r="I736" t="e">
        <v>#N/A</v>
      </c>
    </row>
    <row r="737" spans="1:9">
      <c r="A737" s="2" t="s">
        <v>11664</v>
      </c>
      <c r="B737" s="2" t="s">
        <v>12139</v>
      </c>
      <c r="C737" t="s">
        <v>13203</v>
      </c>
      <c r="D737">
        <v>33329</v>
      </c>
      <c r="E737">
        <v>42881</v>
      </c>
      <c r="H737" t="e">
        <f>VLOOKUP(C737,Sheet4!$C:$D,2,FALSE)</f>
        <v>#N/A</v>
      </c>
      <c r="I737" t="e">
        <v>#N/A</v>
      </c>
    </row>
    <row r="738" spans="1:9">
      <c r="A738" s="2" t="s">
        <v>11665</v>
      </c>
      <c r="B738" s="2" t="s">
        <v>12140</v>
      </c>
      <c r="C738" t="s">
        <v>13204</v>
      </c>
      <c r="D738">
        <v>33330</v>
      </c>
      <c r="E738">
        <v>42882</v>
      </c>
      <c r="H738" t="e">
        <f>VLOOKUP(C738,Sheet4!$C:$D,2,FALSE)</f>
        <v>#N/A</v>
      </c>
      <c r="I738" t="e">
        <v>#N/A</v>
      </c>
    </row>
    <row r="739" spans="1:9">
      <c r="A739" s="2" t="s">
        <v>11666</v>
      </c>
      <c r="B739" s="2" t="s">
        <v>12141</v>
      </c>
      <c r="C739" t="s">
        <v>13205</v>
      </c>
      <c r="D739">
        <v>33331</v>
      </c>
      <c r="E739">
        <v>42883</v>
      </c>
      <c r="H739" t="e">
        <f>VLOOKUP(C739,Sheet4!$C:$D,2,FALSE)</f>
        <v>#N/A</v>
      </c>
      <c r="I739" t="e">
        <v>#N/A</v>
      </c>
    </row>
    <row r="740" spans="1:9">
      <c r="A740" s="2" t="s">
        <v>11667</v>
      </c>
      <c r="B740" s="2" t="s">
        <v>12142</v>
      </c>
      <c r="C740" t="s">
        <v>13206</v>
      </c>
      <c r="D740">
        <v>33332</v>
      </c>
      <c r="E740">
        <v>42884</v>
      </c>
      <c r="H740" t="e">
        <f>VLOOKUP(C740,Sheet4!$C:$D,2,FALSE)</f>
        <v>#N/A</v>
      </c>
      <c r="I740" t="e">
        <v>#N/A</v>
      </c>
    </row>
    <row r="741" spans="1:9">
      <c r="A741" s="2" t="s">
        <v>11668</v>
      </c>
      <c r="B741" s="2" t="s">
        <v>12143</v>
      </c>
      <c r="C741" t="s">
        <v>13207</v>
      </c>
      <c r="D741">
        <v>33333</v>
      </c>
      <c r="E741">
        <v>42885</v>
      </c>
      <c r="H741" t="e">
        <f>VLOOKUP(C741,Sheet4!$C:$D,2,FALSE)</f>
        <v>#N/A</v>
      </c>
      <c r="I741" t="e">
        <v>#N/A</v>
      </c>
    </row>
    <row r="742" spans="1:9">
      <c r="A742" s="2" t="s">
        <v>11669</v>
      </c>
      <c r="B742" s="2" t="s">
        <v>12144</v>
      </c>
      <c r="C742" t="s">
        <v>13208</v>
      </c>
      <c r="D742">
        <v>33334</v>
      </c>
      <c r="E742">
        <v>42886</v>
      </c>
      <c r="H742" t="e">
        <f>VLOOKUP(C742,Sheet4!$C:$D,2,FALSE)</f>
        <v>#N/A</v>
      </c>
      <c r="I742" t="e">
        <v>#N/A</v>
      </c>
    </row>
    <row r="743" spans="1:9">
      <c r="A743" s="2" t="s">
        <v>11670</v>
      </c>
      <c r="B743" s="2" t="s">
        <v>12145</v>
      </c>
      <c r="C743" t="s">
        <v>13209</v>
      </c>
      <c r="D743">
        <v>33335</v>
      </c>
      <c r="E743">
        <v>42887</v>
      </c>
      <c r="H743" t="e">
        <f>VLOOKUP(C743,Sheet4!$C:$D,2,FALSE)</f>
        <v>#N/A</v>
      </c>
      <c r="I743" t="e">
        <v>#N/A</v>
      </c>
    </row>
    <row r="744" spans="1:9">
      <c r="A744" s="2" t="s">
        <v>11671</v>
      </c>
      <c r="B744" s="2" t="s">
        <v>12146</v>
      </c>
      <c r="C744" t="s">
        <v>13210</v>
      </c>
      <c r="D744">
        <v>33336</v>
      </c>
      <c r="E744">
        <v>42888</v>
      </c>
      <c r="H744" t="e">
        <f>VLOOKUP(C744,Sheet4!$C:$D,2,FALSE)</f>
        <v>#N/A</v>
      </c>
      <c r="I744" t="e">
        <v>#N/A</v>
      </c>
    </row>
    <row r="745" spans="1:9">
      <c r="A745" s="2" t="s">
        <v>11672</v>
      </c>
      <c r="B745" s="2" t="s">
        <v>12147</v>
      </c>
      <c r="C745" t="s">
        <v>13211</v>
      </c>
      <c r="D745">
        <v>33337</v>
      </c>
      <c r="E745">
        <v>42889</v>
      </c>
      <c r="H745" t="e">
        <f>VLOOKUP(C745,Sheet4!$C:$D,2,FALSE)</f>
        <v>#N/A</v>
      </c>
      <c r="I745" t="e">
        <v>#N/A</v>
      </c>
    </row>
    <row r="746" spans="1:9">
      <c r="A746" s="2" t="s">
        <v>11673</v>
      </c>
      <c r="B746" s="2" t="s">
        <v>12148</v>
      </c>
      <c r="C746" t="s">
        <v>13212</v>
      </c>
      <c r="D746">
        <v>33338</v>
      </c>
      <c r="E746">
        <v>42890</v>
      </c>
      <c r="H746" t="e">
        <f>VLOOKUP(C746,Sheet4!$C:$D,2,FALSE)</f>
        <v>#N/A</v>
      </c>
      <c r="I746" t="e">
        <v>#N/A</v>
      </c>
    </row>
    <row r="747" spans="1:9">
      <c r="A747" s="2" t="s">
        <v>11674</v>
      </c>
      <c r="B747" s="2" t="s">
        <v>12149</v>
      </c>
      <c r="C747" t="s">
        <v>13213</v>
      </c>
      <c r="D747">
        <v>33339</v>
      </c>
      <c r="E747">
        <v>42891</v>
      </c>
      <c r="H747" t="e">
        <f>VLOOKUP(C747,Sheet4!$C:$D,2,FALSE)</f>
        <v>#N/A</v>
      </c>
      <c r="I747" t="e">
        <v>#N/A</v>
      </c>
    </row>
    <row r="748" spans="1:9">
      <c r="A748" s="2" t="s">
        <v>11675</v>
      </c>
      <c r="B748" s="2" t="s">
        <v>12150</v>
      </c>
      <c r="C748" t="s">
        <v>13214</v>
      </c>
      <c r="D748">
        <v>33340</v>
      </c>
      <c r="E748">
        <v>42892</v>
      </c>
      <c r="H748" t="e">
        <f>VLOOKUP(C748,Sheet4!$C:$D,2,FALSE)</f>
        <v>#N/A</v>
      </c>
      <c r="I748" t="e">
        <v>#N/A</v>
      </c>
    </row>
    <row r="749" spans="1:9">
      <c r="A749" s="2" t="s">
        <v>11676</v>
      </c>
      <c r="B749" s="2" t="s">
        <v>11676</v>
      </c>
      <c r="C749" t="s">
        <v>13124</v>
      </c>
      <c r="D749">
        <v>33341</v>
      </c>
      <c r="E749">
        <v>42893</v>
      </c>
      <c r="H749" t="e">
        <f>VLOOKUP(C749,Sheet4!$C:$D,2,FALSE)</f>
        <v>#N/A</v>
      </c>
      <c r="I749" t="e">
        <v>#N/A</v>
      </c>
    </row>
    <row r="750" spans="1:9">
      <c r="A750" s="2" t="s">
        <v>11677</v>
      </c>
      <c r="B750" s="2" t="s">
        <v>12151</v>
      </c>
      <c r="C750" t="s">
        <v>13215</v>
      </c>
      <c r="D750">
        <v>33430</v>
      </c>
      <c r="E750">
        <v>42982</v>
      </c>
      <c r="H750" t="e">
        <f>VLOOKUP(C750,Sheet4!$C:$D,2,FALSE)</f>
        <v>#N/A</v>
      </c>
      <c r="I750" t="e">
        <v>#N/A</v>
      </c>
    </row>
    <row r="751" spans="1:9">
      <c r="A751" s="2" t="s">
        <v>11678</v>
      </c>
      <c r="B751" s="2" t="s">
        <v>12152</v>
      </c>
      <c r="C751" t="s">
        <v>12310</v>
      </c>
      <c r="D751">
        <v>33439</v>
      </c>
      <c r="E751">
        <v>42991</v>
      </c>
      <c r="H751" t="e">
        <f>VLOOKUP(C751,Sheet4!$C:$D,2,FALSE)</f>
        <v>#N/A</v>
      </c>
      <c r="I751" t="e">
        <v>#N/A</v>
      </c>
    </row>
    <row r="752" spans="1:9">
      <c r="A752" s="2" t="s">
        <v>11679</v>
      </c>
      <c r="B752" s="2" t="s">
        <v>12153</v>
      </c>
      <c r="C752" t="s">
        <v>12307</v>
      </c>
      <c r="D752">
        <v>33443</v>
      </c>
      <c r="E752">
        <v>42995</v>
      </c>
      <c r="H752" t="e">
        <f>VLOOKUP(C752,Sheet4!$C:$D,2,FALSE)</f>
        <v>#N/A</v>
      </c>
      <c r="I752" t="e">
        <v>#N/A</v>
      </c>
    </row>
    <row r="753" spans="1:9">
      <c r="A753" s="2" t="s">
        <v>11680</v>
      </c>
      <c r="B753" s="2" t="s">
        <v>12154</v>
      </c>
      <c r="C753" t="s">
        <v>12322</v>
      </c>
      <c r="D753">
        <v>33449</v>
      </c>
      <c r="E753">
        <v>43001</v>
      </c>
      <c r="H753" t="e">
        <f>VLOOKUP(C753,Sheet4!$C:$D,2,FALSE)</f>
        <v>#N/A</v>
      </c>
      <c r="I753" t="e">
        <v>#N/A</v>
      </c>
    </row>
    <row r="754" spans="1:9">
      <c r="A754" s="2" t="s">
        <v>11681</v>
      </c>
      <c r="B754" s="2" t="s">
        <v>5795</v>
      </c>
      <c r="C754" t="s">
        <v>13216</v>
      </c>
      <c r="D754">
        <v>33450</v>
      </c>
      <c r="E754">
        <v>43002</v>
      </c>
      <c r="H754" t="e">
        <f>VLOOKUP(C754,Sheet4!$C:$D,2,FALSE)</f>
        <v>#N/A</v>
      </c>
      <c r="I754" t="e">
        <v>#N/A</v>
      </c>
    </row>
    <row r="755" spans="1:9">
      <c r="A755" s="2" t="s">
        <v>11682</v>
      </c>
      <c r="B755" s="2" t="s">
        <v>12155</v>
      </c>
      <c r="C755" t="s">
        <v>12431</v>
      </c>
      <c r="D755">
        <v>33466</v>
      </c>
      <c r="E755">
        <v>43018</v>
      </c>
      <c r="H755" t="str">
        <f>VLOOKUP(C755,Sheet4!$C:$D,2,FALSE)</f>
        <v>Maceio Airport</v>
      </c>
      <c r="I755" t="s">
        <v>12431</v>
      </c>
    </row>
    <row r="756" spans="1:9">
      <c r="A756" s="2" t="s">
        <v>11683</v>
      </c>
      <c r="B756" s="2" t="s">
        <v>12156</v>
      </c>
      <c r="C756" t="s">
        <v>12242</v>
      </c>
      <c r="D756">
        <v>33623</v>
      </c>
      <c r="E756">
        <v>43175</v>
      </c>
      <c r="H756" t="str">
        <f>VLOOKUP(C756,Sheet4!$C:$D,2,FALSE)</f>
        <v>Vitoria</v>
      </c>
      <c r="I756" t="s">
        <v>12242</v>
      </c>
    </row>
    <row r="757" spans="1:9">
      <c r="A757" s="2" t="s">
        <v>11684</v>
      </c>
      <c r="B757" s="2" t="s">
        <v>10315</v>
      </c>
      <c r="C757" t="s">
        <v>13217</v>
      </c>
      <c r="D757">
        <v>33624</v>
      </c>
      <c r="E757">
        <v>43176</v>
      </c>
      <c r="H757" t="e">
        <f>VLOOKUP(C757,Sheet4!$C:$D,2,FALSE)</f>
        <v>#N/A</v>
      </c>
      <c r="I757" t="e">
        <v>#N/A</v>
      </c>
    </row>
    <row r="758" spans="1:9">
      <c r="A758" s="2" t="s">
        <v>11685</v>
      </c>
      <c r="B758" s="2" t="s">
        <v>12157</v>
      </c>
      <c r="C758" t="s">
        <v>12348</v>
      </c>
      <c r="D758">
        <v>33625</v>
      </c>
      <c r="E758">
        <v>43177</v>
      </c>
      <c r="H758" t="e">
        <f>VLOOKUP(C758,Sheet4!$C:$D,2,FALSE)</f>
        <v>#N/A</v>
      </c>
      <c r="I758" t="e">
        <v>#N/A</v>
      </c>
    </row>
    <row r="759" spans="1:9">
      <c r="A759" s="2" t="s">
        <v>11686</v>
      </c>
      <c r="B759" s="2" t="s">
        <v>12158</v>
      </c>
      <c r="C759" t="s">
        <v>12371</v>
      </c>
      <c r="D759">
        <v>33626</v>
      </c>
      <c r="E759">
        <v>43178</v>
      </c>
      <c r="H759" t="e">
        <f>VLOOKUP(C759,Sheet4!$C:$D,2,FALSE)</f>
        <v>#N/A</v>
      </c>
      <c r="I759" t="e">
        <v>#N/A</v>
      </c>
    </row>
    <row r="760" spans="1:9">
      <c r="A760" s="2" t="s">
        <v>11687</v>
      </c>
      <c r="B760" s="2" t="s">
        <v>12159</v>
      </c>
      <c r="C760" t="s">
        <v>12344</v>
      </c>
      <c r="D760">
        <v>33627</v>
      </c>
      <c r="E760">
        <v>43179</v>
      </c>
      <c r="H760" t="e">
        <f>VLOOKUP(C760,Sheet4!$C:$D,2,FALSE)</f>
        <v>#N/A</v>
      </c>
      <c r="I760" t="e">
        <v>#N/A</v>
      </c>
    </row>
    <row r="761" spans="1:9">
      <c r="A761" s="2" t="s">
        <v>11688</v>
      </c>
      <c r="B761" s="2" t="s">
        <v>12160</v>
      </c>
      <c r="C761" t="s">
        <v>12350</v>
      </c>
      <c r="D761">
        <v>33665</v>
      </c>
      <c r="E761">
        <v>43217</v>
      </c>
      <c r="H761" t="e">
        <f>VLOOKUP(C761,Sheet4!$C:$D,2,FALSE)</f>
        <v>#N/A</v>
      </c>
      <c r="I761" t="e">
        <v>#N/A</v>
      </c>
    </row>
    <row r="762" spans="1:9">
      <c r="A762" s="2" t="s">
        <v>11689</v>
      </c>
      <c r="B762" s="2" t="s">
        <v>12161</v>
      </c>
      <c r="C762" t="s">
        <v>13218</v>
      </c>
      <c r="D762">
        <v>33666</v>
      </c>
      <c r="E762">
        <v>43218</v>
      </c>
      <c r="H762" t="e">
        <f>VLOOKUP(C762,Sheet4!$C:$D,2,FALSE)</f>
        <v>#N/A</v>
      </c>
      <c r="I762" t="e">
        <v>#N/A</v>
      </c>
    </row>
    <row r="763" spans="1:9">
      <c r="A763" s="2" t="s">
        <v>11690</v>
      </c>
      <c r="B763" s="2" t="s">
        <v>12162</v>
      </c>
      <c r="C763" t="s">
        <v>13219</v>
      </c>
      <c r="D763">
        <v>33787</v>
      </c>
      <c r="E763">
        <v>43339</v>
      </c>
      <c r="H763" t="e">
        <f>VLOOKUP(C763,Sheet4!$C:$D,2,FALSE)</f>
        <v>#N/A</v>
      </c>
      <c r="I763" t="e">
        <v>#N/A</v>
      </c>
    </row>
    <row r="764" spans="1:9">
      <c r="A764" s="2" t="s">
        <v>11691</v>
      </c>
      <c r="B764" s="2" t="s">
        <v>11691</v>
      </c>
      <c r="C764" t="s">
        <v>13124</v>
      </c>
      <c r="D764">
        <v>33801</v>
      </c>
      <c r="E764">
        <v>43353</v>
      </c>
      <c r="H764" t="e">
        <f>VLOOKUP(C764,Sheet4!$C:$D,2,FALSE)</f>
        <v>#N/A</v>
      </c>
      <c r="I764" t="e">
        <v>#N/A</v>
      </c>
    </row>
    <row r="765" spans="1:9">
      <c r="A765" s="2" t="s">
        <v>11692</v>
      </c>
      <c r="B765" s="2" t="s">
        <v>11692</v>
      </c>
      <c r="C765" t="s">
        <v>13124</v>
      </c>
      <c r="D765">
        <v>33802</v>
      </c>
      <c r="E765">
        <v>43354</v>
      </c>
      <c r="H765" t="e">
        <f>VLOOKUP(C765,Sheet4!$C:$D,2,FALSE)</f>
        <v>#N/A</v>
      </c>
      <c r="I765" t="e">
        <v>#N/A</v>
      </c>
    </row>
    <row r="766" spans="1:9">
      <c r="A766" s="2" t="s">
        <v>11693</v>
      </c>
      <c r="B766" s="2" t="s">
        <v>5333</v>
      </c>
      <c r="C766" t="s">
        <v>13220</v>
      </c>
      <c r="D766">
        <v>33805</v>
      </c>
      <c r="E766">
        <v>43357</v>
      </c>
      <c r="H766" t="e">
        <f>VLOOKUP(C766,Sheet4!$C:$D,2,FALSE)</f>
        <v>#N/A</v>
      </c>
      <c r="I766" t="e">
        <v>#N/A</v>
      </c>
    </row>
    <row r="767" spans="1:9">
      <c r="A767" s="2" t="s">
        <v>11694</v>
      </c>
      <c r="B767" s="2" t="s">
        <v>12163</v>
      </c>
      <c r="C767" t="s">
        <v>12465</v>
      </c>
      <c r="D767">
        <v>33806</v>
      </c>
      <c r="E767">
        <v>43358</v>
      </c>
      <c r="H767" t="str">
        <f>VLOOKUP(C767,Sheet4!$C:$D,2,FALSE)</f>
        <v>Toronto Billy Bishop Airport</v>
      </c>
      <c r="I767" t="s">
        <v>12465</v>
      </c>
    </row>
    <row r="768" spans="1:9">
      <c r="A768" s="2" t="s">
        <v>8713</v>
      </c>
      <c r="B768" s="2" t="s">
        <v>8713</v>
      </c>
      <c r="C768" t="s">
        <v>13221</v>
      </c>
      <c r="D768">
        <v>33822</v>
      </c>
      <c r="E768">
        <v>43374</v>
      </c>
      <c r="H768" t="e">
        <f>VLOOKUP(C768,Sheet4!$C:$D,2,FALSE)</f>
        <v>#N/A</v>
      </c>
      <c r="I768" t="e">
        <v>#N/A</v>
      </c>
    </row>
    <row r="769" spans="1:9">
      <c r="A769" s="2" t="s">
        <v>11695</v>
      </c>
      <c r="B769" s="2" t="s">
        <v>11695</v>
      </c>
      <c r="C769" t="s">
        <v>13124</v>
      </c>
      <c r="D769">
        <v>33827</v>
      </c>
      <c r="E769">
        <v>43379</v>
      </c>
      <c r="H769" t="e">
        <f>VLOOKUP(C769,Sheet4!$C:$D,2,FALSE)</f>
        <v>#N/A</v>
      </c>
      <c r="I769" t="e">
        <v>#N/A</v>
      </c>
    </row>
    <row r="770" spans="1:9">
      <c r="A770" s="2" t="s">
        <v>11696</v>
      </c>
      <c r="B770" s="2" t="s">
        <v>11696</v>
      </c>
      <c r="C770" t="s">
        <v>13124</v>
      </c>
      <c r="D770">
        <v>34028</v>
      </c>
      <c r="E770">
        <v>43578</v>
      </c>
      <c r="H770" t="e">
        <f>VLOOKUP(C770,Sheet4!$C:$D,2,FALSE)</f>
        <v>#N/A</v>
      </c>
      <c r="I770" t="e">
        <v>#N/A</v>
      </c>
    </row>
    <row r="771" spans="1:9">
      <c r="A771" s="2" t="s">
        <v>11697</v>
      </c>
      <c r="B771" s="2" t="s">
        <v>11697</v>
      </c>
      <c r="C771" t="s">
        <v>13124</v>
      </c>
      <c r="D771">
        <v>34039</v>
      </c>
      <c r="E771">
        <v>43589</v>
      </c>
      <c r="H771" t="e">
        <f>VLOOKUP(C771,Sheet4!$C:$D,2,FALSE)</f>
        <v>#N/A</v>
      </c>
      <c r="I771" t="e">
        <v>#N/A</v>
      </c>
    </row>
    <row r="772" spans="1:9">
      <c r="A772" s="2" t="s">
        <v>11698</v>
      </c>
      <c r="B772" s="2" t="s">
        <v>11698</v>
      </c>
      <c r="C772" t="s">
        <v>13124</v>
      </c>
      <c r="D772">
        <v>34041</v>
      </c>
      <c r="E772">
        <v>43591</v>
      </c>
      <c r="H772" t="e">
        <f>VLOOKUP(C772,Sheet4!$C:$D,2,FALSE)</f>
        <v>#N/A</v>
      </c>
      <c r="I772" t="e">
        <v>#N/A</v>
      </c>
    </row>
    <row r="773" spans="1:9">
      <c r="A773" s="2" t="s">
        <v>11699</v>
      </c>
      <c r="B773" s="2" t="s">
        <v>11699</v>
      </c>
      <c r="C773" t="s">
        <v>13124</v>
      </c>
      <c r="D773">
        <v>34043</v>
      </c>
      <c r="E773">
        <v>43593</v>
      </c>
      <c r="H773" t="e">
        <f>VLOOKUP(C773,Sheet4!$C:$D,2,FALSE)</f>
        <v>#N/A</v>
      </c>
      <c r="I773" t="e">
        <v>#N/A</v>
      </c>
    </row>
    <row r="774" spans="1:9">
      <c r="A774" s="2" t="s">
        <v>11700</v>
      </c>
      <c r="B774" s="2" t="s">
        <v>12164</v>
      </c>
      <c r="C774" t="s">
        <v>13222</v>
      </c>
      <c r="D774">
        <v>34044</v>
      </c>
      <c r="E774">
        <v>43594</v>
      </c>
      <c r="H774" t="e">
        <f>VLOOKUP(C774,Sheet4!$C:$D,2,FALSE)</f>
        <v>#N/A</v>
      </c>
      <c r="I774" t="e">
        <v>#N/A</v>
      </c>
    </row>
    <row r="775" spans="1:9">
      <c r="A775" s="2" t="s">
        <v>11701</v>
      </c>
      <c r="B775" s="2" t="s">
        <v>12165</v>
      </c>
      <c r="C775" t="s">
        <v>13223</v>
      </c>
      <c r="D775">
        <v>34046</v>
      </c>
      <c r="E775">
        <v>43596</v>
      </c>
      <c r="H775" t="e">
        <f>VLOOKUP(C775,Sheet4!$C:$D,2,FALSE)</f>
        <v>#N/A</v>
      </c>
      <c r="I775" t="e">
        <v>#N/A</v>
      </c>
    </row>
    <row r="776" spans="1:9">
      <c r="A776" s="2" t="s">
        <v>11702</v>
      </c>
      <c r="B776" s="2" t="s">
        <v>11702</v>
      </c>
      <c r="C776" t="s">
        <v>13124</v>
      </c>
      <c r="D776">
        <v>34047</v>
      </c>
      <c r="E776">
        <v>43597</v>
      </c>
      <c r="H776" t="e">
        <f>VLOOKUP(C776,Sheet4!$C:$D,2,FALSE)</f>
        <v>#N/A</v>
      </c>
      <c r="I776" t="e">
        <v>#N/A</v>
      </c>
    </row>
    <row r="777" spans="1:9">
      <c r="A777" s="2" t="s">
        <v>11703</v>
      </c>
      <c r="B777" s="2" t="s">
        <v>12166</v>
      </c>
      <c r="C777" t="s">
        <v>13224</v>
      </c>
      <c r="D777">
        <v>34048</v>
      </c>
      <c r="E777">
        <v>43598</v>
      </c>
      <c r="H777" t="e">
        <f>VLOOKUP(C777,Sheet4!$C:$D,2,FALSE)</f>
        <v>#N/A</v>
      </c>
      <c r="I777" t="e">
        <v>#N/A</v>
      </c>
    </row>
    <row r="778" spans="1:9">
      <c r="A778" s="2" t="s">
        <v>11704</v>
      </c>
      <c r="B778" s="2" t="s">
        <v>12167</v>
      </c>
      <c r="C778" t="s">
        <v>13225</v>
      </c>
      <c r="D778">
        <v>34050</v>
      </c>
      <c r="E778">
        <v>43600</v>
      </c>
      <c r="H778" t="e">
        <f>VLOOKUP(C778,Sheet4!$C:$D,2,FALSE)</f>
        <v>#N/A</v>
      </c>
      <c r="I778" t="e">
        <v>#N/A</v>
      </c>
    </row>
    <row r="779" spans="1:9">
      <c r="A779" s="2" t="s">
        <v>11705</v>
      </c>
      <c r="B779" s="2" t="s">
        <v>12168</v>
      </c>
      <c r="C779" t="s">
        <v>13226</v>
      </c>
      <c r="D779">
        <v>34051</v>
      </c>
      <c r="E779">
        <v>43601</v>
      </c>
      <c r="H779" t="e">
        <f>VLOOKUP(C779,Sheet4!$C:$D,2,FALSE)</f>
        <v>#N/A</v>
      </c>
      <c r="I779" t="e">
        <v>#N/A</v>
      </c>
    </row>
    <row r="780" spans="1:9">
      <c r="A780" s="2" t="s">
        <v>11706</v>
      </c>
      <c r="B780" s="2" t="s">
        <v>12169</v>
      </c>
      <c r="C780" t="s">
        <v>12219</v>
      </c>
      <c r="D780">
        <v>34056</v>
      </c>
      <c r="E780">
        <v>43606</v>
      </c>
      <c r="H780" t="str">
        <f>VLOOKUP(C780,Sheet4!$C:$D,2,FALSE)</f>
        <v>Istanbul</v>
      </c>
      <c r="I780" t="s">
        <v>12219</v>
      </c>
    </row>
    <row r="781" spans="1:9">
      <c r="A781" s="2" t="s">
        <v>11707</v>
      </c>
      <c r="B781" s="2" t="s">
        <v>12170</v>
      </c>
      <c r="C781" t="s">
        <v>13227</v>
      </c>
      <c r="D781">
        <v>34069</v>
      </c>
      <c r="E781">
        <v>43619</v>
      </c>
      <c r="H781" t="e">
        <f>VLOOKUP(C781,Sheet4!$C:$D,2,FALSE)</f>
        <v>#N/A</v>
      </c>
      <c r="I781" t="e">
        <v>#N/A</v>
      </c>
    </row>
    <row r="782" spans="1:9">
      <c r="A782" s="2" t="s">
        <v>11708</v>
      </c>
      <c r="B782" s="2" t="s">
        <v>12171</v>
      </c>
      <c r="C782" t="s">
        <v>13228</v>
      </c>
      <c r="D782">
        <v>34071</v>
      </c>
      <c r="E782">
        <v>43621</v>
      </c>
      <c r="H782" t="e">
        <f>VLOOKUP(C782,Sheet4!$C:$D,2,FALSE)</f>
        <v>#N/A</v>
      </c>
      <c r="I782" t="e">
        <v>#N/A</v>
      </c>
    </row>
    <row r="783" spans="1:9">
      <c r="A783" s="2" t="s">
        <v>11709</v>
      </c>
      <c r="B783" s="2" t="s">
        <v>12172</v>
      </c>
      <c r="C783" t="s">
        <v>13229</v>
      </c>
      <c r="D783">
        <v>34145</v>
      </c>
      <c r="E783">
        <v>43695</v>
      </c>
      <c r="H783" t="e">
        <f>VLOOKUP(C783,Sheet4!$C:$D,2,FALSE)</f>
        <v>#N/A</v>
      </c>
      <c r="I783" t="e">
        <v>#N/A</v>
      </c>
    </row>
    <row r="784" spans="1:9">
      <c r="A784" s="2" t="s">
        <v>11710</v>
      </c>
      <c r="B784" s="2" t="s">
        <v>12173</v>
      </c>
      <c r="C784" t="s">
        <v>13230</v>
      </c>
      <c r="D784">
        <v>34148</v>
      </c>
      <c r="E784">
        <v>43698</v>
      </c>
      <c r="H784" t="e">
        <f>VLOOKUP(C784,Sheet4!$C:$D,2,FALSE)</f>
        <v>#N/A</v>
      </c>
      <c r="I784" t="e">
        <v>#N/A</v>
      </c>
    </row>
    <row r="785" spans="1:9">
      <c r="A785" s="2" t="s">
        <v>11711</v>
      </c>
      <c r="B785" s="2" t="s">
        <v>12174</v>
      </c>
      <c r="C785" t="s">
        <v>13231</v>
      </c>
      <c r="D785">
        <v>34150</v>
      </c>
      <c r="E785">
        <v>43700</v>
      </c>
      <c r="H785" t="e">
        <f>VLOOKUP(C785,Sheet4!$C:$D,2,FALSE)</f>
        <v>#N/A</v>
      </c>
      <c r="I785" t="e">
        <v>#N/A</v>
      </c>
    </row>
    <row r="786" spans="1:9">
      <c r="A786" s="2" t="s">
        <v>11712</v>
      </c>
      <c r="B786" s="2" t="s">
        <v>12175</v>
      </c>
      <c r="C786" t="s">
        <v>13232</v>
      </c>
      <c r="D786">
        <v>34152</v>
      </c>
      <c r="E786">
        <v>43702</v>
      </c>
      <c r="H786" t="e">
        <f>VLOOKUP(C786,Sheet4!$C:$D,2,FALSE)</f>
        <v>#N/A</v>
      </c>
      <c r="I786" t="e">
        <v>#N/A</v>
      </c>
    </row>
    <row r="787" spans="1:9">
      <c r="A787" s="2" t="s">
        <v>11713</v>
      </c>
      <c r="B787" s="2" t="s">
        <v>12176</v>
      </c>
      <c r="C787" t="s">
        <v>13233</v>
      </c>
      <c r="D787">
        <v>34154</v>
      </c>
      <c r="E787">
        <v>43704</v>
      </c>
      <c r="H787" t="e">
        <f>VLOOKUP(C787,Sheet4!$C:$D,2,FALSE)</f>
        <v>#N/A</v>
      </c>
      <c r="I787" t="e">
        <v>#N/A</v>
      </c>
    </row>
    <row r="788" spans="1:9">
      <c r="A788" s="2" t="s">
        <v>11714</v>
      </c>
      <c r="B788" s="2" t="s">
        <v>12177</v>
      </c>
      <c r="C788" t="s">
        <v>13234</v>
      </c>
      <c r="D788">
        <v>34156</v>
      </c>
      <c r="E788">
        <v>43706</v>
      </c>
      <c r="H788" t="e">
        <f>VLOOKUP(C788,Sheet4!$C:$D,2,FALSE)</f>
        <v>#N/A</v>
      </c>
      <c r="I788" t="e">
        <v>#N/A</v>
      </c>
    </row>
    <row r="789" spans="1:9">
      <c r="A789" s="2" t="s">
        <v>11715</v>
      </c>
      <c r="B789" s="2" t="s">
        <v>12178</v>
      </c>
      <c r="C789" t="s">
        <v>13235</v>
      </c>
      <c r="D789">
        <v>34158</v>
      </c>
      <c r="E789">
        <v>43708</v>
      </c>
      <c r="H789" t="e">
        <f>VLOOKUP(C789,Sheet4!$C:$D,2,FALSE)</f>
        <v>#N/A</v>
      </c>
      <c r="I789" t="e">
        <v>#N/A</v>
      </c>
    </row>
    <row r="790" spans="1:9">
      <c r="A790" s="2" t="s">
        <v>11716</v>
      </c>
      <c r="B790" s="2" t="s">
        <v>5299</v>
      </c>
      <c r="C790" t="s">
        <v>13236</v>
      </c>
      <c r="D790">
        <v>34163</v>
      </c>
      <c r="E790">
        <v>43713</v>
      </c>
      <c r="H790" t="e">
        <f>VLOOKUP(C790,Sheet4!$C:$D,2,FALSE)</f>
        <v>#N/A</v>
      </c>
      <c r="I790" t="e">
        <v>#N/A</v>
      </c>
    </row>
    <row r="791" spans="1:9">
      <c r="A791" s="2" t="s">
        <v>11717</v>
      </c>
      <c r="B791" s="2" t="s">
        <v>7341</v>
      </c>
      <c r="C791" t="s">
        <v>13237</v>
      </c>
      <c r="D791">
        <v>34212</v>
      </c>
      <c r="E791">
        <v>43762</v>
      </c>
      <c r="H791" t="e">
        <f>VLOOKUP(C791,Sheet4!$C:$D,2,FALSE)</f>
        <v>#N/A</v>
      </c>
      <c r="I791" t="e">
        <v>#N/A</v>
      </c>
    </row>
    <row r="792" spans="1:9">
      <c r="A792" s="2" t="s">
        <v>11718</v>
      </c>
      <c r="B792" s="2" t="s">
        <v>11718</v>
      </c>
      <c r="C792" t="s">
        <v>13124</v>
      </c>
      <c r="D792">
        <v>34261</v>
      </c>
      <c r="E792">
        <v>43811</v>
      </c>
      <c r="H792" t="e">
        <f>VLOOKUP(C792,Sheet4!$C:$D,2,FALSE)</f>
        <v>#N/A</v>
      </c>
      <c r="I792" t="e">
        <v>#N/A</v>
      </c>
    </row>
    <row r="793" spans="1:9">
      <c r="A793" s="2" t="s">
        <v>11719</v>
      </c>
      <c r="B793" s="2" t="s">
        <v>11719</v>
      </c>
      <c r="C793" t="s">
        <v>13124</v>
      </c>
      <c r="D793">
        <v>34263</v>
      </c>
      <c r="E793">
        <v>43813</v>
      </c>
      <c r="H793" t="e">
        <f>VLOOKUP(C793,Sheet4!$C:$D,2,FALSE)</f>
        <v>#N/A</v>
      </c>
      <c r="I793" t="e">
        <v>#N/A</v>
      </c>
    </row>
    <row r="794" spans="1:9">
      <c r="A794" s="2" t="s">
        <v>11720</v>
      </c>
      <c r="B794" s="2" t="s">
        <v>6611</v>
      </c>
      <c r="C794" t="s">
        <v>13238</v>
      </c>
      <c r="D794">
        <v>34381</v>
      </c>
      <c r="E794">
        <v>43931</v>
      </c>
      <c r="H794" t="e">
        <f>VLOOKUP(C794,Sheet4!$C:$D,2,FALSE)</f>
        <v>#N/A</v>
      </c>
      <c r="I794" t="e">
        <v>#N/A</v>
      </c>
    </row>
    <row r="795" spans="1:9">
      <c r="A795" s="2" t="s">
        <v>11721</v>
      </c>
      <c r="B795" s="2" t="s">
        <v>11721</v>
      </c>
      <c r="C795" t="s">
        <v>13124</v>
      </c>
      <c r="D795">
        <v>34386</v>
      </c>
      <c r="E795">
        <v>43936</v>
      </c>
      <c r="H795" t="e">
        <f>VLOOKUP(C795,Sheet4!$C:$D,2,FALSE)</f>
        <v>#N/A</v>
      </c>
      <c r="I795" t="e">
        <v>#N/A</v>
      </c>
    </row>
    <row r="796" spans="1:9">
      <c r="A796" s="2" t="s">
        <v>11722</v>
      </c>
      <c r="B796" s="2" t="s">
        <v>11722</v>
      </c>
      <c r="C796" t="s">
        <v>13124</v>
      </c>
      <c r="D796">
        <v>34388</v>
      </c>
      <c r="E796">
        <v>43938</v>
      </c>
      <c r="H796" t="e">
        <f>VLOOKUP(C796,Sheet4!$C:$D,2,FALSE)</f>
        <v>#N/A</v>
      </c>
      <c r="I796" t="e">
        <v>#N/A</v>
      </c>
    </row>
    <row r="797" spans="1:9">
      <c r="A797" s="2" t="s">
        <v>11723</v>
      </c>
      <c r="B797" s="2" t="s">
        <v>5312</v>
      </c>
      <c r="C797" t="s">
        <v>13239</v>
      </c>
      <c r="D797">
        <v>34389</v>
      </c>
      <c r="E797">
        <v>43939</v>
      </c>
      <c r="H797" t="e">
        <f>VLOOKUP(C797,Sheet4!$C:$D,2,FALSE)</f>
        <v>#N/A</v>
      </c>
      <c r="I797" t="e">
        <v>#N/A</v>
      </c>
    </row>
    <row r="798" spans="1:9">
      <c r="A798" s="2" t="s">
        <v>11724</v>
      </c>
      <c r="B798" s="2" t="s">
        <v>12179</v>
      </c>
      <c r="C798" t="s">
        <v>13240</v>
      </c>
      <c r="D798">
        <v>34396</v>
      </c>
      <c r="E798">
        <v>43946</v>
      </c>
      <c r="H798" t="e">
        <f>VLOOKUP(C798,Sheet4!$C:$D,2,FALSE)</f>
        <v>#N/A</v>
      </c>
      <c r="I798" t="e">
        <v>#N/A</v>
      </c>
    </row>
    <row r="799" spans="1:9">
      <c r="A799" s="2" t="s">
        <v>11725</v>
      </c>
      <c r="B799" s="2" t="s">
        <v>6814</v>
      </c>
      <c r="C799" t="s">
        <v>13241</v>
      </c>
      <c r="D799">
        <v>34400</v>
      </c>
      <c r="E799">
        <v>43950</v>
      </c>
      <c r="H799" t="e">
        <f>VLOOKUP(C799,Sheet4!$C:$D,2,FALSE)</f>
        <v>#N/A</v>
      </c>
      <c r="I799" t="e">
        <v>#N/A</v>
      </c>
    </row>
    <row r="800" spans="1:9">
      <c r="A800" s="2" t="s">
        <v>11726</v>
      </c>
      <c r="B800" s="2" t="s">
        <v>12180</v>
      </c>
      <c r="C800" t="s">
        <v>13242</v>
      </c>
      <c r="D800">
        <v>34401</v>
      </c>
      <c r="E800">
        <v>43951</v>
      </c>
      <c r="H800" t="e">
        <f>VLOOKUP(C800,Sheet4!$C:$D,2,FALSE)</f>
        <v>#N/A</v>
      </c>
      <c r="I800" t="e">
        <v>#N/A</v>
      </c>
    </row>
    <row r="801" spans="1:9">
      <c r="A801" s="2" t="s">
        <v>11727</v>
      </c>
      <c r="B801" s="2" t="s">
        <v>11727</v>
      </c>
      <c r="C801" t="s">
        <v>13243</v>
      </c>
      <c r="D801">
        <v>34446</v>
      </c>
      <c r="E801">
        <v>43996</v>
      </c>
      <c r="H801" t="e">
        <f>VLOOKUP(C801,Sheet4!$C:$D,2,FALSE)</f>
        <v>#N/A</v>
      </c>
      <c r="I801" t="e">
        <v>#N/A</v>
      </c>
    </row>
    <row r="802" spans="1:9">
      <c r="A802" s="2" t="s">
        <v>10032</v>
      </c>
      <c r="B802" s="2" t="s">
        <v>10032</v>
      </c>
      <c r="C802" t="s">
        <v>13244</v>
      </c>
      <c r="D802">
        <v>34448</v>
      </c>
      <c r="E802">
        <v>43998</v>
      </c>
      <c r="H802" t="e">
        <f>VLOOKUP(C802,Sheet4!$C:$D,2,FALSE)</f>
        <v>#N/A</v>
      </c>
      <c r="I802" t="e">
        <v>#N/A</v>
      </c>
    </row>
    <row r="803" spans="1:9">
      <c r="A803" s="2" t="s">
        <v>11728</v>
      </c>
      <c r="B803" s="2" t="s">
        <v>12181</v>
      </c>
      <c r="C803" t="s">
        <v>13245</v>
      </c>
      <c r="D803">
        <v>34454</v>
      </c>
      <c r="E803">
        <v>44004</v>
      </c>
      <c r="H803" t="e">
        <f>VLOOKUP(C803,Sheet4!$C:$D,2,FALSE)</f>
        <v>#N/A</v>
      </c>
      <c r="I803" t="e">
        <v>#N/A</v>
      </c>
    </row>
    <row r="804" spans="1:9">
      <c r="A804" s="2" t="s">
        <v>11729</v>
      </c>
      <c r="B804" s="2" t="s">
        <v>11729</v>
      </c>
      <c r="C804" t="s">
        <v>13246</v>
      </c>
      <c r="D804">
        <v>34457</v>
      </c>
      <c r="E804">
        <v>44007</v>
      </c>
      <c r="H804" t="e">
        <f>VLOOKUP(C804,Sheet4!$C:$D,2,FALSE)</f>
        <v>#N/A</v>
      </c>
      <c r="I804" t="e">
        <v>#N/A</v>
      </c>
    </row>
    <row r="805" spans="1:9">
      <c r="A805" s="2" t="s">
        <v>11730</v>
      </c>
      <c r="B805" s="2" t="s">
        <v>12182</v>
      </c>
      <c r="C805" t="s">
        <v>12545</v>
      </c>
      <c r="D805">
        <v>34462</v>
      </c>
      <c r="E805">
        <v>44012</v>
      </c>
      <c r="H805" t="str">
        <f>VLOOKUP(C805,Sheet4!$C:$D,2,FALSE)</f>
        <v>Amílcar Cabral International Airport</v>
      </c>
      <c r="I805" t="s">
        <v>12545</v>
      </c>
    </row>
    <row r="806" spans="1:9">
      <c r="A806" s="2" t="s">
        <v>11731</v>
      </c>
      <c r="B806" s="2" t="s">
        <v>11731</v>
      </c>
      <c r="C806" t="s">
        <v>13124</v>
      </c>
      <c r="D806">
        <v>34466</v>
      </c>
      <c r="E806">
        <v>44016</v>
      </c>
      <c r="H806" t="e">
        <f>VLOOKUP(C806,Sheet4!$C:$D,2,FALSE)</f>
        <v>#N/A</v>
      </c>
      <c r="I806" t="e">
        <v>#N/A</v>
      </c>
    </row>
    <row r="807" spans="1:9">
      <c r="A807" s="2" t="s">
        <v>11732</v>
      </c>
      <c r="B807" s="2" t="s">
        <v>11732</v>
      </c>
      <c r="C807" t="s">
        <v>13124</v>
      </c>
      <c r="D807">
        <v>34536</v>
      </c>
      <c r="E807">
        <v>44085</v>
      </c>
      <c r="H807" t="e">
        <f>VLOOKUP(C807,Sheet4!$C:$D,2,FALSE)</f>
        <v>#N/A</v>
      </c>
      <c r="I807" t="e">
        <v>#N/A</v>
      </c>
    </row>
    <row r="808" spans="1:9">
      <c r="A808" s="2" t="s">
        <v>11733</v>
      </c>
      <c r="B808" s="2" t="s">
        <v>11733</v>
      </c>
      <c r="C808" t="s">
        <v>13124</v>
      </c>
      <c r="D808">
        <v>34540</v>
      </c>
      <c r="E808">
        <v>44089</v>
      </c>
      <c r="H808" t="e">
        <f>VLOOKUP(C808,Sheet4!$C:$D,2,FALSE)</f>
        <v>#N/A</v>
      </c>
      <c r="I808" t="e">
        <v>#N/A</v>
      </c>
    </row>
    <row r="809" spans="1:9">
      <c r="A809" s="2" t="s">
        <v>11734</v>
      </c>
      <c r="B809" s="2" t="s">
        <v>11734</v>
      </c>
      <c r="C809" t="s">
        <v>13247</v>
      </c>
      <c r="D809">
        <v>34541</v>
      </c>
      <c r="E809">
        <v>44090</v>
      </c>
      <c r="H809" t="e">
        <f>VLOOKUP(C809,Sheet4!$C:$D,2,FALSE)</f>
        <v>#N/A</v>
      </c>
      <c r="I809" t="e">
        <v>#N/A</v>
      </c>
    </row>
    <row r="810" spans="1:9">
      <c r="A810" s="2" t="s">
        <v>11735</v>
      </c>
      <c r="B810" s="2" t="s">
        <v>11735</v>
      </c>
      <c r="C810" t="s">
        <v>13248</v>
      </c>
      <c r="D810">
        <v>34543</v>
      </c>
      <c r="E810">
        <v>44092</v>
      </c>
      <c r="H810" t="e">
        <f>VLOOKUP(C810,Sheet4!$C:$D,2,FALSE)</f>
        <v>#N/A</v>
      </c>
      <c r="I810" t="e">
        <v>#N/A</v>
      </c>
    </row>
    <row r="811" spans="1:9">
      <c r="A811" s="2" t="s">
        <v>11736</v>
      </c>
      <c r="B811" s="2" t="s">
        <v>11736</v>
      </c>
      <c r="C811" t="s">
        <v>13249</v>
      </c>
      <c r="D811">
        <v>34548</v>
      </c>
      <c r="E811">
        <v>44097</v>
      </c>
      <c r="H811" t="e">
        <f>VLOOKUP(C811,Sheet4!$C:$D,2,FALSE)</f>
        <v>#N/A</v>
      </c>
      <c r="I811" t="e">
        <v>#N/A</v>
      </c>
    </row>
    <row r="812" spans="1:9">
      <c r="A812" s="2" t="s">
        <v>11737</v>
      </c>
      <c r="B812" s="2" t="s">
        <v>11737</v>
      </c>
      <c r="C812" t="s">
        <v>13124</v>
      </c>
      <c r="D812">
        <v>34550</v>
      </c>
      <c r="E812">
        <v>44099</v>
      </c>
      <c r="H812" t="e">
        <f>VLOOKUP(C812,Sheet4!$C:$D,2,FALSE)</f>
        <v>#N/A</v>
      </c>
      <c r="I812" t="e">
        <v>#N/A</v>
      </c>
    </row>
    <row r="813" spans="1:9">
      <c r="A813" s="2" t="s">
        <v>3876</v>
      </c>
      <c r="B813" s="2" t="s">
        <v>3876</v>
      </c>
      <c r="C813" t="s">
        <v>13124</v>
      </c>
      <c r="D813">
        <v>34556</v>
      </c>
      <c r="E813">
        <v>44105</v>
      </c>
      <c r="H813" t="e">
        <f>VLOOKUP(C813,Sheet4!$C:$D,2,FALSE)</f>
        <v>#N/A</v>
      </c>
      <c r="I813" t="e">
        <v>#N/A</v>
      </c>
    </row>
    <row r="814" spans="1:9">
      <c r="A814" s="2" t="s">
        <v>11738</v>
      </c>
      <c r="B814" s="2" t="s">
        <v>11738</v>
      </c>
      <c r="C814" t="s">
        <v>12331</v>
      </c>
      <c r="D814">
        <v>34560</v>
      </c>
      <c r="E814">
        <v>44109</v>
      </c>
      <c r="H814" t="e">
        <f>VLOOKUP(C814,Sheet4!$C:$D,2,FALSE)</f>
        <v>#N/A</v>
      </c>
      <c r="I814" t="e">
        <v>#N/A</v>
      </c>
    </row>
    <row r="815" spans="1:9">
      <c r="A815" s="2" t="s">
        <v>11739</v>
      </c>
      <c r="B815" s="2" t="s">
        <v>11739</v>
      </c>
      <c r="C815" t="s">
        <v>12338</v>
      </c>
      <c r="D815">
        <v>34561</v>
      </c>
      <c r="E815">
        <v>44110</v>
      </c>
      <c r="H815" t="e">
        <f>VLOOKUP(C815,Sheet4!$C:$D,2,FALSE)</f>
        <v>#N/A</v>
      </c>
      <c r="I815" t="e">
        <v>#N/A</v>
      </c>
    </row>
    <row r="816" spans="1:9">
      <c r="A816" s="2" t="s">
        <v>6839</v>
      </c>
      <c r="B816" s="2" t="s">
        <v>6839</v>
      </c>
      <c r="C816" t="s">
        <v>13250</v>
      </c>
      <c r="D816">
        <v>34581</v>
      </c>
      <c r="E816">
        <v>44130</v>
      </c>
      <c r="H816" t="e">
        <f>VLOOKUP(C816,Sheet4!$C:$D,2,FALSE)</f>
        <v>#N/A</v>
      </c>
      <c r="I816" t="e">
        <v>#N/A</v>
      </c>
    </row>
    <row r="817" spans="1:9">
      <c r="A817" s="2" t="s">
        <v>6827</v>
      </c>
      <c r="B817" s="2" t="s">
        <v>6827</v>
      </c>
      <c r="C817" t="s">
        <v>13251</v>
      </c>
      <c r="D817">
        <v>34590</v>
      </c>
      <c r="E817">
        <v>44139</v>
      </c>
      <c r="H817" t="e">
        <f>VLOOKUP(C817,Sheet4!$C:$D,2,FALSE)</f>
        <v>#N/A</v>
      </c>
      <c r="I817" t="e">
        <v>#N/A</v>
      </c>
    </row>
    <row r="818" spans="1:9">
      <c r="A818" s="2" t="s">
        <v>11740</v>
      </c>
      <c r="B818" s="2" t="s">
        <v>11740</v>
      </c>
      <c r="C818" t="s">
        <v>13252</v>
      </c>
      <c r="D818">
        <v>34596</v>
      </c>
      <c r="E818">
        <v>44145</v>
      </c>
      <c r="H818" t="e">
        <f>VLOOKUP(C818,Sheet4!$C:$D,2,FALSE)</f>
        <v>#N/A</v>
      </c>
      <c r="I818" t="e">
        <v>#N/A</v>
      </c>
    </row>
    <row r="819" spans="1:9">
      <c r="A819" s="2" t="s">
        <v>11741</v>
      </c>
      <c r="B819" s="2" t="s">
        <v>11741</v>
      </c>
      <c r="C819" t="s">
        <v>13124</v>
      </c>
      <c r="D819">
        <v>34598</v>
      </c>
      <c r="E819">
        <v>44147</v>
      </c>
      <c r="H819" t="e">
        <f>VLOOKUP(C819,Sheet4!$C:$D,2,FALSE)</f>
        <v>#N/A</v>
      </c>
      <c r="I819" t="e">
        <v>#N/A</v>
      </c>
    </row>
    <row r="820" spans="1:9">
      <c r="A820" s="2" t="s">
        <v>11742</v>
      </c>
      <c r="B820" s="2" t="s">
        <v>11742</v>
      </c>
      <c r="C820" t="s">
        <v>13253</v>
      </c>
      <c r="D820">
        <v>34609</v>
      </c>
      <c r="E820">
        <v>44158</v>
      </c>
      <c r="H820" t="e">
        <f>VLOOKUP(C820,Sheet4!$C:$D,2,FALSE)</f>
        <v>#N/A</v>
      </c>
      <c r="I820" t="e">
        <v>#N/A</v>
      </c>
    </row>
    <row r="821" spans="1:9">
      <c r="A821" s="2" t="s">
        <v>11743</v>
      </c>
      <c r="B821" s="2" t="s">
        <v>11743</v>
      </c>
      <c r="C821" t="s">
        <v>13254</v>
      </c>
      <c r="D821">
        <v>34611</v>
      </c>
      <c r="E821">
        <v>44160</v>
      </c>
      <c r="H821" t="e">
        <f>VLOOKUP(C821,Sheet4!$C:$D,2,FALSE)</f>
        <v>#N/A</v>
      </c>
      <c r="I821" t="e">
        <v>#N/A</v>
      </c>
    </row>
    <row r="822" spans="1:9">
      <c r="A822" s="2" t="s">
        <v>11744</v>
      </c>
      <c r="B822" s="2" t="s">
        <v>11744</v>
      </c>
      <c r="C822" t="s">
        <v>13255</v>
      </c>
      <c r="D822">
        <v>34613</v>
      </c>
      <c r="E822">
        <v>44162</v>
      </c>
      <c r="H822" t="e">
        <f>VLOOKUP(C822,Sheet4!$C:$D,2,FALSE)</f>
        <v>#N/A</v>
      </c>
      <c r="I822" t="e">
        <v>#N/A</v>
      </c>
    </row>
    <row r="823" spans="1:9">
      <c r="A823" s="2" t="s">
        <v>11745</v>
      </c>
      <c r="B823" s="2" t="s">
        <v>11745</v>
      </c>
      <c r="C823" t="s">
        <v>13256</v>
      </c>
      <c r="D823">
        <v>34615</v>
      </c>
      <c r="E823">
        <v>44164</v>
      </c>
      <c r="H823" t="e">
        <f>VLOOKUP(C823,Sheet4!$C:$D,2,FALSE)</f>
        <v>#N/A</v>
      </c>
      <c r="I823" t="e">
        <v>#N/A</v>
      </c>
    </row>
    <row r="824" spans="1:9">
      <c r="A824" s="2" t="s">
        <v>11746</v>
      </c>
      <c r="B824" s="2" t="s">
        <v>11746</v>
      </c>
      <c r="C824" t="s">
        <v>13257</v>
      </c>
      <c r="D824">
        <v>34617</v>
      </c>
      <c r="E824">
        <v>44166</v>
      </c>
      <c r="H824" t="e">
        <f>VLOOKUP(C824,Sheet4!$C:$D,2,FALSE)</f>
        <v>#N/A</v>
      </c>
      <c r="I824" t="e">
        <v>#N/A</v>
      </c>
    </row>
    <row r="825" spans="1:9">
      <c r="A825" s="2" t="s">
        <v>11747</v>
      </c>
      <c r="B825" s="2" t="s">
        <v>11747</v>
      </c>
      <c r="C825" t="s">
        <v>13258</v>
      </c>
      <c r="D825">
        <v>34619</v>
      </c>
      <c r="E825">
        <v>44168</v>
      </c>
      <c r="H825" t="e">
        <f>VLOOKUP(C825,Sheet4!$C:$D,2,FALSE)</f>
        <v>#N/A</v>
      </c>
      <c r="I825" t="e">
        <v>#N/A</v>
      </c>
    </row>
    <row r="826" spans="1:9">
      <c r="A826" s="2" t="s">
        <v>11748</v>
      </c>
      <c r="B826" s="2" t="s">
        <v>11748</v>
      </c>
      <c r="C826" t="s">
        <v>13259</v>
      </c>
      <c r="D826">
        <v>34621</v>
      </c>
      <c r="E826">
        <v>44170</v>
      </c>
      <c r="H826" t="e">
        <f>VLOOKUP(C826,Sheet4!$C:$D,2,FALSE)</f>
        <v>#N/A</v>
      </c>
      <c r="I826" t="e">
        <v>#N/A</v>
      </c>
    </row>
    <row r="827" spans="1:9">
      <c r="A827" s="2" t="s">
        <v>11749</v>
      </c>
      <c r="B827" s="2" t="s">
        <v>11749</v>
      </c>
      <c r="C827" t="s">
        <v>13260</v>
      </c>
      <c r="D827">
        <v>34622</v>
      </c>
      <c r="E827">
        <v>44171</v>
      </c>
      <c r="H827" t="e">
        <f>VLOOKUP(C827,Sheet4!$C:$D,2,FALSE)</f>
        <v>#N/A</v>
      </c>
      <c r="I827" t="e">
        <v>#N/A</v>
      </c>
    </row>
    <row r="828" spans="1:9">
      <c r="A828" s="2" t="s">
        <v>11750</v>
      </c>
      <c r="B828" s="2" t="s">
        <v>11750</v>
      </c>
      <c r="C828" t="s">
        <v>13261</v>
      </c>
      <c r="D828">
        <v>34624</v>
      </c>
      <c r="E828">
        <v>44173</v>
      </c>
      <c r="H828" t="e">
        <f>VLOOKUP(C828,Sheet4!$C:$D,2,FALSE)</f>
        <v>#N/A</v>
      </c>
      <c r="I828" t="e">
        <v>#N/A</v>
      </c>
    </row>
    <row r="829" spans="1:9">
      <c r="A829" s="2" t="s">
        <v>11751</v>
      </c>
      <c r="B829" s="2" t="s">
        <v>11751</v>
      </c>
      <c r="C829" t="s">
        <v>13262</v>
      </c>
      <c r="D829">
        <v>34626</v>
      </c>
      <c r="E829">
        <v>44175</v>
      </c>
      <c r="H829" t="e">
        <f>VLOOKUP(C829,Sheet4!$C:$D,2,FALSE)</f>
        <v>#N/A</v>
      </c>
      <c r="I829" t="e">
        <v>#N/A</v>
      </c>
    </row>
    <row r="830" spans="1:9">
      <c r="A830" s="2" t="s">
        <v>11752</v>
      </c>
      <c r="B830" s="2" t="s">
        <v>11752</v>
      </c>
      <c r="C830" t="s">
        <v>13263</v>
      </c>
      <c r="D830">
        <v>34627</v>
      </c>
      <c r="E830">
        <v>44176</v>
      </c>
      <c r="H830" t="e">
        <f>VLOOKUP(C830,Sheet4!$C:$D,2,FALSE)</f>
        <v>#N/A</v>
      </c>
      <c r="I830" t="e">
        <v>#N/A</v>
      </c>
    </row>
    <row r="831" spans="1:9">
      <c r="A831" s="2" t="s">
        <v>11753</v>
      </c>
      <c r="B831" s="2" t="s">
        <v>11753</v>
      </c>
      <c r="C831" t="s">
        <v>13264</v>
      </c>
      <c r="D831">
        <v>34628</v>
      </c>
      <c r="E831">
        <v>44177</v>
      </c>
      <c r="H831" t="e">
        <f>VLOOKUP(C831,Sheet4!$C:$D,2,FALSE)</f>
        <v>#N/A</v>
      </c>
      <c r="I831" t="e">
        <v>#N/A</v>
      </c>
    </row>
    <row r="832" spans="1:9">
      <c r="A832" s="2" t="s">
        <v>11754</v>
      </c>
      <c r="B832" s="2" t="s">
        <v>11754</v>
      </c>
      <c r="C832" t="s">
        <v>13265</v>
      </c>
      <c r="D832">
        <v>34630</v>
      </c>
      <c r="E832">
        <v>44179</v>
      </c>
      <c r="H832" t="e">
        <f>VLOOKUP(C832,Sheet4!$C:$D,2,FALSE)</f>
        <v>#N/A</v>
      </c>
      <c r="I832" t="e">
        <v>#N/A</v>
      </c>
    </row>
    <row r="833" spans="1:9">
      <c r="A833" s="2" t="s">
        <v>11755</v>
      </c>
      <c r="B833" s="2" t="s">
        <v>11755</v>
      </c>
      <c r="C833" t="s">
        <v>13266</v>
      </c>
      <c r="D833">
        <v>34632</v>
      </c>
      <c r="E833">
        <v>44181</v>
      </c>
      <c r="H833" t="e">
        <f>VLOOKUP(C833,Sheet4!$C:$D,2,FALSE)</f>
        <v>#N/A</v>
      </c>
      <c r="I833" t="e">
        <v>#N/A</v>
      </c>
    </row>
    <row r="834" spans="1:9">
      <c r="A834" s="2" t="s">
        <v>11756</v>
      </c>
      <c r="B834" s="2" t="s">
        <v>11756</v>
      </c>
      <c r="C834" t="s">
        <v>13267</v>
      </c>
      <c r="D834">
        <v>34634</v>
      </c>
      <c r="E834">
        <v>44183</v>
      </c>
      <c r="H834" t="e">
        <f>VLOOKUP(C834,Sheet4!$C:$D,2,FALSE)</f>
        <v>#N/A</v>
      </c>
      <c r="I834" t="e">
        <v>#N/A</v>
      </c>
    </row>
    <row r="835" spans="1:9">
      <c r="A835" s="2" t="s">
        <v>11757</v>
      </c>
      <c r="B835" s="2" t="s">
        <v>11757</v>
      </c>
      <c r="C835" t="s">
        <v>13268</v>
      </c>
      <c r="D835">
        <v>34637</v>
      </c>
      <c r="E835">
        <v>44186</v>
      </c>
      <c r="H835" t="e">
        <f>VLOOKUP(C835,Sheet4!$C:$D,2,FALSE)</f>
        <v>#N/A</v>
      </c>
      <c r="I835" t="e">
        <v>#N/A</v>
      </c>
    </row>
    <row r="836" spans="1:9">
      <c r="A836" s="2" t="s">
        <v>11758</v>
      </c>
      <c r="B836" s="2" t="s">
        <v>11758</v>
      </c>
      <c r="C836" t="s">
        <v>13269</v>
      </c>
      <c r="D836">
        <v>34638</v>
      </c>
      <c r="E836">
        <v>44187</v>
      </c>
      <c r="H836" t="e">
        <f>VLOOKUP(C836,Sheet4!$C:$D,2,FALSE)</f>
        <v>#N/A</v>
      </c>
      <c r="I836" t="e">
        <v>#N/A</v>
      </c>
    </row>
    <row r="837" spans="1:9">
      <c r="A837" s="2" t="s">
        <v>11759</v>
      </c>
      <c r="B837" s="2" t="s">
        <v>11759</v>
      </c>
      <c r="C837" t="s">
        <v>13270</v>
      </c>
      <c r="D837">
        <v>34640</v>
      </c>
      <c r="E837">
        <v>44189</v>
      </c>
      <c r="H837" t="e">
        <f>VLOOKUP(C837,Sheet4!$C:$D,2,FALSE)</f>
        <v>#N/A</v>
      </c>
      <c r="I837" t="e">
        <v>#N/A</v>
      </c>
    </row>
    <row r="838" spans="1:9">
      <c r="A838" s="2" t="s">
        <v>11760</v>
      </c>
      <c r="B838" s="2" t="s">
        <v>11760</v>
      </c>
      <c r="C838" t="s">
        <v>13271</v>
      </c>
      <c r="D838">
        <v>34642</v>
      </c>
      <c r="E838">
        <v>44191</v>
      </c>
      <c r="H838" t="e">
        <f>VLOOKUP(C838,Sheet4!$C:$D,2,FALSE)</f>
        <v>#N/A</v>
      </c>
      <c r="I838" t="e">
        <v>#N/A</v>
      </c>
    </row>
    <row r="839" spans="1:9">
      <c r="A839" s="2" t="s">
        <v>11761</v>
      </c>
      <c r="B839" s="2" t="s">
        <v>11761</v>
      </c>
      <c r="C839" t="s">
        <v>13272</v>
      </c>
      <c r="D839">
        <v>34644</v>
      </c>
      <c r="E839">
        <v>44193</v>
      </c>
      <c r="H839" t="e">
        <f>VLOOKUP(C839,Sheet4!$C:$D,2,FALSE)</f>
        <v>#N/A</v>
      </c>
      <c r="I839" t="e">
        <v>#N/A</v>
      </c>
    </row>
    <row r="840" spans="1:9">
      <c r="A840" s="2" t="s">
        <v>11762</v>
      </c>
      <c r="B840" s="2" t="s">
        <v>11762</v>
      </c>
      <c r="C840" t="s">
        <v>13273</v>
      </c>
      <c r="D840">
        <v>34646</v>
      </c>
      <c r="E840">
        <v>44195</v>
      </c>
      <c r="H840" t="e">
        <f>VLOOKUP(C840,Sheet4!$C:$D,2,FALSE)</f>
        <v>#N/A</v>
      </c>
      <c r="I840" t="e">
        <v>#N/A</v>
      </c>
    </row>
    <row r="841" spans="1:9">
      <c r="A841" s="2" t="s">
        <v>11763</v>
      </c>
      <c r="B841" s="2" t="s">
        <v>11763</v>
      </c>
      <c r="C841" t="s">
        <v>13274</v>
      </c>
      <c r="D841">
        <v>34650</v>
      </c>
      <c r="E841">
        <v>44199</v>
      </c>
      <c r="H841" t="e">
        <f>VLOOKUP(C841,Sheet4!$C:$D,2,FALSE)</f>
        <v>#N/A</v>
      </c>
      <c r="I841" t="e">
        <v>#N/A</v>
      </c>
    </row>
    <row r="842" spans="1:9">
      <c r="A842" s="2" t="s">
        <v>11764</v>
      </c>
      <c r="B842" s="2" t="s">
        <v>11764</v>
      </c>
      <c r="C842" t="s">
        <v>13275</v>
      </c>
      <c r="D842">
        <v>34652</v>
      </c>
      <c r="E842">
        <v>44201</v>
      </c>
      <c r="H842" t="e">
        <f>VLOOKUP(C842,Sheet4!$C:$D,2,FALSE)</f>
        <v>#N/A</v>
      </c>
      <c r="I842" t="e">
        <v>#N/A</v>
      </c>
    </row>
    <row r="843" spans="1:9">
      <c r="A843" s="2" t="s">
        <v>11765</v>
      </c>
      <c r="B843" s="2" t="s">
        <v>11765</v>
      </c>
      <c r="C843" t="s">
        <v>13276</v>
      </c>
      <c r="D843">
        <v>34654</v>
      </c>
      <c r="E843">
        <v>44203</v>
      </c>
      <c r="H843" t="e">
        <f>VLOOKUP(C843,Sheet4!$C:$D,2,FALSE)</f>
        <v>#N/A</v>
      </c>
      <c r="I843" t="e">
        <v>#N/A</v>
      </c>
    </row>
    <row r="844" spans="1:9">
      <c r="A844" s="2" t="s">
        <v>11766</v>
      </c>
      <c r="B844" s="2" t="s">
        <v>11766</v>
      </c>
      <c r="C844" t="s">
        <v>13277</v>
      </c>
      <c r="D844">
        <v>34656</v>
      </c>
      <c r="E844">
        <v>44205</v>
      </c>
      <c r="H844" t="e">
        <f>VLOOKUP(C844,Sheet4!$C:$D,2,FALSE)</f>
        <v>#N/A</v>
      </c>
      <c r="I844" t="e">
        <v>#N/A</v>
      </c>
    </row>
    <row r="845" spans="1:9">
      <c r="A845" s="2" t="s">
        <v>11767</v>
      </c>
      <c r="B845" s="2" t="s">
        <v>11767</v>
      </c>
      <c r="C845" t="s">
        <v>13278</v>
      </c>
      <c r="D845">
        <v>34658</v>
      </c>
      <c r="E845">
        <v>44207</v>
      </c>
      <c r="H845" t="e">
        <f>VLOOKUP(C845,Sheet4!$C:$D,2,FALSE)</f>
        <v>#N/A</v>
      </c>
      <c r="I845" t="e">
        <v>#N/A</v>
      </c>
    </row>
    <row r="846" spans="1:9">
      <c r="A846" s="2" t="s">
        <v>11768</v>
      </c>
      <c r="B846" s="2" t="s">
        <v>11768</v>
      </c>
      <c r="C846" t="s">
        <v>13279</v>
      </c>
      <c r="D846">
        <v>34660</v>
      </c>
      <c r="E846">
        <v>44209</v>
      </c>
      <c r="H846" t="e">
        <f>VLOOKUP(C846,Sheet4!$C:$D,2,FALSE)</f>
        <v>#N/A</v>
      </c>
      <c r="I846" t="e">
        <v>#N/A</v>
      </c>
    </row>
    <row r="847" spans="1:9">
      <c r="A847" s="2" t="s">
        <v>11769</v>
      </c>
      <c r="B847" s="2" t="s">
        <v>11769</v>
      </c>
      <c r="C847" t="s">
        <v>13280</v>
      </c>
      <c r="D847">
        <v>34662</v>
      </c>
      <c r="E847">
        <v>44211</v>
      </c>
      <c r="H847" t="e">
        <f>VLOOKUP(C847,Sheet4!$C:$D,2,FALSE)</f>
        <v>#N/A</v>
      </c>
      <c r="I847" t="e">
        <v>#N/A</v>
      </c>
    </row>
    <row r="848" spans="1:9">
      <c r="A848" s="2" t="s">
        <v>11770</v>
      </c>
      <c r="B848" s="2" t="s">
        <v>11770</v>
      </c>
      <c r="C848" t="s">
        <v>13281</v>
      </c>
      <c r="D848">
        <v>34664</v>
      </c>
      <c r="E848">
        <v>44213</v>
      </c>
      <c r="H848" t="e">
        <f>VLOOKUP(C848,Sheet4!$C:$D,2,FALSE)</f>
        <v>#N/A</v>
      </c>
      <c r="I848" t="e">
        <v>#N/A</v>
      </c>
    </row>
    <row r="849" spans="1:9">
      <c r="A849" s="2" t="s">
        <v>11771</v>
      </c>
      <c r="B849" s="2" t="s">
        <v>11771</v>
      </c>
      <c r="C849" t="s">
        <v>13282</v>
      </c>
      <c r="D849">
        <v>34666</v>
      </c>
      <c r="E849">
        <v>44215</v>
      </c>
      <c r="H849" t="e">
        <f>VLOOKUP(C849,Sheet4!$C:$D,2,FALSE)</f>
        <v>#N/A</v>
      </c>
      <c r="I849" t="e">
        <v>#N/A</v>
      </c>
    </row>
    <row r="850" spans="1:9">
      <c r="A850" s="2" t="s">
        <v>11772</v>
      </c>
      <c r="B850" s="2" t="s">
        <v>11772</v>
      </c>
      <c r="C850" t="s">
        <v>13283</v>
      </c>
      <c r="D850">
        <v>34668</v>
      </c>
      <c r="E850">
        <v>44217</v>
      </c>
      <c r="H850" t="e">
        <f>VLOOKUP(C850,Sheet4!$C:$D,2,FALSE)</f>
        <v>#N/A</v>
      </c>
      <c r="I850" t="e">
        <v>#N/A</v>
      </c>
    </row>
    <row r="851" spans="1:9">
      <c r="A851" s="2" t="s">
        <v>11773</v>
      </c>
      <c r="B851" s="2" t="s">
        <v>11773</v>
      </c>
      <c r="C851" t="s">
        <v>13284</v>
      </c>
      <c r="D851">
        <v>34670</v>
      </c>
      <c r="E851">
        <v>44219</v>
      </c>
      <c r="H851" t="e">
        <f>VLOOKUP(C851,Sheet4!$C:$D,2,FALSE)</f>
        <v>#N/A</v>
      </c>
      <c r="I851" t="e">
        <v>#N/A</v>
      </c>
    </row>
    <row r="852" spans="1:9">
      <c r="A852" s="2" t="s">
        <v>11774</v>
      </c>
      <c r="B852" s="2" t="s">
        <v>11774</v>
      </c>
      <c r="C852" t="s">
        <v>13285</v>
      </c>
      <c r="D852">
        <v>34671</v>
      </c>
      <c r="E852">
        <v>44220</v>
      </c>
      <c r="H852" t="e">
        <f>VLOOKUP(C852,Sheet4!$C:$D,2,FALSE)</f>
        <v>#N/A</v>
      </c>
      <c r="I852" t="e">
        <v>#N/A</v>
      </c>
    </row>
    <row r="853" spans="1:9">
      <c r="A853" s="2" t="s">
        <v>11775</v>
      </c>
      <c r="B853" s="2" t="s">
        <v>11775</v>
      </c>
      <c r="C853" t="s">
        <v>13286</v>
      </c>
      <c r="D853">
        <v>34672</v>
      </c>
      <c r="E853">
        <v>44221</v>
      </c>
      <c r="H853" t="e">
        <f>VLOOKUP(C853,Sheet4!$C:$D,2,FALSE)</f>
        <v>#N/A</v>
      </c>
      <c r="I853" t="e">
        <v>#N/A</v>
      </c>
    </row>
    <row r="854" spans="1:9">
      <c r="A854" s="2" t="s">
        <v>11776</v>
      </c>
      <c r="B854" s="2" t="s">
        <v>11776</v>
      </c>
      <c r="C854" t="s">
        <v>13287</v>
      </c>
      <c r="D854">
        <v>34675</v>
      </c>
      <c r="E854">
        <v>44224</v>
      </c>
      <c r="H854" t="e">
        <f>VLOOKUP(C854,Sheet4!$C:$D,2,FALSE)</f>
        <v>#N/A</v>
      </c>
      <c r="I854" t="e">
        <v>#N/A</v>
      </c>
    </row>
    <row r="855" spans="1:9">
      <c r="A855" s="2" t="s">
        <v>11777</v>
      </c>
      <c r="B855" s="2" t="s">
        <v>11777</v>
      </c>
      <c r="C855" t="s">
        <v>13288</v>
      </c>
      <c r="D855">
        <v>34677</v>
      </c>
      <c r="E855">
        <v>44226</v>
      </c>
      <c r="H855" t="e">
        <f>VLOOKUP(C855,Sheet4!$C:$D,2,FALSE)</f>
        <v>#N/A</v>
      </c>
      <c r="I855" t="e">
        <v>#N/A</v>
      </c>
    </row>
    <row r="856" spans="1:9">
      <c r="A856" s="2" t="s">
        <v>11778</v>
      </c>
      <c r="B856" s="2" t="s">
        <v>11778</v>
      </c>
      <c r="C856" t="s">
        <v>13289</v>
      </c>
      <c r="D856">
        <v>34679</v>
      </c>
      <c r="E856">
        <v>44228</v>
      </c>
      <c r="H856" t="e">
        <f>VLOOKUP(C856,Sheet4!$C:$D,2,FALSE)</f>
        <v>#N/A</v>
      </c>
      <c r="I856" t="e">
        <v>#N/A</v>
      </c>
    </row>
    <row r="857" spans="1:9">
      <c r="A857" s="2" t="s">
        <v>11779</v>
      </c>
      <c r="B857" s="2" t="s">
        <v>11779</v>
      </c>
      <c r="C857" t="s">
        <v>13124</v>
      </c>
      <c r="D857">
        <v>34686</v>
      </c>
      <c r="E857">
        <v>44235</v>
      </c>
      <c r="H857" t="e">
        <f>VLOOKUP(C857,Sheet4!$C:$D,2,FALSE)</f>
        <v>#N/A</v>
      </c>
      <c r="I857" t="e">
        <v>#N/A</v>
      </c>
    </row>
    <row r="858" spans="1:9">
      <c r="A858" s="2" t="s">
        <v>11780</v>
      </c>
      <c r="B858" s="2" t="s">
        <v>11780</v>
      </c>
      <c r="C858" t="s">
        <v>12247</v>
      </c>
      <c r="D858">
        <v>34716</v>
      </c>
      <c r="E858">
        <v>44265</v>
      </c>
      <c r="H858" t="e">
        <f>VLOOKUP(C858,Sheet4!$C:$D,2,FALSE)</f>
        <v>#N/A</v>
      </c>
      <c r="I858" t="e">
        <v>#N/A</v>
      </c>
    </row>
    <row r="859" spans="1:9">
      <c r="A859" s="2" t="s">
        <v>11781</v>
      </c>
      <c r="B859" s="2" t="s">
        <v>11781</v>
      </c>
      <c r="C859" t="s">
        <v>13290</v>
      </c>
      <c r="D859">
        <v>34787</v>
      </c>
      <c r="E859">
        <v>44336</v>
      </c>
      <c r="H859" t="e">
        <f>VLOOKUP(C859,Sheet4!$C:$D,2,FALSE)</f>
        <v>#N/A</v>
      </c>
      <c r="I859" t="e">
        <v>#N/A</v>
      </c>
    </row>
    <row r="860" spans="1:9">
      <c r="A860" s="2" t="s">
        <v>11782</v>
      </c>
      <c r="B860" s="2" t="s">
        <v>11782</v>
      </c>
      <c r="C860" t="s">
        <v>12518</v>
      </c>
      <c r="D860">
        <v>34790</v>
      </c>
      <c r="E860">
        <v>44339</v>
      </c>
      <c r="H860" t="str">
        <f>VLOOKUP(C860,Sheet4!$C:$D,2,FALSE)</f>
        <v>Foz Do Iguacu Airport</v>
      </c>
      <c r="I860" t="s">
        <v>12518</v>
      </c>
    </row>
    <row r="861" spans="1:9">
      <c r="A861" s="2" t="s">
        <v>11783</v>
      </c>
      <c r="B861" s="2" t="s">
        <v>11783</v>
      </c>
      <c r="C861" t="s">
        <v>13291</v>
      </c>
      <c r="D861">
        <v>34795</v>
      </c>
      <c r="E861">
        <v>44344</v>
      </c>
      <c r="H861" t="e">
        <f>VLOOKUP(C861,Sheet4!$C:$D,2,FALSE)</f>
        <v>#N/A</v>
      </c>
      <c r="I861" t="e">
        <v>#N/A</v>
      </c>
    </row>
    <row r="862" spans="1:9">
      <c r="A862" s="2" t="s">
        <v>11784</v>
      </c>
      <c r="B862" s="2" t="s">
        <v>11784</v>
      </c>
      <c r="C862" t="s">
        <v>13292</v>
      </c>
      <c r="D862">
        <v>34798</v>
      </c>
      <c r="E862">
        <v>44347</v>
      </c>
      <c r="H862" t="e">
        <f>VLOOKUP(C862,Sheet4!$C:$D,2,FALSE)</f>
        <v>#N/A</v>
      </c>
      <c r="I862" t="e">
        <v>#N/A</v>
      </c>
    </row>
    <row r="863" spans="1:9">
      <c r="A863" s="2" t="s">
        <v>4896</v>
      </c>
      <c r="B863" s="2" t="s">
        <v>4896</v>
      </c>
      <c r="C863" t="s">
        <v>13293</v>
      </c>
      <c r="D863">
        <v>34887</v>
      </c>
      <c r="E863">
        <v>44436</v>
      </c>
      <c r="H863" t="e">
        <f>VLOOKUP(C863,Sheet4!$C:$D,2,FALSE)</f>
        <v>#N/A</v>
      </c>
      <c r="I863" t="e">
        <v>#N/A</v>
      </c>
    </row>
    <row r="864" spans="1:9">
      <c r="A864" s="2" t="s">
        <v>11785</v>
      </c>
      <c r="B864" s="2" t="s">
        <v>11785</v>
      </c>
      <c r="C864" t="s">
        <v>12239</v>
      </c>
      <c r="D864">
        <v>34912</v>
      </c>
      <c r="E864">
        <v>44461</v>
      </c>
      <c r="H864" t="e">
        <f>VLOOKUP(C864,Sheet4!$C:$D,2,FALSE)</f>
        <v>#N/A</v>
      </c>
      <c r="I864" t="e">
        <v>#N/A</v>
      </c>
    </row>
    <row r="865" spans="1:9">
      <c r="A865" s="2" t="s">
        <v>11786</v>
      </c>
      <c r="B865" s="2" t="s">
        <v>12183</v>
      </c>
      <c r="C865" t="s">
        <v>13294</v>
      </c>
      <c r="D865">
        <v>34942</v>
      </c>
      <c r="E865">
        <v>44491</v>
      </c>
      <c r="H865" t="e">
        <f>VLOOKUP(C865,Sheet4!$C:$D,2,FALSE)</f>
        <v>#N/A</v>
      </c>
      <c r="I865" t="e">
        <v>#N/A</v>
      </c>
    </row>
    <row r="866" spans="1:9">
      <c r="A866" s="2" t="s">
        <v>11787</v>
      </c>
      <c r="B866" s="2" t="s">
        <v>11787</v>
      </c>
      <c r="C866" t="s">
        <v>13124</v>
      </c>
      <c r="D866">
        <v>34947</v>
      </c>
      <c r="E866">
        <v>44496</v>
      </c>
      <c r="H866" t="e">
        <f>VLOOKUP(C866,Sheet4!$C:$D,2,FALSE)</f>
        <v>#N/A</v>
      </c>
      <c r="I866" t="e">
        <v>#N/A</v>
      </c>
    </row>
    <row r="867" spans="1:9">
      <c r="A867" s="2" t="s">
        <v>11788</v>
      </c>
      <c r="B867" s="2" t="s">
        <v>12184</v>
      </c>
      <c r="C867" t="s">
        <v>13295</v>
      </c>
      <c r="D867">
        <v>34948</v>
      </c>
      <c r="E867">
        <v>44497</v>
      </c>
      <c r="H867" t="e">
        <f>VLOOKUP(C867,Sheet4!$C:$D,2,FALSE)</f>
        <v>#N/A</v>
      </c>
      <c r="I867" t="e">
        <v>#N/A</v>
      </c>
    </row>
    <row r="868" spans="1:9">
      <c r="A868" s="2" t="s">
        <v>11789</v>
      </c>
      <c r="B868" s="2" t="s">
        <v>12185</v>
      </c>
      <c r="C868" t="s">
        <v>13296</v>
      </c>
      <c r="D868">
        <v>34949</v>
      </c>
      <c r="E868">
        <v>44498</v>
      </c>
      <c r="H868" t="e">
        <f>VLOOKUP(C868,Sheet4!$C:$D,2,FALSE)</f>
        <v>#N/A</v>
      </c>
      <c r="I868" t="e">
        <v>#N/A</v>
      </c>
    </row>
    <row r="869" spans="1:9">
      <c r="A869" s="2" t="s">
        <v>11790</v>
      </c>
      <c r="B869" s="2" t="s">
        <v>11790</v>
      </c>
      <c r="C869" t="s">
        <v>12315</v>
      </c>
      <c r="D869">
        <v>34950</v>
      </c>
      <c r="E869">
        <v>44499</v>
      </c>
      <c r="H869" t="e">
        <f>VLOOKUP(C869,Sheet4!$C:$D,2,FALSE)</f>
        <v>#N/A</v>
      </c>
      <c r="I869" t="e">
        <v>#N/A</v>
      </c>
    </row>
    <row r="870" spans="1:9">
      <c r="A870" s="2" t="s">
        <v>11791</v>
      </c>
      <c r="B870" s="2" t="s">
        <v>11791</v>
      </c>
      <c r="C870" t="s">
        <v>12308</v>
      </c>
      <c r="D870">
        <v>34951</v>
      </c>
      <c r="E870">
        <v>44500</v>
      </c>
      <c r="H870" t="e">
        <f>VLOOKUP(C870,Sheet4!$C:$D,2,FALSE)</f>
        <v>#N/A</v>
      </c>
      <c r="I870" t="e">
        <v>#N/A</v>
      </c>
    </row>
    <row r="871" spans="1:9">
      <c r="A871" s="2" t="s">
        <v>11792</v>
      </c>
      <c r="B871" s="2" t="s">
        <v>11792</v>
      </c>
      <c r="C871" t="s">
        <v>12306</v>
      </c>
      <c r="D871">
        <v>34952</v>
      </c>
      <c r="E871">
        <v>44501</v>
      </c>
      <c r="H871" t="e">
        <f>VLOOKUP(C871,Sheet4!$C:$D,2,FALSE)</f>
        <v>#N/A</v>
      </c>
      <c r="I871" t="e">
        <v>#N/A</v>
      </c>
    </row>
    <row r="872" spans="1:9">
      <c r="A872" s="2" t="s">
        <v>11793</v>
      </c>
      <c r="B872" s="2" t="s">
        <v>11793</v>
      </c>
      <c r="C872" t="s">
        <v>12323</v>
      </c>
      <c r="D872">
        <v>34953</v>
      </c>
      <c r="E872">
        <v>44502</v>
      </c>
      <c r="H872" t="e">
        <f>VLOOKUP(C872,Sheet4!$C:$D,2,FALSE)</f>
        <v>#N/A</v>
      </c>
      <c r="I872" t="e">
        <v>#N/A</v>
      </c>
    </row>
    <row r="873" spans="1:9">
      <c r="A873" s="2" t="s">
        <v>11794</v>
      </c>
      <c r="B873" s="2" t="s">
        <v>11794</v>
      </c>
      <c r="C873" t="s">
        <v>12319</v>
      </c>
      <c r="D873">
        <v>34954</v>
      </c>
      <c r="E873">
        <v>44503</v>
      </c>
      <c r="H873" t="e">
        <f>VLOOKUP(C873,Sheet4!$C:$D,2,FALSE)</f>
        <v>#N/A</v>
      </c>
      <c r="I873" t="e">
        <v>#N/A</v>
      </c>
    </row>
    <row r="874" spans="1:9">
      <c r="A874" s="2" t="s">
        <v>11795</v>
      </c>
      <c r="B874" s="2" t="s">
        <v>11795</v>
      </c>
      <c r="C874" t="s">
        <v>12714</v>
      </c>
      <c r="D874">
        <v>34955</v>
      </c>
      <c r="E874">
        <v>44504</v>
      </c>
      <c r="H874" t="str">
        <f>VLOOKUP(C874,Sheet4!$C:$D,2,FALSE)</f>
        <v>Addis Ababa</v>
      </c>
      <c r="I874" t="s">
        <v>12714</v>
      </c>
    </row>
    <row r="875" spans="1:9">
      <c r="A875" s="2" t="s">
        <v>11796</v>
      </c>
      <c r="B875" s="2" t="s">
        <v>12186</v>
      </c>
      <c r="C875" t="s">
        <v>13297</v>
      </c>
      <c r="D875">
        <v>34958</v>
      </c>
      <c r="E875">
        <v>44507</v>
      </c>
      <c r="H875" t="e">
        <f>VLOOKUP(C875,Sheet4!$C:$D,2,FALSE)</f>
        <v>#N/A</v>
      </c>
      <c r="I875" t="e">
        <v>#N/A</v>
      </c>
    </row>
    <row r="876" spans="1:9">
      <c r="A876" s="2" t="s">
        <v>11797</v>
      </c>
      <c r="B876" s="2" t="s">
        <v>11797</v>
      </c>
      <c r="C876" t="s">
        <v>12197</v>
      </c>
      <c r="D876">
        <v>34959</v>
      </c>
      <c r="E876">
        <v>44508</v>
      </c>
      <c r="H876" t="e">
        <f>VLOOKUP(C876,Sheet4!$C:$D,2,FALSE)</f>
        <v>#N/A</v>
      </c>
      <c r="I876" t="e">
        <v>#N/A</v>
      </c>
    </row>
    <row r="877" spans="1:9">
      <c r="A877" s="2" t="s">
        <v>6553</v>
      </c>
      <c r="B877" s="2" t="s">
        <v>6553</v>
      </c>
      <c r="C877" t="s">
        <v>13298</v>
      </c>
      <c r="D877">
        <v>34982</v>
      </c>
      <c r="E877">
        <v>44531</v>
      </c>
      <c r="H877" t="e">
        <f>VLOOKUP(C877,Sheet4!$C:$D,2,FALSE)</f>
        <v>#N/A</v>
      </c>
      <c r="I877" t="e">
        <v>#N/A</v>
      </c>
    </row>
    <row r="878" spans="1:9">
      <c r="A878" s="2" t="s">
        <v>6577</v>
      </c>
      <c r="B878" s="2" t="s">
        <v>6577</v>
      </c>
      <c r="C878" t="s">
        <v>13299</v>
      </c>
      <c r="D878">
        <v>35011</v>
      </c>
      <c r="E878">
        <v>44560</v>
      </c>
      <c r="H878" t="e">
        <f>VLOOKUP(C878,Sheet4!$C:$D,2,FALSE)</f>
        <v>#N/A</v>
      </c>
      <c r="I878" t="e">
        <v>#N/A</v>
      </c>
    </row>
    <row r="879" spans="1:9">
      <c r="A879" s="2" t="s">
        <v>11798</v>
      </c>
      <c r="B879" s="2" t="s">
        <v>12187</v>
      </c>
      <c r="C879" t="s">
        <v>12500</v>
      </c>
      <c r="D879">
        <v>35020</v>
      </c>
      <c r="E879">
        <v>44569</v>
      </c>
      <c r="H879" t="str">
        <f>VLOOKUP(C879,Sheet4!$C:$D,2,FALSE)</f>
        <v>Cuzco Airport</v>
      </c>
      <c r="I879" t="s">
        <v>12500</v>
      </c>
    </row>
    <row r="880" spans="1:9">
      <c r="A880" s="2" t="s">
        <v>11799</v>
      </c>
      <c r="B880" s="2" t="s">
        <v>2114</v>
      </c>
      <c r="C880" t="s">
        <v>13300</v>
      </c>
      <c r="D880">
        <v>35112</v>
      </c>
      <c r="E880">
        <v>44661</v>
      </c>
      <c r="H880" t="e">
        <f>VLOOKUP(C880,Sheet4!$C:$D,2,FALSE)</f>
        <v>#N/A</v>
      </c>
      <c r="I880" t="e">
        <v>#N/A</v>
      </c>
    </row>
    <row r="881" spans="1:9">
      <c r="A881" s="2" t="s">
        <v>11800</v>
      </c>
      <c r="B881" s="2" t="s">
        <v>313</v>
      </c>
      <c r="C881" t="s">
        <v>13301</v>
      </c>
      <c r="D881">
        <v>35113</v>
      </c>
      <c r="E881">
        <v>44662</v>
      </c>
      <c r="H881" t="e">
        <f>VLOOKUP(C881,Sheet4!$C:$D,2,FALSE)</f>
        <v>#N/A</v>
      </c>
      <c r="I881" t="e">
        <v>#N/A</v>
      </c>
    </row>
    <row r="882" spans="1:9">
      <c r="A882" s="2" t="s">
        <v>11801</v>
      </c>
      <c r="B882" s="2" t="s">
        <v>11801</v>
      </c>
      <c r="C882" t="s">
        <v>13124</v>
      </c>
      <c r="D882">
        <v>35138</v>
      </c>
      <c r="E882">
        <v>44687</v>
      </c>
      <c r="H882" t="e">
        <f>VLOOKUP(C882,Sheet4!$C:$D,2,FALSE)</f>
        <v>#N/A</v>
      </c>
      <c r="I882" t="e">
        <v>#N/A</v>
      </c>
    </row>
    <row r="883" spans="1:9">
      <c r="A883" s="2" t="s">
        <v>11802</v>
      </c>
      <c r="B883" s="2" t="s">
        <v>11802</v>
      </c>
      <c r="C883" t="s">
        <v>13124</v>
      </c>
      <c r="D883">
        <v>35139</v>
      </c>
      <c r="E883">
        <v>44688</v>
      </c>
      <c r="H883" t="e">
        <f>VLOOKUP(C883,Sheet4!$C:$D,2,FALSE)</f>
        <v>#N/A</v>
      </c>
      <c r="I883" t="e">
        <v>#N/A</v>
      </c>
    </row>
    <row r="884" spans="1:9">
      <c r="A884" s="2" t="s">
        <v>11803</v>
      </c>
      <c r="B884" s="2" t="s">
        <v>9815</v>
      </c>
      <c r="C884" t="s">
        <v>13302</v>
      </c>
      <c r="D884">
        <v>35141</v>
      </c>
      <c r="E884">
        <v>44690</v>
      </c>
      <c r="H884" t="e">
        <f>VLOOKUP(C884,Sheet4!$C:$D,2,FALSE)</f>
        <v>#N/A</v>
      </c>
      <c r="I884" t="e">
        <v>#N/A</v>
      </c>
    </row>
    <row r="885" spans="1:9">
      <c r="A885" s="2" t="s">
        <v>11804</v>
      </c>
      <c r="B885" s="2" t="s">
        <v>6881</v>
      </c>
      <c r="C885" t="s">
        <v>13303</v>
      </c>
      <c r="D885">
        <v>35179</v>
      </c>
      <c r="E885">
        <v>44728</v>
      </c>
      <c r="H885" t="e">
        <f>VLOOKUP(C885,Sheet4!$C:$D,2,FALSE)</f>
        <v>#N/A</v>
      </c>
      <c r="I885" t="e">
        <v>#N/A</v>
      </c>
    </row>
    <row r="886" spans="1:9">
      <c r="A886" s="2" t="s">
        <v>11805</v>
      </c>
      <c r="B886" s="2" t="s">
        <v>11805</v>
      </c>
      <c r="C886" t="s">
        <v>12236</v>
      </c>
      <c r="D886">
        <v>35281</v>
      </c>
      <c r="E886">
        <v>44830</v>
      </c>
      <c r="H886" t="e">
        <f>VLOOKUP(C886,Sheet4!$C:$D,2,FALSE)</f>
        <v>#N/A</v>
      </c>
      <c r="I886" t="e">
        <v>#N/A</v>
      </c>
    </row>
    <row r="887" spans="1:9">
      <c r="A887" s="2" t="s">
        <v>11806</v>
      </c>
      <c r="B887" s="2" t="s">
        <v>12188</v>
      </c>
      <c r="C887" t="s">
        <v>13304</v>
      </c>
      <c r="D887">
        <v>35286</v>
      </c>
      <c r="E887">
        <v>44835</v>
      </c>
      <c r="H887" t="e">
        <f>VLOOKUP(C887,Sheet4!$C:$D,2,FALSE)</f>
        <v>#N/A</v>
      </c>
      <c r="I887" t="e">
        <v>#N/A</v>
      </c>
    </row>
    <row r="888" spans="1:9">
      <c r="A888" s="2" t="s">
        <v>11807</v>
      </c>
      <c r="B888" s="2" t="s">
        <v>11807</v>
      </c>
      <c r="C888" t="s">
        <v>13305</v>
      </c>
      <c r="D888">
        <v>35648</v>
      </c>
      <c r="E888">
        <v>45197</v>
      </c>
      <c r="H888" t="e">
        <f>VLOOKUP(C888,Sheet4!$C:$D,2,FALSE)</f>
        <v>#N/A</v>
      </c>
      <c r="I888" t="e">
        <v>#N/A</v>
      </c>
    </row>
    <row r="889" spans="1:9">
      <c r="A889" s="2" t="s">
        <v>11808</v>
      </c>
      <c r="B889" s="2" t="s">
        <v>11808</v>
      </c>
      <c r="C889" t="s">
        <v>13306</v>
      </c>
      <c r="D889">
        <v>35652</v>
      </c>
      <c r="E889">
        <v>45201</v>
      </c>
      <c r="H889" t="e">
        <f>VLOOKUP(C889,Sheet4!$C:$D,2,FALSE)</f>
        <v>#N/A</v>
      </c>
      <c r="I889" t="e">
        <v>#N/A</v>
      </c>
    </row>
    <row r="890" spans="1:9">
      <c r="A890" s="2" t="s">
        <v>11809</v>
      </c>
      <c r="B890" s="2" t="s">
        <v>11809</v>
      </c>
      <c r="C890" t="s">
        <v>13124</v>
      </c>
      <c r="D890">
        <v>35653</v>
      </c>
      <c r="E890">
        <v>45202</v>
      </c>
      <c r="H890" t="e">
        <f>VLOOKUP(C890,Sheet4!$C:$D,2,FALSE)</f>
        <v>#N/A</v>
      </c>
      <c r="I890" t="e">
        <v>#N/A</v>
      </c>
    </row>
    <row r="891" spans="1:9">
      <c r="A891" s="2" t="s">
        <v>11810</v>
      </c>
      <c r="B891" s="2" t="s">
        <v>12189</v>
      </c>
      <c r="C891" t="s">
        <v>13307</v>
      </c>
      <c r="D891">
        <v>35658</v>
      </c>
      <c r="E891">
        <v>45207</v>
      </c>
      <c r="H891" t="e">
        <f>VLOOKUP(C891,Sheet4!$C:$D,2,FALSE)</f>
        <v>#N/A</v>
      </c>
      <c r="I891" t="e">
        <v>#N/A</v>
      </c>
    </row>
    <row r="892" spans="1:9">
      <c r="A892" s="2" t="s">
        <v>11811</v>
      </c>
      <c r="B892" s="2" t="s">
        <v>11811</v>
      </c>
      <c r="C892" t="s">
        <v>13308</v>
      </c>
      <c r="D892">
        <v>35674</v>
      </c>
      <c r="E892">
        <v>45223</v>
      </c>
      <c r="H892" t="e">
        <f>VLOOKUP(C892,Sheet4!$C:$D,2,FALSE)</f>
        <v>#N/A</v>
      </c>
      <c r="I892" t="e">
        <v>#N/A</v>
      </c>
    </row>
    <row r="893" spans="1:9">
      <c r="A893" s="2" t="s">
        <v>11812</v>
      </c>
      <c r="B893" s="2" t="s">
        <v>11812</v>
      </c>
      <c r="C893" t="s">
        <v>13309</v>
      </c>
      <c r="D893">
        <v>35681</v>
      </c>
      <c r="E893">
        <v>45230</v>
      </c>
      <c r="H893" t="e">
        <f>VLOOKUP(C893,Sheet4!$C:$D,2,FALSE)</f>
        <v>#N/A</v>
      </c>
      <c r="I893" t="e">
        <v>#N/A</v>
      </c>
    </row>
    <row r="894" spans="1:9">
      <c r="A894" s="2" t="s">
        <v>11813</v>
      </c>
      <c r="B894" s="2" t="s">
        <v>11813</v>
      </c>
      <c r="C894" t="s">
        <v>12375</v>
      </c>
      <c r="D894">
        <v>35683</v>
      </c>
      <c r="E894">
        <v>45232</v>
      </c>
      <c r="H894" t="e">
        <f>VLOOKUP(C894,Sheet4!$C:$D,2,FALSE)</f>
        <v>#N/A</v>
      </c>
      <c r="I894" t="e">
        <v>#N/A</v>
      </c>
    </row>
    <row r="895" spans="1:9">
      <c r="A895" s="2" t="s">
        <v>11814</v>
      </c>
      <c r="B895" s="2" t="s">
        <v>11814</v>
      </c>
      <c r="C895" t="s">
        <v>13310</v>
      </c>
      <c r="D895">
        <v>35684</v>
      </c>
      <c r="E895">
        <v>45233</v>
      </c>
      <c r="H895" t="e">
        <f>VLOOKUP(C895,Sheet4!$C:$D,2,FALSE)</f>
        <v>#N/A</v>
      </c>
      <c r="I895" t="e">
        <v>#N/A</v>
      </c>
    </row>
    <row r="896" spans="1:9">
      <c r="A896" s="2" t="s">
        <v>11815</v>
      </c>
      <c r="B896" s="2" t="s">
        <v>11815</v>
      </c>
      <c r="C896" t="s">
        <v>12320</v>
      </c>
      <c r="D896">
        <v>35687</v>
      </c>
      <c r="E896">
        <v>45236</v>
      </c>
      <c r="H896" t="e">
        <f>VLOOKUP(C896,Sheet4!$C:$D,2,FALSE)</f>
        <v>#N/A</v>
      </c>
      <c r="I896" t="e">
        <v>#N/A</v>
      </c>
    </row>
    <row r="897" spans="1:9">
      <c r="A897" s="2" t="s">
        <v>11816</v>
      </c>
      <c r="B897" s="2" t="s">
        <v>11816</v>
      </c>
      <c r="C897" t="s">
        <v>12327</v>
      </c>
      <c r="D897">
        <v>35689</v>
      </c>
      <c r="E897">
        <v>45238</v>
      </c>
      <c r="H897" t="e">
        <f>VLOOKUP(C897,Sheet4!$C:$D,2,FALSE)</f>
        <v>#N/A</v>
      </c>
      <c r="I897" t="e">
        <v>#N/A</v>
      </c>
    </row>
    <row r="898" spans="1:9">
      <c r="A898" s="2" t="s">
        <v>8597</v>
      </c>
      <c r="B898" s="2" t="s">
        <v>8597</v>
      </c>
      <c r="C898" t="s">
        <v>13124</v>
      </c>
      <c r="D898">
        <v>35691</v>
      </c>
      <c r="E898">
        <v>45240</v>
      </c>
      <c r="H898" t="e">
        <f>VLOOKUP(C898,Sheet4!$C:$D,2,FALSE)</f>
        <v>#N/A</v>
      </c>
      <c r="I898" t="e">
        <v>#N/A</v>
      </c>
    </row>
    <row r="899" spans="1:9">
      <c r="A899" s="2" t="s">
        <v>11817</v>
      </c>
      <c r="B899" s="2" t="s">
        <v>11817</v>
      </c>
      <c r="C899" t="s">
        <v>12498</v>
      </c>
      <c r="D899">
        <v>35692</v>
      </c>
      <c r="E899">
        <v>45241</v>
      </c>
      <c r="H899" t="str">
        <f>VLOOKUP(C899,Sheet4!$C:$D,2,FALSE)</f>
        <v>Belem Airport</v>
      </c>
      <c r="I899" t="s">
        <v>12498</v>
      </c>
    </row>
    <row r="900" spans="1:9">
      <c r="A900" s="2" t="s">
        <v>11818</v>
      </c>
      <c r="B900" s="2" t="s">
        <v>11818</v>
      </c>
      <c r="C900" t="s">
        <v>13124</v>
      </c>
      <c r="D900">
        <v>35717</v>
      </c>
      <c r="E900">
        <v>45266</v>
      </c>
      <c r="H900" t="e">
        <f>VLOOKUP(C900,Sheet4!$C:$D,2,FALSE)</f>
        <v>#N/A</v>
      </c>
      <c r="I900" t="e">
        <v>#N/A</v>
      </c>
    </row>
    <row r="901" spans="1:9">
      <c r="A901" s="2" t="s">
        <v>11819</v>
      </c>
      <c r="B901" s="2" t="s">
        <v>11819</v>
      </c>
      <c r="C901" t="s">
        <v>13124</v>
      </c>
      <c r="D901">
        <v>35719</v>
      </c>
      <c r="E901">
        <v>45268</v>
      </c>
      <c r="H901" t="e">
        <f>VLOOKUP(C901,Sheet4!$C:$D,2,FALSE)</f>
        <v>#N/A</v>
      </c>
      <c r="I901" t="e">
        <v>#N/A</v>
      </c>
    </row>
    <row r="902" spans="1:9">
      <c r="A902" s="2" t="s">
        <v>11820</v>
      </c>
      <c r="B902" s="2" t="s">
        <v>11820</v>
      </c>
      <c r="C902" t="s">
        <v>12509</v>
      </c>
      <c r="D902">
        <v>35720</v>
      </c>
      <c r="E902">
        <v>45269</v>
      </c>
      <c r="H902" t="str">
        <f>VLOOKUP(C902,Sheet4!$C:$D,2,FALSE)</f>
        <v>Québec City Jean Lesage International Airport</v>
      </c>
      <c r="I902" t="s">
        <v>12509</v>
      </c>
    </row>
    <row r="903" spans="1:9">
      <c r="A903" s="2" t="s">
        <v>11821</v>
      </c>
      <c r="B903" s="2" t="s">
        <v>11821</v>
      </c>
      <c r="C903" t="s">
        <v>13124</v>
      </c>
      <c r="D903">
        <v>35721</v>
      </c>
      <c r="E903">
        <v>45270</v>
      </c>
      <c r="H903" t="e">
        <f>VLOOKUP(C903,Sheet4!$C:$D,2,FALSE)</f>
        <v>#N/A</v>
      </c>
      <c r="I903" t="e">
        <v>#N/A</v>
      </c>
    </row>
    <row r="904" spans="1:9">
      <c r="A904" s="2" t="s">
        <v>11822</v>
      </c>
      <c r="B904" s="2" t="s">
        <v>11822</v>
      </c>
      <c r="C904" t="s">
        <v>13124</v>
      </c>
      <c r="D904">
        <v>35733</v>
      </c>
      <c r="E904">
        <v>45282</v>
      </c>
      <c r="H904" t="e">
        <f>VLOOKUP(C904,Sheet4!$C:$D,2,FALSE)</f>
        <v>#N/A</v>
      </c>
      <c r="I904" t="e">
        <v>#N/A</v>
      </c>
    </row>
    <row r="905" spans="1:9">
      <c r="A905" s="2" t="s">
        <v>11823</v>
      </c>
      <c r="B905" s="2" t="s">
        <v>12190</v>
      </c>
      <c r="C905" t="s">
        <v>13311</v>
      </c>
      <c r="D905">
        <v>35743</v>
      </c>
      <c r="E905">
        <v>45292</v>
      </c>
      <c r="H905" t="e">
        <f>VLOOKUP(C905,Sheet4!$C:$D,2,FALSE)</f>
        <v>#N/A</v>
      </c>
      <c r="I905" t="e">
        <v>#N/A</v>
      </c>
    </row>
    <row r="906" spans="1:9">
      <c r="A906" s="2" t="s">
        <v>11824</v>
      </c>
      <c r="B906" s="2" t="s">
        <v>11824</v>
      </c>
      <c r="C906" t="s">
        <v>12451</v>
      </c>
      <c r="D906">
        <v>35749</v>
      </c>
      <c r="E906">
        <v>45298</v>
      </c>
      <c r="H906" t="str">
        <f>VLOOKUP(C906,Sheet4!$C:$D,2,FALSE)</f>
        <v>Sibiu Airport</v>
      </c>
      <c r="I906" t="s">
        <v>12451</v>
      </c>
    </row>
    <row r="907" spans="1:9">
      <c r="A907" s="2" t="s">
        <v>11825</v>
      </c>
      <c r="B907" s="2" t="s">
        <v>11825</v>
      </c>
      <c r="C907" t="s">
        <v>13124</v>
      </c>
      <c r="D907">
        <v>35758</v>
      </c>
      <c r="E907">
        <v>45307</v>
      </c>
      <c r="H907" t="e">
        <f>VLOOKUP(C907,Sheet4!$C:$D,2,FALSE)</f>
        <v>#N/A</v>
      </c>
      <c r="I907" t="e">
        <v>#N/A</v>
      </c>
    </row>
    <row r="908" spans="1:9">
      <c r="A908" s="2" t="s">
        <v>3486</v>
      </c>
      <c r="B908" s="2" t="s">
        <v>3486</v>
      </c>
      <c r="C908" t="s">
        <v>13124</v>
      </c>
      <c r="D908">
        <v>35797</v>
      </c>
      <c r="E908">
        <v>45345</v>
      </c>
      <c r="H908" t="e">
        <f>VLOOKUP(C908,Sheet4!$C:$D,2,FALSE)</f>
        <v>#N/A</v>
      </c>
      <c r="I908" t="e">
        <v>#N/A</v>
      </c>
    </row>
    <row r="909" spans="1:9">
      <c r="A909" s="2" t="s">
        <v>4431</v>
      </c>
      <c r="B909" s="2" t="s">
        <v>4431</v>
      </c>
      <c r="C909" t="s">
        <v>13124</v>
      </c>
      <c r="D909">
        <v>35798</v>
      </c>
      <c r="E909">
        <v>45346</v>
      </c>
      <c r="H909" t="e">
        <f>VLOOKUP(C909,Sheet4!$C:$D,2,FALSE)</f>
        <v>#N/A</v>
      </c>
      <c r="I909" t="e">
        <v>#N/A</v>
      </c>
    </row>
    <row r="910" spans="1:9">
      <c r="A910" s="2" t="s">
        <v>11826</v>
      </c>
      <c r="B910" s="2" t="s">
        <v>11826</v>
      </c>
      <c r="C910" t="s">
        <v>13124</v>
      </c>
      <c r="D910">
        <v>35799</v>
      </c>
      <c r="E910">
        <v>45347</v>
      </c>
      <c r="H910" t="e">
        <f>VLOOKUP(C910,Sheet4!$C:$D,2,FALSE)</f>
        <v>#N/A</v>
      </c>
      <c r="I910" t="e">
        <v>#N/A</v>
      </c>
    </row>
    <row r="911" spans="1:9">
      <c r="A911" s="2" t="s">
        <v>11827</v>
      </c>
      <c r="B911" s="2" t="s">
        <v>11827</v>
      </c>
      <c r="C911" t="s">
        <v>13124</v>
      </c>
      <c r="D911">
        <v>35800</v>
      </c>
      <c r="E911">
        <v>45348</v>
      </c>
      <c r="H911" t="e">
        <f>VLOOKUP(C911,Sheet4!$C:$D,2,FALSE)</f>
        <v>#N/A</v>
      </c>
      <c r="I911" t="e">
        <v>#N/A</v>
      </c>
    </row>
    <row r="912" spans="1:9">
      <c r="A912" s="2" t="s">
        <v>11828</v>
      </c>
      <c r="B912" s="2" t="s">
        <v>11828</v>
      </c>
      <c r="C912" t="s">
        <v>13312</v>
      </c>
      <c r="D912">
        <v>35804</v>
      </c>
      <c r="E912">
        <v>45352</v>
      </c>
      <c r="H912" t="e">
        <f>VLOOKUP(C912,Sheet4!$C:$D,2,FALSE)</f>
        <v>#N/A</v>
      </c>
      <c r="I912" t="e">
        <v>#N/A</v>
      </c>
    </row>
    <row r="913" spans="1:9">
      <c r="A913" s="2" t="s">
        <v>8773</v>
      </c>
      <c r="B913" s="2" t="s">
        <v>8773</v>
      </c>
      <c r="C913" t="s">
        <v>13124</v>
      </c>
      <c r="D913">
        <v>35805</v>
      </c>
      <c r="E913">
        <v>45353</v>
      </c>
      <c r="H913" t="e">
        <f>VLOOKUP(C913,Sheet4!$C:$D,2,FALSE)</f>
        <v>#N/A</v>
      </c>
      <c r="I913" t="e">
        <v>#N/A</v>
      </c>
    </row>
    <row r="914" spans="1:9">
      <c r="A914" s="2" t="s">
        <v>11829</v>
      </c>
      <c r="B914" s="2" t="s">
        <v>11829</v>
      </c>
      <c r="C914" t="s">
        <v>13124</v>
      </c>
      <c r="D914">
        <v>35813</v>
      </c>
      <c r="E914">
        <v>45361</v>
      </c>
      <c r="H914" t="e">
        <f>VLOOKUP(C914,Sheet4!$C:$D,2,FALSE)</f>
        <v>#N/A</v>
      </c>
      <c r="I914" t="e">
        <v>#N/A</v>
      </c>
    </row>
    <row r="915" spans="1:9">
      <c r="A915" s="2" t="s">
        <v>11830</v>
      </c>
      <c r="B915" s="2" t="s">
        <v>11830</v>
      </c>
      <c r="C915" t="s">
        <v>13124</v>
      </c>
      <c r="D915">
        <v>35906</v>
      </c>
      <c r="E915">
        <v>45454</v>
      </c>
      <c r="H915" t="e">
        <f>VLOOKUP(C915,Sheet4!$C:$D,2,FALSE)</f>
        <v>#N/A</v>
      </c>
      <c r="I915" t="e">
        <v>#N/A</v>
      </c>
    </row>
    <row r="916" spans="1:9">
      <c r="A916" s="2" t="s">
        <v>11831</v>
      </c>
      <c r="B916" s="2" t="s">
        <v>11831</v>
      </c>
      <c r="C916" t="s">
        <v>13124</v>
      </c>
      <c r="D916">
        <v>35922</v>
      </c>
      <c r="E916">
        <v>45470</v>
      </c>
      <c r="H916" t="e">
        <f>VLOOKUP(C916,Sheet4!$C:$D,2,FALSE)</f>
        <v>#N/A</v>
      </c>
      <c r="I916" t="e">
        <v>#N/A</v>
      </c>
    </row>
    <row r="917" spans="1:9">
      <c r="A917" s="2" t="s">
        <v>11832</v>
      </c>
      <c r="B917" s="2" t="s">
        <v>11832</v>
      </c>
      <c r="C917" t="s">
        <v>13124</v>
      </c>
      <c r="D917">
        <v>35923</v>
      </c>
      <c r="E917">
        <v>45471</v>
      </c>
      <c r="H917" t="e">
        <f>VLOOKUP(C917,Sheet4!$C:$D,2,FALSE)</f>
        <v>#N/A</v>
      </c>
      <c r="I917" t="e">
        <v>#N/A</v>
      </c>
    </row>
    <row r="918" spans="1:9">
      <c r="A918" s="2" t="s">
        <v>11833</v>
      </c>
      <c r="B918" s="2" t="s">
        <v>11833</v>
      </c>
      <c r="C918" t="s">
        <v>13124</v>
      </c>
      <c r="D918">
        <v>35924</v>
      </c>
      <c r="E918">
        <v>45472</v>
      </c>
      <c r="H918" t="e">
        <f>VLOOKUP(C918,Sheet4!$C:$D,2,FALSE)</f>
        <v>#N/A</v>
      </c>
      <c r="I918" t="e">
        <v>#N/A</v>
      </c>
    </row>
    <row r="919" spans="1:9">
      <c r="A919" s="2" t="s">
        <v>11834</v>
      </c>
      <c r="B919" s="2" t="s">
        <v>12191</v>
      </c>
      <c r="C919" t="s">
        <v>13313</v>
      </c>
      <c r="D919">
        <v>35975</v>
      </c>
      <c r="E919">
        <v>45523</v>
      </c>
      <c r="H919" t="e">
        <f>VLOOKUP(C919,Sheet4!$C:$D,2,FALSE)</f>
        <v>#N/A</v>
      </c>
      <c r="I919" t="e">
        <v>#N/A</v>
      </c>
    </row>
    <row r="920" spans="1:9">
      <c r="A920" s="2" t="s">
        <v>11835</v>
      </c>
      <c r="B920" s="2" t="s">
        <v>11835</v>
      </c>
      <c r="C920" t="s">
        <v>13124</v>
      </c>
      <c r="D920">
        <v>35981</v>
      </c>
      <c r="E920">
        <v>45529</v>
      </c>
      <c r="H920" t="e">
        <f>VLOOKUP(C920,Sheet4!$C:$D,2,FALSE)</f>
        <v>#N/A</v>
      </c>
      <c r="I920" t="e">
        <v>#N/A</v>
      </c>
    </row>
    <row r="921" spans="1:9">
      <c r="A921" s="2" t="s">
        <v>11836</v>
      </c>
      <c r="B921" s="2" t="s">
        <v>11836</v>
      </c>
      <c r="C921" t="s">
        <v>13124</v>
      </c>
      <c r="D921">
        <v>36022</v>
      </c>
      <c r="E921">
        <v>45570</v>
      </c>
      <c r="H921" t="e">
        <f>VLOOKUP(C921,Sheet4!$C:$D,2,FALSE)</f>
        <v>#N/A</v>
      </c>
      <c r="I921" t="e">
        <v>#N/A</v>
      </c>
    </row>
    <row r="922" spans="1:9">
      <c r="A922" s="2" t="s">
        <v>11837</v>
      </c>
      <c r="B922" s="2" t="s">
        <v>11837</v>
      </c>
      <c r="C922" t="s">
        <v>13124</v>
      </c>
      <c r="D922">
        <v>36037</v>
      </c>
      <c r="E922">
        <v>45585</v>
      </c>
      <c r="H922" t="e">
        <f>VLOOKUP(C922,Sheet4!$C:$D,2,FALSE)</f>
        <v>#N/A</v>
      </c>
      <c r="I922" t="e">
        <v>#N/A</v>
      </c>
    </row>
    <row r="923" spans="1:9">
      <c r="A923" s="2" t="s">
        <v>11838</v>
      </c>
      <c r="B923" s="2" t="s">
        <v>11838</v>
      </c>
      <c r="C923" t="s">
        <v>13314</v>
      </c>
      <c r="D923">
        <v>36041</v>
      </c>
      <c r="E923">
        <v>45589</v>
      </c>
      <c r="H923" t="e">
        <f>VLOOKUP(C923,Sheet4!$C:$D,2,FALSE)</f>
        <v>#N/A</v>
      </c>
      <c r="I923" t="e">
        <v>#N/A</v>
      </c>
    </row>
    <row r="924" spans="1:9">
      <c r="A924" s="2" t="s">
        <v>11839</v>
      </c>
      <c r="B924" s="2" t="s">
        <v>11839</v>
      </c>
      <c r="C924" t="s">
        <v>12275</v>
      </c>
      <c r="D924">
        <v>36044</v>
      </c>
      <c r="E924">
        <v>45592</v>
      </c>
      <c r="H924" t="e">
        <f>VLOOKUP(C924,Sheet4!$C:$D,2,FALSE)</f>
        <v>#N/A</v>
      </c>
      <c r="I924" t="e">
        <v>#N/A</v>
      </c>
    </row>
    <row r="925" spans="1:9">
      <c r="A925" s="2" t="s">
        <v>11840</v>
      </c>
      <c r="B925" s="2" t="s">
        <v>11840</v>
      </c>
      <c r="C925" t="s">
        <v>13124</v>
      </c>
      <c r="D925">
        <v>36045</v>
      </c>
      <c r="E925">
        <v>45593</v>
      </c>
      <c r="H925" t="e">
        <f>VLOOKUP(C925,Sheet4!$C:$D,2,FALSE)</f>
        <v>#N/A</v>
      </c>
      <c r="I925" t="e">
        <v>#N/A</v>
      </c>
    </row>
    <row r="926" spans="1:9">
      <c r="A926" s="2" t="s">
        <v>11841</v>
      </c>
      <c r="B926" s="2" t="s">
        <v>12192</v>
      </c>
      <c r="C926" t="s">
        <v>13315</v>
      </c>
      <c r="D926">
        <v>36052</v>
      </c>
      <c r="E926">
        <v>45600</v>
      </c>
      <c r="H926" t="e">
        <f>VLOOKUP(C926,Sheet4!$C:$D,2,FALSE)</f>
        <v>#N/A</v>
      </c>
      <c r="I926" t="e">
        <v>#N/A</v>
      </c>
    </row>
    <row r="927" spans="1:9">
      <c r="A927" s="2" t="s">
        <v>11842</v>
      </c>
      <c r="B927" s="2" t="s">
        <v>11842</v>
      </c>
      <c r="C927" t="s">
        <v>13316</v>
      </c>
      <c r="D927">
        <v>36055</v>
      </c>
      <c r="E927">
        <v>45603</v>
      </c>
      <c r="H927" t="e">
        <f>VLOOKUP(C927,Sheet4!$C:$D,2,FALSE)</f>
        <v>#N/A</v>
      </c>
      <c r="I927" t="e">
        <v>#N/A</v>
      </c>
    </row>
    <row r="928" spans="1:9">
      <c r="A928" s="2" t="s">
        <v>11843</v>
      </c>
      <c r="B928" s="2" t="s">
        <v>11843</v>
      </c>
      <c r="C928" t="s">
        <v>13124</v>
      </c>
      <c r="D928">
        <v>36071</v>
      </c>
      <c r="E928">
        <v>45618</v>
      </c>
      <c r="H928" t="e">
        <f>VLOOKUP(C928,Sheet4!$C:$D,2,FALSE)</f>
        <v>#N/A</v>
      </c>
      <c r="I928" t="e">
        <v>#N/A</v>
      </c>
    </row>
    <row r="929" spans="1:9">
      <c r="A929" s="2" t="s">
        <v>11844</v>
      </c>
      <c r="B929" s="2" t="s">
        <v>11844</v>
      </c>
      <c r="C929" t="s">
        <v>13124</v>
      </c>
      <c r="D929">
        <v>36087</v>
      </c>
      <c r="E929">
        <v>45634</v>
      </c>
      <c r="H929" t="e">
        <f>VLOOKUP(C929,Sheet4!$C:$D,2,FALSE)</f>
        <v>#N/A</v>
      </c>
      <c r="I929" t="e">
        <v>#N/A</v>
      </c>
    </row>
    <row r="930" spans="1:9">
      <c r="A930" s="2" t="s">
        <v>11845</v>
      </c>
      <c r="B930" s="2" t="s">
        <v>11845</v>
      </c>
      <c r="C930" t="s">
        <v>13124</v>
      </c>
      <c r="D930">
        <v>36088</v>
      </c>
      <c r="E930">
        <v>45635</v>
      </c>
      <c r="H930" t="e">
        <f>VLOOKUP(C930,Sheet4!$C:$D,2,FALSE)</f>
        <v>#N/A</v>
      </c>
      <c r="I930" t="e">
        <v>#N/A</v>
      </c>
    </row>
    <row r="931" spans="1:9">
      <c r="A931" s="2" t="s">
        <v>11846</v>
      </c>
      <c r="B931" s="2" t="s">
        <v>11846</v>
      </c>
      <c r="C931" t="s">
        <v>13124</v>
      </c>
      <c r="D931">
        <v>36092</v>
      </c>
      <c r="E931">
        <v>45639</v>
      </c>
      <c r="H931" t="e">
        <f>VLOOKUP(C931,Sheet4!$C:$D,2,FALSE)</f>
        <v>#N/A</v>
      </c>
      <c r="I931" t="e">
        <v>#N/A</v>
      </c>
    </row>
    <row r="932" spans="1:9">
      <c r="A932" s="2" t="s">
        <v>11847</v>
      </c>
      <c r="B932" s="2" t="s">
        <v>11847</v>
      </c>
      <c r="C932" t="s">
        <v>13317</v>
      </c>
      <c r="D932">
        <v>36113</v>
      </c>
      <c r="E932">
        <v>45659</v>
      </c>
      <c r="H932" t="e">
        <f>VLOOKUP(C932,Sheet4!$C:$D,2,FALSE)</f>
        <v>#N/A</v>
      </c>
      <c r="I932" t="e">
        <v>#N/A</v>
      </c>
    </row>
    <row r="933" spans="1:9">
      <c r="A933" s="2" t="s">
        <v>11848</v>
      </c>
      <c r="B933" s="2" t="s">
        <v>11848</v>
      </c>
      <c r="C933" t="s">
        <v>13318</v>
      </c>
      <c r="D933">
        <v>36115</v>
      </c>
      <c r="E933">
        <v>45661</v>
      </c>
      <c r="H933" t="e">
        <f>VLOOKUP(C933,Sheet4!$C:$D,2,FALSE)</f>
        <v>#N/A</v>
      </c>
      <c r="I933" t="e">
        <v>#N/A</v>
      </c>
    </row>
    <row r="934" spans="1:9">
      <c r="A934" s="2" t="s">
        <v>11849</v>
      </c>
      <c r="B934" s="2" t="s">
        <v>11849</v>
      </c>
      <c r="C934" t="s">
        <v>12340</v>
      </c>
      <c r="D934">
        <v>36116</v>
      </c>
      <c r="E934">
        <v>45662</v>
      </c>
      <c r="H934" t="e">
        <f>VLOOKUP(C934,Sheet4!$C:$D,2,FALSE)</f>
        <v>#N/A</v>
      </c>
      <c r="I934" t="e">
        <v>#N/A</v>
      </c>
    </row>
    <row r="935" spans="1:9">
      <c r="A935" s="2" t="s">
        <v>11850</v>
      </c>
      <c r="B935" s="2" t="s">
        <v>11850</v>
      </c>
      <c r="C935" t="s">
        <v>13319</v>
      </c>
      <c r="D935">
        <v>36125</v>
      </c>
      <c r="E935">
        <v>45671</v>
      </c>
      <c r="H935" t="e">
        <f>VLOOKUP(C935,Sheet4!$C:$D,2,FALSE)</f>
        <v>#N/A</v>
      </c>
      <c r="I935" t="e">
        <v>#N/A</v>
      </c>
    </row>
    <row r="936" spans="1:9">
      <c r="A936" s="2" t="s">
        <v>11851</v>
      </c>
      <c r="B936" s="2" t="s">
        <v>11851</v>
      </c>
      <c r="C936" t="s">
        <v>13320</v>
      </c>
      <c r="D936">
        <v>36129</v>
      </c>
      <c r="E936">
        <v>45675</v>
      </c>
      <c r="H936" t="e">
        <f>VLOOKUP(C936,Sheet4!$C:$D,2,FALSE)</f>
        <v>#N/A</v>
      </c>
      <c r="I936" t="e">
        <v>#N/A</v>
      </c>
    </row>
    <row r="937" spans="1:9">
      <c r="A937" s="2" t="s">
        <v>11852</v>
      </c>
      <c r="B937" s="2" t="s">
        <v>11852</v>
      </c>
      <c r="C937" t="s">
        <v>13321</v>
      </c>
      <c r="D937">
        <v>36131</v>
      </c>
      <c r="E937">
        <v>45677</v>
      </c>
      <c r="H937" t="e">
        <f>VLOOKUP(C937,Sheet4!$C:$D,2,FALSE)</f>
        <v>#N/A</v>
      </c>
      <c r="I937" t="e">
        <v>#N/A</v>
      </c>
    </row>
    <row r="938" spans="1:9">
      <c r="A938" s="2" t="s">
        <v>11853</v>
      </c>
      <c r="B938" s="2" t="s">
        <v>11853</v>
      </c>
      <c r="C938" t="s">
        <v>13322</v>
      </c>
      <c r="D938">
        <v>36133</v>
      </c>
      <c r="E938">
        <v>45679</v>
      </c>
      <c r="H938" t="e">
        <f>VLOOKUP(C938,Sheet4!$C:$D,2,FALSE)</f>
        <v>#N/A</v>
      </c>
      <c r="I938" t="e">
        <v>#N/A</v>
      </c>
    </row>
    <row r="939" spans="1:9">
      <c r="A939" s="2" t="s">
        <v>11854</v>
      </c>
      <c r="B939" s="2" t="s">
        <v>11854</v>
      </c>
      <c r="C939" t="s">
        <v>13323</v>
      </c>
      <c r="D939">
        <v>36134</v>
      </c>
      <c r="E939">
        <v>45680</v>
      </c>
      <c r="H939" t="e">
        <f>VLOOKUP(C939,Sheet4!$C:$D,2,FALSE)</f>
        <v>#N/A</v>
      </c>
      <c r="I939" t="e">
        <v>#N/A</v>
      </c>
    </row>
    <row r="940" spans="1:9">
      <c r="A940" s="2" t="s">
        <v>11855</v>
      </c>
      <c r="B940" s="2" t="s">
        <v>12193</v>
      </c>
      <c r="C940" t="s">
        <v>13324</v>
      </c>
      <c r="D940">
        <v>36145</v>
      </c>
      <c r="E940">
        <v>45691</v>
      </c>
      <c r="H940" t="e">
        <f>VLOOKUP(C940,Sheet4!$C:$D,2,FALSE)</f>
        <v>#N/A</v>
      </c>
      <c r="I940" t="e">
        <v>#N/A</v>
      </c>
    </row>
    <row r="941" spans="1:9">
      <c r="A941" s="2" t="s">
        <v>11856</v>
      </c>
      <c r="B941" s="2" t="s">
        <v>12194</v>
      </c>
      <c r="C941" t="s">
        <v>12313</v>
      </c>
      <c r="D941">
        <v>36146</v>
      </c>
      <c r="E941">
        <v>45692</v>
      </c>
      <c r="H941" t="e">
        <f>VLOOKUP(C941,Sheet4!$C:$D,2,FALSE)</f>
        <v>#N/A</v>
      </c>
      <c r="I941" t="e">
        <v>#N/A</v>
      </c>
    </row>
    <row r="942" spans="1:9">
      <c r="A942" s="2" t="s">
        <v>11857</v>
      </c>
      <c r="B942" s="2" t="s">
        <v>11857</v>
      </c>
      <c r="C942" t="s">
        <v>13325</v>
      </c>
      <c r="D942">
        <v>36162</v>
      </c>
      <c r="E942">
        <v>45708</v>
      </c>
      <c r="H942" t="e">
        <f>VLOOKUP(C942,Sheet4!$C:$D,2,FALSE)</f>
        <v>#N/A</v>
      </c>
      <c r="I942" t="e">
        <v>#N/A</v>
      </c>
    </row>
    <row r="943" spans="1:9">
      <c r="A943" s="2" t="s">
        <v>11858</v>
      </c>
      <c r="B943" s="2" t="s">
        <v>11858</v>
      </c>
      <c r="C943" t="s">
        <v>13326</v>
      </c>
      <c r="D943">
        <v>36163</v>
      </c>
      <c r="E943">
        <v>45709</v>
      </c>
      <c r="H943" t="e">
        <f>VLOOKUP(C943,Sheet4!$C:$D,2,FALSE)</f>
        <v>#N/A</v>
      </c>
      <c r="I943" t="e">
        <v>#N/A</v>
      </c>
    </row>
    <row r="944" spans="1:9">
      <c r="A944" s="2" t="s">
        <v>11859</v>
      </c>
      <c r="B944" s="2" t="s">
        <v>11859</v>
      </c>
      <c r="C944" t="s">
        <v>13327</v>
      </c>
      <c r="D944">
        <v>36165</v>
      </c>
      <c r="E944">
        <v>45711</v>
      </c>
      <c r="H944" t="e">
        <f>VLOOKUP(C944,Sheet4!$C:$D,2,FALSE)</f>
        <v>#N/A</v>
      </c>
      <c r="I944" t="e">
        <v>#N/A</v>
      </c>
    </row>
    <row r="945" spans="1:9">
      <c r="A945" s="2" t="s">
        <v>11860</v>
      </c>
      <c r="B945" s="2" t="s">
        <v>11860</v>
      </c>
      <c r="C945" t="s">
        <v>13328</v>
      </c>
      <c r="D945">
        <v>36167</v>
      </c>
      <c r="E945">
        <v>45713</v>
      </c>
      <c r="H945" t="e">
        <f>VLOOKUP(C945,Sheet4!$C:$D,2,FALSE)</f>
        <v>#N/A</v>
      </c>
      <c r="I945" t="e">
        <v>#N/A</v>
      </c>
    </row>
    <row r="946" spans="1:9">
      <c r="A946" s="2" t="s">
        <v>11861</v>
      </c>
      <c r="B946" s="2" t="s">
        <v>11861</v>
      </c>
      <c r="C946" t="s">
        <v>13329</v>
      </c>
      <c r="D946">
        <v>36169</v>
      </c>
      <c r="E946">
        <v>45715</v>
      </c>
      <c r="H946" t="e">
        <f>VLOOKUP(C946,Sheet4!$C:$D,2,FALSE)</f>
        <v>#N/A</v>
      </c>
      <c r="I946" t="e">
        <v>#N/A</v>
      </c>
    </row>
    <row r="947" spans="1:9">
      <c r="A947" s="2" t="s">
        <v>11862</v>
      </c>
      <c r="B947" s="2" t="s">
        <v>11862</v>
      </c>
      <c r="C947" t="s">
        <v>13330</v>
      </c>
      <c r="D947">
        <v>36171</v>
      </c>
      <c r="E947">
        <v>45717</v>
      </c>
      <c r="H947" t="e">
        <f>VLOOKUP(C947,Sheet4!$C:$D,2,FALSE)</f>
        <v>#N/A</v>
      </c>
      <c r="I947" t="e">
        <v>#N/A</v>
      </c>
    </row>
    <row r="948" spans="1:9">
      <c r="A948" s="2" t="s">
        <v>11863</v>
      </c>
      <c r="B948" s="2" t="s">
        <v>11863</v>
      </c>
      <c r="C948" t="s">
        <v>13331</v>
      </c>
      <c r="D948">
        <v>36173</v>
      </c>
      <c r="E948">
        <v>45719</v>
      </c>
      <c r="H948" t="e">
        <f>VLOOKUP(C948,Sheet4!$C:$D,2,FALSE)</f>
        <v>#N/A</v>
      </c>
      <c r="I948" t="e">
        <v>#N/A</v>
      </c>
    </row>
    <row r="949" spans="1:9">
      <c r="A949" s="2" t="s">
        <v>11864</v>
      </c>
      <c r="B949" s="2" t="s">
        <v>11864</v>
      </c>
      <c r="C949" t="s">
        <v>13332</v>
      </c>
      <c r="D949">
        <v>36175</v>
      </c>
      <c r="E949">
        <v>45721</v>
      </c>
      <c r="H949" t="e">
        <f>VLOOKUP(C949,Sheet4!$C:$D,2,FALSE)</f>
        <v>#N/A</v>
      </c>
      <c r="I949" t="e">
        <v>#N/A</v>
      </c>
    </row>
    <row r="950" spans="1:9">
      <c r="A950" s="2" t="s">
        <v>11865</v>
      </c>
      <c r="B950" s="2" t="s">
        <v>11865</v>
      </c>
      <c r="C950" t="s">
        <v>13333</v>
      </c>
      <c r="D950">
        <v>36180</v>
      </c>
      <c r="E950">
        <v>45726</v>
      </c>
      <c r="H950" t="e">
        <f>VLOOKUP(C950,Sheet4!$C:$D,2,FALSE)</f>
        <v>#N/A</v>
      </c>
      <c r="I950" t="e">
        <v>#N/A</v>
      </c>
    </row>
    <row r="951" spans="1:9">
      <c r="A951" s="2" t="s">
        <v>11866</v>
      </c>
      <c r="B951" s="2" t="s">
        <v>11866</v>
      </c>
      <c r="C951" t="s">
        <v>13334</v>
      </c>
      <c r="D951">
        <v>36182</v>
      </c>
      <c r="E951">
        <v>45728</v>
      </c>
      <c r="H951" t="e">
        <f>VLOOKUP(C951,Sheet4!$C:$D,2,FALSE)</f>
        <v>#N/A</v>
      </c>
      <c r="I951" t="e">
        <v>#N/A</v>
      </c>
    </row>
    <row r="952" spans="1:9">
      <c r="A952" s="2" t="s">
        <v>11867</v>
      </c>
      <c r="B952" s="2" t="s">
        <v>11867</v>
      </c>
      <c r="C952" t="s">
        <v>13335</v>
      </c>
      <c r="D952">
        <v>36184</v>
      </c>
      <c r="E952">
        <v>45730</v>
      </c>
      <c r="H952" t="e">
        <f>VLOOKUP(C952,Sheet4!$C:$D,2,FALSE)</f>
        <v>#N/A</v>
      </c>
      <c r="I952" t="e">
        <v>#N/A</v>
      </c>
    </row>
    <row r="953" spans="1:9">
      <c r="A953" s="2" t="s">
        <v>11868</v>
      </c>
      <c r="B953" s="2" t="s">
        <v>11868</v>
      </c>
      <c r="C953" t="s">
        <v>13336</v>
      </c>
      <c r="D953">
        <v>36186</v>
      </c>
      <c r="E953">
        <v>45732</v>
      </c>
      <c r="H953" t="e">
        <f>VLOOKUP(C953,Sheet4!$C:$D,2,FALSE)</f>
        <v>#N/A</v>
      </c>
      <c r="I953" t="e">
        <v>#N/A</v>
      </c>
    </row>
    <row r="954" spans="1:9">
      <c r="A954" s="2" t="s">
        <v>11869</v>
      </c>
      <c r="B954" s="2" t="s">
        <v>11869</v>
      </c>
      <c r="C954" t="s">
        <v>13337</v>
      </c>
      <c r="D954">
        <v>36188</v>
      </c>
      <c r="E954">
        <v>45734</v>
      </c>
      <c r="H954" t="e">
        <f>VLOOKUP(C954,Sheet4!$C:$D,2,FALSE)</f>
        <v>#N/A</v>
      </c>
      <c r="I954" t="e">
        <v>#N/A</v>
      </c>
    </row>
    <row r="955" spans="1:9">
      <c r="A955" s="2" t="s">
        <v>11870</v>
      </c>
      <c r="B955" s="2" t="s">
        <v>11870</v>
      </c>
      <c r="C955" t="s">
        <v>13124</v>
      </c>
      <c r="D955">
        <v>36195</v>
      </c>
      <c r="E955">
        <v>45741</v>
      </c>
      <c r="H955" t="e">
        <f>VLOOKUP(C955,Sheet4!$C:$D,2,FALSE)</f>
        <v>#N/A</v>
      </c>
      <c r="I955" t="e">
        <v>#N/A</v>
      </c>
    </row>
    <row r="956" spans="1:9">
      <c r="A956" s="2" t="s">
        <v>11870</v>
      </c>
      <c r="B956" s="2" t="s">
        <v>11870</v>
      </c>
      <c r="C956" t="s">
        <v>13124</v>
      </c>
      <c r="D956">
        <v>36196</v>
      </c>
      <c r="E956">
        <v>45741</v>
      </c>
      <c r="H956" t="e">
        <f>VLOOKUP(C956,Sheet4!$C:$D,2,FALSE)</f>
        <v>#N/A</v>
      </c>
      <c r="I956" t="e">
        <v>#N/A</v>
      </c>
    </row>
    <row r="957" spans="1:9">
      <c r="A957" s="2" t="s">
        <v>9135</v>
      </c>
      <c r="B957" s="2" t="s">
        <v>9135</v>
      </c>
      <c r="C957" t="s">
        <v>13124</v>
      </c>
      <c r="D957">
        <v>36199</v>
      </c>
      <c r="E957">
        <v>45744</v>
      </c>
      <c r="H957" t="e">
        <f>VLOOKUP(C957,Sheet4!$C:$D,2,FALSE)</f>
        <v>#N/A</v>
      </c>
      <c r="I957" t="e">
        <v>#N/A</v>
      </c>
    </row>
    <row r="958" spans="1:9">
      <c r="A958" s="2" t="s">
        <v>11871</v>
      </c>
      <c r="B958" s="2" t="s">
        <v>11871</v>
      </c>
      <c r="C958" t="s">
        <v>13124</v>
      </c>
      <c r="D958">
        <v>36222</v>
      </c>
      <c r="E958">
        <v>45765</v>
      </c>
      <c r="H958" t="e">
        <f>VLOOKUP(C958,Sheet4!$C:$D,2,FALSE)</f>
        <v>#N/A</v>
      </c>
      <c r="I958" t="e">
        <v>#N/A</v>
      </c>
    </row>
    <row r="959" spans="1:9">
      <c r="A959" s="2" t="s">
        <v>11872</v>
      </c>
      <c r="B959" s="2" t="s">
        <v>11872</v>
      </c>
      <c r="C959" t="s">
        <v>13338</v>
      </c>
      <c r="D959">
        <v>36224</v>
      </c>
      <c r="E959">
        <v>45767</v>
      </c>
      <c r="H959" t="e">
        <f>VLOOKUP(C959,Sheet4!$C:$D,2,FALSE)</f>
        <v>#N/A</v>
      </c>
      <c r="I959" t="e">
        <v>#N/A</v>
      </c>
    </row>
    <row r="960" spans="1:9">
      <c r="A960" s="3"/>
      <c r="B960" s="3"/>
      <c r="H960" t="e">
        <f>VLOOKUP(C960,Sheet4!$C:$D,2,FALSE)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7F34-F582-4431-A0FB-2EEE7CC93DAC}">
  <dimension ref="B1:D556"/>
  <sheetViews>
    <sheetView topLeftCell="A17" workbookViewId="0">
      <selection activeCell="C24" sqref="C24"/>
    </sheetView>
  </sheetViews>
  <sheetFormatPr defaultRowHeight="14.4"/>
  <cols>
    <col min="2" max="2" width="11.88671875" customWidth="1"/>
    <col min="3" max="3" width="16.44140625" customWidth="1"/>
    <col min="4" max="4" width="16" customWidth="1"/>
  </cols>
  <sheetData>
    <row r="1" spans="2:4" ht="28.8">
      <c r="B1" s="4" t="s">
        <v>12388</v>
      </c>
      <c r="C1" s="4" t="s">
        <v>12389</v>
      </c>
      <c r="D1" s="4" t="s">
        <v>12387</v>
      </c>
    </row>
    <row r="2" spans="2:4">
      <c r="B2" s="5" t="s">
        <v>12390</v>
      </c>
      <c r="C2" s="5" t="s">
        <v>12390</v>
      </c>
      <c r="D2" s="5" t="s">
        <v>757</v>
      </c>
    </row>
    <row r="3" spans="2:4">
      <c r="B3" s="5" t="s">
        <v>12390</v>
      </c>
      <c r="C3" s="5" t="s">
        <v>12390</v>
      </c>
      <c r="D3" s="5" t="s">
        <v>758</v>
      </c>
    </row>
    <row r="4" spans="2:4">
      <c r="B4" s="5" t="s">
        <v>12390</v>
      </c>
      <c r="C4" s="5" t="s">
        <v>12390</v>
      </c>
      <c r="D4" s="5" t="s">
        <v>759</v>
      </c>
    </row>
    <row r="5" spans="2:4">
      <c r="B5" s="5" t="s">
        <v>12390</v>
      </c>
      <c r="C5" s="5" t="s">
        <v>12390</v>
      </c>
      <c r="D5" s="5" t="s">
        <v>760</v>
      </c>
    </row>
    <row r="6" spans="2:4">
      <c r="B6" s="5" t="s">
        <v>12390</v>
      </c>
      <c r="C6" s="5" t="s">
        <v>12390</v>
      </c>
      <c r="D6" s="5" t="s">
        <v>761</v>
      </c>
    </row>
    <row r="7" spans="2:4" ht="28.8">
      <c r="B7" s="5" t="s">
        <v>12390</v>
      </c>
      <c r="C7" s="5" t="s">
        <v>12390</v>
      </c>
      <c r="D7" s="5" t="s">
        <v>762</v>
      </c>
    </row>
    <row r="8" spans="2:4">
      <c r="B8" s="5" t="s">
        <v>12390</v>
      </c>
      <c r="C8" s="5" t="s">
        <v>12390</v>
      </c>
      <c r="D8" s="5" t="s">
        <v>763</v>
      </c>
    </row>
    <row r="9" spans="2:4">
      <c r="B9" s="5" t="s">
        <v>9338</v>
      </c>
      <c r="C9" s="5" t="s">
        <v>12391</v>
      </c>
      <c r="D9" s="5" t="s">
        <v>764</v>
      </c>
    </row>
    <row r="10" spans="2:4">
      <c r="B10" s="5" t="s">
        <v>12390</v>
      </c>
      <c r="C10" s="5" t="s">
        <v>12390</v>
      </c>
      <c r="D10" s="5" t="s">
        <v>765</v>
      </c>
    </row>
    <row r="11" spans="2:4">
      <c r="B11" s="5" t="s">
        <v>12390</v>
      </c>
      <c r="C11" s="5" t="s">
        <v>12390</v>
      </c>
      <c r="D11" s="5" t="s">
        <v>766</v>
      </c>
    </row>
    <row r="12" spans="2:4">
      <c r="B12" s="5" t="s">
        <v>12390</v>
      </c>
      <c r="C12" s="5" t="s">
        <v>12390</v>
      </c>
      <c r="D12" s="5" t="s">
        <v>845</v>
      </c>
    </row>
    <row r="13" spans="2:4">
      <c r="B13" s="5" t="s">
        <v>12390</v>
      </c>
      <c r="C13" s="5" t="s">
        <v>12390</v>
      </c>
      <c r="D13" s="5" t="s">
        <v>846</v>
      </c>
    </row>
    <row r="14" spans="2:4">
      <c r="B14" s="5" t="s">
        <v>12390</v>
      </c>
      <c r="C14" s="5" t="s">
        <v>12390</v>
      </c>
      <c r="D14" s="5" t="s">
        <v>847</v>
      </c>
    </row>
    <row r="15" spans="2:4">
      <c r="B15" s="5" t="s">
        <v>12390</v>
      </c>
      <c r="C15" s="5" t="s">
        <v>12390</v>
      </c>
      <c r="D15" s="5" t="s">
        <v>848</v>
      </c>
    </row>
    <row r="16" spans="2:4">
      <c r="B16" s="5" t="s">
        <v>12390</v>
      </c>
      <c r="C16" s="5" t="s">
        <v>12390</v>
      </c>
      <c r="D16" s="5" t="s">
        <v>849</v>
      </c>
    </row>
    <row r="17" spans="2:4" ht="28.8">
      <c r="B17" s="5" t="s">
        <v>12390</v>
      </c>
      <c r="C17" s="5" t="s">
        <v>12390</v>
      </c>
      <c r="D17" s="5" t="s">
        <v>850</v>
      </c>
    </row>
    <row r="18" spans="2:4">
      <c r="B18" s="5" t="s">
        <v>12390</v>
      </c>
      <c r="C18" s="5" t="s">
        <v>12390</v>
      </c>
      <c r="D18" s="5" t="s">
        <v>851</v>
      </c>
    </row>
    <row r="19" spans="2:4">
      <c r="B19" s="5" t="s">
        <v>12390</v>
      </c>
      <c r="C19" s="5" t="s">
        <v>12390</v>
      </c>
      <c r="D19" s="5" t="s">
        <v>852</v>
      </c>
    </row>
    <row r="20" spans="2:4">
      <c r="B20" s="5" t="s">
        <v>12390</v>
      </c>
      <c r="C20" s="5" t="s">
        <v>12390</v>
      </c>
      <c r="D20" s="5" t="s">
        <v>714</v>
      </c>
    </row>
    <row r="21" spans="2:4">
      <c r="B21" s="5" t="s">
        <v>12390</v>
      </c>
      <c r="C21" s="5" t="s">
        <v>12390</v>
      </c>
      <c r="D21" s="5" t="s">
        <v>623</v>
      </c>
    </row>
    <row r="22" spans="2:4">
      <c r="B22" s="5" t="s">
        <v>12390</v>
      </c>
      <c r="C22" s="5" t="s">
        <v>12390</v>
      </c>
      <c r="D22" s="5" t="s">
        <v>673</v>
      </c>
    </row>
    <row r="23" spans="2:4">
      <c r="B23" s="5" t="s">
        <v>12390</v>
      </c>
      <c r="C23" s="5" t="s">
        <v>12390</v>
      </c>
      <c r="D23" s="5" t="s">
        <v>853</v>
      </c>
    </row>
    <row r="24" spans="2:4" ht="43.2">
      <c r="B24" s="5" t="s">
        <v>12392</v>
      </c>
      <c r="C24" s="5" t="s">
        <v>12393</v>
      </c>
      <c r="D24" s="5" t="s">
        <v>877</v>
      </c>
    </row>
    <row r="25" spans="2:4">
      <c r="B25" s="5" t="s">
        <v>12390</v>
      </c>
      <c r="C25" s="5" t="s">
        <v>12390</v>
      </c>
      <c r="D25" s="5" t="s">
        <v>878</v>
      </c>
    </row>
    <row r="26" spans="2:4" ht="28.8">
      <c r="B26" s="5" t="s">
        <v>522</v>
      </c>
      <c r="C26" s="5" t="s">
        <v>12394</v>
      </c>
      <c r="D26" s="5" t="s">
        <v>434</v>
      </c>
    </row>
    <row r="27" spans="2:4">
      <c r="B27" s="5" t="s">
        <v>11918</v>
      </c>
      <c r="C27" s="5" t="s">
        <v>12235</v>
      </c>
      <c r="D27" s="5" t="s">
        <v>380</v>
      </c>
    </row>
    <row r="28" spans="2:4">
      <c r="B28" s="5" t="s">
        <v>12390</v>
      </c>
      <c r="C28" s="5" t="s">
        <v>12390</v>
      </c>
      <c r="D28" s="5" t="s">
        <v>923</v>
      </c>
    </row>
    <row r="29" spans="2:4">
      <c r="B29" s="5" t="s">
        <v>12390</v>
      </c>
      <c r="C29" s="5" t="s">
        <v>12390</v>
      </c>
      <c r="D29" s="5" t="s">
        <v>924</v>
      </c>
    </row>
    <row r="30" spans="2:4">
      <c r="B30" s="5" t="s">
        <v>12390</v>
      </c>
      <c r="C30" s="5" t="s">
        <v>12390</v>
      </c>
      <c r="D30" s="5" t="s">
        <v>925</v>
      </c>
    </row>
    <row r="31" spans="2:4">
      <c r="B31" s="5" t="s">
        <v>12390</v>
      </c>
      <c r="C31" s="5" t="s">
        <v>12390</v>
      </c>
      <c r="D31" s="5" t="s">
        <v>483</v>
      </c>
    </row>
    <row r="32" spans="2:4">
      <c r="B32" s="5" t="s">
        <v>12390</v>
      </c>
      <c r="C32" s="5" t="s">
        <v>12390</v>
      </c>
      <c r="D32" s="5" t="s">
        <v>926</v>
      </c>
    </row>
    <row r="33" spans="2:4">
      <c r="B33" s="5" t="s">
        <v>12390</v>
      </c>
      <c r="C33" s="5" t="s">
        <v>12390</v>
      </c>
      <c r="D33" s="5" t="s">
        <v>927</v>
      </c>
    </row>
    <row r="34" spans="2:4">
      <c r="B34" s="5" t="s">
        <v>12390</v>
      </c>
      <c r="C34" s="5" t="s">
        <v>12390</v>
      </c>
      <c r="D34" s="5" t="s">
        <v>928</v>
      </c>
    </row>
    <row r="35" spans="2:4">
      <c r="B35" s="5" t="s">
        <v>12390</v>
      </c>
      <c r="C35" s="5" t="s">
        <v>12390</v>
      </c>
      <c r="D35" s="5" t="s">
        <v>1097</v>
      </c>
    </row>
    <row r="36" spans="2:4">
      <c r="B36" s="5" t="s">
        <v>12390</v>
      </c>
      <c r="C36" s="5" t="s">
        <v>12390</v>
      </c>
      <c r="D36" s="5" t="s">
        <v>1098</v>
      </c>
    </row>
    <row r="37" spans="2:4">
      <c r="B37" s="5" t="s">
        <v>12390</v>
      </c>
      <c r="C37" s="5" t="s">
        <v>12390</v>
      </c>
      <c r="D37" s="5" t="s">
        <v>1101</v>
      </c>
    </row>
    <row r="38" spans="2:4">
      <c r="B38" s="5" t="s">
        <v>12390</v>
      </c>
      <c r="C38" s="5" t="s">
        <v>12390</v>
      </c>
      <c r="D38" s="5" t="s">
        <v>1102</v>
      </c>
    </row>
    <row r="39" spans="2:4" ht="28.8">
      <c r="B39" s="5" t="s">
        <v>12390</v>
      </c>
      <c r="C39" s="5" t="s">
        <v>12390</v>
      </c>
      <c r="D39" s="5" t="s">
        <v>1104</v>
      </c>
    </row>
    <row r="40" spans="2:4">
      <c r="B40" s="5" t="s">
        <v>12390</v>
      </c>
      <c r="C40" s="5" t="s">
        <v>12390</v>
      </c>
      <c r="D40" s="5" t="s">
        <v>1105</v>
      </c>
    </row>
    <row r="41" spans="2:4">
      <c r="B41" s="5" t="s">
        <v>12390</v>
      </c>
      <c r="C41" s="5" t="s">
        <v>12390</v>
      </c>
      <c r="D41" s="5" t="s">
        <v>841</v>
      </c>
    </row>
    <row r="42" spans="2:4">
      <c r="B42" s="5" t="s">
        <v>12390</v>
      </c>
      <c r="C42" s="5" t="s">
        <v>12390</v>
      </c>
      <c r="D42" s="5" t="s">
        <v>1106</v>
      </c>
    </row>
    <row r="43" spans="2:4">
      <c r="B43" s="5" t="s">
        <v>12390</v>
      </c>
      <c r="C43" s="5" t="s">
        <v>12390</v>
      </c>
      <c r="D43" s="5" t="s">
        <v>1107</v>
      </c>
    </row>
    <row r="44" spans="2:4">
      <c r="B44" s="5" t="s">
        <v>12390</v>
      </c>
      <c r="C44" s="5" t="s">
        <v>12390</v>
      </c>
      <c r="D44" s="5" t="s">
        <v>1108</v>
      </c>
    </row>
    <row r="45" spans="2:4">
      <c r="B45" s="5" t="s">
        <v>12390</v>
      </c>
      <c r="C45" s="5" t="s">
        <v>12390</v>
      </c>
      <c r="D45" s="5" t="s">
        <v>1109</v>
      </c>
    </row>
    <row r="46" spans="2:4">
      <c r="B46" s="5" t="s">
        <v>12390</v>
      </c>
      <c r="C46" s="5" t="s">
        <v>12390</v>
      </c>
      <c r="D46" s="5" t="s">
        <v>1110</v>
      </c>
    </row>
    <row r="47" spans="2:4" ht="28.8">
      <c r="B47" s="5" t="s">
        <v>12390</v>
      </c>
      <c r="C47" s="5" t="s">
        <v>12390</v>
      </c>
      <c r="D47" s="5" t="s">
        <v>1112</v>
      </c>
    </row>
    <row r="48" spans="2:4">
      <c r="B48" s="5" t="s">
        <v>12390</v>
      </c>
      <c r="C48" s="5" t="s">
        <v>12390</v>
      </c>
      <c r="D48" s="5" t="s">
        <v>1113</v>
      </c>
    </row>
    <row r="49" spans="2:4">
      <c r="B49" s="5" t="s">
        <v>12390</v>
      </c>
      <c r="C49" s="5" t="s">
        <v>12390</v>
      </c>
      <c r="D49" s="5" t="s">
        <v>1114</v>
      </c>
    </row>
    <row r="50" spans="2:4">
      <c r="B50" s="5" t="s">
        <v>12390</v>
      </c>
      <c r="C50" s="5" t="s">
        <v>12390</v>
      </c>
      <c r="D50" s="5" t="s">
        <v>1115</v>
      </c>
    </row>
    <row r="51" spans="2:4">
      <c r="B51" s="5" t="s">
        <v>12390</v>
      </c>
      <c r="C51" s="5" t="s">
        <v>12390</v>
      </c>
      <c r="D51" s="5" t="s">
        <v>1116</v>
      </c>
    </row>
    <row r="52" spans="2:4">
      <c r="B52" s="5" t="s">
        <v>12390</v>
      </c>
      <c r="C52" s="5" t="s">
        <v>12390</v>
      </c>
      <c r="D52" s="5" t="s">
        <v>656</v>
      </c>
    </row>
    <row r="53" spans="2:4">
      <c r="B53" s="5" t="s">
        <v>12390</v>
      </c>
      <c r="C53" s="5" t="s">
        <v>12390</v>
      </c>
      <c r="D53" s="5" t="s">
        <v>1117</v>
      </c>
    </row>
    <row r="54" spans="2:4">
      <c r="B54" s="5" t="s">
        <v>12390</v>
      </c>
      <c r="C54" s="5" t="s">
        <v>12390</v>
      </c>
      <c r="D54" s="5" t="s">
        <v>1118</v>
      </c>
    </row>
    <row r="55" spans="2:4">
      <c r="B55" s="5" t="s">
        <v>12390</v>
      </c>
      <c r="C55" s="5" t="s">
        <v>12390</v>
      </c>
      <c r="D55" s="5" t="s">
        <v>1119</v>
      </c>
    </row>
    <row r="56" spans="2:4" ht="28.8">
      <c r="B56" s="5" t="s">
        <v>12390</v>
      </c>
      <c r="C56" s="5" t="s">
        <v>12390</v>
      </c>
      <c r="D56" s="5" t="s">
        <v>831</v>
      </c>
    </row>
    <row r="57" spans="2:4" ht="43.2">
      <c r="B57" s="5" t="s">
        <v>12390</v>
      </c>
      <c r="C57" s="5" t="s">
        <v>12390</v>
      </c>
      <c r="D57" s="5" t="s">
        <v>1177</v>
      </c>
    </row>
    <row r="58" spans="2:4" ht="28.8">
      <c r="B58" s="5" t="s">
        <v>12390</v>
      </c>
      <c r="C58" s="5" t="s">
        <v>12390</v>
      </c>
      <c r="D58" s="5" t="s">
        <v>1178</v>
      </c>
    </row>
    <row r="59" spans="2:4">
      <c r="B59" s="5" t="s">
        <v>12390</v>
      </c>
      <c r="C59" s="5" t="s">
        <v>12390</v>
      </c>
      <c r="D59" s="5" t="s">
        <v>1179</v>
      </c>
    </row>
    <row r="60" spans="2:4">
      <c r="B60" s="5" t="s">
        <v>12390</v>
      </c>
      <c r="C60" s="5" t="s">
        <v>12390</v>
      </c>
      <c r="D60" s="5" t="s">
        <v>1180</v>
      </c>
    </row>
    <row r="61" spans="2:4" ht="28.8">
      <c r="B61" s="5" t="s">
        <v>12390</v>
      </c>
      <c r="C61" s="5" t="s">
        <v>12390</v>
      </c>
      <c r="D61" s="5" t="s">
        <v>999</v>
      </c>
    </row>
    <row r="62" spans="2:4">
      <c r="B62" s="5" t="s">
        <v>12390</v>
      </c>
      <c r="C62" s="5" t="s">
        <v>12390</v>
      </c>
      <c r="D62" s="5" t="s">
        <v>982</v>
      </c>
    </row>
    <row r="63" spans="2:4">
      <c r="B63" s="5" t="s">
        <v>12390</v>
      </c>
      <c r="C63" s="5" t="s">
        <v>12390</v>
      </c>
      <c r="D63" s="5" t="s">
        <v>1181</v>
      </c>
    </row>
    <row r="64" spans="2:4">
      <c r="B64" s="5" t="s">
        <v>12390</v>
      </c>
      <c r="C64" s="5" t="s">
        <v>12390</v>
      </c>
      <c r="D64" s="5" t="s">
        <v>1182</v>
      </c>
    </row>
    <row r="65" spans="2:4">
      <c r="B65" s="5" t="s">
        <v>12390</v>
      </c>
      <c r="C65" s="5" t="s">
        <v>12390</v>
      </c>
      <c r="D65" s="5" t="s">
        <v>1183</v>
      </c>
    </row>
    <row r="66" spans="2:4" ht="28.8">
      <c r="B66" s="5" t="s">
        <v>12390</v>
      </c>
      <c r="C66" s="5" t="s">
        <v>12390</v>
      </c>
      <c r="D66" s="5" t="s">
        <v>573</v>
      </c>
    </row>
    <row r="67" spans="2:4">
      <c r="B67" s="5" t="s">
        <v>12390</v>
      </c>
      <c r="C67" s="5" t="s">
        <v>12390</v>
      </c>
      <c r="D67" s="5" t="s">
        <v>599</v>
      </c>
    </row>
    <row r="68" spans="2:4" ht="28.8">
      <c r="B68" s="5" t="s">
        <v>12390</v>
      </c>
      <c r="C68" s="5" t="s">
        <v>12390</v>
      </c>
      <c r="D68" s="5" t="s">
        <v>979</v>
      </c>
    </row>
    <row r="69" spans="2:4">
      <c r="B69" s="5" t="s">
        <v>12390</v>
      </c>
      <c r="C69" s="5" t="s">
        <v>12390</v>
      </c>
      <c r="D69" s="5" t="s">
        <v>1300</v>
      </c>
    </row>
    <row r="70" spans="2:4">
      <c r="B70" s="5" t="s">
        <v>12390</v>
      </c>
      <c r="C70" s="5" t="s">
        <v>12390</v>
      </c>
      <c r="D70" s="5" t="s">
        <v>1301</v>
      </c>
    </row>
    <row r="71" spans="2:4">
      <c r="B71" s="5" t="s">
        <v>12390</v>
      </c>
      <c r="C71" s="5" t="s">
        <v>12390</v>
      </c>
      <c r="D71" s="5" t="s">
        <v>1302</v>
      </c>
    </row>
    <row r="72" spans="2:4" ht="28.8">
      <c r="B72" s="5" t="s">
        <v>12390</v>
      </c>
      <c r="C72" s="5" t="s">
        <v>12390</v>
      </c>
      <c r="D72" s="5" t="s">
        <v>1303</v>
      </c>
    </row>
    <row r="73" spans="2:4" ht="28.8">
      <c r="B73" s="5" t="s">
        <v>12390</v>
      </c>
      <c r="C73" s="5" t="s">
        <v>12390</v>
      </c>
      <c r="D73" s="5" t="s">
        <v>1304</v>
      </c>
    </row>
    <row r="74" spans="2:4" ht="28.8">
      <c r="B74" s="5" t="s">
        <v>12390</v>
      </c>
      <c r="C74" s="5" t="s">
        <v>12390</v>
      </c>
      <c r="D74" s="5" t="s">
        <v>1305</v>
      </c>
    </row>
    <row r="75" spans="2:4">
      <c r="B75" s="5" t="s">
        <v>154</v>
      </c>
      <c r="C75" s="5" t="s">
        <v>12395</v>
      </c>
      <c r="D75" s="5" t="s">
        <v>78</v>
      </c>
    </row>
    <row r="76" spans="2:4">
      <c r="B76" s="5" t="s">
        <v>12390</v>
      </c>
      <c r="C76" s="5" t="s">
        <v>12390</v>
      </c>
      <c r="D76" s="5" t="s">
        <v>977</v>
      </c>
    </row>
    <row r="77" spans="2:4">
      <c r="B77" s="5" t="s">
        <v>12390</v>
      </c>
      <c r="C77" s="5" t="s">
        <v>12390</v>
      </c>
      <c r="D77" s="5" t="s">
        <v>1306</v>
      </c>
    </row>
    <row r="78" spans="2:4">
      <c r="B78" s="5" t="s">
        <v>12390</v>
      </c>
      <c r="C78" s="5" t="s">
        <v>12390</v>
      </c>
      <c r="D78" s="5" t="s">
        <v>1307</v>
      </c>
    </row>
    <row r="79" spans="2:4" ht="43.2">
      <c r="B79" s="5" t="s">
        <v>12390</v>
      </c>
      <c r="C79" s="5" t="s">
        <v>12390</v>
      </c>
      <c r="D79" s="5" t="s">
        <v>1308</v>
      </c>
    </row>
    <row r="80" spans="2:4">
      <c r="B80" s="5" t="s">
        <v>12390</v>
      </c>
      <c r="C80" s="5" t="s">
        <v>12390</v>
      </c>
      <c r="D80" s="5" t="s">
        <v>1339</v>
      </c>
    </row>
    <row r="81" spans="2:4">
      <c r="B81" s="5" t="s">
        <v>12390</v>
      </c>
      <c r="C81" s="5" t="s">
        <v>12390</v>
      </c>
      <c r="D81" s="5" t="s">
        <v>1340</v>
      </c>
    </row>
    <row r="82" spans="2:4">
      <c r="B82" s="5" t="s">
        <v>12390</v>
      </c>
      <c r="C82" s="5" t="s">
        <v>12390</v>
      </c>
      <c r="D82" s="5" t="s">
        <v>726</v>
      </c>
    </row>
    <row r="83" spans="2:4">
      <c r="B83" s="5" t="s">
        <v>12390</v>
      </c>
      <c r="C83" s="5" t="s">
        <v>12390</v>
      </c>
      <c r="D83" s="5" t="s">
        <v>1427</v>
      </c>
    </row>
    <row r="84" spans="2:4">
      <c r="B84" s="5" t="s">
        <v>12390</v>
      </c>
      <c r="C84" s="5" t="s">
        <v>12390</v>
      </c>
      <c r="D84" s="5" t="s">
        <v>1428</v>
      </c>
    </row>
    <row r="85" spans="2:4">
      <c r="B85" s="5" t="s">
        <v>12390</v>
      </c>
      <c r="C85" s="5" t="s">
        <v>12390</v>
      </c>
      <c r="D85" s="5" t="s">
        <v>1429</v>
      </c>
    </row>
    <row r="86" spans="2:4">
      <c r="B86" s="5" t="s">
        <v>12390</v>
      </c>
      <c r="C86" s="5" t="s">
        <v>12390</v>
      </c>
      <c r="D86" s="5" t="s">
        <v>1430</v>
      </c>
    </row>
    <row r="87" spans="2:4" ht="43.2">
      <c r="B87" s="5" t="s">
        <v>12396</v>
      </c>
      <c r="C87" s="5" t="s">
        <v>12252</v>
      </c>
      <c r="D87" s="5" t="s">
        <v>1431</v>
      </c>
    </row>
    <row r="88" spans="2:4">
      <c r="B88" s="5" t="s">
        <v>12390</v>
      </c>
      <c r="C88" s="5" t="s">
        <v>12390</v>
      </c>
      <c r="D88" s="5" t="s">
        <v>1432</v>
      </c>
    </row>
    <row r="89" spans="2:4" ht="28.8">
      <c r="B89" s="5" t="s">
        <v>12397</v>
      </c>
      <c r="C89" s="5" t="s">
        <v>12398</v>
      </c>
      <c r="D89" s="5" t="s">
        <v>1433</v>
      </c>
    </row>
    <row r="90" spans="2:4">
      <c r="B90" s="5" t="s">
        <v>12390</v>
      </c>
      <c r="C90" s="5" t="s">
        <v>12390</v>
      </c>
      <c r="D90" s="5" t="s">
        <v>1434</v>
      </c>
    </row>
    <row r="91" spans="2:4" ht="28.8">
      <c r="B91" s="5" t="s">
        <v>12390</v>
      </c>
      <c r="C91" s="5" t="s">
        <v>12390</v>
      </c>
      <c r="D91" s="5" t="s">
        <v>1487</v>
      </c>
    </row>
    <row r="92" spans="2:4" ht="28.8">
      <c r="B92" s="5" t="s">
        <v>12390</v>
      </c>
      <c r="C92" s="5" t="s">
        <v>12390</v>
      </c>
      <c r="D92" s="5" t="s">
        <v>1488</v>
      </c>
    </row>
    <row r="93" spans="2:4" ht="28.8">
      <c r="B93" s="5" t="s">
        <v>12390</v>
      </c>
      <c r="C93" s="5" t="s">
        <v>12390</v>
      </c>
      <c r="D93" s="5" t="s">
        <v>1489</v>
      </c>
    </row>
    <row r="94" spans="2:4">
      <c r="B94" s="5" t="s">
        <v>12390</v>
      </c>
      <c r="C94" s="5" t="s">
        <v>12390</v>
      </c>
      <c r="D94" s="5" t="s">
        <v>1527</v>
      </c>
    </row>
    <row r="95" spans="2:4">
      <c r="B95" s="5" t="s">
        <v>12390</v>
      </c>
      <c r="C95" s="5" t="s">
        <v>12390</v>
      </c>
      <c r="D95" s="5" t="s">
        <v>1555</v>
      </c>
    </row>
    <row r="96" spans="2:4" ht="43.2">
      <c r="B96" s="5" t="s">
        <v>12390</v>
      </c>
      <c r="C96" s="5" t="s">
        <v>12390</v>
      </c>
      <c r="D96" s="5" t="s">
        <v>1556</v>
      </c>
    </row>
    <row r="97" spans="2:4">
      <c r="B97" s="5" t="s">
        <v>12390</v>
      </c>
      <c r="C97" s="5" t="s">
        <v>12390</v>
      </c>
      <c r="D97" s="5" t="s">
        <v>1617</v>
      </c>
    </row>
    <row r="98" spans="2:4">
      <c r="B98" s="5" t="s">
        <v>12390</v>
      </c>
      <c r="C98" s="5" t="s">
        <v>12390</v>
      </c>
      <c r="D98" s="5" t="s">
        <v>1618</v>
      </c>
    </row>
    <row r="99" spans="2:4">
      <c r="B99" s="5" t="s">
        <v>12390</v>
      </c>
      <c r="C99" s="5" t="s">
        <v>12390</v>
      </c>
      <c r="D99" s="5" t="s">
        <v>1619</v>
      </c>
    </row>
    <row r="100" spans="2:4">
      <c r="B100" s="5" t="s">
        <v>12390</v>
      </c>
      <c r="C100" s="5" t="s">
        <v>12390</v>
      </c>
      <c r="D100" s="5" t="s">
        <v>1620</v>
      </c>
    </row>
    <row r="101" spans="2:4">
      <c r="B101" s="5" t="s">
        <v>12390</v>
      </c>
      <c r="C101" s="5" t="s">
        <v>12390</v>
      </c>
      <c r="D101" s="5" t="s">
        <v>1621</v>
      </c>
    </row>
    <row r="102" spans="2:4">
      <c r="B102" s="5" t="s">
        <v>12390</v>
      </c>
      <c r="C102" s="5" t="s">
        <v>12390</v>
      </c>
      <c r="D102" s="5" t="s">
        <v>1622</v>
      </c>
    </row>
    <row r="103" spans="2:4">
      <c r="B103" s="5" t="s">
        <v>12390</v>
      </c>
      <c r="C103" s="5" t="s">
        <v>12390</v>
      </c>
      <c r="D103" s="5" t="s">
        <v>1623</v>
      </c>
    </row>
    <row r="104" spans="2:4">
      <c r="B104" s="5" t="s">
        <v>12390</v>
      </c>
      <c r="C104" s="5" t="s">
        <v>12390</v>
      </c>
      <c r="D104" s="5" t="s">
        <v>1624</v>
      </c>
    </row>
    <row r="105" spans="2:4">
      <c r="B105" s="5" t="s">
        <v>12390</v>
      </c>
      <c r="C105" s="5" t="s">
        <v>12390</v>
      </c>
      <c r="D105" s="5" t="s">
        <v>1739</v>
      </c>
    </row>
    <row r="106" spans="2:4" ht="43.2">
      <c r="B106" s="5" t="s">
        <v>1424</v>
      </c>
      <c r="C106" s="5" t="s">
        <v>12399</v>
      </c>
      <c r="D106" s="5" t="s">
        <v>1424</v>
      </c>
    </row>
    <row r="107" spans="2:4">
      <c r="B107" s="5" t="s">
        <v>12390</v>
      </c>
      <c r="C107" s="5" t="s">
        <v>12390</v>
      </c>
      <c r="D107" s="5" t="s">
        <v>1740</v>
      </c>
    </row>
    <row r="108" spans="2:4">
      <c r="B108" s="5" t="s">
        <v>12390</v>
      </c>
      <c r="C108" s="5" t="s">
        <v>12390</v>
      </c>
      <c r="D108" s="5" t="s">
        <v>1741</v>
      </c>
    </row>
    <row r="109" spans="2:4">
      <c r="B109" s="5" t="s">
        <v>12390</v>
      </c>
      <c r="C109" s="5" t="s">
        <v>12390</v>
      </c>
      <c r="D109" s="5" t="s">
        <v>1743</v>
      </c>
    </row>
    <row r="110" spans="2:4">
      <c r="B110" s="5" t="s">
        <v>12390</v>
      </c>
      <c r="C110" s="5" t="s">
        <v>12390</v>
      </c>
      <c r="D110" s="5" t="s">
        <v>1744</v>
      </c>
    </row>
    <row r="111" spans="2:4" ht="28.8">
      <c r="B111" s="5" t="s">
        <v>1745</v>
      </c>
      <c r="C111" s="5" t="s">
        <v>12400</v>
      </c>
      <c r="D111" s="5" t="s">
        <v>1745</v>
      </c>
    </row>
    <row r="112" spans="2:4">
      <c r="B112" s="5" t="s">
        <v>12390</v>
      </c>
      <c r="C112" s="5" t="s">
        <v>12390</v>
      </c>
      <c r="D112" s="5" t="s">
        <v>1365</v>
      </c>
    </row>
    <row r="113" spans="2:4" ht="28.8">
      <c r="B113" s="5" t="s">
        <v>11900</v>
      </c>
      <c r="C113" s="5" t="s">
        <v>12401</v>
      </c>
      <c r="D113" s="5" t="s">
        <v>1399</v>
      </c>
    </row>
    <row r="114" spans="2:4">
      <c r="B114" s="5" t="s">
        <v>12390</v>
      </c>
      <c r="C114" s="5" t="s">
        <v>12390</v>
      </c>
      <c r="D114" s="5" t="s">
        <v>1823</v>
      </c>
    </row>
    <row r="115" spans="2:4">
      <c r="B115" s="5" t="s">
        <v>12390</v>
      </c>
      <c r="C115" s="5" t="s">
        <v>12390</v>
      </c>
      <c r="D115" s="5" t="s">
        <v>1566</v>
      </c>
    </row>
    <row r="116" spans="2:4" ht="43.2">
      <c r="B116" s="5" t="s">
        <v>12402</v>
      </c>
      <c r="C116" s="5" t="s">
        <v>12403</v>
      </c>
      <c r="D116" s="5" t="s">
        <v>1574</v>
      </c>
    </row>
    <row r="117" spans="2:4" ht="28.8">
      <c r="B117" s="5" t="s">
        <v>12390</v>
      </c>
      <c r="C117" s="5" t="s">
        <v>12390</v>
      </c>
      <c r="D117" s="5" t="s">
        <v>1883</v>
      </c>
    </row>
    <row r="118" spans="2:4">
      <c r="B118" s="5" t="s">
        <v>12390</v>
      </c>
      <c r="C118" s="5" t="s">
        <v>12390</v>
      </c>
      <c r="D118" s="5" t="s">
        <v>1884</v>
      </c>
    </row>
    <row r="119" spans="2:4">
      <c r="B119" s="5" t="s">
        <v>12390</v>
      </c>
      <c r="C119" s="5" t="s">
        <v>12390</v>
      </c>
      <c r="D119" s="5" t="s">
        <v>1885</v>
      </c>
    </row>
    <row r="120" spans="2:4">
      <c r="B120" s="5" t="s">
        <v>12390</v>
      </c>
      <c r="C120" s="5" t="s">
        <v>12390</v>
      </c>
      <c r="D120" s="5" t="s">
        <v>1886</v>
      </c>
    </row>
    <row r="121" spans="2:4">
      <c r="B121" s="5" t="s">
        <v>12390</v>
      </c>
      <c r="C121" s="5" t="s">
        <v>12390</v>
      </c>
      <c r="D121" s="5" t="s">
        <v>1887</v>
      </c>
    </row>
    <row r="122" spans="2:4">
      <c r="B122" s="5" t="s">
        <v>12390</v>
      </c>
      <c r="C122" s="5" t="s">
        <v>12390</v>
      </c>
      <c r="D122" s="5" t="s">
        <v>1950</v>
      </c>
    </row>
    <row r="123" spans="2:4">
      <c r="B123" s="5" t="s">
        <v>12390</v>
      </c>
      <c r="C123" s="5" t="s">
        <v>12390</v>
      </c>
      <c r="D123" s="5" t="s">
        <v>990</v>
      </c>
    </row>
    <row r="124" spans="2:4">
      <c r="B124" s="5" t="s">
        <v>12390</v>
      </c>
      <c r="C124" s="5" t="s">
        <v>12390</v>
      </c>
      <c r="D124" s="5" t="s">
        <v>1951</v>
      </c>
    </row>
    <row r="125" spans="2:4" ht="28.8">
      <c r="B125" s="5" t="s">
        <v>12390</v>
      </c>
      <c r="C125" s="5" t="s">
        <v>12390</v>
      </c>
      <c r="D125" s="5" t="s">
        <v>2029</v>
      </c>
    </row>
    <row r="126" spans="2:4">
      <c r="B126" s="5" t="s">
        <v>12390</v>
      </c>
      <c r="C126" s="5" t="s">
        <v>12390</v>
      </c>
      <c r="D126" s="5" t="s">
        <v>2030</v>
      </c>
    </row>
    <row r="127" spans="2:4" ht="28.8">
      <c r="B127" s="5" t="s">
        <v>12390</v>
      </c>
      <c r="C127" s="5" t="s">
        <v>12390</v>
      </c>
      <c r="D127" s="5" t="s">
        <v>147</v>
      </c>
    </row>
    <row r="128" spans="2:4">
      <c r="B128" s="5" t="s">
        <v>12390</v>
      </c>
      <c r="C128" s="5" t="s">
        <v>12390</v>
      </c>
      <c r="D128" s="5" t="s">
        <v>2073</v>
      </c>
    </row>
    <row r="129" spans="2:4">
      <c r="B129" s="5" t="s">
        <v>12390</v>
      </c>
      <c r="C129" s="5" t="s">
        <v>12390</v>
      </c>
      <c r="D129" s="5" t="s">
        <v>2074</v>
      </c>
    </row>
    <row r="130" spans="2:4" ht="28.8">
      <c r="B130" s="5" t="s">
        <v>12390</v>
      </c>
      <c r="C130" s="5" t="s">
        <v>12390</v>
      </c>
      <c r="D130" s="5" t="s">
        <v>2075</v>
      </c>
    </row>
    <row r="131" spans="2:4" ht="43.2">
      <c r="B131" s="5" t="s">
        <v>12404</v>
      </c>
      <c r="C131" s="5" t="s">
        <v>12405</v>
      </c>
      <c r="D131" s="5" t="s">
        <v>2104</v>
      </c>
    </row>
    <row r="132" spans="2:4" ht="57.6">
      <c r="B132" s="5" t="s">
        <v>12406</v>
      </c>
      <c r="C132" s="5" t="s">
        <v>12407</v>
      </c>
      <c r="D132" s="5" t="s">
        <v>2067</v>
      </c>
    </row>
    <row r="133" spans="2:4">
      <c r="B133" s="5" t="s">
        <v>12390</v>
      </c>
      <c r="C133" s="5" t="s">
        <v>12390</v>
      </c>
      <c r="D133" s="5" t="s">
        <v>2243</v>
      </c>
    </row>
    <row r="134" spans="2:4" ht="28.8">
      <c r="B134" s="5" t="s">
        <v>12390</v>
      </c>
      <c r="C134" s="5" t="s">
        <v>12390</v>
      </c>
      <c r="D134" s="5" t="s">
        <v>2244</v>
      </c>
    </row>
    <row r="135" spans="2:4">
      <c r="B135" s="5" t="s">
        <v>12390</v>
      </c>
      <c r="C135" s="5" t="s">
        <v>12390</v>
      </c>
      <c r="D135" s="5" t="s">
        <v>2247</v>
      </c>
    </row>
    <row r="136" spans="2:4">
      <c r="B136" s="5" t="s">
        <v>12390</v>
      </c>
      <c r="C136" s="5" t="s">
        <v>12390</v>
      </c>
      <c r="D136" s="5" t="s">
        <v>2219</v>
      </c>
    </row>
    <row r="137" spans="2:4" ht="28.8">
      <c r="B137" s="5" t="s">
        <v>12390</v>
      </c>
      <c r="C137" s="5" t="s">
        <v>12390</v>
      </c>
      <c r="D137" s="5" t="s">
        <v>2248</v>
      </c>
    </row>
    <row r="138" spans="2:4" ht="28.8">
      <c r="B138" s="5" t="s">
        <v>12390</v>
      </c>
      <c r="C138" s="5" t="s">
        <v>12390</v>
      </c>
      <c r="D138" s="5" t="s">
        <v>2249</v>
      </c>
    </row>
    <row r="139" spans="2:4">
      <c r="B139" s="5" t="s">
        <v>12390</v>
      </c>
      <c r="C139" s="5" t="s">
        <v>12390</v>
      </c>
      <c r="D139" s="5" t="s">
        <v>2250</v>
      </c>
    </row>
    <row r="140" spans="2:4">
      <c r="B140" s="5" t="s">
        <v>12390</v>
      </c>
      <c r="C140" s="5" t="s">
        <v>12390</v>
      </c>
      <c r="D140" s="5" t="s">
        <v>2251</v>
      </c>
    </row>
    <row r="141" spans="2:4">
      <c r="B141" s="5" t="s">
        <v>12390</v>
      </c>
      <c r="C141" s="5" t="s">
        <v>12390</v>
      </c>
      <c r="D141" s="5" t="s">
        <v>2252</v>
      </c>
    </row>
    <row r="142" spans="2:4">
      <c r="B142" s="5" t="s">
        <v>12390</v>
      </c>
      <c r="C142" s="5" t="s">
        <v>12390</v>
      </c>
      <c r="D142" s="5" t="s">
        <v>2253</v>
      </c>
    </row>
    <row r="143" spans="2:4">
      <c r="B143" s="5" t="s">
        <v>12390</v>
      </c>
      <c r="C143" s="5" t="s">
        <v>12390</v>
      </c>
      <c r="D143" s="5" t="s">
        <v>2254</v>
      </c>
    </row>
    <row r="144" spans="2:4">
      <c r="B144" s="5" t="s">
        <v>12390</v>
      </c>
      <c r="C144" s="5" t="s">
        <v>12390</v>
      </c>
      <c r="D144" s="5" t="s">
        <v>2255</v>
      </c>
    </row>
    <row r="145" spans="2:4" ht="43.2">
      <c r="B145" s="5" t="s">
        <v>11877</v>
      </c>
      <c r="C145" s="5" t="s">
        <v>12408</v>
      </c>
      <c r="D145" s="5" t="s">
        <v>2287</v>
      </c>
    </row>
    <row r="146" spans="2:4">
      <c r="B146" s="5" t="s">
        <v>12390</v>
      </c>
      <c r="C146" s="5" t="s">
        <v>12390</v>
      </c>
      <c r="D146" s="5" t="s">
        <v>2288</v>
      </c>
    </row>
    <row r="147" spans="2:4">
      <c r="B147" s="5" t="s">
        <v>12390</v>
      </c>
      <c r="C147" s="5" t="s">
        <v>12390</v>
      </c>
      <c r="D147" s="5" t="s">
        <v>1235</v>
      </c>
    </row>
    <row r="148" spans="2:4" ht="43.2">
      <c r="B148" s="5" t="s">
        <v>12409</v>
      </c>
      <c r="C148" s="5" t="s">
        <v>12410</v>
      </c>
      <c r="D148" s="5" t="s">
        <v>1491</v>
      </c>
    </row>
    <row r="149" spans="2:4" ht="28.8">
      <c r="B149" s="5" t="s">
        <v>12390</v>
      </c>
      <c r="C149" s="5" t="s">
        <v>12390</v>
      </c>
      <c r="D149" s="5" t="s">
        <v>2326</v>
      </c>
    </row>
    <row r="150" spans="2:4">
      <c r="B150" s="5" t="s">
        <v>12390</v>
      </c>
      <c r="C150" s="5" t="s">
        <v>12390</v>
      </c>
      <c r="D150" s="5" t="s">
        <v>2327</v>
      </c>
    </row>
    <row r="151" spans="2:4">
      <c r="B151" s="5" t="s">
        <v>12390</v>
      </c>
      <c r="C151" s="5" t="s">
        <v>12390</v>
      </c>
      <c r="D151" s="5" t="s">
        <v>2390</v>
      </c>
    </row>
    <row r="152" spans="2:4" ht="28.8">
      <c r="B152" s="5" t="s">
        <v>12390</v>
      </c>
      <c r="C152" s="5" t="s">
        <v>12390</v>
      </c>
      <c r="D152" s="5" t="s">
        <v>2391</v>
      </c>
    </row>
    <row r="153" spans="2:4" ht="28.8">
      <c r="B153" s="5" t="s">
        <v>12390</v>
      </c>
      <c r="C153" s="5" t="s">
        <v>12390</v>
      </c>
      <c r="D153" s="5" t="s">
        <v>2392</v>
      </c>
    </row>
    <row r="154" spans="2:4" ht="43.2">
      <c r="B154" s="5" t="s">
        <v>12411</v>
      </c>
      <c r="C154" s="5" t="s">
        <v>12412</v>
      </c>
      <c r="D154" s="5" t="s">
        <v>2582</v>
      </c>
    </row>
    <row r="155" spans="2:4">
      <c r="B155" s="5" t="s">
        <v>12390</v>
      </c>
      <c r="C155" s="5" t="s">
        <v>12390</v>
      </c>
      <c r="D155" s="5" t="s">
        <v>2583</v>
      </c>
    </row>
    <row r="156" spans="2:4">
      <c r="B156" s="5" t="s">
        <v>12390</v>
      </c>
      <c r="C156" s="5" t="s">
        <v>12390</v>
      </c>
      <c r="D156" s="5" t="s">
        <v>2709</v>
      </c>
    </row>
    <row r="157" spans="2:4">
      <c r="B157" s="5" t="s">
        <v>12390</v>
      </c>
      <c r="C157" s="5" t="s">
        <v>12390</v>
      </c>
      <c r="D157" s="5" t="s">
        <v>2710</v>
      </c>
    </row>
    <row r="158" spans="2:4" ht="28.8">
      <c r="B158" s="5" t="s">
        <v>12390</v>
      </c>
      <c r="C158" s="5" t="s">
        <v>12390</v>
      </c>
      <c r="D158" s="5" t="s">
        <v>2711</v>
      </c>
    </row>
    <row r="159" spans="2:4">
      <c r="B159" s="5" t="s">
        <v>12390</v>
      </c>
      <c r="C159" s="5" t="s">
        <v>12390</v>
      </c>
      <c r="D159" s="5" t="s">
        <v>2712</v>
      </c>
    </row>
    <row r="160" spans="2:4">
      <c r="B160" s="5" t="s">
        <v>12390</v>
      </c>
      <c r="C160" s="5" t="s">
        <v>12390</v>
      </c>
      <c r="D160" s="5" t="s">
        <v>2713</v>
      </c>
    </row>
    <row r="161" spans="2:4">
      <c r="B161" s="5" t="s">
        <v>12390</v>
      </c>
      <c r="C161" s="5" t="s">
        <v>12390</v>
      </c>
      <c r="D161" s="5" t="s">
        <v>2714</v>
      </c>
    </row>
    <row r="162" spans="2:4">
      <c r="B162" s="5" t="s">
        <v>12390</v>
      </c>
      <c r="C162" s="5" t="s">
        <v>12390</v>
      </c>
      <c r="D162" s="5" t="s">
        <v>2715</v>
      </c>
    </row>
    <row r="163" spans="2:4">
      <c r="B163" s="5" t="s">
        <v>12390</v>
      </c>
      <c r="C163" s="5" t="s">
        <v>12390</v>
      </c>
      <c r="D163" s="5" t="s">
        <v>2733</v>
      </c>
    </row>
    <row r="164" spans="2:4">
      <c r="B164" s="5" t="s">
        <v>12390</v>
      </c>
      <c r="C164" s="5" t="s">
        <v>12390</v>
      </c>
      <c r="D164" s="5" t="s">
        <v>2136</v>
      </c>
    </row>
    <row r="165" spans="2:4">
      <c r="B165" s="5" t="s">
        <v>12390</v>
      </c>
      <c r="C165" s="5" t="s">
        <v>12390</v>
      </c>
      <c r="D165" s="5" t="s">
        <v>2799</v>
      </c>
    </row>
    <row r="166" spans="2:4" ht="28.8">
      <c r="B166" s="5" t="s">
        <v>12390</v>
      </c>
      <c r="C166" s="5" t="s">
        <v>12390</v>
      </c>
      <c r="D166" s="5" t="s">
        <v>2800</v>
      </c>
    </row>
    <row r="167" spans="2:4">
      <c r="B167" s="5" t="s">
        <v>12390</v>
      </c>
      <c r="C167" s="5" t="s">
        <v>12390</v>
      </c>
      <c r="D167" s="5" t="s">
        <v>2801</v>
      </c>
    </row>
    <row r="168" spans="2:4">
      <c r="B168" s="5" t="s">
        <v>12390</v>
      </c>
      <c r="C168" s="5" t="s">
        <v>12390</v>
      </c>
      <c r="D168" s="5" t="s">
        <v>2802</v>
      </c>
    </row>
    <row r="169" spans="2:4">
      <c r="B169" s="5" t="s">
        <v>12390</v>
      </c>
      <c r="C169" s="5" t="s">
        <v>12390</v>
      </c>
      <c r="D169" s="5" t="s">
        <v>2847</v>
      </c>
    </row>
    <row r="170" spans="2:4">
      <c r="B170" s="5" t="s">
        <v>12390</v>
      </c>
      <c r="C170" s="5" t="s">
        <v>12390</v>
      </c>
      <c r="D170" s="5" t="s">
        <v>2848</v>
      </c>
    </row>
    <row r="171" spans="2:4">
      <c r="B171" s="5" t="s">
        <v>12390</v>
      </c>
      <c r="C171" s="5" t="s">
        <v>12390</v>
      </c>
      <c r="D171" s="5" t="s">
        <v>2849</v>
      </c>
    </row>
    <row r="172" spans="2:4">
      <c r="B172" s="5" t="s">
        <v>12390</v>
      </c>
      <c r="C172" s="5" t="s">
        <v>12390</v>
      </c>
      <c r="D172" s="5" t="s">
        <v>2597</v>
      </c>
    </row>
    <row r="173" spans="2:4" ht="28.8">
      <c r="B173" s="5" t="s">
        <v>12390</v>
      </c>
      <c r="C173" s="5" t="s">
        <v>12390</v>
      </c>
      <c r="D173" s="5" t="s">
        <v>2850</v>
      </c>
    </row>
    <row r="174" spans="2:4">
      <c r="B174" s="5" t="s">
        <v>12390</v>
      </c>
      <c r="C174" s="5" t="s">
        <v>12390</v>
      </c>
      <c r="D174" s="5" t="s">
        <v>2851</v>
      </c>
    </row>
    <row r="175" spans="2:4" ht="43.2">
      <c r="B175" s="5" t="s">
        <v>1513</v>
      </c>
      <c r="C175" s="5" t="s">
        <v>12413</v>
      </c>
      <c r="D175" s="5" t="s">
        <v>1513</v>
      </c>
    </row>
    <row r="176" spans="2:4" ht="28.8">
      <c r="B176" s="5" t="s">
        <v>12390</v>
      </c>
      <c r="C176" s="5" t="s">
        <v>12390</v>
      </c>
      <c r="D176" s="5" t="s">
        <v>2852</v>
      </c>
    </row>
    <row r="177" spans="2:4">
      <c r="B177" s="5" t="s">
        <v>12390</v>
      </c>
      <c r="C177" s="5" t="s">
        <v>12390</v>
      </c>
      <c r="D177" s="5" t="s">
        <v>2853</v>
      </c>
    </row>
    <row r="178" spans="2:4">
      <c r="B178" s="5" t="s">
        <v>12390</v>
      </c>
      <c r="C178" s="5" t="s">
        <v>12390</v>
      </c>
      <c r="D178" s="5" t="s">
        <v>2308</v>
      </c>
    </row>
    <row r="179" spans="2:4">
      <c r="B179" s="5" t="s">
        <v>12390</v>
      </c>
      <c r="C179" s="5" t="s">
        <v>12390</v>
      </c>
      <c r="D179" s="5" t="s">
        <v>2299</v>
      </c>
    </row>
    <row r="180" spans="2:4">
      <c r="B180" s="5" t="s">
        <v>12390</v>
      </c>
      <c r="C180" s="5" t="s">
        <v>12390</v>
      </c>
      <c r="D180" s="5" t="s">
        <v>3002</v>
      </c>
    </row>
    <row r="181" spans="2:4" ht="28.8">
      <c r="B181" s="5" t="s">
        <v>12414</v>
      </c>
      <c r="C181" s="5" t="s">
        <v>12415</v>
      </c>
      <c r="D181" s="5" t="s">
        <v>2403</v>
      </c>
    </row>
    <row r="182" spans="2:4">
      <c r="B182" s="5" t="s">
        <v>12390</v>
      </c>
      <c r="C182" s="5" t="s">
        <v>12390</v>
      </c>
      <c r="D182" s="5" t="s">
        <v>3015</v>
      </c>
    </row>
    <row r="183" spans="2:4">
      <c r="B183" s="5" t="s">
        <v>12390</v>
      </c>
      <c r="C183" s="5" t="s">
        <v>12390</v>
      </c>
      <c r="D183" s="5" t="s">
        <v>3113</v>
      </c>
    </row>
    <row r="184" spans="2:4">
      <c r="B184" s="5" t="s">
        <v>12390</v>
      </c>
      <c r="C184" s="5" t="s">
        <v>12390</v>
      </c>
      <c r="D184" s="5" t="s">
        <v>3114</v>
      </c>
    </row>
    <row r="185" spans="2:4">
      <c r="B185" s="5" t="s">
        <v>12390</v>
      </c>
      <c r="C185" s="5" t="s">
        <v>12390</v>
      </c>
      <c r="D185" s="5" t="s">
        <v>3115</v>
      </c>
    </row>
    <row r="186" spans="2:4">
      <c r="B186" s="5" t="s">
        <v>12390</v>
      </c>
      <c r="C186" s="5" t="s">
        <v>12390</v>
      </c>
      <c r="D186" s="5" t="s">
        <v>3116</v>
      </c>
    </row>
    <row r="187" spans="2:4">
      <c r="B187" s="5" t="s">
        <v>12390</v>
      </c>
      <c r="C187" s="5" t="s">
        <v>12390</v>
      </c>
      <c r="D187" s="5" t="s">
        <v>3117</v>
      </c>
    </row>
    <row r="188" spans="2:4">
      <c r="B188" s="5" t="s">
        <v>12390</v>
      </c>
      <c r="C188" s="5" t="s">
        <v>12390</v>
      </c>
      <c r="D188" s="5" t="s">
        <v>3118</v>
      </c>
    </row>
    <row r="189" spans="2:4" ht="28.8">
      <c r="B189" s="5" t="s">
        <v>12390</v>
      </c>
      <c r="C189" s="5" t="s">
        <v>12390</v>
      </c>
      <c r="D189" s="5" t="s">
        <v>3181</v>
      </c>
    </row>
    <row r="190" spans="2:4">
      <c r="B190" s="5" t="s">
        <v>12390</v>
      </c>
      <c r="C190" s="5" t="s">
        <v>12390</v>
      </c>
      <c r="D190" s="5" t="s">
        <v>3182</v>
      </c>
    </row>
    <row r="191" spans="2:4">
      <c r="B191" s="5" t="s">
        <v>12390</v>
      </c>
      <c r="C191" s="5" t="s">
        <v>12390</v>
      </c>
      <c r="D191" s="5" t="s">
        <v>3183</v>
      </c>
    </row>
    <row r="192" spans="2:4">
      <c r="B192" s="5" t="s">
        <v>12390</v>
      </c>
      <c r="C192" s="5" t="s">
        <v>12390</v>
      </c>
      <c r="D192" s="5" t="s">
        <v>3184</v>
      </c>
    </row>
    <row r="193" spans="2:4" ht="28.8">
      <c r="B193" s="5" t="s">
        <v>12390</v>
      </c>
      <c r="C193" s="5" t="s">
        <v>12390</v>
      </c>
      <c r="D193" s="5" t="s">
        <v>3313</v>
      </c>
    </row>
    <row r="194" spans="2:4" ht="57.6">
      <c r="B194" s="5" t="s">
        <v>12416</v>
      </c>
      <c r="C194" s="5" t="s">
        <v>12417</v>
      </c>
      <c r="D194" s="5" t="s">
        <v>109</v>
      </c>
    </row>
    <row r="195" spans="2:4">
      <c r="B195" s="5" t="s">
        <v>12390</v>
      </c>
      <c r="C195" s="5" t="s">
        <v>12390</v>
      </c>
      <c r="D195" s="5" t="s">
        <v>2101</v>
      </c>
    </row>
    <row r="196" spans="2:4">
      <c r="B196" s="5" t="s">
        <v>12390</v>
      </c>
      <c r="C196" s="5" t="s">
        <v>12390</v>
      </c>
      <c r="D196" s="5" t="s">
        <v>3441</v>
      </c>
    </row>
    <row r="197" spans="2:4" ht="28.8">
      <c r="B197" s="5" t="s">
        <v>11961</v>
      </c>
      <c r="C197" s="5" t="s">
        <v>12297</v>
      </c>
      <c r="D197" s="5" t="s">
        <v>3507</v>
      </c>
    </row>
    <row r="198" spans="2:4">
      <c r="B198" s="5" t="s">
        <v>12390</v>
      </c>
      <c r="C198" s="5" t="s">
        <v>12390</v>
      </c>
      <c r="D198" s="5" t="s">
        <v>3692</v>
      </c>
    </row>
    <row r="199" spans="2:4">
      <c r="B199" s="5" t="s">
        <v>12390</v>
      </c>
      <c r="C199" s="5" t="s">
        <v>12390</v>
      </c>
      <c r="D199" s="5" t="s">
        <v>3629</v>
      </c>
    </row>
    <row r="200" spans="2:4">
      <c r="B200" s="5" t="s">
        <v>12390</v>
      </c>
      <c r="C200" s="5" t="s">
        <v>12390</v>
      </c>
      <c r="D200" s="5" t="s">
        <v>3745</v>
      </c>
    </row>
    <row r="201" spans="2:4">
      <c r="B201" s="5" t="s">
        <v>12390</v>
      </c>
      <c r="C201" s="5" t="s">
        <v>12390</v>
      </c>
      <c r="D201" s="5" t="s">
        <v>3746</v>
      </c>
    </row>
    <row r="202" spans="2:4">
      <c r="B202" s="5" t="s">
        <v>12390</v>
      </c>
      <c r="C202" s="5" t="s">
        <v>12390</v>
      </c>
      <c r="D202" s="5" t="s">
        <v>3747</v>
      </c>
    </row>
    <row r="203" spans="2:4">
      <c r="B203" s="5" t="s">
        <v>12390</v>
      </c>
      <c r="C203" s="5" t="s">
        <v>12390</v>
      </c>
      <c r="D203" s="5" t="s">
        <v>3892</v>
      </c>
    </row>
    <row r="204" spans="2:4">
      <c r="B204" s="5" t="s">
        <v>12390</v>
      </c>
      <c r="C204" s="5" t="s">
        <v>12390</v>
      </c>
      <c r="D204" s="5" t="s">
        <v>3893</v>
      </c>
    </row>
    <row r="205" spans="2:4">
      <c r="B205" s="5" t="s">
        <v>12390</v>
      </c>
      <c r="C205" s="5" t="s">
        <v>12390</v>
      </c>
      <c r="D205" s="5" t="s">
        <v>3894</v>
      </c>
    </row>
    <row r="206" spans="2:4" ht="28.8">
      <c r="B206" s="5" t="s">
        <v>12390</v>
      </c>
      <c r="C206" s="5" t="s">
        <v>12390</v>
      </c>
      <c r="D206" s="5" t="s">
        <v>3895</v>
      </c>
    </row>
    <row r="207" spans="2:4">
      <c r="B207" s="5" t="s">
        <v>12390</v>
      </c>
      <c r="C207" s="5" t="s">
        <v>12390</v>
      </c>
      <c r="D207" s="5" t="s">
        <v>3896</v>
      </c>
    </row>
    <row r="208" spans="2:4" ht="28.8">
      <c r="B208" s="5" t="s">
        <v>12390</v>
      </c>
      <c r="C208" s="5" t="s">
        <v>12390</v>
      </c>
      <c r="D208" s="5" t="s">
        <v>3897</v>
      </c>
    </row>
    <row r="209" spans="2:4" ht="43.2">
      <c r="B209" s="5" t="s">
        <v>3961</v>
      </c>
      <c r="C209" s="5" t="s">
        <v>12418</v>
      </c>
      <c r="D209" s="5" t="s">
        <v>3961</v>
      </c>
    </row>
    <row r="210" spans="2:4">
      <c r="B210" s="5" t="s">
        <v>12390</v>
      </c>
      <c r="C210" s="5" t="s">
        <v>12390</v>
      </c>
      <c r="D210" s="5" t="s">
        <v>3996</v>
      </c>
    </row>
    <row r="211" spans="2:4">
      <c r="B211" s="5" t="s">
        <v>12390</v>
      </c>
      <c r="C211" s="5" t="s">
        <v>12390</v>
      </c>
      <c r="D211" s="5" t="s">
        <v>2608</v>
      </c>
    </row>
    <row r="212" spans="2:4">
      <c r="B212" s="5" t="s">
        <v>12390</v>
      </c>
      <c r="C212" s="5" t="s">
        <v>12390</v>
      </c>
      <c r="D212" s="5" t="s">
        <v>4045</v>
      </c>
    </row>
    <row r="213" spans="2:4">
      <c r="B213" s="5" t="s">
        <v>12390</v>
      </c>
      <c r="C213" s="5" t="s">
        <v>12390</v>
      </c>
      <c r="D213" s="5" t="s">
        <v>2103</v>
      </c>
    </row>
    <row r="214" spans="2:4" ht="43.2">
      <c r="B214" s="5" t="s">
        <v>4079</v>
      </c>
      <c r="C214" s="5" t="s">
        <v>12419</v>
      </c>
      <c r="D214" s="5" t="s">
        <v>4079</v>
      </c>
    </row>
    <row r="215" spans="2:4">
      <c r="B215" s="5" t="s">
        <v>12390</v>
      </c>
      <c r="C215" s="5" t="s">
        <v>12390</v>
      </c>
      <c r="D215" s="5" t="s">
        <v>4104</v>
      </c>
    </row>
    <row r="216" spans="2:4">
      <c r="B216" s="5" t="s">
        <v>12390</v>
      </c>
      <c r="C216" s="5" t="s">
        <v>12390</v>
      </c>
      <c r="D216" s="5" t="s">
        <v>4246</v>
      </c>
    </row>
    <row r="217" spans="2:4" ht="43.2">
      <c r="B217" s="5" t="s">
        <v>12420</v>
      </c>
      <c r="C217" s="5" t="s">
        <v>12229</v>
      </c>
      <c r="D217" s="5" t="s">
        <v>4373</v>
      </c>
    </row>
    <row r="218" spans="2:4" ht="28.8">
      <c r="B218" s="5" t="s">
        <v>1074</v>
      </c>
      <c r="C218" s="5" t="s">
        <v>12421</v>
      </c>
      <c r="D218" s="5" t="s">
        <v>3563</v>
      </c>
    </row>
    <row r="219" spans="2:4">
      <c r="B219" s="5" t="s">
        <v>12390</v>
      </c>
      <c r="C219" s="5" t="s">
        <v>12390</v>
      </c>
      <c r="D219" s="5" t="s">
        <v>4451</v>
      </c>
    </row>
    <row r="220" spans="2:4">
      <c r="B220" s="5" t="s">
        <v>12390</v>
      </c>
      <c r="C220" s="5" t="s">
        <v>12390</v>
      </c>
      <c r="D220" s="5" t="s">
        <v>1579</v>
      </c>
    </row>
    <row r="221" spans="2:4" ht="28.8">
      <c r="B221" s="5" t="s">
        <v>4452</v>
      </c>
      <c r="C221" s="5" t="s">
        <v>12422</v>
      </c>
      <c r="D221" s="5" t="s">
        <v>4452</v>
      </c>
    </row>
    <row r="222" spans="2:4">
      <c r="B222" s="5" t="s">
        <v>12390</v>
      </c>
      <c r="C222" s="5" t="s">
        <v>12390</v>
      </c>
      <c r="D222" s="5" t="s">
        <v>4520</v>
      </c>
    </row>
    <row r="223" spans="2:4">
      <c r="B223" s="5" t="s">
        <v>12390</v>
      </c>
      <c r="C223" s="5" t="s">
        <v>12390</v>
      </c>
      <c r="D223" s="5" t="s">
        <v>4539</v>
      </c>
    </row>
    <row r="224" spans="2:4" ht="28.8">
      <c r="B224" s="5" t="s">
        <v>12423</v>
      </c>
      <c r="C224" s="5" t="s">
        <v>12254</v>
      </c>
      <c r="D224" s="5" t="s">
        <v>3341</v>
      </c>
    </row>
    <row r="225" spans="2:4">
      <c r="B225" s="5" t="s">
        <v>4863</v>
      </c>
      <c r="C225" s="5" t="s">
        <v>12424</v>
      </c>
      <c r="D225" s="5" t="s">
        <v>4863</v>
      </c>
    </row>
    <row r="226" spans="2:4" ht="57.6">
      <c r="B226" s="5" t="s">
        <v>12425</v>
      </c>
      <c r="C226" s="5" t="s">
        <v>12426</v>
      </c>
      <c r="D226" s="5" t="s">
        <v>4864</v>
      </c>
    </row>
    <row r="227" spans="2:4" ht="28.8">
      <c r="B227" s="5" t="s">
        <v>2325</v>
      </c>
      <c r="C227" s="5" t="s">
        <v>12427</v>
      </c>
      <c r="D227" s="5" t="s">
        <v>1537</v>
      </c>
    </row>
    <row r="228" spans="2:4" ht="43.2">
      <c r="B228" s="5" t="s">
        <v>12428</v>
      </c>
      <c r="C228" s="5" t="s">
        <v>12429</v>
      </c>
      <c r="D228" s="5" t="s">
        <v>4888</v>
      </c>
    </row>
    <row r="229" spans="2:4" ht="57.6">
      <c r="B229" s="5" t="s">
        <v>12430</v>
      </c>
      <c r="C229" s="5" t="s">
        <v>12431</v>
      </c>
      <c r="D229" s="5" t="s">
        <v>5069</v>
      </c>
    </row>
    <row r="230" spans="2:4" ht="43.2">
      <c r="B230" s="5" t="s">
        <v>5332</v>
      </c>
      <c r="C230" s="5" t="s">
        <v>12432</v>
      </c>
      <c r="D230" s="5" t="s">
        <v>5332</v>
      </c>
    </row>
    <row r="231" spans="2:4">
      <c r="B231" s="5" t="s">
        <v>12390</v>
      </c>
      <c r="C231" s="5" t="s">
        <v>12390</v>
      </c>
      <c r="D231" s="5" t="s">
        <v>5639</v>
      </c>
    </row>
    <row r="232" spans="2:4" ht="43.2">
      <c r="B232" s="5" t="s">
        <v>12433</v>
      </c>
      <c r="C232" s="5" t="s">
        <v>12434</v>
      </c>
      <c r="D232" s="5" t="s">
        <v>5640</v>
      </c>
    </row>
    <row r="233" spans="2:4">
      <c r="B233" s="5" t="s">
        <v>5887</v>
      </c>
      <c r="C233" s="5" t="s">
        <v>12435</v>
      </c>
      <c r="D233" s="5" t="s">
        <v>5887</v>
      </c>
    </row>
    <row r="234" spans="2:4">
      <c r="B234" s="5" t="s">
        <v>12390</v>
      </c>
      <c r="C234" s="5" t="s">
        <v>12390</v>
      </c>
      <c r="D234" s="5" t="s">
        <v>1197</v>
      </c>
    </row>
    <row r="235" spans="2:4">
      <c r="B235" s="5" t="s">
        <v>12390</v>
      </c>
      <c r="C235" s="5" t="s">
        <v>12390</v>
      </c>
      <c r="D235" s="5" t="s">
        <v>5927</v>
      </c>
    </row>
    <row r="236" spans="2:4" ht="28.8">
      <c r="B236" s="5" t="s">
        <v>12390</v>
      </c>
      <c r="C236" s="5" t="s">
        <v>12390</v>
      </c>
      <c r="D236" s="5" t="s">
        <v>5928</v>
      </c>
    </row>
    <row r="237" spans="2:4" ht="28.8">
      <c r="B237" s="5" t="s">
        <v>12390</v>
      </c>
      <c r="C237" s="5" t="s">
        <v>12390</v>
      </c>
      <c r="D237" s="5" t="s">
        <v>5931</v>
      </c>
    </row>
    <row r="238" spans="2:4">
      <c r="B238" s="5" t="s">
        <v>12390</v>
      </c>
      <c r="C238" s="5" t="s">
        <v>12390</v>
      </c>
      <c r="D238" s="5" t="s">
        <v>1286</v>
      </c>
    </row>
    <row r="239" spans="2:4">
      <c r="B239" s="5" t="s">
        <v>12390</v>
      </c>
      <c r="C239" s="5" t="s">
        <v>12390</v>
      </c>
      <c r="D239" s="5" t="s">
        <v>5948</v>
      </c>
    </row>
    <row r="240" spans="2:4">
      <c r="B240" s="5" t="s">
        <v>12390</v>
      </c>
      <c r="C240" s="5" t="s">
        <v>12390</v>
      </c>
      <c r="D240" s="5" t="s">
        <v>5994</v>
      </c>
    </row>
    <row r="241" spans="2:4">
      <c r="B241" s="5" t="s">
        <v>12390</v>
      </c>
      <c r="C241" s="5" t="s">
        <v>12390</v>
      </c>
      <c r="D241" s="5" t="s">
        <v>5993</v>
      </c>
    </row>
    <row r="242" spans="2:4" ht="43.2">
      <c r="B242" s="5" t="s">
        <v>5995</v>
      </c>
      <c r="C242" s="5" t="s">
        <v>12436</v>
      </c>
      <c r="D242" s="5" t="s">
        <v>5995</v>
      </c>
    </row>
    <row r="243" spans="2:4">
      <c r="B243" s="5" t="s">
        <v>12390</v>
      </c>
      <c r="C243" s="5" t="s">
        <v>12390</v>
      </c>
      <c r="D243" s="5" t="s">
        <v>5998</v>
      </c>
    </row>
    <row r="244" spans="2:4">
      <c r="B244" s="5" t="s">
        <v>12390</v>
      </c>
      <c r="C244" s="5" t="s">
        <v>12390</v>
      </c>
      <c r="D244" s="5" t="s">
        <v>2919</v>
      </c>
    </row>
    <row r="245" spans="2:4">
      <c r="B245" s="5" t="s">
        <v>12390</v>
      </c>
      <c r="C245" s="5" t="s">
        <v>12390</v>
      </c>
      <c r="D245" s="5" t="s">
        <v>6015</v>
      </c>
    </row>
    <row r="246" spans="2:4" ht="57.6">
      <c r="B246" s="5" t="s">
        <v>12437</v>
      </c>
      <c r="C246" s="5" t="s">
        <v>12438</v>
      </c>
      <c r="D246" s="5" t="s">
        <v>6198</v>
      </c>
    </row>
    <row r="247" spans="2:4">
      <c r="B247" s="5" t="s">
        <v>12390</v>
      </c>
      <c r="C247" s="5" t="s">
        <v>12390</v>
      </c>
      <c r="D247" s="5" t="s">
        <v>2446</v>
      </c>
    </row>
    <row r="248" spans="2:4" ht="28.8">
      <c r="B248" s="5" t="s">
        <v>12390</v>
      </c>
      <c r="C248" s="5" t="s">
        <v>12390</v>
      </c>
      <c r="D248" s="5" t="s">
        <v>2378</v>
      </c>
    </row>
    <row r="249" spans="2:4" ht="43.2">
      <c r="B249" s="5" t="s">
        <v>12439</v>
      </c>
      <c r="C249" s="5" t="s">
        <v>12440</v>
      </c>
      <c r="D249" s="5" t="s">
        <v>2345</v>
      </c>
    </row>
    <row r="250" spans="2:4">
      <c r="B250" s="5" t="s">
        <v>12390</v>
      </c>
      <c r="C250" s="5" t="s">
        <v>12390</v>
      </c>
      <c r="D250" s="5" t="s">
        <v>2377</v>
      </c>
    </row>
    <row r="251" spans="2:4">
      <c r="B251" s="5" t="s">
        <v>12390</v>
      </c>
      <c r="C251" s="5" t="s">
        <v>12390</v>
      </c>
      <c r="D251" s="5" t="s">
        <v>2432</v>
      </c>
    </row>
    <row r="252" spans="2:4" ht="28.8">
      <c r="B252" s="5" t="s">
        <v>12390</v>
      </c>
      <c r="C252" s="5" t="s">
        <v>12390</v>
      </c>
      <c r="D252" s="5" t="s">
        <v>6687</v>
      </c>
    </row>
    <row r="253" spans="2:4">
      <c r="B253" s="5" t="s">
        <v>12390</v>
      </c>
      <c r="C253" s="5" t="s">
        <v>12390</v>
      </c>
      <c r="D253" s="5" t="s">
        <v>6688</v>
      </c>
    </row>
    <row r="254" spans="2:4">
      <c r="B254" s="5" t="s">
        <v>12441</v>
      </c>
      <c r="C254" s="5" t="s">
        <v>12442</v>
      </c>
      <c r="D254" s="5" t="s">
        <v>1944</v>
      </c>
    </row>
    <row r="255" spans="2:4">
      <c r="B255" s="5" t="s">
        <v>12390</v>
      </c>
      <c r="C255" s="5" t="s">
        <v>12390</v>
      </c>
      <c r="D255" s="5" t="s">
        <v>1908</v>
      </c>
    </row>
    <row r="256" spans="2:4" ht="28.8">
      <c r="B256" s="5" t="s">
        <v>1103</v>
      </c>
      <c r="C256" s="5" t="s">
        <v>12443</v>
      </c>
      <c r="D256" s="5" t="s">
        <v>991</v>
      </c>
    </row>
    <row r="257" spans="2:4" ht="43.2">
      <c r="B257" s="5" t="s">
        <v>12444</v>
      </c>
      <c r="C257" s="5" t="s">
        <v>12445</v>
      </c>
      <c r="D257" s="5" t="s">
        <v>6880</v>
      </c>
    </row>
    <row r="258" spans="2:4" ht="43.2">
      <c r="B258" s="5" t="s">
        <v>12446</v>
      </c>
      <c r="C258" s="5" t="s">
        <v>12447</v>
      </c>
      <c r="D258" s="5" t="s">
        <v>7055</v>
      </c>
    </row>
    <row r="259" spans="2:4" ht="28.8">
      <c r="B259" s="5" t="s">
        <v>11884</v>
      </c>
      <c r="C259" s="5" t="s">
        <v>12448</v>
      </c>
      <c r="D259" s="5" t="s">
        <v>7545</v>
      </c>
    </row>
    <row r="260" spans="2:4" ht="43.2">
      <c r="B260" s="5" t="s">
        <v>12449</v>
      </c>
      <c r="C260" s="5" t="s">
        <v>12450</v>
      </c>
      <c r="D260" s="5" t="s">
        <v>7593</v>
      </c>
    </row>
    <row r="261" spans="2:4" ht="43.2">
      <c r="B261" s="5" t="s">
        <v>11824</v>
      </c>
      <c r="C261" s="5" t="s">
        <v>12451</v>
      </c>
      <c r="D261" s="5" t="s">
        <v>7608</v>
      </c>
    </row>
    <row r="262" spans="2:4" ht="57.6">
      <c r="B262" s="5" t="s">
        <v>12452</v>
      </c>
      <c r="C262" s="5" t="s">
        <v>12453</v>
      </c>
      <c r="D262" s="5" t="s">
        <v>7617</v>
      </c>
    </row>
    <row r="263" spans="2:4">
      <c r="B263" s="5" t="s">
        <v>12390</v>
      </c>
      <c r="C263" s="5" t="s">
        <v>12390</v>
      </c>
      <c r="D263" s="5" t="s">
        <v>8015</v>
      </c>
    </row>
    <row r="264" spans="2:4" ht="43.2">
      <c r="B264" s="5" t="s">
        <v>8148</v>
      </c>
      <c r="C264" s="5" t="s">
        <v>12454</v>
      </c>
      <c r="D264" s="5" t="s">
        <v>8148</v>
      </c>
    </row>
    <row r="265" spans="2:4">
      <c r="B265" s="5" t="s">
        <v>12390</v>
      </c>
      <c r="C265" s="5" t="s">
        <v>12390</v>
      </c>
      <c r="D265" s="5" t="s">
        <v>3987</v>
      </c>
    </row>
    <row r="266" spans="2:4">
      <c r="B266" s="5" t="s">
        <v>8157</v>
      </c>
      <c r="C266" s="5" t="s">
        <v>12455</v>
      </c>
      <c r="D266" s="5" t="s">
        <v>8157</v>
      </c>
    </row>
    <row r="267" spans="2:4">
      <c r="B267" s="5" t="s">
        <v>12390</v>
      </c>
      <c r="C267" s="5" t="s">
        <v>12390</v>
      </c>
      <c r="D267" s="5" t="s">
        <v>533</v>
      </c>
    </row>
    <row r="268" spans="2:4" ht="43.2">
      <c r="B268" s="5" t="s">
        <v>12098</v>
      </c>
      <c r="C268" s="5" t="s">
        <v>12456</v>
      </c>
      <c r="D268" s="5" t="s">
        <v>8328</v>
      </c>
    </row>
    <row r="269" spans="2:4">
      <c r="B269" s="5" t="s">
        <v>12390</v>
      </c>
      <c r="C269" s="5" t="s">
        <v>12390</v>
      </c>
      <c r="D269" s="5" t="s">
        <v>8391</v>
      </c>
    </row>
    <row r="270" spans="2:4" ht="43.2">
      <c r="B270" s="5" t="s">
        <v>12037</v>
      </c>
      <c r="C270" s="5" t="s">
        <v>12457</v>
      </c>
      <c r="D270" s="5" t="s">
        <v>8430</v>
      </c>
    </row>
    <row r="271" spans="2:4" ht="28.8">
      <c r="B271" s="5" t="s">
        <v>12390</v>
      </c>
      <c r="C271" s="5" t="s">
        <v>12390</v>
      </c>
      <c r="D271" s="5" t="s">
        <v>8487</v>
      </c>
    </row>
    <row r="272" spans="2:4" ht="43.2">
      <c r="B272" s="5" t="s">
        <v>12458</v>
      </c>
      <c r="C272" s="5" t="s">
        <v>12459</v>
      </c>
      <c r="D272" s="5" t="s">
        <v>7377</v>
      </c>
    </row>
    <row r="273" spans="2:4" ht="57.6">
      <c r="B273" s="5" t="s">
        <v>12460</v>
      </c>
      <c r="C273" s="5" t="s">
        <v>12461</v>
      </c>
      <c r="D273" s="5" t="s">
        <v>8496</v>
      </c>
    </row>
    <row r="274" spans="2:4" ht="57.6">
      <c r="B274" s="5" t="s">
        <v>12462</v>
      </c>
      <c r="C274" s="5" t="s">
        <v>12463</v>
      </c>
      <c r="D274" s="5" t="s">
        <v>8588</v>
      </c>
    </row>
    <row r="275" spans="2:4" ht="43.2">
      <c r="B275" s="5" t="s">
        <v>12464</v>
      </c>
      <c r="C275" s="5" t="s">
        <v>12465</v>
      </c>
      <c r="D275" s="5" t="s">
        <v>8747</v>
      </c>
    </row>
    <row r="276" spans="2:4" ht="28.8">
      <c r="B276" s="5" t="s">
        <v>12390</v>
      </c>
      <c r="C276" s="5" t="s">
        <v>12390</v>
      </c>
      <c r="D276" s="5" t="s">
        <v>8802</v>
      </c>
    </row>
    <row r="277" spans="2:4">
      <c r="B277" s="5" t="s">
        <v>12390</v>
      </c>
      <c r="C277" s="5" t="s">
        <v>12390</v>
      </c>
      <c r="D277" s="5" t="s">
        <v>9031</v>
      </c>
    </row>
    <row r="278" spans="2:4">
      <c r="B278" s="5" t="s">
        <v>12390</v>
      </c>
      <c r="C278" s="5" t="s">
        <v>12390</v>
      </c>
      <c r="D278" s="5" t="s">
        <v>7612</v>
      </c>
    </row>
    <row r="279" spans="2:4" ht="28.8">
      <c r="B279" s="5" t="s">
        <v>12390</v>
      </c>
      <c r="C279" s="5" t="s">
        <v>12390</v>
      </c>
      <c r="D279" s="5" t="s">
        <v>9337</v>
      </c>
    </row>
    <row r="280" spans="2:4">
      <c r="B280" s="5" t="s">
        <v>9338</v>
      </c>
      <c r="C280" s="5" t="s">
        <v>12391</v>
      </c>
      <c r="D280" s="5" t="s">
        <v>9338</v>
      </c>
    </row>
    <row r="281" spans="2:4" ht="43.2">
      <c r="B281" s="5" t="s">
        <v>9339</v>
      </c>
      <c r="C281" s="5" t="s">
        <v>12466</v>
      </c>
      <c r="D281" s="5" t="s">
        <v>9339</v>
      </c>
    </row>
    <row r="282" spans="2:4" ht="57.6">
      <c r="B282" s="5" t="s">
        <v>9340</v>
      </c>
      <c r="C282" s="5" t="s">
        <v>12467</v>
      </c>
      <c r="D282" s="5" t="s">
        <v>9340</v>
      </c>
    </row>
    <row r="283" spans="2:4" ht="57.6">
      <c r="B283" s="5" t="s">
        <v>12468</v>
      </c>
      <c r="C283" s="5" t="s">
        <v>12304</v>
      </c>
      <c r="D283" s="5" t="s">
        <v>9101</v>
      </c>
    </row>
    <row r="284" spans="2:4" ht="43.2">
      <c r="B284" s="5" t="s">
        <v>9343</v>
      </c>
      <c r="C284" s="5" t="s">
        <v>12469</v>
      </c>
      <c r="D284" s="5" t="s">
        <v>9343</v>
      </c>
    </row>
    <row r="285" spans="2:4" ht="43.2">
      <c r="B285" s="5" t="s">
        <v>9344</v>
      </c>
      <c r="C285" s="5" t="s">
        <v>12470</v>
      </c>
      <c r="D285" s="5" t="s">
        <v>9344</v>
      </c>
    </row>
    <row r="286" spans="2:4" ht="57.6">
      <c r="B286" s="5" t="s">
        <v>9346</v>
      </c>
      <c r="C286" s="5" t="s">
        <v>12471</v>
      </c>
      <c r="D286" s="5" t="s">
        <v>9346</v>
      </c>
    </row>
    <row r="287" spans="2:4" ht="57.6">
      <c r="B287" s="5" t="s">
        <v>9349</v>
      </c>
      <c r="C287" s="5" t="s">
        <v>12472</v>
      </c>
      <c r="D287" s="5" t="s">
        <v>9349</v>
      </c>
    </row>
    <row r="288" spans="2:4" ht="43.2">
      <c r="B288" s="5" t="s">
        <v>9350</v>
      </c>
      <c r="C288" s="5" t="s">
        <v>12473</v>
      </c>
      <c r="D288" s="5" t="s">
        <v>9350</v>
      </c>
    </row>
    <row r="289" spans="2:4" ht="57.6">
      <c r="B289" s="5" t="s">
        <v>12474</v>
      </c>
      <c r="C289" s="5" t="s">
        <v>12475</v>
      </c>
      <c r="D289" s="5" t="s">
        <v>9402</v>
      </c>
    </row>
    <row r="290" spans="2:4" ht="57.6">
      <c r="B290" s="5" t="s">
        <v>12476</v>
      </c>
      <c r="C290" s="5" t="s">
        <v>12477</v>
      </c>
      <c r="D290" s="5" t="s">
        <v>9403</v>
      </c>
    </row>
    <row r="291" spans="2:4" ht="72">
      <c r="B291" s="5" t="s">
        <v>9404</v>
      </c>
      <c r="C291" s="5" t="s">
        <v>12478</v>
      </c>
      <c r="D291" s="5" t="s">
        <v>9404</v>
      </c>
    </row>
    <row r="292" spans="2:4" ht="28.8">
      <c r="B292" s="5" t="s">
        <v>12390</v>
      </c>
      <c r="C292" s="5" t="s">
        <v>12390</v>
      </c>
      <c r="D292" s="5" t="s">
        <v>9414</v>
      </c>
    </row>
    <row r="293" spans="2:4" ht="43.2">
      <c r="B293" s="5" t="s">
        <v>9415</v>
      </c>
      <c r="C293" s="5" t="s">
        <v>12479</v>
      </c>
      <c r="D293" s="5" t="s">
        <v>9415</v>
      </c>
    </row>
    <row r="294" spans="2:4" ht="57.6">
      <c r="B294" s="5" t="s">
        <v>9418</v>
      </c>
      <c r="C294" s="5" t="s">
        <v>12480</v>
      </c>
      <c r="D294" s="5" t="s">
        <v>9418</v>
      </c>
    </row>
    <row r="295" spans="2:4" ht="28.8">
      <c r="B295" s="5" t="s">
        <v>8428</v>
      </c>
      <c r="C295" s="5" t="s">
        <v>12481</v>
      </c>
      <c r="D295" s="5" t="s">
        <v>8428</v>
      </c>
    </row>
    <row r="296" spans="2:4" ht="43.2">
      <c r="B296" s="5" t="s">
        <v>9434</v>
      </c>
      <c r="C296" s="5" t="s">
        <v>12482</v>
      </c>
      <c r="D296" s="5" t="s">
        <v>9434</v>
      </c>
    </row>
    <row r="297" spans="2:4" ht="72">
      <c r="B297" s="5" t="s">
        <v>12483</v>
      </c>
      <c r="C297" s="5" t="s">
        <v>12484</v>
      </c>
      <c r="D297" s="5" t="s">
        <v>9435</v>
      </c>
    </row>
    <row r="298" spans="2:4" ht="43.2">
      <c r="B298" s="5" t="s">
        <v>11969</v>
      </c>
      <c r="C298" s="5" t="s">
        <v>12485</v>
      </c>
      <c r="D298" s="5" t="s">
        <v>9436</v>
      </c>
    </row>
    <row r="299" spans="2:4" ht="43.2">
      <c r="B299" s="5" t="s">
        <v>12486</v>
      </c>
      <c r="C299" s="5" t="s">
        <v>12487</v>
      </c>
      <c r="D299" s="5" t="s">
        <v>9446</v>
      </c>
    </row>
    <row r="300" spans="2:4" ht="28.8">
      <c r="B300" s="5" t="s">
        <v>12488</v>
      </c>
      <c r="C300" s="5" t="s">
        <v>12489</v>
      </c>
      <c r="D300" s="5" t="s">
        <v>9447</v>
      </c>
    </row>
    <row r="301" spans="2:4" ht="57.6">
      <c r="B301" s="5" t="s">
        <v>12490</v>
      </c>
      <c r="C301" s="5" t="s">
        <v>12491</v>
      </c>
      <c r="D301" s="5" t="s">
        <v>9448</v>
      </c>
    </row>
    <row r="302" spans="2:4" ht="28.8">
      <c r="B302" s="5" t="s">
        <v>12492</v>
      </c>
      <c r="C302" s="5" t="s">
        <v>12493</v>
      </c>
      <c r="D302" s="5" t="s">
        <v>9449</v>
      </c>
    </row>
    <row r="303" spans="2:4" ht="43.2">
      <c r="B303" s="5" t="s">
        <v>11893</v>
      </c>
      <c r="C303" s="5" t="s">
        <v>12494</v>
      </c>
      <c r="D303" s="5" t="s">
        <v>9451</v>
      </c>
    </row>
    <row r="304" spans="2:4" ht="57.6">
      <c r="B304" s="5" t="s">
        <v>12495</v>
      </c>
      <c r="C304" s="5" t="s">
        <v>12496</v>
      </c>
      <c r="D304" s="5" t="s">
        <v>9471</v>
      </c>
    </row>
    <row r="305" spans="2:4" ht="57.6">
      <c r="B305" s="5" t="s">
        <v>12497</v>
      </c>
      <c r="C305" s="5" t="s">
        <v>12498</v>
      </c>
      <c r="D305" s="5" t="s">
        <v>9472</v>
      </c>
    </row>
    <row r="306" spans="2:4" ht="72">
      <c r="B306" s="5" t="s">
        <v>12499</v>
      </c>
      <c r="C306" s="5" t="s">
        <v>12500</v>
      </c>
      <c r="D306" s="5" t="s">
        <v>9483</v>
      </c>
    </row>
    <row r="307" spans="2:4" ht="43.2">
      <c r="B307" s="5" t="s">
        <v>9486</v>
      </c>
      <c r="C307" s="5" t="s">
        <v>12501</v>
      </c>
      <c r="D307" s="5" t="s">
        <v>9486</v>
      </c>
    </row>
    <row r="308" spans="2:4">
      <c r="B308" s="5" t="s">
        <v>9489</v>
      </c>
      <c r="C308" s="5" t="s">
        <v>12502</v>
      </c>
      <c r="D308" s="5" t="s">
        <v>9489</v>
      </c>
    </row>
    <row r="309" spans="2:4" ht="57.6">
      <c r="B309" s="5" t="s">
        <v>9490</v>
      </c>
      <c r="C309" s="5" t="s">
        <v>12503</v>
      </c>
      <c r="D309" s="5" t="s">
        <v>9490</v>
      </c>
    </row>
    <row r="310" spans="2:4" ht="28.8">
      <c r="B310" s="5" t="s">
        <v>9491</v>
      </c>
      <c r="C310" s="5" t="s">
        <v>12504</v>
      </c>
      <c r="D310" s="5" t="s">
        <v>9491</v>
      </c>
    </row>
    <row r="311" spans="2:4" ht="28.8">
      <c r="B311" s="5" t="s">
        <v>12027</v>
      </c>
      <c r="C311" s="5" t="s">
        <v>12505</v>
      </c>
      <c r="D311" s="5" t="s">
        <v>9492</v>
      </c>
    </row>
    <row r="312" spans="2:4" ht="28.8">
      <c r="B312" s="5" t="s">
        <v>9493</v>
      </c>
      <c r="C312" s="5" t="s">
        <v>12506</v>
      </c>
      <c r="D312" s="5" t="s">
        <v>9493</v>
      </c>
    </row>
    <row r="313" spans="2:4" ht="43.2">
      <c r="B313" s="5" t="s">
        <v>9494</v>
      </c>
      <c r="C313" s="5" t="s">
        <v>12507</v>
      </c>
      <c r="D313" s="5" t="s">
        <v>9494</v>
      </c>
    </row>
    <row r="314" spans="2:4" ht="57.6">
      <c r="B314" s="5" t="s">
        <v>9495</v>
      </c>
      <c r="C314" s="5" t="s">
        <v>12508</v>
      </c>
      <c r="D314" s="5" t="s">
        <v>9495</v>
      </c>
    </row>
    <row r="315" spans="2:4" ht="57.6">
      <c r="B315" s="5" t="s">
        <v>9496</v>
      </c>
      <c r="C315" s="5" t="s">
        <v>12509</v>
      </c>
      <c r="D315" s="5" t="s">
        <v>9496</v>
      </c>
    </row>
    <row r="316" spans="2:4" ht="57.6">
      <c r="B316" s="5" t="s">
        <v>9506</v>
      </c>
      <c r="C316" s="5" t="s">
        <v>12510</v>
      </c>
      <c r="D316" s="5" t="s">
        <v>9506</v>
      </c>
    </row>
    <row r="317" spans="2:4" ht="28.8">
      <c r="B317" s="5" t="s">
        <v>9507</v>
      </c>
      <c r="C317" s="5" t="s">
        <v>12511</v>
      </c>
      <c r="D317" s="5" t="s">
        <v>9507</v>
      </c>
    </row>
    <row r="318" spans="2:4" ht="28.8">
      <c r="B318" s="5" t="s">
        <v>9508</v>
      </c>
      <c r="C318" s="5" t="s">
        <v>12512</v>
      </c>
      <c r="D318" s="5" t="s">
        <v>9508</v>
      </c>
    </row>
    <row r="319" spans="2:4" ht="43.2">
      <c r="B319" s="5" t="s">
        <v>12513</v>
      </c>
      <c r="C319" s="5" t="s">
        <v>12514</v>
      </c>
      <c r="D319" s="5" t="s">
        <v>9510</v>
      </c>
    </row>
    <row r="320" spans="2:4" ht="43.2">
      <c r="B320" s="5" t="s">
        <v>9511</v>
      </c>
      <c r="C320" s="5" t="s">
        <v>12515</v>
      </c>
      <c r="D320" s="5" t="s">
        <v>9511</v>
      </c>
    </row>
    <row r="321" spans="2:4" ht="43.2">
      <c r="B321" s="5" t="s">
        <v>9512</v>
      </c>
      <c r="C321" s="5" t="s">
        <v>12516</v>
      </c>
      <c r="D321" s="5" t="s">
        <v>9512</v>
      </c>
    </row>
    <row r="322" spans="2:4" ht="72">
      <c r="B322" s="5" t="s">
        <v>12517</v>
      </c>
      <c r="C322" s="5" t="s">
        <v>12518</v>
      </c>
      <c r="D322" s="5" t="s">
        <v>9513</v>
      </c>
    </row>
    <row r="323" spans="2:4" ht="43.2">
      <c r="B323" s="5" t="s">
        <v>9521</v>
      </c>
      <c r="C323" s="5" t="s">
        <v>12519</v>
      </c>
      <c r="D323" s="5" t="s">
        <v>9521</v>
      </c>
    </row>
    <row r="324" spans="2:4" ht="43.2">
      <c r="B324" s="5" t="s">
        <v>12520</v>
      </c>
      <c r="C324" s="5" t="s">
        <v>12521</v>
      </c>
      <c r="D324" s="5" t="s">
        <v>9522</v>
      </c>
    </row>
    <row r="325" spans="2:4" ht="57.6">
      <c r="B325" s="5" t="s">
        <v>9523</v>
      </c>
      <c r="C325" s="5" t="s">
        <v>12522</v>
      </c>
      <c r="D325" s="5" t="s">
        <v>9523</v>
      </c>
    </row>
    <row r="326" spans="2:4" ht="43.2">
      <c r="B326" s="5" t="s">
        <v>9550</v>
      </c>
      <c r="C326" s="5" t="s">
        <v>12523</v>
      </c>
      <c r="D326" s="5" t="s">
        <v>9550</v>
      </c>
    </row>
    <row r="327" spans="2:4" ht="43.2">
      <c r="B327" s="5" t="s">
        <v>9551</v>
      </c>
      <c r="C327" s="5" t="s">
        <v>12524</v>
      </c>
      <c r="D327" s="5" t="s">
        <v>9551</v>
      </c>
    </row>
    <row r="328" spans="2:4" ht="28.8">
      <c r="B328" s="5" t="s">
        <v>9552</v>
      </c>
      <c r="C328" s="5" t="s">
        <v>12525</v>
      </c>
      <c r="D328" s="5" t="s">
        <v>9552</v>
      </c>
    </row>
    <row r="329" spans="2:4" ht="43.2">
      <c r="B329" s="5" t="s">
        <v>9553</v>
      </c>
      <c r="C329" s="5" t="s">
        <v>12526</v>
      </c>
      <c r="D329" s="5" t="s">
        <v>9553</v>
      </c>
    </row>
    <row r="330" spans="2:4" ht="57.6">
      <c r="B330" s="5" t="s">
        <v>12527</v>
      </c>
      <c r="C330" s="5" t="s">
        <v>12528</v>
      </c>
      <c r="D330" s="5" t="s">
        <v>9554</v>
      </c>
    </row>
    <row r="331" spans="2:4" ht="57.6">
      <c r="B331" s="5" t="s">
        <v>9555</v>
      </c>
      <c r="C331" s="5" t="s">
        <v>12529</v>
      </c>
      <c r="D331" s="5" t="s">
        <v>9555</v>
      </c>
    </row>
    <row r="332" spans="2:4" ht="28.8">
      <c r="B332" s="5" t="s">
        <v>9556</v>
      </c>
      <c r="C332" s="5" t="s">
        <v>12530</v>
      </c>
      <c r="D332" s="5" t="s">
        <v>9556</v>
      </c>
    </row>
    <row r="333" spans="2:4" ht="43.2">
      <c r="B333" s="5" t="s">
        <v>9557</v>
      </c>
      <c r="C333" s="5" t="s">
        <v>12531</v>
      </c>
      <c r="D333" s="5" t="s">
        <v>9557</v>
      </c>
    </row>
    <row r="334" spans="2:4" ht="43.2">
      <c r="B334" s="5" t="s">
        <v>9559</v>
      </c>
      <c r="C334" s="5" t="s">
        <v>12238</v>
      </c>
      <c r="D334" s="5" t="s">
        <v>9559</v>
      </c>
    </row>
    <row r="335" spans="2:4" ht="43.2">
      <c r="B335" s="5" t="s">
        <v>9560</v>
      </c>
      <c r="C335" s="5" t="s">
        <v>12532</v>
      </c>
      <c r="D335" s="5" t="s">
        <v>9560</v>
      </c>
    </row>
    <row r="336" spans="2:4" ht="28.8">
      <c r="B336" s="5" t="s">
        <v>9561</v>
      </c>
      <c r="C336" s="5" t="s">
        <v>12533</v>
      </c>
      <c r="D336" s="5" t="s">
        <v>9561</v>
      </c>
    </row>
    <row r="337" spans="2:4" ht="72">
      <c r="B337" s="5" t="s">
        <v>12534</v>
      </c>
      <c r="C337" s="5" t="s">
        <v>12535</v>
      </c>
      <c r="D337" s="5" t="s">
        <v>9562</v>
      </c>
    </row>
    <row r="338" spans="2:4" ht="57.6">
      <c r="B338" s="5" t="s">
        <v>9563</v>
      </c>
      <c r="C338" s="5" t="s">
        <v>12536</v>
      </c>
      <c r="D338" s="5" t="s">
        <v>9563</v>
      </c>
    </row>
    <row r="339" spans="2:4" ht="43.2">
      <c r="B339" s="5" t="s">
        <v>9564</v>
      </c>
      <c r="C339" s="5" t="s">
        <v>12537</v>
      </c>
      <c r="D339" s="5" t="s">
        <v>9564</v>
      </c>
    </row>
    <row r="340" spans="2:4">
      <c r="B340" s="5" t="s">
        <v>9565</v>
      </c>
      <c r="C340" s="5" t="s">
        <v>12538</v>
      </c>
      <c r="D340" s="5" t="s">
        <v>9565</v>
      </c>
    </row>
    <row r="341" spans="2:4" ht="57.6">
      <c r="B341" s="5" t="s">
        <v>9566</v>
      </c>
      <c r="C341" s="5" t="s">
        <v>12539</v>
      </c>
      <c r="D341" s="5" t="s">
        <v>9566</v>
      </c>
    </row>
    <row r="342" spans="2:4" ht="43.2">
      <c r="B342" s="5" t="s">
        <v>9567</v>
      </c>
      <c r="C342" s="5" t="s">
        <v>12540</v>
      </c>
      <c r="D342" s="5" t="s">
        <v>9567</v>
      </c>
    </row>
    <row r="343" spans="2:4" ht="28.8">
      <c r="B343" s="5" t="s">
        <v>12541</v>
      </c>
      <c r="C343" s="5" t="s">
        <v>12542</v>
      </c>
      <c r="D343" s="5" t="s">
        <v>9568</v>
      </c>
    </row>
    <row r="344" spans="2:4" ht="72">
      <c r="B344" s="5" t="s">
        <v>12543</v>
      </c>
      <c r="C344" s="5" t="s">
        <v>12544</v>
      </c>
      <c r="D344" s="5" t="s">
        <v>9569</v>
      </c>
    </row>
    <row r="345" spans="2:4" ht="57.6">
      <c r="B345" s="5" t="s">
        <v>9570</v>
      </c>
      <c r="C345" s="5" t="s">
        <v>12545</v>
      </c>
      <c r="D345" s="5" t="s">
        <v>9570</v>
      </c>
    </row>
    <row r="346" spans="2:4" ht="43.2">
      <c r="B346" s="5" t="s">
        <v>12546</v>
      </c>
      <c r="C346" s="5" t="s">
        <v>12547</v>
      </c>
      <c r="D346" s="5" t="s">
        <v>9578</v>
      </c>
    </row>
    <row r="347" spans="2:4" ht="28.8">
      <c r="B347" s="5" t="s">
        <v>9579</v>
      </c>
      <c r="C347" s="5" t="s">
        <v>12548</v>
      </c>
      <c r="D347" s="5" t="s">
        <v>9579</v>
      </c>
    </row>
    <row r="348" spans="2:4" ht="28.8">
      <c r="B348" s="5" t="s">
        <v>12549</v>
      </c>
      <c r="C348" s="5" t="s">
        <v>12550</v>
      </c>
      <c r="D348" s="5" t="s">
        <v>9580</v>
      </c>
    </row>
    <row r="349" spans="2:4" ht="43.2">
      <c r="B349" s="5" t="s">
        <v>12551</v>
      </c>
      <c r="C349" s="5" t="s">
        <v>12552</v>
      </c>
      <c r="D349" s="5" t="s">
        <v>9590</v>
      </c>
    </row>
    <row r="350" spans="2:4">
      <c r="B350" s="5" t="s">
        <v>12390</v>
      </c>
      <c r="C350" s="5" t="s">
        <v>12390</v>
      </c>
      <c r="D350" s="5" t="s">
        <v>9592</v>
      </c>
    </row>
    <row r="351" spans="2:4" ht="57.6">
      <c r="B351" s="5" t="s">
        <v>12553</v>
      </c>
      <c r="C351" s="5" t="s">
        <v>12554</v>
      </c>
      <c r="D351" s="5" t="s">
        <v>9593</v>
      </c>
    </row>
    <row r="352" spans="2:4" ht="28.8">
      <c r="B352" s="5" t="s">
        <v>9595</v>
      </c>
      <c r="C352" s="5" t="s">
        <v>12555</v>
      </c>
      <c r="D352" s="5" t="s">
        <v>9595</v>
      </c>
    </row>
    <row r="353" spans="2:4" ht="28.8">
      <c r="B353" s="5" t="s">
        <v>12556</v>
      </c>
      <c r="C353" s="5" t="s">
        <v>12557</v>
      </c>
      <c r="D353" s="5" t="s">
        <v>9596</v>
      </c>
    </row>
    <row r="354" spans="2:4" ht="57.6">
      <c r="B354" s="5" t="s">
        <v>12558</v>
      </c>
      <c r="C354" s="5" t="s">
        <v>12559</v>
      </c>
      <c r="D354" s="5" t="s">
        <v>9597</v>
      </c>
    </row>
    <row r="355" spans="2:4" ht="28.8">
      <c r="B355" s="5" t="s">
        <v>9598</v>
      </c>
      <c r="C355" s="5" t="s">
        <v>12560</v>
      </c>
      <c r="D355" s="5" t="s">
        <v>9598</v>
      </c>
    </row>
    <row r="356" spans="2:4" ht="28.8">
      <c r="B356" s="5" t="s">
        <v>9599</v>
      </c>
      <c r="C356" s="5" t="s">
        <v>12561</v>
      </c>
      <c r="D356" s="5" t="s">
        <v>9599</v>
      </c>
    </row>
    <row r="357" spans="2:4" ht="43.2">
      <c r="B357" s="5" t="s">
        <v>12562</v>
      </c>
      <c r="C357" s="5" t="s">
        <v>12563</v>
      </c>
      <c r="D357" s="5" t="s">
        <v>9600</v>
      </c>
    </row>
    <row r="358" spans="2:4" ht="28.8">
      <c r="B358" s="5" t="s">
        <v>9601</v>
      </c>
      <c r="C358" s="5" t="s">
        <v>12564</v>
      </c>
      <c r="D358" s="5" t="s">
        <v>9601</v>
      </c>
    </row>
    <row r="359" spans="2:4" ht="28.8">
      <c r="B359" s="5" t="s">
        <v>9602</v>
      </c>
      <c r="C359" s="5" t="s">
        <v>12565</v>
      </c>
      <c r="D359" s="5" t="s">
        <v>9602</v>
      </c>
    </row>
    <row r="360" spans="2:4" ht="28.8">
      <c r="B360" s="5" t="s">
        <v>9603</v>
      </c>
      <c r="C360" s="5" t="s">
        <v>12566</v>
      </c>
      <c r="D360" s="5" t="s">
        <v>9603</v>
      </c>
    </row>
    <row r="361" spans="2:4" ht="57.6">
      <c r="B361" s="5" t="s">
        <v>12567</v>
      </c>
      <c r="C361" s="5" t="s">
        <v>12568</v>
      </c>
      <c r="D361" s="5" t="s">
        <v>9604</v>
      </c>
    </row>
    <row r="362" spans="2:4" ht="28.8">
      <c r="B362" s="5" t="s">
        <v>12569</v>
      </c>
      <c r="C362" s="5" t="s">
        <v>12570</v>
      </c>
      <c r="D362" s="5" t="s">
        <v>9605</v>
      </c>
    </row>
    <row r="363" spans="2:4" ht="28.8">
      <c r="B363" s="5" t="s">
        <v>9606</v>
      </c>
      <c r="C363" s="5" t="s">
        <v>12571</v>
      </c>
      <c r="D363" s="5" t="s">
        <v>9606</v>
      </c>
    </row>
    <row r="364" spans="2:4" ht="43.2">
      <c r="B364" s="5" t="s">
        <v>12572</v>
      </c>
      <c r="C364" s="5" t="s">
        <v>12573</v>
      </c>
      <c r="D364" s="5" t="s">
        <v>9607</v>
      </c>
    </row>
    <row r="365" spans="2:4" ht="28.8">
      <c r="B365" s="5" t="s">
        <v>9608</v>
      </c>
      <c r="C365" s="5" t="s">
        <v>12574</v>
      </c>
      <c r="D365" s="5" t="s">
        <v>9608</v>
      </c>
    </row>
    <row r="366" spans="2:4" ht="28.8">
      <c r="B366" s="5" t="s">
        <v>9609</v>
      </c>
      <c r="C366" s="5" t="s">
        <v>12575</v>
      </c>
      <c r="D366" s="5" t="s">
        <v>9609</v>
      </c>
    </row>
    <row r="367" spans="2:4" ht="28.8">
      <c r="B367" s="5" t="s">
        <v>9610</v>
      </c>
      <c r="C367" s="5" t="s">
        <v>12576</v>
      </c>
      <c r="D367" s="5" t="s">
        <v>9610</v>
      </c>
    </row>
    <row r="368" spans="2:4">
      <c r="B368" s="5" t="s">
        <v>9611</v>
      </c>
      <c r="C368" s="5" t="s">
        <v>12577</v>
      </c>
      <c r="D368" s="5" t="s">
        <v>9611</v>
      </c>
    </row>
    <row r="369" spans="2:4" ht="28.8">
      <c r="B369" s="5" t="s">
        <v>12578</v>
      </c>
      <c r="C369" s="5" t="s">
        <v>12579</v>
      </c>
      <c r="D369" s="5" t="s">
        <v>9612</v>
      </c>
    </row>
    <row r="370" spans="2:4" ht="28.8">
      <c r="B370" s="5" t="s">
        <v>9614</v>
      </c>
      <c r="C370" s="5" t="s">
        <v>12580</v>
      </c>
      <c r="D370" s="5" t="s">
        <v>9614</v>
      </c>
    </row>
    <row r="371" spans="2:4">
      <c r="B371" s="5" t="s">
        <v>9615</v>
      </c>
      <c r="C371" s="5" t="s">
        <v>12581</v>
      </c>
      <c r="D371" s="5" t="s">
        <v>9615</v>
      </c>
    </row>
    <row r="372" spans="2:4" ht="28.8">
      <c r="B372" s="5" t="s">
        <v>9616</v>
      </c>
      <c r="C372" s="5" t="s">
        <v>12582</v>
      </c>
      <c r="D372" s="5" t="s">
        <v>9616</v>
      </c>
    </row>
    <row r="373" spans="2:4" ht="57.6">
      <c r="B373" s="5" t="s">
        <v>9617</v>
      </c>
      <c r="C373" s="5" t="s">
        <v>12583</v>
      </c>
      <c r="D373" s="5" t="s">
        <v>9617</v>
      </c>
    </row>
    <row r="374" spans="2:4" ht="28.8">
      <c r="B374" s="5" t="s">
        <v>9619</v>
      </c>
      <c r="C374" s="5" t="s">
        <v>12584</v>
      </c>
      <c r="D374" s="5" t="s">
        <v>9619</v>
      </c>
    </row>
    <row r="375" spans="2:4" ht="28.8">
      <c r="B375" s="5" t="s">
        <v>9622</v>
      </c>
      <c r="C375" s="5" t="s">
        <v>12585</v>
      </c>
      <c r="D375" s="5" t="s">
        <v>9622</v>
      </c>
    </row>
    <row r="376" spans="2:4" ht="43.2">
      <c r="B376" s="5" t="s">
        <v>9623</v>
      </c>
      <c r="C376" s="5" t="s">
        <v>12586</v>
      </c>
      <c r="D376" s="5" t="s">
        <v>9623</v>
      </c>
    </row>
    <row r="377" spans="2:4" ht="28.8">
      <c r="B377" s="5" t="s">
        <v>9624</v>
      </c>
      <c r="C377" s="5" t="s">
        <v>12587</v>
      </c>
      <c r="D377" s="5" t="s">
        <v>9624</v>
      </c>
    </row>
    <row r="378" spans="2:4" ht="72">
      <c r="B378" s="5" t="s">
        <v>12588</v>
      </c>
      <c r="C378" s="5" t="s">
        <v>12589</v>
      </c>
      <c r="D378" s="5" t="s">
        <v>9630</v>
      </c>
    </row>
    <row r="379" spans="2:4" ht="28.8">
      <c r="B379" s="5" t="s">
        <v>9631</v>
      </c>
      <c r="C379" s="5" t="s">
        <v>12590</v>
      </c>
      <c r="D379" s="5" t="s">
        <v>9631</v>
      </c>
    </row>
    <row r="380" spans="2:4" ht="28.8">
      <c r="B380" s="5" t="s">
        <v>9632</v>
      </c>
      <c r="C380" s="5" t="s">
        <v>12591</v>
      </c>
      <c r="D380" s="5" t="s">
        <v>9632</v>
      </c>
    </row>
    <row r="381" spans="2:4" ht="43.2">
      <c r="B381" s="5" t="s">
        <v>9633</v>
      </c>
      <c r="C381" s="5" t="s">
        <v>12592</v>
      </c>
      <c r="D381" s="5" t="s">
        <v>9633</v>
      </c>
    </row>
    <row r="382" spans="2:4" ht="28.8">
      <c r="B382" s="5" t="s">
        <v>9634</v>
      </c>
      <c r="C382" s="5" t="s">
        <v>12593</v>
      </c>
      <c r="D382" s="5" t="s">
        <v>9634</v>
      </c>
    </row>
    <row r="383" spans="2:4" ht="28.8">
      <c r="B383" s="5" t="s">
        <v>12594</v>
      </c>
      <c r="C383" s="5" t="s">
        <v>12595</v>
      </c>
      <c r="D383" s="5" t="s">
        <v>9635</v>
      </c>
    </row>
    <row r="384" spans="2:4">
      <c r="B384" s="5" t="s">
        <v>12596</v>
      </c>
      <c r="C384" s="5" t="s">
        <v>12597</v>
      </c>
      <c r="D384" s="5" t="s">
        <v>9636</v>
      </c>
    </row>
    <row r="385" spans="2:4" ht="28.8">
      <c r="B385" s="5" t="s">
        <v>9637</v>
      </c>
      <c r="C385" s="5" t="s">
        <v>12598</v>
      </c>
      <c r="D385" s="5" t="s">
        <v>9637</v>
      </c>
    </row>
    <row r="386" spans="2:4" ht="28.8">
      <c r="B386" s="5" t="s">
        <v>9638</v>
      </c>
      <c r="C386" s="5" t="s">
        <v>12599</v>
      </c>
      <c r="D386" s="5" t="s">
        <v>9638</v>
      </c>
    </row>
    <row r="387" spans="2:4" ht="43.2">
      <c r="B387" s="5" t="s">
        <v>9639</v>
      </c>
      <c r="C387" s="5" t="s">
        <v>12600</v>
      </c>
      <c r="D387" s="5" t="s">
        <v>9639</v>
      </c>
    </row>
    <row r="388" spans="2:4" ht="28.8">
      <c r="B388" s="5" t="s">
        <v>12601</v>
      </c>
      <c r="C388" s="5" t="s">
        <v>12602</v>
      </c>
      <c r="D388" s="5" t="s">
        <v>9640</v>
      </c>
    </row>
    <row r="389" spans="2:4" ht="28.8">
      <c r="B389" s="5" t="s">
        <v>9641</v>
      </c>
      <c r="C389" s="5" t="s">
        <v>12603</v>
      </c>
      <c r="D389" s="5" t="s">
        <v>9641</v>
      </c>
    </row>
    <row r="390" spans="2:4" ht="28.8">
      <c r="B390" s="5" t="s">
        <v>12604</v>
      </c>
      <c r="C390" s="5" t="s">
        <v>12605</v>
      </c>
      <c r="D390" s="5" t="s">
        <v>9642</v>
      </c>
    </row>
    <row r="391" spans="2:4" ht="43.2">
      <c r="B391" s="5" t="s">
        <v>9643</v>
      </c>
      <c r="C391" s="5" t="s">
        <v>12606</v>
      </c>
      <c r="D391" s="5" t="s">
        <v>9643</v>
      </c>
    </row>
    <row r="392" spans="2:4" ht="28.8">
      <c r="B392" s="5" t="s">
        <v>9644</v>
      </c>
      <c r="C392" s="5" t="s">
        <v>12607</v>
      </c>
      <c r="D392" s="5" t="s">
        <v>9644</v>
      </c>
    </row>
    <row r="393" spans="2:4" ht="43.2">
      <c r="B393" s="5" t="s">
        <v>9645</v>
      </c>
      <c r="C393" s="5" t="s">
        <v>12608</v>
      </c>
      <c r="D393" s="5" t="s">
        <v>9645</v>
      </c>
    </row>
    <row r="394" spans="2:4" ht="43.2">
      <c r="B394" s="5" t="s">
        <v>9646</v>
      </c>
      <c r="C394" s="5" t="s">
        <v>12609</v>
      </c>
      <c r="D394" s="5" t="s">
        <v>9646</v>
      </c>
    </row>
    <row r="395" spans="2:4" ht="43.2">
      <c r="B395" s="5" t="s">
        <v>9647</v>
      </c>
      <c r="C395" s="5" t="s">
        <v>12610</v>
      </c>
      <c r="D395" s="5" t="s">
        <v>9647</v>
      </c>
    </row>
    <row r="396" spans="2:4" ht="57.6">
      <c r="B396" s="5" t="s">
        <v>12611</v>
      </c>
      <c r="C396" s="5" t="s">
        <v>12612</v>
      </c>
      <c r="D396" s="5" t="s">
        <v>9648</v>
      </c>
    </row>
    <row r="397" spans="2:4" ht="43.2">
      <c r="B397" s="5" t="s">
        <v>9649</v>
      </c>
      <c r="C397" s="5" t="s">
        <v>12613</v>
      </c>
      <c r="D397" s="5" t="s">
        <v>9649</v>
      </c>
    </row>
    <row r="398" spans="2:4" ht="28.8">
      <c r="B398" s="5" t="s">
        <v>9656</v>
      </c>
      <c r="C398" s="5" t="s">
        <v>12614</v>
      </c>
      <c r="D398" s="5" t="s">
        <v>9656</v>
      </c>
    </row>
    <row r="399" spans="2:4">
      <c r="B399" s="5" t="s">
        <v>9657</v>
      </c>
      <c r="C399" s="5" t="s">
        <v>12615</v>
      </c>
      <c r="D399" s="5" t="s">
        <v>9657</v>
      </c>
    </row>
    <row r="400" spans="2:4" ht="28.8">
      <c r="B400" s="5" t="s">
        <v>9658</v>
      </c>
      <c r="C400" s="5" t="s">
        <v>12616</v>
      </c>
      <c r="D400" s="5" t="s">
        <v>9658</v>
      </c>
    </row>
    <row r="401" spans="2:4">
      <c r="B401" s="5" t="s">
        <v>9659</v>
      </c>
      <c r="C401" s="5" t="s">
        <v>12617</v>
      </c>
      <c r="D401" s="5" t="s">
        <v>9659</v>
      </c>
    </row>
    <row r="402" spans="2:4">
      <c r="B402" s="5" t="s">
        <v>9660</v>
      </c>
      <c r="C402" s="5" t="s">
        <v>12618</v>
      </c>
      <c r="D402" s="5" t="s">
        <v>9660</v>
      </c>
    </row>
    <row r="403" spans="2:4" ht="28.8">
      <c r="B403" s="5" t="s">
        <v>9661</v>
      </c>
      <c r="C403" s="5" t="s">
        <v>12619</v>
      </c>
      <c r="D403" s="5" t="s">
        <v>9661</v>
      </c>
    </row>
    <row r="404" spans="2:4" ht="28.8">
      <c r="B404" s="5" t="s">
        <v>9662</v>
      </c>
      <c r="C404" s="5" t="s">
        <v>12620</v>
      </c>
      <c r="D404" s="5" t="s">
        <v>9662</v>
      </c>
    </row>
    <row r="405" spans="2:4" ht="28.8">
      <c r="B405" s="5" t="s">
        <v>9663</v>
      </c>
      <c r="C405" s="5" t="s">
        <v>12621</v>
      </c>
      <c r="D405" s="5" t="s">
        <v>9663</v>
      </c>
    </row>
    <row r="406" spans="2:4" ht="43.2">
      <c r="B406" s="5" t="s">
        <v>9664</v>
      </c>
      <c r="C406" s="5" t="s">
        <v>12622</v>
      </c>
      <c r="D406" s="5" t="s">
        <v>9664</v>
      </c>
    </row>
    <row r="407" spans="2:4" ht="28.8">
      <c r="B407" s="5" t="s">
        <v>9665</v>
      </c>
      <c r="C407" s="5" t="s">
        <v>12623</v>
      </c>
      <c r="D407" s="5" t="s">
        <v>9665</v>
      </c>
    </row>
    <row r="408" spans="2:4" ht="43.2">
      <c r="B408" s="5" t="s">
        <v>12624</v>
      </c>
      <c r="C408" s="5" t="s">
        <v>12625</v>
      </c>
      <c r="D408" s="5" t="s">
        <v>9666</v>
      </c>
    </row>
    <row r="409" spans="2:4">
      <c r="B409" s="5" t="s">
        <v>12390</v>
      </c>
      <c r="C409" s="5" t="s">
        <v>12390</v>
      </c>
      <c r="D409" s="5" t="s">
        <v>1570</v>
      </c>
    </row>
    <row r="410" spans="2:4">
      <c r="B410" s="5" t="s">
        <v>12390</v>
      </c>
      <c r="C410" s="5" t="s">
        <v>12390</v>
      </c>
      <c r="D410" s="5" t="s">
        <v>1571</v>
      </c>
    </row>
    <row r="411" spans="2:4">
      <c r="B411" s="5" t="s">
        <v>12390</v>
      </c>
      <c r="C411" s="5" t="s">
        <v>12390</v>
      </c>
      <c r="D411" s="5" t="s">
        <v>1191</v>
      </c>
    </row>
    <row r="412" spans="2:4">
      <c r="B412" s="5" t="s">
        <v>12390</v>
      </c>
      <c r="C412" s="5" t="s">
        <v>12626</v>
      </c>
      <c r="D412" s="5" t="s">
        <v>131</v>
      </c>
    </row>
    <row r="413" spans="2:4">
      <c r="B413" s="5" t="s">
        <v>12390</v>
      </c>
      <c r="C413" s="5" t="s">
        <v>12390</v>
      </c>
      <c r="D413" s="5" t="s">
        <v>618</v>
      </c>
    </row>
    <row r="414" spans="2:4" ht="28.8">
      <c r="B414" s="5" t="s">
        <v>756</v>
      </c>
      <c r="C414" s="5" t="s">
        <v>12627</v>
      </c>
      <c r="D414" s="5" t="s">
        <v>774</v>
      </c>
    </row>
    <row r="415" spans="2:4">
      <c r="B415" s="5" t="s">
        <v>12390</v>
      </c>
      <c r="C415" s="5" t="s">
        <v>12390</v>
      </c>
      <c r="D415" s="5" t="s">
        <v>769</v>
      </c>
    </row>
    <row r="416" spans="2:4" ht="43.2">
      <c r="B416" s="5" t="s">
        <v>12628</v>
      </c>
      <c r="C416" s="5" t="s">
        <v>12629</v>
      </c>
      <c r="D416" s="5" t="s">
        <v>389</v>
      </c>
    </row>
    <row r="417" spans="2:4">
      <c r="B417" s="5" t="s">
        <v>12390</v>
      </c>
      <c r="C417" s="5" t="s">
        <v>12390</v>
      </c>
      <c r="D417" s="5" t="s">
        <v>641</v>
      </c>
    </row>
    <row r="418" spans="2:4" ht="28.8">
      <c r="B418" s="5" t="s">
        <v>156</v>
      </c>
      <c r="C418" s="5" t="s">
        <v>12630</v>
      </c>
      <c r="D418" s="5" t="s">
        <v>116</v>
      </c>
    </row>
    <row r="419" spans="2:4">
      <c r="B419" s="5" t="s">
        <v>12390</v>
      </c>
      <c r="C419" s="5" t="s">
        <v>12390</v>
      </c>
      <c r="D419" s="5" t="s">
        <v>9</v>
      </c>
    </row>
    <row r="420" spans="2:4">
      <c r="B420" s="5" t="s">
        <v>12390</v>
      </c>
      <c r="C420" s="5" t="s">
        <v>12390</v>
      </c>
      <c r="D420" s="5" t="s">
        <v>119</v>
      </c>
    </row>
    <row r="421" spans="2:4">
      <c r="B421" s="5" t="s">
        <v>12390</v>
      </c>
      <c r="C421" s="5" t="s">
        <v>12390</v>
      </c>
      <c r="D421" s="5" t="s">
        <v>212</v>
      </c>
    </row>
    <row r="422" spans="2:4" ht="28.8">
      <c r="B422" s="5" t="s">
        <v>77</v>
      </c>
      <c r="C422" s="5" t="s">
        <v>12631</v>
      </c>
      <c r="D422" s="5" t="s">
        <v>12</v>
      </c>
    </row>
    <row r="423" spans="2:4">
      <c r="B423" s="5" t="s">
        <v>12390</v>
      </c>
      <c r="C423" s="5" t="s">
        <v>12390</v>
      </c>
      <c r="D423" s="5" t="s">
        <v>13</v>
      </c>
    </row>
    <row r="424" spans="2:4">
      <c r="B424" s="5" t="s">
        <v>12390</v>
      </c>
      <c r="C424" s="5" t="s">
        <v>12390</v>
      </c>
      <c r="D424" s="5" t="s">
        <v>194</v>
      </c>
    </row>
    <row r="425" spans="2:4" ht="28.8">
      <c r="B425" s="5" t="s">
        <v>12390</v>
      </c>
      <c r="C425" s="5" t="s">
        <v>12390</v>
      </c>
      <c r="D425" s="5" t="s">
        <v>12632</v>
      </c>
    </row>
    <row r="426" spans="2:4">
      <c r="B426" s="5" t="s">
        <v>141</v>
      </c>
      <c r="C426" s="5" t="s">
        <v>12633</v>
      </c>
      <c r="D426" s="5" t="s">
        <v>122</v>
      </c>
    </row>
    <row r="427" spans="2:4">
      <c r="B427" s="5" t="s">
        <v>12390</v>
      </c>
      <c r="C427" s="5" t="s">
        <v>12390</v>
      </c>
      <c r="D427" s="5" t="s">
        <v>2</v>
      </c>
    </row>
    <row r="428" spans="2:4">
      <c r="B428" s="5" t="s">
        <v>12390</v>
      </c>
      <c r="C428" s="5" t="s">
        <v>12390</v>
      </c>
      <c r="D428" s="5" t="s">
        <v>12634</v>
      </c>
    </row>
    <row r="429" spans="2:4">
      <c r="B429" s="5" t="s">
        <v>12390</v>
      </c>
      <c r="C429" s="5" t="s">
        <v>12390</v>
      </c>
      <c r="D429" s="5" t="s">
        <v>9320</v>
      </c>
    </row>
    <row r="430" spans="2:4">
      <c r="B430" s="5" t="s">
        <v>12390</v>
      </c>
      <c r="C430" s="5" t="s">
        <v>12390</v>
      </c>
      <c r="D430" s="5" t="s">
        <v>12635</v>
      </c>
    </row>
    <row r="431" spans="2:4">
      <c r="B431" s="5" t="s">
        <v>12390</v>
      </c>
      <c r="C431" s="5" t="s">
        <v>12390</v>
      </c>
      <c r="D431" s="5" t="s">
        <v>118</v>
      </c>
    </row>
    <row r="432" spans="2:4" ht="43.2">
      <c r="B432" s="5" t="s">
        <v>12636</v>
      </c>
      <c r="C432" s="5" t="s">
        <v>12637</v>
      </c>
      <c r="D432" s="5" t="s">
        <v>136</v>
      </c>
    </row>
    <row r="433" spans="2:4" ht="43.2">
      <c r="B433" s="5" t="s">
        <v>12638</v>
      </c>
      <c r="C433" s="5" t="s">
        <v>12639</v>
      </c>
      <c r="D433" s="5" t="s">
        <v>5794</v>
      </c>
    </row>
    <row r="434" spans="2:4" ht="28.8">
      <c r="B434" s="5" t="s">
        <v>354</v>
      </c>
      <c r="C434" s="5" t="s">
        <v>12640</v>
      </c>
      <c r="D434" s="5" t="s">
        <v>354</v>
      </c>
    </row>
    <row r="435" spans="2:4">
      <c r="B435" s="5" t="s">
        <v>2890</v>
      </c>
      <c r="C435" s="5" t="s">
        <v>12641</v>
      </c>
      <c r="D435" s="5" t="s">
        <v>2890</v>
      </c>
    </row>
    <row r="436" spans="2:4">
      <c r="B436" s="5" t="s">
        <v>12390</v>
      </c>
      <c r="C436" s="5" t="s">
        <v>12390</v>
      </c>
      <c r="D436" s="5" t="s">
        <v>123</v>
      </c>
    </row>
    <row r="437" spans="2:4" ht="43.2">
      <c r="B437" s="5" t="s">
        <v>12642</v>
      </c>
      <c r="C437" s="5" t="s">
        <v>12643</v>
      </c>
      <c r="D437" s="5" t="s">
        <v>6894</v>
      </c>
    </row>
    <row r="438" spans="2:4" ht="43.2">
      <c r="B438" s="5" t="s">
        <v>12402</v>
      </c>
      <c r="C438" s="5" t="s">
        <v>12403</v>
      </c>
      <c r="D438" s="5" t="s">
        <v>1557</v>
      </c>
    </row>
    <row r="439" spans="2:4">
      <c r="B439" s="5" t="s">
        <v>154</v>
      </c>
      <c r="C439" s="5" t="s">
        <v>12395</v>
      </c>
      <c r="D439" s="5" t="s">
        <v>154</v>
      </c>
    </row>
    <row r="440" spans="2:4" ht="28.8">
      <c r="B440" s="5" t="s">
        <v>11903</v>
      </c>
      <c r="C440" s="5" t="s">
        <v>12248</v>
      </c>
      <c r="D440" s="5" t="s">
        <v>5665</v>
      </c>
    </row>
    <row r="441" spans="2:4" ht="43.2">
      <c r="B441" s="5" t="s">
        <v>12644</v>
      </c>
      <c r="C441" s="5" t="s">
        <v>12645</v>
      </c>
      <c r="D441" s="5" t="s">
        <v>12644</v>
      </c>
    </row>
    <row r="442" spans="2:4" ht="28.8">
      <c r="B442" s="5" t="s">
        <v>3399</v>
      </c>
      <c r="C442" s="5" t="s">
        <v>12646</v>
      </c>
      <c r="D442" s="5" t="s">
        <v>3390</v>
      </c>
    </row>
    <row r="443" spans="2:4" ht="28.8">
      <c r="B443" s="5" t="s">
        <v>4122</v>
      </c>
      <c r="C443" s="5" t="s">
        <v>12647</v>
      </c>
      <c r="D443" s="5" t="s">
        <v>4143</v>
      </c>
    </row>
    <row r="444" spans="2:4">
      <c r="B444" s="5" t="s">
        <v>12390</v>
      </c>
      <c r="C444" s="5" t="s">
        <v>12390</v>
      </c>
      <c r="D444" s="5" t="s">
        <v>9149</v>
      </c>
    </row>
    <row r="445" spans="2:4" ht="28.8">
      <c r="B445" s="5" t="s">
        <v>12648</v>
      </c>
      <c r="C445" s="5" t="s">
        <v>12227</v>
      </c>
      <c r="D445" s="5" t="s">
        <v>4245</v>
      </c>
    </row>
    <row r="446" spans="2:4" ht="28.8">
      <c r="B446" s="5" t="s">
        <v>4278</v>
      </c>
      <c r="C446" s="5" t="s">
        <v>12650</v>
      </c>
      <c r="D446" s="5" t="s">
        <v>12649</v>
      </c>
    </row>
    <row r="447" spans="2:4" ht="43.2">
      <c r="B447" s="5" t="s">
        <v>12651</v>
      </c>
      <c r="C447" s="5" t="s">
        <v>12652</v>
      </c>
      <c r="D447" s="5" t="s">
        <v>5970</v>
      </c>
    </row>
    <row r="448" spans="2:4" ht="43.2">
      <c r="B448" s="5" t="s">
        <v>2076</v>
      </c>
      <c r="C448" s="5" t="s">
        <v>12654</v>
      </c>
      <c r="D448" s="5" t="s">
        <v>12653</v>
      </c>
    </row>
    <row r="449" spans="2:4">
      <c r="B449" s="5" t="s">
        <v>3628</v>
      </c>
      <c r="C449" s="5" t="s">
        <v>12655</v>
      </c>
      <c r="D449" s="5" t="s">
        <v>3628</v>
      </c>
    </row>
    <row r="450" spans="2:4" ht="43.2">
      <c r="B450" s="5" t="s">
        <v>12656</v>
      </c>
      <c r="C450" s="5" t="s">
        <v>12657</v>
      </c>
      <c r="D450" s="5" t="s">
        <v>1683</v>
      </c>
    </row>
    <row r="451" spans="2:4" ht="43.2">
      <c r="B451" s="5" t="s">
        <v>12658</v>
      </c>
      <c r="C451" s="5" t="s">
        <v>12659</v>
      </c>
      <c r="D451" s="5" t="s">
        <v>648</v>
      </c>
    </row>
    <row r="452" spans="2:4" ht="28.8">
      <c r="B452" s="5" t="s">
        <v>12169</v>
      </c>
      <c r="C452" s="5" t="s">
        <v>12219</v>
      </c>
      <c r="D452" s="5" t="s">
        <v>3552</v>
      </c>
    </row>
    <row r="453" spans="2:4">
      <c r="B453" s="5" t="s">
        <v>3628</v>
      </c>
      <c r="C453" s="5" t="s">
        <v>12655</v>
      </c>
      <c r="D453" s="5" t="s">
        <v>12660</v>
      </c>
    </row>
    <row r="454" spans="2:4">
      <c r="B454" s="5" t="s">
        <v>12661</v>
      </c>
      <c r="C454" s="5" t="s">
        <v>12662</v>
      </c>
      <c r="D454" s="5" t="s">
        <v>4014</v>
      </c>
    </row>
    <row r="455" spans="2:4" ht="28.8">
      <c r="B455" s="5" t="s">
        <v>11884</v>
      </c>
      <c r="C455" s="5" t="s">
        <v>12448</v>
      </c>
      <c r="D455" s="5" t="s">
        <v>12663</v>
      </c>
    </row>
    <row r="456" spans="2:4" ht="28.8">
      <c r="B456" s="5" t="s">
        <v>12664</v>
      </c>
      <c r="C456" s="5" t="s">
        <v>12665</v>
      </c>
      <c r="D456" s="5" t="s">
        <v>12664</v>
      </c>
    </row>
    <row r="457" spans="2:4" ht="43.2">
      <c r="B457" s="5" t="s">
        <v>4079</v>
      </c>
      <c r="C457" s="5" t="s">
        <v>12419</v>
      </c>
      <c r="D457" s="5" t="s">
        <v>4101</v>
      </c>
    </row>
    <row r="458" spans="2:4" ht="28.8">
      <c r="B458" s="5" t="s">
        <v>1074</v>
      </c>
      <c r="C458" s="5" t="s">
        <v>12421</v>
      </c>
      <c r="D458" s="5" t="s">
        <v>3563</v>
      </c>
    </row>
    <row r="459" spans="2:4">
      <c r="B459" s="5" t="s">
        <v>2890</v>
      </c>
      <c r="C459" s="5" t="s">
        <v>12641</v>
      </c>
      <c r="D459" s="5" t="s">
        <v>2873</v>
      </c>
    </row>
    <row r="460" spans="2:4" ht="72">
      <c r="B460" s="5" t="s">
        <v>12666</v>
      </c>
      <c r="C460" s="5" t="s">
        <v>12224</v>
      </c>
      <c r="D460" s="5" t="s">
        <v>3388</v>
      </c>
    </row>
    <row r="461" spans="2:4" ht="57.6">
      <c r="B461" s="5" t="s">
        <v>12425</v>
      </c>
      <c r="C461" s="5" t="s">
        <v>12426</v>
      </c>
      <c r="D461" s="5" t="s">
        <v>4865</v>
      </c>
    </row>
    <row r="462" spans="2:4" ht="43.2">
      <c r="B462" s="5" t="s">
        <v>12628</v>
      </c>
      <c r="C462" s="5" t="s">
        <v>12629</v>
      </c>
      <c r="D462" s="5" t="s">
        <v>389</v>
      </c>
    </row>
    <row r="463" spans="2:4" ht="57.6">
      <c r="B463" s="5" t="s">
        <v>12667</v>
      </c>
      <c r="C463" s="5" t="s">
        <v>12224</v>
      </c>
      <c r="D463" s="5" t="s">
        <v>3388</v>
      </c>
    </row>
    <row r="464" spans="2:4" ht="28.8">
      <c r="B464" s="5" t="s">
        <v>11902</v>
      </c>
      <c r="C464" s="5" t="s">
        <v>12232</v>
      </c>
      <c r="D464" s="5" t="s">
        <v>4546</v>
      </c>
    </row>
    <row r="465" spans="2:4" ht="28.8">
      <c r="B465" s="5" t="s">
        <v>917</v>
      </c>
      <c r="C465" s="5" t="s">
        <v>12668</v>
      </c>
      <c r="D465" s="5" t="s">
        <v>861</v>
      </c>
    </row>
    <row r="466" spans="2:4" ht="28.8">
      <c r="B466" s="5" t="s">
        <v>12670</v>
      </c>
      <c r="C466" s="5" t="s">
        <v>12671</v>
      </c>
      <c r="D466" s="5" t="s">
        <v>12669</v>
      </c>
    </row>
    <row r="467" spans="2:4" ht="43.2">
      <c r="B467" s="5" t="s">
        <v>12673</v>
      </c>
      <c r="C467" s="5" t="s">
        <v>12674</v>
      </c>
      <c r="D467" s="5" t="s">
        <v>12672</v>
      </c>
    </row>
    <row r="468" spans="2:4" ht="28.8">
      <c r="B468" s="5" t="s">
        <v>12676</v>
      </c>
      <c r="C468" s="5" t="s">
        <v>12677</v>
      </c>
      <c r="D468" s="5" t="s">
        <v>12675</v>
      </c>
    </row>
    <row r="469" spans="2:4" ht="43.2">
      <c r="B469" s="5" t="s">
        <v>12678</v>
      </c>
      <c r="C469" s="5" t="s">
        <v>12679</v>
      </c>
      <c r="D469" s="5" t="s">
        <v>399</v>
      </c>
    </row>
    <row r="470" spans="2:4" ht="72">
      <c r="B470" s="5" t="s">
        <v>12680</v>
      </c>
      <c r="C470" s="5" t="s">
        <v>12681</v>
      </c>
      <c r="D470" s="5" t="s">
        <v>2228</v>
      </c>
    </row>
    <row r="471" spans="2:4" ht="43.2">
      <c r="B471" s="5" t="s">
        <v>11908</v>
      </c>
      <c r="C471" s="5" t="s">
        <v>12220</v>
      </c>
      <c r="D471" s="5" t="s">
        <v>3986</v>
      </c>
    </row>
    <row r="472" spans="2:4" ht="43.2">
      <c r="B472" s="5" t="s">
        <v>12682</v>
      </c>
      <c r="C472" s="5" t="s">
        <v>12683</v>
      </c>
      <c r="D472" s="5" t="s">
        <v>4016</v>
      </c>
    </row>
    <row r="473" spans="2:4" ht="43.2">
      <c r="B473" s="5" t="s">
        <v>12684</v>
      </c>
      <c r="C473" s="5" t="s">
        <v>12399</v>
      </c>
      <c r="D473" s="5" t="s">
        <v>1548</v>
      </c>
    </row>
    <row r="474" spans="2:4" ht="28.8">
      <c r="B474" s="5" t="s">
        <v>12664</v>
      </c>
      <c r="C474" s="5" t="s">
        <v>12665</v>
      </c>
      <c r="D474" s="5" t="s">
        <v>1536</v>
      </c>
    </row>
    <row r="475" spans="2:4" ht="43.2">
      <c r="B475" s="5" t="s">
        <v>12685</v>
      </c>
      <c r="C475" s="5" t="s">
        <v>12686</v>
      </c>
      <c r="D475" s="5" t="s">
        <v>1640</v>
      </c>
    </row>
    <row r="476" spans="2:4" ht="43.2">
      <c r="B476" s="5" t="s">
        <v>11963</v>
      </c>
      <c r="C476" s="5" t="s">
        <v>12213</v>
      </c>
      <c r="D476" s="5" t="s">
        <v>3497</v>
      </c>
    </row>
    <row r="477" spans="2:4" ht="28.8">
      <c r="B477" s="5" t="s">
        <v>606</v>
      </c>
      <c r="C477" s="5" t="s">
        <v>12687</v>
      </c>
      <c r="D477" s="5" t="s">
        <v>660</v>
      </c>
    </row>
    <row r="478" spans="2:4" ht="28.8">
      <c r="B478" s="5" t="s">
        <v>756</v>
      </c>
      <c r="C478" s="5" t="s">
        <v>12627</v>
      </c>
      <c r="D478" s="5" t="s">
        <v>774</v>
      </c>
    </row>
    <row r="479" spans="2:4" ht="43.2">
      <c r="B479" s="5" t="s">
        <v>684</v>
      </c>
      <c r="C479" s="5" t="s">
        <v>12689</v>
      </c>
      <c r="D479" s="5" t="s">
        <v>12688</v>
      </c>
    </row>
    <row r="480" spans="2:4" ht="57.6">
      <c r="B480" s="5" t="s">
        <v>12690</v>
      </c>
      <c r="C480" s="5" t="s">
        <v>12691</v>
      </c>
      <c r="D480" s="5" t="s">
        <v>1037</v>
      </c>
    </row>
    <row r="481" spans="2:4" ht="28.8">
      <c r="B481" s="5" t="s">
        <v>12692</v>
      </c>
      <c r="C481" s="5" t="s">
        <v>12693</v>
      </c>
      <c r="D481" s="5" t="s">
        <v>1093</v>
      </c>
    </row>
    <row r="482" spans="2:4" ht="43.2">
      <c r="B482" s="5" t="s">
        <v>12694</v>
      </c>
      <c r="C482" s="5" t="s">
        <v>12681</v>
      </c>
      <c r="D482" s="5" t="s">
        <v>2228</v>
      </c>
    </row>
    <row r="483" spans="2:4" ht="28.8">
      <c r="B483" s="5" t="s">
        <v>12169</v>
      </c>
      <c r="C483" s="5" t="s">
        <v>12219</v>
      </c>
      <c r="D483" s="5" t="s">
        <v>3552</v>
      </c>
    </row>
    <row r="484" spans="2:4" ht="43.2">
      <c r="B484" s="5" t="s">
        <v>12678</v>
      </c>
      <c r="C484" s="5" t="s">
        <v>12679</v>
      </c>
      <c r="D484" s="5" t="s">
        <v>399</v>
      </c>
    </row>
    <row r="485" spans="2:4" ht="43.2">
      <c r="B485" s="5" t="s">
        <v>8486</v>
      </c>
      <c r="C485" s="5" t="s">
        <v>12695</v>
      </c>
      <c r="D485" s="5" t="s">
        <v>8483</v>
      </c>
    </row>
    <row r="486" spans="2:4" ht="43.2">
      <c r="B486" s="5" t="s">
        <v>12696</v>
      </c>
      <c r="C486" s="5" t="s">
        <v>12697</v>
      </c>
      <c r="D486" s="5" t="s">
        <v>5796</v>
      </c>
    </row>
    <row r="487" spans="2:4" ht="43.2">
      <c r="B487" s="5" t="s">
        <v>12698</v>
      </c>
      <c r="C487" s="5" t="s">
        <v>12699</v>
      </c>
      <c r="D487" s="5" t="s">
        <v>7787</v>
      </c>
    </row>
    <row r="488" spans="2:4" ht="43.2">
      <c r="B488" s="5" t="s">
        <v>8486</v>
      </c>
      <c r="C488" s="5" t="s">
        <v>12695</v>
      </c>
      <c r="D488" s="5" t="s">
        <v>8483</v>
      </c>
    </row>
    <row r="489" spans="2:4" ht="43.2">
      <c r="B489" s="5" t="s">
        <v>12700</v>
      </c>
      <c r="C489" s="5" t="s">
        <v>12701</v>
      </c>
      <c r="D489" s="5" t="s">
        <v>9861</v>
      </c>
    </row>
    <row r="490" spans="2:4" ht="57.6">
      <c r="B490" s="5" t="s">
        <v>12702</v>
      </c>
      <c r="C490" s="5" t="s">
        <v>12703</v>
      </c>
      <c r="D490" s="5" t="s">
        <v>6835</v>
      </c>
    </row>
    <row r="491" spans="2:4" ht="57.6">
      <c r="B491" s="5" t="s">
        <v>12705</v>
      </c>
      <c r="C491" s="5" t="s">
        <v>12706</v>
      </c>
      <c r="D491" s="5" t="s">
        <v>12704</v>
      </c>
    </row>
    <row r="492" spans="2:4" ht="43.2">
      <c r="B492" s="5" t="s">
        <v>12708</v>
      </c>
      <c r="C492" s="5" t="s">
        <v>12709</v>
      </c>
      <c r="D492" s="5" t="s">
        <v>12707</v>
      </c>
    </row>
    <row r="493" spans="2:4" ht="43.2">
      <c r="B493" s="5" t="s">
        <v>12711</v>
      </c>
      <c r="C493" s="5" t="s">
        <v>12712</v>
      </c>
      <c r="D493" s="5" t="s">
        <v>12710</v>
      </c>
    </row>
    <row r="494" spans="2:4" ht="57.6">
      <c r="B494" s="5" t="s">
        <v>11795</v>
      </c>
      <c r="C494" s="5" t="s">
        <v>12714</v>
      </c>
      <c r="D494" s="5" t="s">
        <v>12713</v>
      </c>
    </row>
    <row r="495" spans="2:4" ht="43.2">
      <c r="B495" s="5" t="s">
        <v>12700</v>
      </c>
      <c r="C495" s="5" t="s">
        <v>12701</v>
      </c>
      <c r="D495" s="5" t="s">
        <v>9861</v>
      </c>
    </row>
    <row r="496" spans="2:4" ht="43.2">
      <c r="B496" s="5" t="s">
        <v>12101</v>
      </c>
      <c r="C496" s="5" t="s">
        <v>12716</v>
      </c>
      <c r="D496" s="5" t="s">
        <v>12715</v>
      </c>
    </row>
    <row r="497" spans="2:4" ht="43.2">
      <c r="B497" s="5" t="s">
        <v>12718</v>
      </c>
      <c r="C497" s="5" t="s">
        <v>12719</v>
      </c>
      <c r="D497" s="5" t="s">
        <v>12717</v>
      </c>
    </row>
    <row r="498" spans="2:4" ht="57.6">
      <c r="B498" s="5" t="s">
        <v>12721</v>
      </c>
      <c r="C498" s="5" t="s">
        <v>12722</v>
      </c>
      <c r="D498" s="5" t="s">
        <v>12720</v>
      </c>
    </row>
    <row r="499" spans="2:4" ht="43.2">
      <c r="B499" s="5" t="s">
        <v>12724</v>
      </c>
      <c r="C499" s="5" t="s">
        <v>12725</v>
      </c>
      <c r="D499" s="5" t="s">
        <v>12723</v>
      </c>
    </row>
    <row r="500" spans="2:4" ht="57.6">
      <c r="B500" s="5" t="s">
        <v>12727</v>
      </c>
      <c r="C500" s="5" t="s">
        <v>12728</v>
      </c>
      <c r="D500" s="5" t="s">
        <v>12726</v>
      </c>
    </row>
    <row r="501" spans="2:4" ht="43.2">
      <c r="B501" s="5" t="s">
        <v>12730</v>
      </c>
      <c r="C501" s="5" t="s">
        <v>12731</v>
      </c>
      <c r="D501" s="5" t="s">
        <v>12729</v>
      </c>
    </row>
    <row r="502" spans="2:4" ht="115.2">
      <c r="B502" s="5" t="s">
        <v>12733</v>
      </c>
      <c r="C502" s="5" t="s">
        <v>12734</v>
      </c>
      <c r="D502" s="5" t="s">
        <v>12732</v>
      </c>
    </row>
    <row r="503" spans="2:4" ht="43.2">
      <c r="B503" s="5" t="s">
        <v>12736</v>
      </c>
      <c r="C503" s="5" t="s">
        <v>12737</v>
      </c>
      <c r="D503" s="5" t="s">
        <v>12735</v>
      </c>
    </row>
    <row r="504" spans="2:4" ht="86.4">
      <c r="B504" s="5" t="s">
        <v>12738</v>
      </c>
      <c r="C504" s="5" t="s">
        <v>12739</v>
      </c>
      <c r="D504" s="5" t="s">
        <v>5436</v>
      </c>
    </row>
    <row r="505" spans="2:4" ht="72">
      <c r="B505" s="5" t="s">
        <v>12741</v>
      </c>
      <c r="C505" s="5" t="s">
        <v>12241</v>
      </c>
      <c r="D505" s="5" t="s">
        <v>12740</v>
      </c>
    </row>
    <row r="506" spans="2:4" ht="57.6">
      <c r="B506" s="5" t="s">
        <v>12742</v>
      </c>
      <c r="C506" s="5" t="s">
        <v>12743</v>
      </c>
      <c r="D506" s="5" t="s">
        <v>4660</v>
      </c>
    </row>
    <row r="507" spans="2:4" ht="57.6">
      <c r="B507" s="5" t="s">
        <v>12744</v>
      </c>
      <c r="C507" s="5" t="s">
        <v>12745</v>
      </c>
      <c r="D507" s="5" t="s">
        <v>4660</v>
      </c>
    </row>
    <row r="508" spans="2:4" ht="43.2">
      <c r="B508" s="5" t="s">
        <v>12746</v>
      </c>
      <c r="C508" s="5" t="s">
        <v>12747</v>
      </c>
      <c r="D508" s="5" t="s">
        <v>9206</v>
      </c>
    </row>
    <row r="509" spans="2:4" ht="115.2">
      <c r="B509" s="5" t="s">
        <v>12733</v>
      </c>
      <c r="C509" s="5" t="s">
        <v>12734</v>
      </c>
      <c r="D509" s="5" t="s">
        <v>12732</v>
      </c>
    </row>
    <row r="510" spans="2:4" ht="43.2">
      <c r="B510" s="5" t="s">
        <v>12749</v>
      </c>
      <c r="C510" s="5" t="s">
        <v>12750</v>
      </c>
      <c r="D510" s="5" t="s">
        <v>12748</v>
      </c>
    </row>
    <row r="511" spans="2:4" ht="43.2">
      <c r="B511" s="5" t="s">
        <v>12751</v>
      </c>
      <c r="C511" s="5" t="s">
        <v>12752</v>
      </c>
      <c r="D511" s="5" t="s">
        <v>5135</v>
      </c>
    </row>
    <row r="512" spans="2:4" ht="43.2">
      <c r="B512" s="5" t="s">
        <v>12753</v>
      </c>
      <c r="C512" s="5" t="s">
        <v>12754</v>
      </c>
      <c r="D512" s="5" t="s">
        <v>4900</v>
      </c>
    </row>
    <row r="513" spans="2:4" ht="57.6">
      <c r="B513" s="5" t="s">
        <v>12755</v>
      </c>
      <c r="C513" s="5" t="s">
        <v>12756</v>
      </c>
      <c r="D513" s="5" t="s">
        <v>5059</v>
      </c>
    </row>
    <row r="514" spans="2:4" ht="72">
      <c r="B514" s="5" t="s">
        <v>12757</v>
      </c>
      <c r="C514" s="5" t="s">
        <v>12758</v>
      </c>
      <c r="D514" s="5" t="s">
        <v>4975</v>
      </c>
    </row>
    <row r="515" spans="2:4" ht="57.6">
      <c r="B515" s="5" t="s">
        <v>12497</v>
      </c>
      <c r="C515" s="5" t="s">
        <v>12498</v>
      </c>
      <c r="D515" s="5" t="s">
        <v>12759</v>
      </c>
    </row>
    <row r="516" spans="2:4" ht="86.4">
      <c r="B516" s="5" t="s">
        <v>12761</v>
      </c>
      <c r="C516" s="5" t="s">
        <v>12762</v>
      </c>
      <c r="D516" s="5" t="s">
        <v>12760</v>
      </c>
    </row>
    <row r="517" spans="2:4" ht="28.8">
      <c r="B517" s="5" t="s">
        <v>12763</v>
      </c>
      <c r="C517" s="5" t="s">
        <v>12764</v>
      </c>
      <c r="D517" s="5" t="s">
        <v>5055</v>
      </c>
    </row>
    <row r="518" spans="2:4" ht="86.4">
      <c r="B518" s="5" t="s">
        <v>12766</v>
      </c>
      <c r="C518" s="5" t="s">
        <v>12767</v>
      </c>
      <c r="D518" s="5" t="s">
        <v>12765</v>
      </c>
    </row>
    <row r="519" spans="2:4" ht="28.8">
      <c r="B519" s="5" t="s">
        <v>12768</v>
      </c>
      <c r="C519" s="5" t="s">
        <v>12539</v>
      </c>
      <c r="D519" s="5" t="s">
        <v>5045</v>
      </c>
    </row>
    <row r="520" spans="2:4" ht="43.2">
      <c r="B520" s="5" t="s">
        <v>12769</v>
      </c>
      <c r="C520" s="5" t="s">
        <v>12752</v>
      </c>
      <c r="D520" s="5" t="s">
        <v>5135</v>
      </c>
    </row>
    <row r="521" spans="2:4" ht="28.8">
      <c r="B521" s="5" t="s">
        <v>12771</v>
      </c>
      <c r="C521" s="5" t="s">
        <v>12242</v>
      </c>
      <c r="D521" s="5" t="s">
        <v>12770</v>
      </c>
    </row>
    <row r="522" spans="2:4" ht="72">
      <c r="B522" s="5" t="s">
        <v>12772</v>
      </c>
      <c r="C522" s="5" t="s">
        <v>12734</v>
      </c>
      <c r="D522" s="5" t="s">
        <v>12732</v>
      </c>
    </row>
    <row r="523" spans="2:4" ht="57.6">
      <c r="B523" s="5" t="s">
        <v>12774</v>
      </c>
      <c r="C523" s="5" t="s">
        <v>12775</v>
      </c>
      <c r="D523" s="5" t="s">
        <v>12773</v>
      </c>
    </row>
    <row r="524" spans="2:4" ht="43.2">
      <c r="B524" s="5" t="s">
        <v>12776</v>
      </c>
      <c r="C524" s="5" t="s">
        <v>12241</v>
      </c>
      <c r="D524" s="5" t="s">
        <v>12740</v>
      </c>
    </row>
    <row r="525" spans="2:4" ht="43.2">
      <c r="B525" s="5" t="s">
        <v>12751</v>
      </c>
      <c r="C525" s="5" t="s">
        <v>12752</v>
      </c>
      <c r="D525" s="5" t="s">
        <v>5135</v>
      </c>
    </row>
    <row r="526" spans="2:4" ht="72">
      <c r="B526" s="5" t="s">
        <v>12777</v>
      </c>
      <c r="C526" s="5" t="s">
        <v>12778</v>
      </c>
      <c r="D526" s="5" t="s">
        <v>5050</v>
      </c>
    </row>
    <row r="527" spans="2:4" ht="72">
      <c r="B527" s="5" t="s">
        <v>12757</v>
      </c>
      <c r="C527" s="5" t="s">
        <v>12758</v>
      </c>
      <c r="D527" s="5" t="s">
        <v>4975</v>
      </c>
    </row>
    <row r="528" spans="2:4" ht="43.2">
      <c r="B528" s="5" t="s">
        <v>12749</v>
      </c>
      <c r="C528" s="5" t="s">
        <v>12750</v>
      </c>
      <c r="D528" s="5" t="s">
        <v>12748</v>
      </c>
    </row>
    <row r="529" spans="2:4" ht="115.2">
      <c r="B529" s="5" t="s">
        <v>12733</v>
      </c>
      <c r="C529" s="5" t="s">
        <v>12734</v>
      </c>
      <c r="D529" s="5" t="s">
        <v>12732</v>
      </c>
    </row>
    <row r="530" spans="2:4" ht="43.2">
      <c r="B530" s="5" t="s">
        <v>12769</v>
      </c>
      <c r="C530" s="5" t="s">
        <v>12752</v>
      </c>
      <c r="D530" s="5" t="s">
        <v>5135</v>
      </c>
    </row>
    <row r="531" spans="2:4" ht="43.2">
      <c r="B531" s="5" t="s">
        <v>12753</v>
      </c>
      <c r="C531" s="5" t="s">
        <v>12754</v>
      </c>
      <c r="D531" s="5" t="s">
        <v>4900</v>
      </c>
    </row>
    <row r="532" spans="2:4" ht="57.6">
      <c r="B532" s="5" t="s">
        <v>12755</v>
      </c>
      <c r="C532" s="5" t="s">
        <v>12756</v>
      </c>
      <c r="D532" s="5" t="s">
        <v>5059</v>
      </c>
    </row>
    <row r="533" spans="2:4" ht="72">
      <c r="B533" s="5" t="s">
        <v>12757</v>
      </c>
      <c r="C533" s="5" t="s">
        <v>12758</v>
      </c>
      <c r="D533" s="5" t="s">
        <v>4975</v>
      </c>
    </row>
    <row r="534" spans="2:4" ht="43.2">
      <c r="B534" s="5" t="s">
        <v>12779</v>
      </c>
      <c r="C534" s="5" t="s">
        <v>12775</v>
      </c>
      <c r="D534" s="5" t="s">
        <v>12773</v>
      </c>
    </row>
    <row r="535" spans="2:4" ht="72">
      <c r="B535" s="5" t="s">
        <v>12780</v>
      </c>
      <c r="C535" s="5" t="s">
        <v>12778</v>
      </c>
      <c r="D535" s="5" t="s">
        <v>5050</v>
      </c>
    </row>
    <row r="536" spans="2:4" ht="43.2">
      <c r="B536" s="5" t="s">
        <v>12769</v>
      </c>
      <c r="C536" s="5" t="s">
        <v>12752</v>
      </c>
      <c r="D536" s="5" t="s">
        <v>5135</v>
      </c>
    </row>
    <row r="537" spans="2:4" ht="28.8">
      <c r="B537" s="5" t="s">
        <v>12771</v>
      </c>
      <c r="C537" s="5" t="s">
        <v>12242</v>
      </c>
      <c r="D537" s="5" t="s">
        <v>12781</v>
      </c>
    </row>
    <row r="538" spans="2:4" ht="43.2">
      <c r="B538" s="5" t="s">
        <v>11817</v>
      </c>
      <c r="C538" s="5" t="s">
        <v>12498</v>
      </c>
      <c r="D538" s="5" t="s">
        <v>12759</v>
      </c>
    </row>
    <row r="539" spans="2:4" ht="72">
      <c r="B539" s="5" t="s">
        <v>10284</v>
      </c>
      <c r="C539" s="5" t="s">
        <v>12767</v>
      </c>
      <c r="D539" s="5" t="s">
        <v>12765</v>
      </c>
    </row>
    <row r="540" spans="2:4" ht="28.8">
      <c r="B540" s="5" t="s">
        <v>12768</v>
      </c>
      <c r="C540" s="5" t="s">
        <v>12539</v>
      </c>
      <c r="D540" s="5" t="s">
        <v>5045</v>
      </c>
    </row>
    <row r="541" spans="2:4" ht="43.2">
      <c r="B541" s="5" t="s">
        <v>12751</v>
      </c>
      <c r="C541" s="5" t="s">
        <v>12752</v>
      </c>
      <c r="D541" s="5" t="s">
        <v>5135</v>
      </c>
    </row>
    <row r="542" spans="2:4" ht="28.8">
      <c r="B542" s="5" t="s">
        <v>12771</v>
      </c>
      <c r="C542" s="5" t="s">
        <v>12242</v>
      </c>
      <c r="D542" s="5" t="s">
        <v>12781</v>
      </c>
    </row>
    <row r="543" spans="2:4" ht="28.8">
      <c r="B543" s="5" t="s">
        <v>12763</v>
      </c>
      <c r="C543" s="5" t="s">
        <v>12764</v>
      </c>
      <c r="D543" s="5" t="s">
        <v>5055</v>
      </c>
    </row>
    <row r="544" spans="2:4" ht="86.4">
      <c r="B544" s="5" t="s">
        <v>12766</v>
      </c>
      <c r="C544" s="5" t="s">
        <v>12767</v>
      </c>
      <c r="D544" s="5" t="s">
        <v>12765</v>
      </c>
    </row>
    <row r="545" spans="2:4" ht="57.6">
      <c r="B545" s="5" t="s">
        <v>12755</v>
      </c>
      <c r="C545" s="5" t="s">
        <v>12756</v>
      </c>
      <c r="D545" s="5" t="s">
        <v>5059</v>
      </c>
    </row>
    <row r="546" spans="2:4" ht="115.2">
      <c r="B546" s="5" t="s">
        <v>12733</v>
      </c>
      <c r="C546" s="5" t="s">
        <v>12734</v>
      </c>
      <c r="D546" s="5" t="s">
        <v>12732</v>
      </c>
    </row>
    <row r="547" spans="2:4" ht="43.2">
      <c r="B547" s="5" t="s">
        <v>12779</v>
      </c>
      <c r="C547" s="5" t="s">
        <v>12775</v>
      </c>
      <c r="D547" s="5" t="s">
        <v>12773</v>
      </c>
    </row>
    <row r="548" spans="2:4" ht="72">
      <c r="B548" s="5" t="s">
        <v>12777</v>
      </c>
      <c r="C548" s="5" t="s">
        <v>12778</v>
      </c>
      <c r="D548" s="5" t="s">
        <v>5050</v>
      </c>
    </row>
    <row r="549" spans="2:4" ht="43.2">
      <c r="B549" s="5" t="s">
        <v>12769</v>
      </c>
      <c r="C549" s="5" t="s">
        <v>12752</v>
      </c>
      <c r="D549" s="5" t="s">
        <v>5135</v>
      </c>
    </row>
    <row r="550" spans="2:4" ht="43.2">
      <c r="B550" s="5" t="s">
        <v>11817</v>
      </c>
      <c r="C550" s="5" t="s">
        <v>12498</v>
      </c>
      <c r="D550" s="5" t="s">
        <v>12759</v>
      </c>
    </row>
    <row r="551" spans="2:4" ht="28.8">
      <c r="B551" s="5" t="s">
        <v>12771</v>
      </c>
      <c r="C551" s="5" t="s">
        <v>12242</v>
      </c>
      <c r="D551" s="5" t="s">
        <v>12781</v>
      </c>
    </row>
    <row r="552" spans="2:4" ht="86.4">
      <c r="B552" s="5" t="s">
        <v>12766</v>
      </c>
      <c r="C552" s="5" t="s">
        <v>12767</v>
      </c>
      <c r="D552" s="5" t="s">
        <v>12765</v>
      </c>
    </row>
    <row r="553" spans="2:4" ht="28.8">
      <c r="B553" s="5" t="s">
        <v>12768</v>
      </c>
      <c r="C553" s="5" t="s">
        <v>12539</v>
      </c>
      <c r="D553" s="5" t="s">
        <v>5045</v>
      </c>
    </row>
    <row r="554" spans="2:4" ht="43.2">
      <c r="B554" s="5" t="s">
        <v>11817</v>
      </c>
      <c r="C554" s="5" t="s">
        <v>12498</v>
      </c>
      <c r="D554" s="5" t="s">
        <v>12759</v>
      </c>
    </row>
    <row r="555" spans="2:4" ht="86.4">
      <c r="B555" s="5" t="s">
        <v>12766</v>
      </c>
      <c r="C555" s="5" t="s">
        <v>12767</v>
      </c>
      <c r="D555" s="5" t="s">
        <v>12765</v>
      </c>
    </row>
    <row r="556" spans="2:4" ht="28.8">
      <c r="B556" s="5" t="s">
        <v>12768</v>
      </c>
      <c r="C556" s="5" t="s">
        <v>12539</v>
      </c>
      <c r="D556" s="5" t="s">
        <v>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kathiravan mani</dc:creator>
  <cp:lastModifiedBy>kathiravan mani</cp:lastModifiedBy>
  <dcterms:created xsi:type="dcterms:W3CDTF">2024-07-26T01:49:55Z</dcterms:created>
  <dcterms:modified xsi:type="dcterms:W3CDTF">2024-08-11T09:35:05Z</dcterms:modified>
</cp:coreProperties>
</file>