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pc-data\immune_proteomics\Data\DeNopa_CSF_DDA\DeNopa_CTRL\Journals\Plos one\"/>
    </mc:Choice>
  </mc:AlternateContent>
  <bookViews>
    <workbookView xWindow="0" yWindow="0" windowWidth="28800" windowHeight="14100"/>
  </bookViews>
  <sheets>
    <sheet name="Tabelle1" sheetId="2" r:id="rId1"/>
  </sheets>
  <definedNames>
    <definedName name="_xlnm._FilterDatabase" localSheetId="0" hidden="1">Tabelle1!$A$1:$I$256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<sst xmlns="http://schemas.openxmlformats.org/spreadsheetml/2006/main" count="1343" uniqueCount="740">
  <si>
    <t>O00391</t>
  </si>
  <si>
    <t>O00533</t>
  </si>
  <si>
    <t>O00584</t>
  </si>
  <si>
    <t>O14594</t>
  </si>
  <si>
    <t>O15031</t>
  </si>
  <si>
    <t>O15240</t>
  </si>
  <si>
    <t>O15394</t>
  </si>
  <si>
    <t>O43505</t>
  </si>
  <si>
    <t>O75326</t>
  </si>
  <si>
    <t>O75882</t>
  </si>
  <si>
    <t>O94769</t>
  </si>
  <si>
    <t>O94856</t>
  </si>
  <si>
    <t>O94919</t>
  </si>
  <si>
    <t>O94985</t>
  </si>
  <si>
    <t>O95502</t>
  </si>
  <si>
    <t>P00441</t>
  </si>
  <si>
    <t>P00450</t>
  </si>
  <si>
    <t>P00734</t>
  </si>
  <si>
    <t>P00736</t>
  </si>
  <si>
    <t>P00738</t>
  </si>
  <si>
    <t>P00746</t>
  </si>
  <si>
    <t>P00747</t>
  </si>
  <si>
    <t>P00748</t>
  </si>
  <si>
    <t>P00751</t>
  </si>
  <si>
    <t>P01008</t>
  </si>
  <si>
    <t>P01009</t>
  </si>
  <si>
    <t>P01011</t>
  </si>
  <si>
    <t>P01019</t>
  </si>
  <si>
    <t>P01023</t>
  </si>
  <si>
    <t>P01024</t>
  </si>
  <si>
    <t>P01031</t>
  </si>
  <si>
    <t>P01033</t>
  </si>
  <si>
    <t>P01034</t>
  </si>
  <si>
    <t>P01042</t>
  </si>
  <si>
    <t>P01210</t>
  </si>
  <si>
    <t>P01344</t>
  </si>
  <si>
    <t>P01619</t>
  </si>
  <si>
    <t>P01834</t>
  </si>
  <si>
    <t>P01857</t>
  </si>
  <si>
    <t>P01859</t>
  </si>
  <si>
    <t>P01860</t>
  </si>
  <si>
    <t>P01861</t>
  </si>
  <si>
    <t>P01871</t>
  </si>
  <si>
    <t>P01876</t>
  </si>
  <si>
    <t>P01877</t>
  </si>
  <si>
    <t>P02452</t>
  </si>
  <si>
    <t>P02647</t>
  </si>
  <si>
    <t>P02649</t>
  </si>
  <si>
    <t>P02652</t>
  </si>
  <si>
    <t>P02671</t>
  </si>
  <si>
    <t>P02675</t>
  </si>
  <si>
    <t>P02679</t>
  </si>
  <si>
    <t>P02746</t>
  </si>
  <si>
    <t>P02747</t>
  </si>
  <si>
    <t>P02748</t>
  </si>
  <si>
    <t>P02749</t>
  </si>
  <si>
    <t>P02750</t>
  </si>
  <si>
    <t>P02751</t>
  </si>
  <si>
    <t>P02753</t>
  </si>
  <si>
    <t>P02760</t>
  </si>
  <si>
    <t>P02763</t>
  </si>
  <si>
    <t>P02765</t>
  </si>
  <si>
    <t>P02766</t>
  </si>
  <si>
    <t>P02774</t>
  </si>
  <si>
    <t>P02787</t>
  </si>
  <si>
    <t>P02790</t>
  </si>
  <si>
    <t>P04004</t>
  </si>
  <si>
    <t>P04070</t>
  </si>
  <si>
    <t>P04075</t>
  </si>
  <si>
    <t>P04180</t>
  </si>
  <si>
    <t>P04196</t>
  </si>
  <si>
    <t>P04216</t>
  </si>
  <si>
    <t>P04217</t>
  </si>
  <si>
    <t>P04406</t>
  </si>
  <si>
    <t>P04433</t>
  </si>
  <si>
    <t>P05060</t>
  </si>
  <si>
    <t>P05067</t>
  </si>
  <si>
    <t>P05090</t>
  </si>
  <si>
    <t>P05154</t>
  </si>
  <si>
    <t>P05155</t>
  </si>
  <si>
    <t>P05156</t>
  </si>
  <si>
    <t>P05452</t>
  </si>
  <si>
    <t>P05546</t>
  </si>
  <si>
    <t>P06396</t>
  </si>
  <si>
    <t>P06681</t>
  </si>
  <si>
    <t>P06727</t>
  </si>
  <si>
    <t>P07225</t>
  </si>
  <si>
    <t>P07339</t>
  </si>
  <si>
    <t>P07358</t>
  </si>
  <si>
    <t>P07360</t>
  </si>
  <si>
    <t>P07602</t>
  </si>
  <si>
    <t>P08123</t>
  </si>
  <si>
    <t>P08185</t>
  </si>
  <si>
    <t>P08253</t>
  </si>
  <si>
    <t>P08294</t>
  </si>
  <si>
    <t>P08571</t>
  </si>
  <si>
    <t>P08603</t>
  </si>
  <si>
    <t>P08697</t>
  </si>
  <si>
    <t>P09486</t>
  </si>
  <si>
    <t>P09603</t>
  </si>
  <si>
    <t>P09871</t>
  </si>
  <si>
    <t>P0C0L5</t>
  </si>
  <si>
    <t>P62987</t>
  </si>
  <si>
    <t>P10451</t>
  </si>
  <si>
    <t>P10643</t>
  </si>
  <si>
    <t>P10645</t>
  </si>
  <si>
    <t>P10909</t>
  </si>
  <si>
    <t>P11021</t>
  </si>
  <si>
    <t>P12109</t>
  </si>
  <si>
    <t>P12259</t>
  </si>
  <si>
    <t>P13521</t>
  </si>
  <si>
    <t>P13591</t>
  </si>
  <si>
    <t>P13671</t>
  </si>
  <si>
    <t>P13987</t>
  </si>
  <si>
    <t>P14618</t>
  </si>
  <si>
    <t>P16035</t>
  </si>
  <si>
    <t>P16870</t>
  </si>
  <si>
    <t>P17174</t>
  </si>
  <si>
    <t>P17900</t>
  </si>
  <si>
    <t>P18065</t>
  </si>
  <si>
    <t>P19021</t>
  </si>
  <si>
    <t>P19022</t>
  </si>
  <si>
    <t>P19652</t>
  </si>
  <si>
    <t>P19823</t>
  </si>
  <si>
    <t>P19827</t>
  </si>
  <si>
    <t>P20774</t>
  </si>
  <si>
    <t>P22352</t>
  </si>
  <si>
    <t>P22692</t>
  </si>
  <si>
    <t>P23142</t>
  </si>
  <si>
    <t>P23468</t>
  </si>
  <si>
    <t>P23470</t>
  </si>
  <si>
    <t>P23471</t>
  </si>
  <si>
    <t>P24592</t>
  </si>
  <si>
    <t>P25311</t>
  </si>
  <si>
    <t>P27797</t>
  </si>
  <si>
    <t>P29622</t>
  </si>
  <si>
    <t>P30086</t>
  </si>
  <si>
    <t>P36222</t>
  </si>
  <si>
    <t>P36955</t>
  </si>
  <si>
    <t>P39060</t>
  </si>
  <si>
    <t>P40189</t>
  </si>
  <si>
    <t>P41222</t>
  </si>
  <si>
    <t>P42785</t>
  </si>
  <si>
    <t>P43121</t>
  </si>
  <si>
    <t>P43652</t>
  </si>
  <si>
    <t>P51693</t>
  </si>
  <si>
    <t>P51884</t>
  </si>
  <si>
    <t>P54289</t>
  </si>
  <si>
    <t>P54764</t>
  </si>
  <si>
    <t>P55058</t>
  </si>
  <si>
    <t>P55290</t>
  </si>
  <si>
    <t>P61769</t>
  </si>
  <si>
    <t>P61916</t>
  </si>
  <si>
    <t>P78324</t>
  </si>
  <si>
    <t>P78509</t>
  </si>
  <si>
    <t>P98160</t>
  </si>
  <si>
    <t>Q02246</t>
  </si>
  <si>
    <t>Q02818</t>
  </si>
  <si>
    <t>Q08380</t>
  </si>
  <si>
    <t>Q08629</t>
  </si>
  <si>
    <t>Q12805</t>
  </si>
  <si>
    <t>Q12860</t>
  </si>
  <si>
    <t>Q12907</t>
  </si>
  <si>
    <t>Q13228</t>
  </si>
  <si>
    <t>Q13332</t>
  </si>
  <si>
    <t>Q13449</t>
  </si>
  <si>
    <t>Q13740</t>
  </si>
  <si>
    <t>Q13822</t>
  </si>
  <si>
    <t>Q14118</t>
  </si>
  <si>
    <t>Q14515</t>
  </si>
  <si>
    <t>Q14520</t>
  </si>
  <si>
    <t>Q14624</t>
  </si>
  <si>
    <t>Q14982</t>
  </si>
  <si>
    <t>Q15113</t>
  </si>
  <si>
    <t>Q15582</t>
  </si>
  <si>
    <t>Q15818</t>
  </si>
  <si>
    <t>Q16270</t>
  </si>
  <si>
    <t>Q16610</t>
  </si>
  <si>
    <t>Q24JP5</t>
  </si>
  <si>
    <t>Q53EL9</t>
  </si>
  <si>
    <t>Q6UX73</t>
  </si>
  <si>
    <t>Q7Z3B1</t>
  </si>
  <si>
    <t>Q7Z7M0</t>
  </si>
  <si>
    <t>Q86UX2</t>
  </si>
  <si>
    <t>Q86VB7</t>
  </si>
  <si>
    <t>Q8N126</t>
  </si>
  <si>
    <t>Q8N2S1</t>
  </si>
  <si>
    <t>Q8NFT8</t>
  </si>
  <si>
    <t>Q8NFZ8</t>
  </si>
  <si>
    <t>Q8WXD2</t>
  </si>
  <si>
    <t>Q8WZA1</t>
  </si>
  <si>
    <t>Q92520</t>
  </si>
  <si>
    <t>Q92823</t>
  </si>
  <si>
    <t>Q92859</t>
  </si>
  <si>
    <t>Q92876</t>
  </si>
  <si>
    <t>Q92932</t>
  </si>
  <si>
    <t>Q969P0</t>
  </si>
  <si>
    <t>Q96FE7</t>
  </si>
  <si>
    <t>Q96GW7</t>
  </si>
  <si>
    <t>Q96IY4</t>
  </si>
  <si>
    <t>Q96KN2</t>
  </si>
  <si>
    <t>Q96PD5</t>
  </si>
  <si>
    <t>Q96S96</t>
  </si>
  <si>
    <t>Q99435</t>
  </si>
  <si>
    <t>Q99574</t>
  </si>
  <si>
    <t>Q99969</t>
  </si>
  <si>
    <t>Q9BY67</t>
  </si>
  <si>
    <t>Q9NQ79</t>
  </si>
  <si>
    <t>Q9P121</t>
  </si>
  <si>
    <t>Q9P2S2</t>
  </si>
  <si>
    <t>Q9UBP4</t>
  </si>
  <si>
    <t>Q9UHG2</t>
  </si>
  <si>
    <t>Q9ULB1</t>
  </si>
  <si>
    <t>Q9Y4C0</t>
  </si>
  <si>
    <t>Q9Y646</t>
  </si>
  <si>
    <t>Q9Y6R7</t>
  </si>
  <si>
    <t>Neurofascin</t>
  </si>
  <si>
    <t>Neuronal pentraxin receptor</t>
  </si>
  <si>
    <t>Ig kappa chain C region</t>
  </si>
  <si>
    <t>Ig gamma-1 chain C region</t>
  </si>
  <si>
    <t>Ig gamma-2 chain C region</t>
  </si>
  <si>
    <t>Ig gamma-4 chain C region</t>
  </si>
  <si>
    <t>Ig mu chain C region</t>
  </si>
  <si>
    <t>Ig alpha-1 chain C region</t>
  </si>
  <si>
    <t>Ig alpha-2 chain C region</t>
  </si>
  <si>
    <t>Fibrinogen gamma chain</t>
  </si>
  <si>
    <t>Complement C1q subcomponent subunit B</t>
  </si>
  <si>
    <t>Complement C1q subcomponent subunit C</t>
  </si>
  <si>
    <t>Vitamin K-dependent protein S</t>
  </si>
  <si>
    <t>Complement component C8 gamma chain</t>
  </si>
  <si>
    <t>Complement component C7</t>
  </si>
  <si>
    <t>Collagen alpha-1(VI) chain</t>
  </si>
  <si>
    <t>Complement component C6</t>
  </si>
  <si>
    <t>UPF0764 protein C16orf89</t>
  </si>
  <si>
    <t>Delta and Notch-like epidermal growth factor-related receptor</t>
  </si>
  <si>
    <t>Uniprot ID</t>
  </si>
  <si>
    <t>x</t>
  </si>
  <si>
    <t>Hühmer et al. Table 3</t>
  </si>
  <si>
    <t>P01028</t>
  </si>
  <si>
    <t>P02768</t>
  </si>
  <si>
    <t>Q02383</t>
  </si>
  <si>
    <t>O14791</t>
  </si>
  <si>
    <t>P02042</t>
  </si>
  <si>
    <t>Q59FY4</t>
  </si>
  <si>
    <t>Q9NQX5</t>
  </si>
  <si>
    <t>P49760</t>
  </si>
  <si>
    <t>P60709</t>
  </si>
  <si>
    <t>P02462</t>
  </si>
  <si>
    <t>P62988</t>
  </si>
  <si>
    <t>P01597</t>
  </si>
  <si>
    <t>P09211</t>
  </si>
  <si>
    <t>P35542</t>
  </si>
  <si>
    <t>P01777</t>
  </si>
  <si>
    <t>P02743</t>
  </si>
  <si>
    <t>obsolete</t>
  </si>
  <si>
    <t>merged table of compositional CSF proteins</t>
  </si>
  <si>
    <t>Serum albumin</t>
  </si>
  <si>
    <t>Semenogelin-2</t>
  </si>
  <si>
    <t>Apolipoprotein L1</t>
  </si>
  <si>
    <t>Hemoglobin subunit delta</t>
  </si>
  <si>
    <t>Acetyl-CoA carboxylase 1</t>
  </si>
  <si>
    <t>Neural proliferation differentiation and control protein 1</t>
  </si>
  <si>
    <t>Dual specificity protein kinase CLK2</t>
  </si>
  <si>
    <t>Actin, cytoplasmic 1</t>
  </si>
  <si>
    <t>Collagen alpha-1(IV) chain</t>
  </si>
  <si>
    <t>Immunoglobulin kappa variable 1-39</t>
  </si>
  <si>
    <t>Glutathione S-transferase P</t>
  </si>
  <si>
    <t>Serum amyloid A-4 protein</t>
  </si>
  <si>
    <t>Immunoglobulin heavy variable 3-23</t>
  </si>
  <si>
    <t>Serum amyloid P-component</t>
  </si>
  <si>
    <t>Neural cell adhesion molecule 2</t>
  </si>
  <si>
    <t>Beta-1,4-glucuronyltransferase 1</t>
  </si>
  <si>
    <t>Superoxide dismutase [Cu-Zn]</t>
  </si>
  <si>
    <t>Ceruloplasmin</t>
  </si>
  <si>
    <t>Prothrombin</t>
  </si>
  <si>
    <t>Haptoglobin</t>
  </si>
  <si>
    <t>Plasminogen</t>
  </si>
  <si>
    <t>Complement factor B</t>
  </si>
  <si>
    <t>Antithrombin-III</t>
  </si>
  <si>
    <t>Alpha-1-antitrypsin</t>
  </si>
  <si>
    <t>Alpha-1-antichymotrypsin</t>
  </si>
  <si>
    <t>Angiotensinogen</t>
  </si>
  <si>
    <t>Alpha-2-macroglobulin</t>
  </si>
  <si>
    <t>Complement C3</t>
  </si>
  <si>
    <t>Cystatin-C</t>
  </si>
  <si>
    <t>Kininogen-1</t>
  </si>
  <si>
    <t>Insulin-like growth factor II</t>
  </si>
  <si>
    <t>Ig gamma-3 chain C region</t>
  </si>
  <si>
    <t>Apolipoprotein A-I</t>
  </si>
  <si>
    <t>Apolipoprotein E</t>
  </si>
  <si>
    <t>Apolipoprotein A-II</t>
  </si>
  <si>
    <t>Fibrinogen alpha chain</t>
  </si>
  <si>
    <t>Fibrinogen beta chain</t>
  </si>
  <si>
    <t>Complement component C9</t>
  </si>
  <si>
    <t>Beta-2-glycoprotein 1</t>
  </si>
  <si>
    <t>Leucine-rich alpha-2-glycoprotein</t>
  </si>
  <si>
    <t>Fibronectin</t>
  </si>
  <si>
    <t>Retinol-binding protein 4</t>
  </si>
  <si>
    <t>Protein AMBP</t>
  </si>
  <si>
    <t>Alpha-2-HS-glycoprotein</t>
  </si>
  <si>
    <t>Transthyretin</t>
  </si>
  <si>
    <t>Vitamin D-binding protein</t>
  </si>
  <si>
    <t>Serotransferrin</t>
  </si>
  <si>
    <t>Hemopexin</t>
  </si>
  <si>
    <t>Vitronectin</t>
  </si>
  <si>
    <t>Histidine-rich glycoprotein</t>
  </si>
  <si>
    <t>Alpha-1B-glycoprotein</t>
  </si>
  <si>
    <t>Glyceraldehyde-3-phosphate dehydrogenase</t>
  </si>
  <si>
    <t>Secretogranin-1</t>
  </si>
  <si>
    <t>Amyloid beta A4 protein</t>
  </si>
  <si>
    <t>Apolipoprotein D</t>
  </si>
  <si>
    <t>Tetranectin</t>
  </si>
  <si>
    <t>Gelsolin</t>
  </si>
  <si>
    <t>Apolipoprotein A-IV</t>
  </si>
  <si>
    <t>Cathepsin D</t>
  </si>
  <si>
    <t>Alpha-2-antiplasmin</t>
  </si>
  <si>
    <t>SPARC</t>
  </si>
  <si>
    <t>Complement C1s subcomponent</t>
  </si>
  <si>
    <t>Osteopontin</t>
  </si>
  <si>
    <t>Chromogranin-A</t>
  </si>
  <si>
    <t>Clusterin</t>
  </si>
  <si>
    <t>Alpha-1-acid glycoprotein 2</t>
  </si>
  <si>
    <t>Fibulin-1</t>
  </si>
  <si>
    <t>Zinc-alpha-2-glycoprotein</t>
  </si>
  <si>
    <t>Pigment epithelium-derived factor</t>
  </si>
  <si>
    <t>Prostaglandin-H2 D-isomerase</t>
  </si>
  <si>
    <t>EGF-containing fibulin-like extracellular matrix protein 1</t>
  </si>
  <si>
    <t>Inter-alpha-trypsin inhibitor heavy chain H4</t>
  </si>
  <si>
    <t>Neuronal pentraxin-1</t>
  </si>
  <si>
    <t>Kallikrein-6</t>
  </si>
  <si>
    <t>Dickkopf-related protein 3</t>
  </si>
  <si>
    <t>Sulfhydryl oxidase 1</t>
  </si>
  <si>
    <t>Neural cell adhesion molecule L1-like protein</t>
  </si>
  <si>
    <t>Ribonuclease T2</t>
  </si>
  <si>
    <t>Neurocan core protein</t>
  </si>
  <si>
    <t>Plexin-B2</t>
  </si>
  <si>
    <t>Neurosecretory protein VGF</t>
  </si>
  <si>
    <t>Semaphorin-7A</t>
  </si>
  <si>
    <t>Attractin</t>
  </si>
  <si>
    <t>Extracellular matrix protein 2</t>
  </si>
  <si>
    <t>Endonuclease domain-containing 1 protein</t>
  </si>
  <si>
    <t>Calsyntenin-1</t>
  </si>
  <si>
    <t>Complement C1r subcomponent</t>
  </si>
  <si>
    <t>Complement factor D</t>
  </si>
  <si>
    <t>Coagulation factor XII</t>
  </si>
  <si>
    <t>Complement C5</t>
  </si>
  <si>
    <t>Metalloproteinase inhibitor 1</t>
  </si>
  <si>
    <t>Proenkephalin-A</t>
  </si>
  <si>
    <t>Ig kappa chain V-III region B6</t>
  </si>
  <si>
    <t>Collagen alpha-1(I) chain</t>
  </si>
  <si>
    <t>Alpha-1-acid glycoprotein 1</t>
  </si>
  <si>
    <t>Vitamin K-dependent protein C</t>
  </si>
  <si>
    <t>Fructose-bisphosphate aldolase A</t>
  </si>
  <si>
    <t>Phosphatidylcholine-sterol acyltransferase</t>
  </si>
  <si>
    <t>Thy-1 membrane glycoprotein</t>
  </si>
  <si>
    <t>Ig kappa chain V-III region VG</t>
  </si>
  <si>
    <t>Plasma serine protease inhibitor</t>
  </si>
  <si>
    <t>Plasma protease C1 inhibitor</t>
  </si>
  <si>
    <t>Complement factor I</t>
  </si>
  <si>
    <t>Heparin cofactor 2</t>
  </si>
  <si>
    <t>Complement C2</t>
  </si>
  <si>
    <t>Complement component C8 beta chain</t>
  </si>
  <si>
    <t>Prosaposin</t>
  </si>
  <si>
    <t>Collagen alpha-2(I) chain</t>
  </si>
  <si>
    <t>Corticosteroid-binding globulin</t>
  </si>
  <si>
    <t>72 kDa type IV collagenase</t>
  </si>
  <si>
    <t>Extracellular superoxide dismutase [Cu-Zn]</t>
  </si>
  <si>
    <t>Monocyte differentiation antigen CD14</t>
  </si>
  <si>
    <t>Complement factor H</t>
  </si>
  <si>
    <t>Macrophage colony-stimulating factor 1</t>
  </si>
  <si>
    <t>Complement C4-B</t>
  </si>
  <si>
    <t>Ubiquitin-60S ribosomal protein L40</t>
  </si>
  <si>
    <t>78 kDa glucose-regulated protein</t>
  </si>
  <si>
    <t>Coagulation factor V</t>
  </si>
  <si>
    <t>Secretogranin-2</t>
  </si>
  <si>
    <t>Neural cell adhesion molecule 1</t>
  </si>
  <si>
    <t>CD59 glycoprotein</t>
  </si>
  <si>
    <t>Pyruvate kinase PKM</t>
  </si>
  <si>
    <t>Metalloproteinase inhibitor 2</t>
  </si>
  <si>
    <t>Carboxypeptidase E</t>
  </si>
  <si>
    <t>Aspartate aminotransferase, cytoplasmic</t>
  </si>
  <si>
    <t>Ganglioside GM2 activator</t>
  </si>
  <si>
    <t>Insulin-like growth factor-binding protein 2</t>
  </si>
  <si>
    <t>Peptidyl-glycine alpha-amidating monooxygenase</t>
  </si>
  <si>
    <t>Cadherin-2</t>
  </si>
  <si>
    <t>Inter-alpha-trypsin inhibitor heavy chain H2</t>
  </si>
  <si>
    <t>Inter-alpha-trypsin inhibitor heavy chain H1</t>
  </si>
  <si>
    <t>Mimecan</t>
  </si>
  <si>
    <t>Glutathione peroxidase 3</t>
  </si>
  <si>
    <t>Insulin-like growth factor-binding protein 4</t>
  </si>
  <si>
    <t>Receptor-type tyrosine-protein phosphatase delta</t>
  </si>
  <si>
    <t>Receptor-type tyrosine-protein phosphatase gamma</t>
  </si>
  <si>
    <t>Receptor-type tyrosine-protein phosphatase zeta</t>
  </si>
  <si>
    <t>Insulin-like growth factor-binding protein 6</t>
  </si>
  <si>
    <t>Calreticulin</t>
  </si>
  <si>
    <t>Kallistatin</t>
  </si>
  <si>
    <t>Phosphatidylethanolamine-binding protein 1</t>
  </si>
  <si>
    <t>Chitinase-3-like protein 1</t>
  </si>
  <si>
    <t>Collagen alpha-1(XVIII) chain</t>
  </si>
  <si>
    <t>Interleukin-6 receptor subunit beta</t>
  </si>
  <si>
    <t>Lysosomal Pro-X carboxypeptidase</t>
  </si>
  <si>
    <t>Cell surface glycoprotein MUC18</t>
  </si>
  <si>
    <t>Afamin</t>
  </si>
  <si>
    <t>Amyloid-like protein 1</t>
  </si>
  <si>
    <t>Lumican</t>
  </si>
  <si>
    <t>Voltage-dependent calcium channel subunit alpha-2/delta-1</t>
  </si>
  <si>
    <t>Ephrin type-A receptor 4</t>
  </si>
  <si>
    <t>Phospholipid transfer protein</t>
  </si>
  <si>
    <t>Cadherin-13</t>
  </si>
  <si>
    <t>Beta-2-microglobulin</t>
  </si>
  <si>
    <t>Epididymal secretory protein E1</t>
  </si>
  <si>
    <t>Tyrosine-protein phosphatase non-receptor type substrate 1</t>
  </si>
  <si>
    <t>Reelin</t>
  </si>
  <si>
    <t>Basement membrane-specific heparan sulfate proteoglycan core protein</t>
  </si>
  <si>
    <t>Contactin-2</t>
  </si>
  <si>
    <t>Nucleobindin-1</t>
  </si>
  <si>
    <t>Galectin-3-binding protein</t>
  </si>
  <si>
    <t>Testican-1</t>
  </si>
  <si>
    <t>Contactin-1</t>
  </si>
  <si>
    <t>Vesicular integral-membrane protein VIP36</t>
  </si>
  <si>
    <t>Selenium-binding protein 1</t>
  </si>
  <si>
    <t>Receptor-type tyrosine-protein phosphatase S</t>
  </si>
  <si>
    <t>Limbic system-associated membrane protein</t>
  </si>
  <si>
    <t>CD166 antigen</t>
  </si>
  <si>
    <t>Ectonucleotide pyrophosphatase/phosphodiesterase family member 2</t>
  </si>
  <si>
    <t>Dystroglycan</t>
  </si>
  <si>
    <t>SPARC-like protein 1</t>
  </si>
  <si>
    <t>Hyaluronan-binding protein 2</t>
  </si>
  <si>
    <t>Opioid-binding protein/cell adhesion molecule</t>
  </si>
  <si>
    <t>Procollagen C-endopeptidase enhancer 1</t>
  </si>
  <si>
    <t>Transforming growth factor-beta-induced protein ig-h3</t>
  </si>
  <si>
    <t>Insulin-like growth factor-binding protein 7</t>
  </si>
  <si>
    <t>Extracellular matrix protein 1</t>
  </si>
  <si>
    <t>Transmembrane protein 132A</t>
  </si>
  <si>
    <t>Seizure protein 6 homolog</t>
  </si>
  <si>
    <t>Neuronal growth regulator 1</t>
  </si>
  <si>
    <t>Multiple epidermal growth factor-like domains protein 8</t>
  </si>
  <si>
    <t>Inter-alpha-trypsin inhibitor heavy chain H5</t>
  </si>
  <si>
    <t>Scavenger receptor cysteine-rich type 1 protein M130</t>
  </si>
  <si>
    <t>Cell adhesion molecule 3</t>
  </si>
  <si>
    <t>Latent-transforming growth factor beta-binding protein 4</t>
  </si>
  <si>
    <t>Cell adhesion molecule 4</t>
  </si>
  <si>
    <t>Secretogranin-3</t>
  </si>
  <si>
    <t>Protein O-linked-mannose beta-1,2-N-acetylglucosaminyltransferase 1</t>
  </si>
  <si>
    <t>Protein FAM3C</t>
  </si>
  <si>
    <t>Neuronal cell adhesion molecule</t>
  </si>
  <si>
    <t>Neogenin</t>
  </si>
  <si>
    <t>Receptor-type tyrosine-protein phosphatase N2</t>
  </si>
  <si>
    <t>Immunoglobulin superfamily member 8</t>
  </si>
  <si>
    <t>Phosphoinositide-3-kinase-interacting protein 1</t>
  </si>
  <si>
    <t>Brevican core protein</t>
  </si>
  <si>
    <t>Carboxypeptidase B2</t>
  </si>
  <si>
    <t>Beta-Ala-His dipeptidase</t>
  </si>
  <si>
    <t>N-acetylmuramoyl-L-alanine amidase</t>
  </si>
  <si>
    <t>Phosphatidylethanolamine-binding protein 4</t>
  </si>
  <si>
    <t>Protein kinase C-binding protein NELL2</t>
  </si>
  <si>
    <t>Neuroserpin</t>
  </si>
  <si>
    <t>Retinoic acid receptor responder protein 2</t>
  </si>
  <si>
    <t>Cell adhesion molecule 1</t>
  </si>
  <si>
    <t>Cartilage acidic protein 1</t>
  </si>
  <si>
    <t>Neurotrimin</t>
  </si>
  <si>
    <t>Neurexin-2</t>
  </si>
  <si>
    <t>ProSAAS</t>
  </si>
  <si>
    <t>Neurexin-1</t>
  </si>
  <si>
    <t>Neurexin-3</t>
  </si>
  <si>
    <t>Carboxypeptidase Q</t>
  </si>
  <si>
    <t>IgGFc-binding protein</t>
  </si>
  <si>
    <t>Hühmer et. al. proteins Ids 
detected in our study</t>
  </si>
  <si>
    <t>P69905</t>
  </si>
  <si>
    <t>Hemoglobin subunit alpha</t>
  </si>
  <si>
    <t>P01842</t>
  </si>
  <si>
    <t>Q06830</t>
  </si>
  <si>
    <t>Peroxiredoxin-1</t>
  </si>
  <si>
    <t>Immunoglobulin lamda constant 1</t>
  </si>
  <si>
    <t>Hühmer et. al. proteins Ids detected in 
the CSF core proteome in our study</t>
  </si>
  <si>
    <t>P14136</t>
  </si>
  <si>
    <t xml:space="preserve">Glial fibrillary acidic protein </t>
  </si>
  <si>
    <t>P68871</t>
  </si>
  <si>
    <t>Hemoglobin subunit beta</t>
  </si>
  <si>
    <t>Stoop et al. identified CSF proteins</t>
  </si>
  <si>
    <t>P04156</t>
  </si>
  <si>
    <t>Major prion protein</t>
  </si>
  <si>
    <t>P07195</t>
  </si>
  <si>
    <t>L-lactate dehydrogenase B chain</t>
  </si>
  <si>
    <t>P07998</t>
  </si>
  <si>
    <t>Ribonuclease pancreatic</t>
  </si>
  <si>
    <t>P0C0L4</t>
  </si>
  <si>
    <t>Complement C4-A</t>
  </si>
  <si>
    <t>P43251</t>
  </si>
  <si>
    <t>Biotinidase</t>
  </si>
  <si>
    <t>Q8N3J6</t>
  </si>
  <si>
    <t>Q9BYH1</t>
  </si>
  <si>
    <t>Seizure 6-like protein</t>
  </si>
  <si>
    <t>Q9P0K1</t>
  </si>
  <si>
    <t>Disintegrin and metalloproteinase domain-containing protein 22</t>
  </si>
  <si>
    <t>Cell adhesion molecule 2</t>
  </si>
  <si>
    <t>IGLC1</t>
  </si>
  <si>
    <t>IGHV3-23</t>
  </si>
  <si>
    <t>ACACA</t>
  </si>
  <si>
    <t>Gene name</t>
  </si>
  <si>
    <t>Protein name</t>
  </si>
  <si>
    <t>QSOX1</t>
  </si>
  <si>
    <t>CHL1</t>
  </si>
  <si>
    <t>RNASET2</t>
  </si>
  <si>
    <t>NCAN</t>
  </si>
  <si>
    <t>APOL1</t>
  </si>
  <si>
    <t>PLXNB2</t>
  </si>
  <si>
    <t>VGF</t>
  </si>
  <si>
    <t>NCAM2</t>
  </si>
  <si>
    <t>B4GAT1</t>
  </si>
  <si>
    <t>SEMA7A</t>
  </si>
  <si>
    <t>ATRN</t>
  </si>
  <si>
    <t>ECM2</t>
  </si>
  <si>
    <t>NFASC</t>
  </si>
  <si>
    <t>ENDOD1</t>
  </si>
  <si>
    <t>CLSTN1</t>
  </si>
  <si>
    <t>NPTXR</t>
  </si>
  <si>
    <t>SOD1</t>
  </si>
  <si>
    <t>CP</t>
  </si>
  <si>
    <t>F2</t>
  </si>
  <si>
    <t>C1R</t>
  </si>
  <si>
    <t>HP</t>
  </si>
  <si>
    <t>CFD</t>
  </si>
  <si>
    <t>PLG</t>
  </si>
  <si>
    <t>F12</t>
  </si>
  <si>
    <t>CFB</t>
  </si>
  <si>
    <t>SERPINC1</t>
  </si>
  <si>
    <t>SERPINA1</t>
  </si>
  <si>
    <t>SERPINA3</t>
  </si>
  <si>
    <t>AGT</t>
  </si>
  <si>
    <t>A2M</t>
  </si>
  <si>
    <t>C3</t>
  </si>
  <si>
    <t>C5</t>
  </si>
  <si>
    <t>TIMP1</t>
  </si>
  <si>
    <t>CST3</t>
  </si>
  <si>
    <t>KNG1</t>
  </si>
  <si>
    <t>PENK</t>
  </si>
  <si>
    <t>IGF2</t>
  </si>
  <si>
    <t>IGKV1-39</t>
  </si>
  <si>
    <t>IGKV3-20</t>
  </si>
  <si>
    <t>IGKC</t>
  </si>
  <si>
    <t>IGHG1</t>
  </si>
  <si>
    <t>IGHG2</t>
  </si>
  <si>
    <t>IGHG3</t>
  </si>
  <si>
    <t>IGHG4</t>
  </si>
  <si>
    <t>IGHM</t>
  </si>
  <si>
    <t>IGHA1</t>
  </si>
  <si>
    <t>IGHA2</t>
  </si>
  <si>
    <t>HBD</t>
  </si>
  <si>
    <t>COL1A1</t>
  </si>
  <si>
    <t>COL4A1</t>
  </si>
  <si>
    <t>APOA1</t>
  </si>
  <si>
    <t>APOE</t>
  </si>
  <si>
    <t>APOA2</t>
  </si>
  <si>
    <t>FGA</t>
  </si>
  <si>
    <t>FGB</t>
  </si>
  <si>
    <t>FGG</t>
  </si>
  <si>
    <t>APCS</t>
  </si>
  <si>
    <t>C1QB</t>
  </si>
  <si>
    <t>C1QC</t>
  </si>
  <si>
    <t>C9</t>
  </si>
  <si>
    <t>APOH</t>
  </si>
  <si>
    <t>LRG1</t>
  </si>
  <si>
    <t>FN1</t>
  </si>
  <si>
    <t>RBP4</t>
  </si>
  <si>
    <t>AMBP</t>
  </si>
  <si>
    <t>ORM1</t>
  </si>
  <si>
    <t>AHSG</t>
  </si>
  <si>
    <t>TTR</t>
  </si>
  <si>
    <t>ALB</t>
  </si>
  <si>
    <t>GC</t>
  </si>
  <si>
    <t>TF</t>
  </si>
  <si>
    <t>HPX</t>
  </si>
  <si>
    <t>VTN</t>
  </si>
  <si>
    <t>PROC</t>
  </si>
  <si>
    <t>ALDOA</t>
  </si>
  <si>
    <t>PRNP</t>
  </si>
  <si>
    <t>LCAT</t>
  </si>
  <si>
    <t>HRG</t>
  </si>
  <si>
    <t>THY1</t>
  </si>
  <si>
    <t>A1BG</t>
  </si>
  <si>
    <t>GAPDH</t>
  </si>
  <si>
    <t>IGKV3-11</t>
  </si>
  <si>
    <t>CHGB</t>
  </si>
  <si>
    <t>APP</t>
  </si>
  <si>
    <t>APOD</t>
  </si>
  <si>
    <t>SERPINA5</t>
  </si>
  <si>
    <t>SERPING1</t>
  </si>
  <si>
    <t>CFI</t>
  </si>
  <si>
    <t>CLEC3B</t>
  </si>
  <si>
    <t>SERPIND1</t>
  </si>
  <si>
    <t>GSN</t>
  </si>
  <si>
    <t>C2</t>
  </si>
  <si>
    <t>APOA4</t>
  </si>
  <si>
    <t>LDHB</t>
  </si>
  <si>
    <t>PROS1</t>
  </si>
  <si>
    <t>CTSD</t>
  </si>
  <si>
    <t>C8B</t>
  </si>
  <si>
    <t>C8G</t>
  </si>
  <si>
    <t>PSAP</t>
  </si>
  <si>
    <t>RNASE1</t>
  </si>
  <si>
    <t>COL1A2</t>
  </si>
  <si>
    <t>SERPINA6</t>
  </si>
  <si>
    <t>MMP2</t>
  </si>
  <si>
    <t>SOD3</t>
  </si>
  <si>
    <t>CD14</t>
  </si>
  <si>
    <t>CFH</t>
  </si>
  <si>
    <t>SERPINF2</t>
  </si>
  <si>
    <t>GSTP1</t>
  </si>
  <si>
    <t>CSF1</t>
  </si>
  <si>
    <t>C1S</t>
  </si>
  <si>
    <t>C4A</t>
  </si>
  <si>
    <t>C4B</t>
  </si>
  <si>
    <t>SPP1</t>
  </si>
  <si>
    <t>C7</t>
  </si>
  <si>
    <t>CHGA</t>
  </si>
  <si>
    <t>CLU</t>
  </si>
  <si>
    <t>HSPA5</t>
  </si>
  <si>
    <t>COL6A1</t>
  </si>
  <si>
    <t>F5</t>
  </si>
  <si>
    <t>SCG2</t>
  </si>
  <si>
    <t>NCAM1</t>
  </si>
  <si>
    <t>C6</t>
  </si>
  <si>
    <t>CD59</t>
  </si>
  <si>
    <t>GFAP</t>
  </si>
  <si>
    <t>PKM</t>
  </si>
  <si>
    <t>TIMP2</t>
  </si>
  <si>
    <t>CPE</t>
  </si>
  <si>
    <t>GOT1</t>
  </si>
  <si>
    <t>GM2A</t>
  </si>
  <si>
    <t>IGFBP2</t>
  </si>
  <si>
    <t>PAM</t>
  </si>
  <si>
    <t>CDH2</t>
  </si>
  <si>
    <t>ORM2</t>
  </si>
  <si>
    <t>ITIH2</t>
  </si>
  <si>
    <t>ITIH1</t>
  </si>
  <si>
    <t>OGN</t>
  </si>
  <si>
    <t>GPX3</t>
  </si>
  <si>
    <t>IGFBP4</t>
  </si>
  <si>
    <t>FBLN1</t>
  </si>
  <si>
    <t>PTPRD</t>
  </si>
  <si>
    <t>PTPRG</t>
  </si>
  <si>
    <t>PTPRZ1</t>
  </si>
  <si>
    <t>IGFBP6</t>
  </si>
  <si>
    <t>AZGP1</t>
  </si>
  <si>
    <t>CALR</t>
  </si>
  <si>
    <t>SERPINA4</t>
  </si>
  <si>
    <t>PEBP1</t>
  </si>
  <si>
    <t>SAA4</t>
  </si>
  <si>
    <t>CHI3L1</t>
  </si>
  <si>
    <t>SERPINF1</t>
  </si>
  <si>
    <t>COL18A1</t>
  </si>
  <si>
    <t>IL6ST</t>
  </si>
  <si>
    <t>PTGDS</t>
  </si>
  <si>
    <t>PRCP</t>
  </si>
  <si>
    <t>MCAM</t>
  </si>
  <si>
    <t>BTD</t>
  </si>
  <si>
    <t>AFM</t>
  </si>
  <si>
    <t>CLK2</t>
  </si>
  <si>
    <t>APLP1</t>
  </si>
  <si>
    <t>LUM</t>
  </si>
  <si>
    <t>CACNA2D1</t>
  </si>
  <si>
    <t>EPHA4</t>
  </si>
  <si>
    <t>PLTP</t>
  </si>
  <si>
    <t>CDH13</t>
  </si>
  <si>
    <t>ACTB</t>
  </si>
  <si>
    <t>B2M</t>
  </si>
  <si>
    <t>NPC2</t>
  </si>
  <si>
    <t>UBA52</t>
  </si>
  <si>
    <t>HBB</t>
  </si>
  <si>
    <t>HBA1;</t>
  </si>
  <si>
    <t>SIRPA</t>
  </si>
  <si>
    <t>RELN</t>
  </si>
  <si>
    <t>HSPG2</t>
  </si>
  <si>
    <t>CNTN2</t>
  </si>
  <si>
    <t>SEMG2</t>
  </si>
  <si>
    <t>NUCB1</t>
  </si>
  <si>
    <t>PRDX1</t>
  </si>
  <si>
    <t>LGALS3BP</t>
  </si>
  <si>
    <t>SPOCK1</t>
  </si>
  <si>
    <t>EFEMP1</t>
  </si>
  <si>
    <t>CNTN1</t>
  </si>
  <si>
    <t>LMAN2</t>
  </si>
  <si>
    <t>SELENBP1</t>
  </si>
  <si>
    <t>PTPRS</t>
  </si>
  <si>
    <t>LSAMP</t>
  </si>
  <si>
    <t>ALCAM</t>
  </si>
  <si>
    <t>ENPP2</t>
  </si>
  <si>
    <t>DAG1</t>
  </si>
  <si>
    <t>SPARCL1</t>
  </si>
  <si>
    <t>HABP2</t>
  </si>
  <si>
    <t>ITIH4</t>
  </si>
  <si>
    <t>OPCML</t>
  </si>
  <si>
    <t>PCOLCE</t>
  </si>
  <si>
    <t>TGFBI</t>
  </si>
  <si>
    <t>NPTX1</t>
  </si>
  <si>
    <t>IGFBP7</t>
  </si>
  <si>
    <t>ECM1</t>
  </si>
  <si>
    <t>TMEM132A</t>
  </si>
  <si>
    <t>SEZ6</t>
  </si>
  <si>
    <t>C16orf89</t>
  </si>
  <si>
    <t>NEGR1</t>
  </si>
  <si>
    <t>MEGF8</t>
  </si>
  <si>
    <t>ITIH5</t>
  </si>
  <si>
    <t>CD163</t>
  </si>
  <si>
    <t>CADM3</t>
  </si>
  <si>
    <t>LTBP4</t>
  </si>
  <si>
    <t>CADM2</t>
  </si>
  <si>
    <t>DNER</t>
  </si>
  <si>
    <t>CADM4</t>
  </si>
  <si>
    <t>SCG3</t>
  </si>
  <si>
    <t>POMGNT1</t>
  </si>
  <si>
    <t>FAM3C</t>
  </si>
  <si>
    <t>NRCAM</t>
  </si>
  <si>
    <t>NEO1</t>
  </si>
  <si>
    <t>KLK6</t>
  </si>
  <si>
    <t>PTPRN2</t>
  </si>
  <si>
    <t>IGSF8</t>
  </si>
  <si>
    <t>PIK3IP1</t>
  </si>
  <si>
    <t>BCAN</t>
  </si>
  <si>
    <t>CPB2</t>
  </si>
  <si>
    <t>CNDP1</t>
  </si>
  <si>
    <t>PGLYRP2</t>
  </si>
  <si>
    <t>PEBP4</t>
  </si>
  <si>
    <t>NELL2</t>
  </si>
  <si>
    <t>SERPINI1</t>
  </si>
  <si>
    <t>RARRES2</t>
  </si>
  <si>
    <t>CADM1</t>
  </si>
  <si>
    <t>SEZ6L</t>
  </si>
  <si>
    <t>CRTAC1</t>
  </si>
  <si>
    <t>NPDC1</t>
  </si>
  <si>
    <t>ADAM22</t>
  </si>
  <si>
    <t>NTM</t>
  </si>
  <si>
    <t>NRXN2</t>
  </si>
  <si>
    <t>DKK3</t>
  </si>
  <si>
    <t>PCSK1N</t>
  </si>
  <si>
    <t>NRXN1</t>
  </si>
  <si>
    <t>NRXN3</t>
  </si>
  <si>
    <t>CPQ</t>
  </si>
  <si>
    <t>FCGBP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</si>
</sst>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0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3" xfId="0" applyFont="1" applyBorder="1"/>
    <xf numFmtId="0" fontId="4" fillId="0" borderId="3" xfId="0" applyFont="1" applyBorder="1" applyAlignment="1">
      <alignment horizontal="center"/>
    </xf>
  </cellXfs>
  <cellStyles count="2">
    <cellStyle name="Standard" xfId="0" builtinId="0"/>
    <cellStyle name="Standard 2" xfId="1"/>
  </cellStyles>
  <dxfs count="5">
    <dxf>
      <fill>
        <patternFill patternType="solid">
          <fgColor auto="1"/>
          <bgColor theme="2" tint="-9.9948118533890809E-2"/>
        </patternFill>
      </fill>
    </dxf>
    <dxf>
      <fill>
        <patternFill patternType="solid">
          <fgColor auto="1"/>
          <bgColor theme="2" tint="-9.9948118533890809E-2"/>
        </patternFill>
      </fill>
    </dxf>
    <dxf>
      <fill>
        <patternFill patternType="solid">
          <fgColor auto="1"/>
          <bgColor theme="2" tint="-9.9948118533890809E-2"/>
        </patternFill>
      </fill>
    </dxf>
    <dxf>
      <fill>
        <patternFill patternType="solid">
          <fgColor auto="1"/>
          <bgColor theme="2" tint="-9.9948118533890809E-2"/>
        </patternFill>
      </fill>
    </dxf>
    <dxf>
      <fill>
        <patternFill patternType="solid">
          <fgColor auto="1"/>
          <bgColor theme="2" tint="-9.9948118533890809E-2"/>
        </patternFill>
      </fill>
    </dxf>
  </dxfs>
  <tableStyles count="0" defaultTableStyle="TableStyleMedium2" defaultPivotStyle="PivotStyleLight16"/>
  <colors>
    <mruColors>
      <color rgb="FFFEDA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4"/>
  <sheetViews>
    <sheetView tabSelected="1" zoomScale="63" zoomScaleNormal="63" workbookViewId="0">
      <selection activeCell="C8" sqref="C8"/>
    </sheetView>
  </sheetViews>
  <sheetFormatPr baseColWidth="10" defaultRowHeight="15" x14ac:dyDescent="0.25"/>
  <cols>
    <col min="1" max="2" width="16.85546875" style="4" customWidth="1"/>
    <col min="3" max="3" width="69.7109375" style="9" bestFit="1" customWidth="1"/>
    <col min="4" max="4" width="33.28515625" style="6" customWidth="1"/>
    <col min="5" max="5" width="49" style="6" customWidth="1"/>
    <col min="6" max="7" width="53" style="6" customWidth="1"/>
    <col min="8" max="8" width="35.42578125" style="6" customWidth="1"/>
    <col min="9" max="16384" width="11.42578125" style="4"/>
  </cols>
  <sheetData>
    <row r="1" spans="1:8" ht="36" customHeight="1" x14ac:dyDescent="0.2">
      <c r="A1" s="1" t="s">
        <v>235</v>
      </c>
      <c r="B1" s="1" t="s">
        <v>499</v>
      </c>
      <c r="C1" s="8" t="s">
        <v>500</v>
      </c>
      <c r="D1" s="1" t="s">
        <v>237</v>
      </c>
      <c r="E1" s="2" t="s">
        <v>467</v>
      </c>
      <c r="F1" s="2" t="s">
        <v>474</v>
      </c>
      <c r="G1" s="2" t="s">
        <v>479</v>
      </c>
      <c r="H1" s="2" t="s">
        <v>255</v>
      </c>
    </row>
    <row r="2" spans="1:8" x14ac:dyDescent="0.25">
      <c r="A2" s="5" t="s">
        <v>0</v>
      </c>
      <c r="B2" s="5" t="s">
        <v>501</v>
      </c>
      <c r="C2" s="7" t="s">
        <v>331</v>
      </c>
      <c r="D2" s="3"/>
      <c r="E2" s="3"/>
      <c r="F2" s="3"/>
      <c r="G2" s="3"/>
      <c r="H2" s="3" t="s">
        <v>236</v>
      </c>
    </row>
    <row r="3" spans="1:8" x14ac:dyDescent="0.25">
      <c r="A3" s="5" t="s">
        <v>1</v>
      </c>
      <c r="B3" s="5" t="s">
        <v>502</v>
      </c>
      <c r="C3" s="7" t="s">
        <v>332</v>
      </c>
      <c r="D3" s="3"/>
      <c r="E3" s="3"/>
      <c r="F3" s="3"/>
      <c r="G3" s="3" t="s">
        <v>236</v>
      </c>
      <c r="H3" s="3" t="s">
        <v>236</v>
      </c>
    </row>
    <row r="4" spans="1:8" x14ac:dyDescent="0.25">
      <c r="A4" s="5" t="s">
        <v>2</v>
      </c>
      <c r="B4" s="5" t="s">
        <v>503</v>
      </c>
      <c r="C4" s="7" t="s">
        <v>333</v>
      </c>
      <c r="D4" s="3"/>
      <c r="E4" s="3"/>
      <c r="F4" s="3"/>
      <c r="G4" s="3"/>
      <c r="H4" s="3" t="s">
        <v>236</v>
      </c>
    </row>
    <row r="5" spans="1:8" x14ac:dyDescent="0.25">
      <c r="A5" s="5" t="s">
        <v>3</v>
      </c>
      <c r="B5" s="5" t="s">
        <v>504</v>
      </c>
      <c r="C5" s="7" t="s">
        <v>334</v>
      </c>
      <c r="D5" s="3"/>
      <c r="E5" s="3"/>
      <c r="F5" s="3"/>
      <c r="G5" s="3"/>
      <c r="H5" s="3" t="s">
        <v>236</v>
      </c>
    </row>
    <row r="6" spans="1:8" x14ac:dyDescent="0.25">
      <c r="A6" s="5" t="s">
        <v>241</v>
      </c>
      <c r="B6" s="5" t="s">
        <v>505</v>
      </c>
      <c r="C6" s="7" t="s">
        <v>258</v>
      </c>
      <c r="D6" s="3" t="s">
        <v>236</v>
      </c>
      <c r="E6" s="3" t="s">
        <v>236</v>
      </c>
      <c r="F6" s="3"/>
      <c r="G6" s="3"/>
      <c r="H6" s="3" t="s">
        <v>236</v>
      </c>
    </row>
    <row r="7" spans="1:8" x14ac:dyDescent="0.25">
      <c r="A7" s="5" t="s">
        <v>4</v>
      </c>
      <c r="B7" s="5" t="s">
        <v>506</v>
      </c>
      <c r="C7" s="7" t="s">
        <v>335</v>
      </c>
      <c r="D7" s="3"/>
      <c r="E7" s="3"/>
      <c r="F7" s="3"/>
      <c r="G7" s="3"/>
      <c r="H7" s="3" t="s">
        <v>236</v>
      </c>
    </row>
    <row r="8" spans="1:8" x14ac:dyDescent="0.25">
      <c r="A8" s="5" t="s">
        <v>5</v>
      </c>
      <c r="B8" s="5" t="s">
        <v>507</v>
      </c>
      <c r="C8" s="7" t="s">
        <v>336</v>
      </c>
      <c r="D8" s="3"/>
      <c r="E8" s="3"/>
      <c r="F8" s="3"/>
      <c r="G8" s="3" t="s">
        <v>236</v>
      </c>
      <c r="H8" s="3" t="s">
        <v>236</v>
      </c>
    </row>
    <row r="9" spans="1:8" x14ac:dyDescent="0.25">
      <c r="A9" s="5" t="s">
        <v>6</v>
      </c>
      <c r="B9" s="5" t="s">
        <v>508</v>
      </c>
      <c r="C9" s="7" t="s">
        <v>270</v>
      </c>
      <c r="D9" s="3" t="s">
        <v>236</v>
      </c>
      <c r="E9" s="3" t="s">
        <v>236</v>
      </c>
      <c r="F9" s="3" t="s">
        <v>236</v>
      </c>
      <c r="G9" s="3" t="s">
        <v>236</v>
      </c>
      <c r="H9" s="3" t="s">
        <v>236</v>
      </c>
    </row>
    <row r="10" spans="1:8" x14ac:dyDescent="0.25">
      <c r="A10" s="5" t="s">
        <v>7</v>
      </c>
      <c r="B10" s="5" t="s">
        <v>509</v>
      </c>
      <c r="C10" s="7" t="s">
        <v>271</v>
      </c>
      <c r="D10" s="3" t="s">
        <v>236</v>
      </c>
      <c r="E10" s="3" t="s">
        <v>236</v>
      </c>
      <c r="F10" s="3" t="s">
        <v>236</v>
      </c>
      <c r="G10" s="3" t="s">
        <v>236</v>
      </c>
      <c r="H10" s="3" t="s">
        <v>236</v>
      </c>
    </row>
    <row r="11" spans="1:8" x14ac:dyDescent="0.25">
      <c r="A11" s="5" t="s">
        <v>8</v>
      </c>
      <c r="B11" s="5" t="s">
        <v>510</v>
      </c>
      <c r="C11" s="7" t="s">
        <v>337</v>
      </c>
      <c r="D11" s="3"/>
      <c r="E11" s="3"/>
      <c r="F11" s="3"/>
      <c r="G11" s="3"/>
      <c r="H11" s="3" t="s">
        <v>236</v>
      </c>
    </row>
    <row r="12" spans="1:8" x14ac:dyDescent="0.25">
      <c r="A12" s="5" t="s">
        <v>9</v>
      </c>
      <c r="B12" s="5" t="s">
        <v>511</v>
      </c>
      <c r="C12" s="7" t="s">
        <v>338</v>
      </c>
      <c r="D12" s="3"/>
      <c r="E12" s="3"/>
      <c r="F12" s="3"/>
      <c r="G12" s="3"/>
      <c r="H12" s="3" t="s">
        <v>236</v>
      </c>
    </row>
    <row r="13" spans="1:8" x14ac:dyDescent="0.25">
      <c r="A13" s="5" t="s">
        <v>10</v>
      </c>
      <c r="B13" s="5" t="s">
        <v>512</v>
      </c>
      <c r="C13" s="7" t="s">
        <v>339</v>
      </c>
      <c r="D13" s="3"/>
      <c r="E13" s="3"/>
      <c r="F13" s="3"/>
      <c r="G13" s="3"/>
      <c r="H13" s="3" t="s">
        <v>236</v>
      </c>
    </row>
    <row r="14" spans="1:8" x14ac:dyDescent="0.25">
      <c r="A14" s="5" t="s">
        <v>11</v>
      </c>
      <c r="B14" s="5" t="s">
        <v>513</v>
      </c>
      <c r="C14" s="7" t="s">
        <v>216</v>
      </c>
      <c r="D14" s="3"/>
      <c r="E14" s="3"/>
      <c r="F14" s="3"/>
      <c r="G14" s="3"/>
      <c r="H14" s="3" t="s">
        <v>236</v>
      </c>
    </row>
    <row r="15" spans="1:8" x14ac:dyDescent="0.25">
      <c r="A15" s="5" t="s">
        <v>12</v>
      </c>
      <c r="B15" s="5" t="s">
        <v>514</v>
      </c>
      <c r="C15" s="7" t="s">
        <v>340</v>
      </c>
      <c r="D15" s="3"/>
      <c r="E15" s="3"/>
      <c r="F15" s="3"/>
      <c r="G15" s="3"/>
      <c r="H15" s="3" t="s">
        <v>236</v>
      </c>
    </row>
    <row r="16" spans="1:8" x14ac:dyDescent="0.25">
      <c r="A16" s="5" t="s">
        <v>13</v>
      </c>
      <c r="B16" s="5" t="s">
        <v>515</v>
      </c>
      <c r="C16" s="7" t="s">
        <v>341</v>
      </c>
      <c r="D16" s="3"/>
      <c r="E16" s="3"/>
      <c r="F16" s="3"/>
      <c r="G16" s="3" t="s">
        <v>236</v>
      </c>
      <c r="H16" s="3" t="s">
        <v>236</v>
      </c>
    </row>
    <row r="17" spans="1:8" x14ac:dyDescent="0.25">
      <c r="A17" s="5" t="s">
        <v>14</v>
      </c>
      <c r="B17" s="5" t="s">
        <v>516</v>
      </c>
      <c r="C17" s="7" t="s">
        <v>217</v>
      </c>
      <c r="D17" s="3"/>
      <c r="E17" s="3"/>
      <c r="F17" s="3"/>
      <c r="G17" s="3" t="s">
        <v>236</v>
      </c>
      <c r="H17" s="3" t="s">
        <v>236</v>
      </c>
    </row>
    <row r="18" spans="1:8" x14ac:dyDescent="0.25">
      <c r="A18" s="5" t="s">
        <v>15</v>
      </c>
      <c r="B18" s="5" t="s">
        <v>517</v>
      </c>
      <c r="C18" s="7" t="s">
        <v>272</v>
      </c>
      <c r="D18" s="3" t="s">
        <v>236</v>
      </c>
      <c r="E18" s="3" t="s">
        <v>236</v>
      </c>
      <c r="F18" s="3" t="s">
        <v>236</v>
      </c>
      <c r="G18" s="3" t="s">
        <v>236</v>
      </c>
      <c r="H18" s="3" t="s">
        <v>236</v>
      </c>
    </row>
    <row r="19" spans="1:8" x14ac:dyDescent="0.25">
      <c r="A19" s="5" t="s">
        <v>16</v>
      </c>
      <c r="B19" s="5" t="s">
        <v>518</v>
      </c>
      <c r="C19" s="7" t="s">
        <v>273</v>
      </c>
      <c r="D19" s="3" t="s">
        <v>236</v>
      </c>
      <c r="E19" s="3" t="s">
        <v>236</v>
      </c>
      <c r="F19" s="3" t="s">
        <v>236</v>
      </c>
      <c r="G19" s="3" t="s">
        <v>236</v>
      </c>
      <c r="H19" s="3" t="s">
        <v>236</v>
      </c>
    </row>
    <row r="20" spans="1:8" x14ac:dyDescent="0.25">
      <c r="A20" s="5" t="s">
        <v>17</v>
      </c>
      <c r="B20" s="5" t="s">
        <v>519</v>
      </c>
      <c r="C20" s="7" t="s">
        <v>274</v>
      </c>
      <c r="D20" s="3" t="s">
        <v>236</v>
      </c>
      <c r="E20" s="3" t="s">
        <v>236</v>
      </c>
      <c r="F20" s="3" t="s">
        <v>236</v>
      </c>
      <c r="G20" s="3" t="s">
        <v>236</v>
      </c>
      <c r="H20" s="3" t="s">
        <v>236</v>
      </c>
    </row>
    <row r="21" spans="1:8" x14ac:dyDescent="0.25">
      <c r="A21" s="5" t="s">
        <v>18</v>
      </c>
      <c r="B21" s="5" t="s">
        <v>520</v>
      </c>
      <c r="C21" s="7" t="s">
        <v>342</v>
      </c>
      <c r="D21" s="3"/>
      <c r="E21" s="3"/>
      <c r="F21" s="3"/>
      <c r="G21" s="3" t="s">
        <v>236</v>
      </c>
      <c r="H21" s="3" t="s">
        <v>236</v>
      </c>
    </row>
    <row r="22" spans="1:8" x14ac:dyDescent="0.25">
      <c r="A22" s="5" t="s">
        <v>19</v>
      </c>
      <c r="B22" s="5" t="s">
        <v>521</v>
      </c>
      <c r="C22" s="7" t="s">
        <v>275</v>
      </c>
      <c r="D22" s="3" t="s">
        <v>236</v>
      </c>
      <c r="E22" s="3" t="s">
        <v>236</v>
      </c>
      <c r="F22" s="3" t="s">
        <v>236</v>
      </c>
      <c r="G22" s="3" t="s">
        <v>236</v>
      </c>
      <c r="H22" s="3" t="s">
        <v>236</v>
      </c>
    </row>
    <row r="23" spans="1:8" x14ac:dyDescent="0.25">
      <c r="A23" s="5" t="s">
        <v>20</v>
      </c>
      <c r="B23" s="5" t="s">
        <v>522</v>
      </c>
      <c r="C23" s="7" t="s">
        <v>343</v>
      </c>
      <c r="D23" s="3"/>
      <c r="E23" s="3"/>
      <c r="F23" s="3"/>
      <c r="G23" s="3"/>
      <c r="H23" s="3" t="s">
        <v>236</v>
      </c>
    </row>
    <row r="24" spans="1:8" x14ac:dyDescent="0.25">
      <c r="A24" s="5" t="s">
        <v>21</v>
      </c>
      <c r="B24" s="5" t="s">
        <v>523</v>
      </c>
      <c r="C24" s="7" t="s">
        <v>276</v>
      </c>
      <c r="D24" s="3" t="s">
        <v>236</v>
      </c>
      <c r="E24" s="3" t="s">
        <v>236</v>
      </c>
      <c r="F24" s="3" t="s">
        <v>236</v>
      </c>
      <c r="G24" s="3" t="s">
        <v>236</v>
      </c>
      <c r="H24" s="3" t="s">
        <v>236</v>
      </c>
    </row>
    <row r="25" spans="1:8" x14ac:dyDescent="0.25">
      <c r="A25" s="5" t="s">
        <v>22</v>
      </c>
      <c r="B25" s="5" t="s">
        <v>524</v>
      </c>
      <c r="C25" s="7" t="s">
        <v>344</v>
      </c>
      <c r="D25" s="3"/>
      <c r="E25" s="3"/>
      <c r="F25" s="3"/>
      <c r="G25" s="3"/>
      <c r="H25" s="3" t="s">
        <v>236</v>
      </c>
    </row>
    <row r="26" spans="1:8" x14ac:dyDescent="0.25">
      <c r="A26" s="5" t="s">
        <v>23</v>
      </c>
      <c r="B26" s="5" t="s">
        <v>525</v>
      </c>
      <c r="C26" s="7" t="s">
        <v>277</v>
      </c>
      <c r="D26" s="3" t="s">
        <v>236</v>
      </c>
      <c r="E26" s="3" t="s">
        <v>236</v>
      </c>
      <c r="F26" s="3" t="s">
        <v>236</v>
      </c>
      <c r="G26" s="3" t="s">
        <v>236</v>
      </c>
      <c r="H26" s="3" t="s">
        <v>236</v>
      </c>
    </row>
    <row r="27" spans="1:8" x14ac:dyDescent="0.25">
      <c r="A27" s="5" t="s">
        <v>24</v>
      </c>
      <c r="B27" s="5" t="s">
        <v>526</v>
      </c>
      <c r="C27" s="7" t="s">
        <v>278</v>
      </c>
      <c r="D27" s="3" t="s">
        <v>236</v>
      </c>
      <c r="E27" s="3" t="s">
        <v>236</v>
      </c>
      <c r="F27" s="3" t="s">
        <v>236</v>
      </c>
      <c r="G27" s="3" t="s">
        <v>236</v>
      </c>
      <c r="H27" s="3" t="s">
        <v>236</v>
      </c>
    </row>
    <row r="28" spans="1:8" x14ac:dyDescent="0.25">
      <c r="A28" s="5" t="s">
        <v>25</v>
      </c>
      <c r="B28" s="5" t="s">
        <v>527</v>
      </c>
      <c r="C28" s="7" t="s">
        <v>279</v>
      </c>
      <c r="D28" s="3" t="s">
        <v>236</v>
      </c>
      <c r="E28" s="3" t="s">
        <v>236</v>
      </c>
      <c r="F28" s="3" t="s">
        <v>236</v>
      </c>
      <c r="G28" s="3" t="s">
        <v>236</v>
      </c>
      <c r="H28" s="3" t="s">
        <v>236</v>
      </c>
    </row>
    <row r="29" spans="1:8" x14ac:dyDescent="0.25">
      <c r="A29" s="5" t="s">
        <v>26</v>
      </c>
      <c r="B29" s="5" t="s">
        <v>528</v>
      </c>
      <c r="C29" s="7" t="s">
        <v>280</v>
      </c>
      <c r="D29" s="3" t="s">
        <v>236</v>
      </c>
      <c r="E29" s="3" t="s">
        <v>236</v>
      </c>
      <c r="F29" s="3" t="s">
        <v>236</v>
      </c>
      <c r="G29" s="3" t="s">
        <v>236</v>
      </c>
      <c r="H29" s="3" t="s">
        <v>236</v>
      </c>
    </row>
    <row r="30" spans="1:8" x14ac:dyDescent="0.25">
      <c r="A30" s="5" t="s">
        <v>27</v>
      </c>
      <c r="B30" s="5" t="s">
        <v>529</v>
      </c>
      <c r="C30" s="7" t="s">
        <v>281</v>
      </c>
      <c r="D30" s="3" t="s">
        <v>236</v>
      </c>
      <c r="E30" s="3" t="s">
        <v>236</v>
      </c>
      <c r="F30" s="3" t="s">
        <v>236</v>
      </c>
      <c r="G30" s="3" t="s">
        <v>236</v>
      </c>
      <c r="H30" s="3" t="s">
        <v>236</v>
      </c>
    </row>
    <row r="31" spans="1:8" x14ac:dyDescent="0.25">
      <c r="A31" s="5" t="s">
        <v>28</v>
      </c>
      <c r="B31" s="5" t="s">
        <v>530</v>
      </c>
      <c r="C31" s="7" t="s">
        <v>282</v>
      </c>
      <c r="D31" s="3" t="s">
        <v>236</v>
      </c>
      <c r="E31" s="3" t="s">
        <v>236</v>
      </c>
      <c r="F31" s="3" t="s">
        <v>236</v>
      </c>
      <c r="G31" s="3" t="s">
        <v>236</v>
      </c>
      <c r="H31" s="3" t="s">
        <v>236</v>
      </c>
    </row>
    <row r="32" spans="1:8" x14ac:dyDescent="0.25">
      <c r="A32" s="5" t="s">
        <v>29</v>
      </c>
      <c r="B32" s="5" t="s">
        <v>531</v>
      </c>
      <c r="C32" s="7" t="s">
        <v>283</v>
      </c>
      <c r="D32" s="3" t="s">
        <v>236</v>
      </c>
      <c r="E32" s="3" t="s">
        <v>236</v>
      </c>
      <c r="F32" s="3" t="s">
        <v>236</v>
      </c>
      <c r="G32" s="3" t="s">
        <v>236</v>
      </c>
      <c r="H32" s="3" t="s">
        <v>236</v>
      </c>
    </row>
    <row r="33" spans="1:8" x14ac:dyDescent="0.25">
      <c r="A33" s="5" t="s">
        <v>238</v>
      </c>
      <c r="B33" s="5"/>
      <c r="C33" s="7"/>
      <c r="D33" s="3" t="s">
        <v>254</v>
      </c>
      <c r="E33" s="3"/>
      <c r="F33" s="3"/>
      <c r="G33" s="3"/>
      <c r="H33" s="3"/>
    </row>
    <row r="34" spans="1:8" x14ac:dyDescent="0.25">
      <c r="A34" s="5" t="s">
        <v>30</v>
      </c>
      <c r="B34" s="5" t="s">
        <v>532</v>
      </c>
      <c r="C34" s="7" t="s">
        <v>345</v>
      </c>
      <c r="D34" s="3"/>
      <c r="E34" s="3"/>
      <c r="F34" s="3"/>
      <c r="G34" s="3"/>
      <c r="H34" s="3" t="s">
        <v>236</v>
      </c>
    </row>
    <row r="35" spans="1:8" x14ac:dyDescent="0.25">
      <c r="A35" s="5" t="s">
        <v>31</v>
      </c>
      <c r="B35" s="5" t="s">
        <v>533</v>
      </c>
      <c r="C35" s="7" t="s">
        <v>346</v>
      </c>
      <c r="D35" s="3"/>
      <c r="E35" s="3"/>
      <c r="F35" s="3"/>
      <c r="G35" s="3"/>
      <c r="H35" s="3" t="s">
        <v>236</v>
      </c>
    </row>
    <row r="36" spans="1:8" x14ac:dyDescent="0.25">
      <c r="A36" s="5" t="s">
        <v>32</v>
      </c>
      <c r="B36" s="5" t="s">
        <v>534</v>
      </c>
      <c r="C36" s="7" t="s">
        <v>284</v>
      </c>
      <c r="D36" s="3" t="s">
        <v>236</v>
      </c>
      <c r="E36" s="3" t="s">
        <v>236</v>
      </c>
      <c r="F36" s="3" t="s">
        <v>236</v>
      </c>
      <c r="G36" s="3" t="s">
        <v>236</v>
      </c>
      <c r="H36" s="3" t="s">
        <v>236</v>
      </c>
    </row>
    <row r="37" spans="1:8" x14ac:dyDescent="0.25">
      <c r="A37" s="5" t="s">
        <v>33</v>
      </c>
      <c r="B37" s="5" t="s">
        <v>535</v>
      </c>
      <c r="C37" s="7" t="s">
        <v>285</v>
      </c>
      <c r="D37" s="3" t="s">
        <v>236</v>
      </c>
      <c r="E37" s="3" t="s">
        <v>236</v>
      </c>
      <c r="F37" s="3" t="s">
        <v>236</v>
      </c>
      <c r="G37" s="3" t="s">
        <v>236</v>
      </c>
      <c r="H37" s="3" t="s">
        <v>236</v>
      </c>
    </row>
    <row r="38" spans="1:8" x14ac:dyDescent="0.25">
      <c r="A38" s="5" t="s">
        <v>34</v>
      </c>
      <c r="B38" s="5" t="s">
        <v>536</v>
      </c>
      <c r="C38" s="7" t="s">
        <v>347</v>
      </c>
      <c r="D38" s="3"/>
      <c r="E38" s="3"/>
      <c r="F38" s="3"/>
      <c r="G38" s="3"/>
      <c r="H38" s="3" t="s">
        <v>236</v>
      </c>
    </row>
    <row r="39" spans="1:8" x14ac:dyDescent="0.25">
      <c r="A39" s="5" t="s">
        <v>35</v>
      </c>
      <c r="B39" s="5" t="s">
        <v>537</v>
      </c>
      <c r="C39" s="7" t="s">
        <v>286</v>
      </c>
      <c r="D39" s="3" t="s">
        <v>236</v>
      </c>
      <c r="E39" s="3" t="s">
        <v>236</v>
      </c>
      <c r="F39" s="3" t="s">
        <v>236</v>
      </c>
      <c r="G39" s="3"/>
      <c r="H39" s="3" t="s">
        <v>236</v>
      </c>
    </row>
    <row r="40" spans="1:8" x14ac:dyDescent="0.25">
      <c r="A40" s="5" t="s">
        <v>249</v>
      </c>
      <c r="B40" s="5" t="s">
        <v>538</v>
      </c>
      <c r="C40" s="7" t="s">
        <v>265</v>
      </c>
      <c r="D40" s="3" t="s">
        <v>236</v>
      </c>
      <c r="E40" s="3"/>
      <c r="F40" s="3"/>
      <c r="G40" s="3"/>
      <c r="H40" s="3" t="s">
        <v>236</v>
      </c>
    </row>
    <row r="41" spans="1:8" x14ac:dyDescent="0.25">
      <c r="A41" s="5" t="s">
        <v>36</v>
      </c>
      <c r="B41" s="5" t="s">
        <v>539</v>
      </c>
      <c r="C41" s="7" t="s">
        <v>348</v>
      </c>
      <c r="D41" s="3"/>
      <c r="E41" s="3"/>
      <c r="F41" s="3"/>
      <c r="G41" s="3"/>
      <c r="H41" s="3" t="s">
        <v>236</v>
      </c>
    </row>
    <row r="42" spans="1:8" x14ac:dyDescent="0.25">
      <c r="A42" s="5" t="s">
        <v>252</v>
      </c>
      <c r="B42" s="5" t="s">
        <v>497</v>
      </c>
      <c r="C42" s="7" t="s">
        <v>268</v>
      </c>
      <c r="D42" s="3" t="s">
        <v>236</v>
      </c>
      <c r="E42" s="3"/>
      <c r="F42" s="3"/>
      <c r="G42" s="3"/>
      <c r="H42" s="3" t="s">
        <v>236</v>
      </c>
    </row>
    <row r="43" spans="1:8" x14ac:dyDescent="0.25">
      <c r="A43" s="5" t="s">
        <v>37</v>
      </c>
      <c r="B43" s="5" t="s">
        <v>540</v>
      </c>
      <c r="C43" s="7" t="s">
        <v>218</v>
      </c>
      <c r="D43" s="3" t="s">
        <v>236</v>
      </c>
      <c r="E43" s="3" t="s">
        <v>236</v>
      </c>
      <c r="F43" s="3" t="s">
        <v>236</v>
      </c>
      <c r="G43" s="3" t="s">
        <v>236</v>
      </c>
      <c r="H43" s="3" t="s">
        <v>236</v>
      </c>
    </row>
    <row r="44" spans="1:8" x14ac:dyDescent="0.25">
      <c r="A44" s="5" t="s">
        <v>470</v>
      </c>
      <c r="B44" s="5" t="s">
        <v>496</v>
      </c>
      <c r="C44" s="7" t="s">
        <v>473</v>
      </c>
      <c r="D44" s="3" t="s">
        <v>236</v>
      </c>
      <c r="E44" s="3"/>
      <c r="F44" s="3"/>
      <c r="G44" s="3" t="s">
        <v>236</v>
      </c>
      <c r="H44" s="3" t="s">
        <v>236</v>
      </c>
    </row>
    <row r="45" spans="1:8" x14ac:dyDescent="0.25">
      <c r="A45" s="5" t="s">
        <v>38</v>
      </c>
      <c r="B45" s="5" t="s">
        <v>541</v>
      </c>
      <c r="C45" s="7" t="s">
        <v>219</v>
      </c>
      <c r="D45" s="3" t="s">
        <v>236</v>
      </c>
      <c r="E45" s="3" t="s">
        <v>236</v>
      </c>
      <c r="F45" s="3" t="s">
        <v>236</v>
      </c>
      <c r="G45" s="3" t="s">
        <v>236</v>
      </c>
      <c r="H45" s="3" t="s">
        <v>236</v>
      </c>
    </row>
    <row r="46" spans="1:8" x14ac:dyDescent="0.25">
      <c r="A46" s="5" t="s">
        <v>39</v>
      </c>
      <c r="B46" s="5" t="s">
        <v>542</v>
      </c>
      <c r="C46" s="7" t="s">
        <v>220</v>
      </c>
      <c r="D46" s="3" t="s">
        <v>236</v>
      </c>
      <c r="E46" s="3" t="s">
        <v>236</v>
      </c>
      <c r="F46" s="3" t="s">
        <v>236</v>
      </c>
      <c r="G46" s="3" t="s">
        <v>236</v>
      </c>
      <c r="H46" s="3" t="s">
        <v>236</v>
      </c>
    </row>
    <row r="47" spans="1:8" x14ac:dyDescent="0.25">
      <c r="A47" s="5" t="s">
        <v>40</v>
      </c>
      <c r="B47" s="5" t="s">
        <v>543</v>
      </c>
      <c r="C47" s="7" t="s">
        <v>287</v>
      </c>
      <c r="D47" s="3" t="s">
        <v>236</v>
      </c>
      <c r="E47" s="3" t="s">
        <v>236</v>
      </c>
      <c r="F47" s="3" t="s">
        <v>236</v>
      </c>
      <c r="G47" s="3" t="s">
        <v>236</v>
      </c>
      <c r="H47" s="3" t="s">
        <v>236</v>
      </c>
    </row>
    <row r="48" spans="1:8" x14ac:dyDescent="0.25">
      <c r="A48" s="5" t="s">
        <v>41</v>
      </c>
      <c r="B48" s="5" t="s">
        <v>544</v>
      </c>
      <c r="C48" s="7" t="s">
        <v>221</v>
      </c>
      <c r="D48" s="3"/>
      <c r="E48" s="3"/>
      <c r="F48" s="3"/>
      <c r="G48" s="3" t="s">
        <v>236</v>
      </c>
      <c r="H48" s="3" t="s">
        <v>236</v>
      </c>
    </row>
    <row r="49" spans="1:8" x14ac:dyDescent="0.25">
      <c r="A49" s="5" t="s">
        <v>42</v>
      </c>
      <c r="B49" s="5" t="s">
        <v>545</v>
      </c>
      <c r="C49" s="7" t="s">
        <v>222</v>
      </c>
      <c r="D49" s="3" t="s">
        <v>236</v>
      </c>
      <c r="E49" s="3" t="s">
        <v>236</v>
      </c>
      <c r="F49" s="3" t="s">
        <v>236</v>
      </c>
      <c r="G49" s="3"/>
      <c r="H49" s="3" t="s">
        <v>236</v>
      </c>
    </row>
    <row r="50" spans="1:8" x14ac:dyDescent="0.25">
      <c r="A50" s="5" t="s">
        <v>43</v>
      </c>
      <c r="B50" s="5" t="s">
        <v>546</v>
      </c>
      <c r="C50" s="7" t="s">
        <v>223</v>
      </c>
      <c r="D50" s="3" t="s">
        <v>236</v>
      </c>
      <c r="E50" s="3" t="s">
        <v>236</v>
      </c>
      <c r="F50" s="3" t="s">
        <v>236</v>
      </c>
      <c r="G50" s="3"/>
      <c r="H50" s="3" t="s">
        <v>236</v>
      </c>
    </row>
    <row r="51" spans="1:8" x14ac:dyDescent="0.25">
      <c r="A51" s="5" t="s">
        <v>44</v>
      </c>
      <c r="B51" s="5" t="s">
        <v>547</v>
      </c>
      <c r="C51" s="7" t="s">
        <v>224</v>
      </c>
      <c r="D51" s="3"/>
      <c r="E51" s="3"/>
      <c r="F51" s="3"/>
      <c r="G51" s="3"/>
      <c r="H51" s="3" t="s">
        <v>236</v>
      </c>
    </row>
    <row r="52" spans="1:8" x14ac:dyDescent="0.25">
      <c r="A52" s="5" t="s">
        <v>242</v>
      </c>
      <c r="B52" s="5" t="s">
        <v>548</v>
      </c>
      <c r="C52" s="7" t="s">
        <v>259</v>
      </c>
      <c r="D52" s="3" t="s">
        <v>236</v>
      </c>
      <c r="E52" s="3"/>
      <c r="F52" s="3"/>
      <c r="G52" s="3"/>
      <c r="H52" s="3" t="s">
        <v>236</v>
      </c>
    </row>
    <row r="53" spans="1:8" x14ac:dyDescent="0.25">
      <c r="A53" s="5" t="s">
        <v>45</v>
      </c>
      <c r="B53" s="5" t="s">
        <v>549</v>
      </c>
      <c r="C53" s="7" t="s">
        <v>349</v>
      </c>
      <c r="D53" s="3"/>
      <c r="E53" s="3"/>
      <c r="F53" s="3"/>
      <c r="G53" s="3"/>
      <c r="H53" s="3" t="s">
        <v>236</v>
      </c>
    </row>
    <row r="54" spans="1:8" x14ac:dyDescent="0.25">
      <c r="A54" s="5" t="s">
        <v>247</v>
      </c>
      <c r="B54" s="5" t="s">
        <v>550</v>
      </c>
      <c r="C54" s="7" t="s">
        <v>264</v>
      </c>
      <c r="D54" s="3" t="s">
        <v>236</v>
      </c>
      <c r="E54" s="3"/>
      <c r="F54" s="3"/>
      <c r="G54" s="3"/>
      <c r="H54" s="3" t="s">
        <v>236</v>
      </c>
    </row>
    <row r="55" spans="1:8" x14ac:dyDescent="0.25">
      <c r="A55" s="5" t="s">
        <v>46</v>
      </c>
      <c r="B55" s="5" t="s">
        <v>551</v>
      </c>
      <c r="C55" s="7" t="s">
        <v>288</v>
      </c>
      <c r="D55" s="3" t="s">
        <v>236</v>
      </c>
      <c r="E55" s="3" t="s">
        <v>236</v>
      </c>
      <c r="F55" s="3" t="s">
        <v>236</v>
      </c>
      <c r="G55" s="3" t="s">
        <v>236</v>
      </c>
      <c r="H55" s="3" t="s">
        <v>236</v>
      </c>
    </row>
    <row r="56" spans="1:8" x14ac:dyDescent="0.25">
      <c r="A56" s="5" t="s">
        <v>47</v>
      </c>
      <c r="B56" s="5" t="s">
        <v>552</v>
      </c>
      <c r="C56" s="7" t="s">
        <v>289</v>
      </c>
      <c r="D56" s="3" t="s">
        <v>236</v>
      </c>
      <c r="E56" s="3" t="s">
        <v>236</v>
      </c>
      <c r="F56" s="3" t="s">
        <v>236</v>
      </c>
      <c r="G56" s="3" t="s">
        <v>236</v>
      </c>
      <c r="H56" s="3" t="s">
        <v>236</v>
      </c>
    </row>
    <row r="57" spans="1:8" x14ac:dyDescent="0.25">
      <c r="A57" s="5" t="s">
        <v>48</v>
      </c>
      <c r="B57" s="5" t="s">
        <v>553</v>
      </c>
      <c r="C57" s="7" t="s">
        <v>290</v>
      </c>
      <c r="D57" s="3" t="s">
        <v>236</v>
      </c>
      <c r="E57" s="3" t="s">
        <v>236</v>
      </c>
      <c r="F57" s="3" t="s">
        <v>236</v>
      </c>
      <c r="G57" s="3" t="s">
        <v>236</v>
      </c>
      <c r="H57" s="3" t="s">
        <v>236</v>
      </c>
    </row>
    <row r="58" spans="1:8" x14ac:dyDescent="0.25">
      <c r="A58" s="5" t="s">
        <v>49</v>
      </c>
      <c r="B58" s="5" t="s">
        <v>554</v>
      </c>
      <c r="C58" s="7" t="s">
        <v>291</v>
      </c>
      <c r="D58" s="3" t="s">
        <v>236</v>
      </c>
      <c r="E58" s="3" t="s">
        <v>236</v>
      </c>
      <c r="F58" s="3" t="s">
        <v>236</v>
      </c>
      <c r="G58" s="3" t="s">
        <v>236</v>
      </c>
      <c r="H58" s="3" t="s">
        <v>236</v>
      </c>
    </row>
    <row r="59" spans="1:8" x14ac:dyDescent="0.25">
      <c r="A59" s="5" t="s">
        <v>50</v>
      </c>
      <c r="B59" s="5" t="s">
        <v>555</v>
      </c>
      <c r="C59" s="7" t="s">
        <v>292</v>
      </c>
      <c r="D59" s="3" t="s">
        <v>236</v>
      </c>
      <c r="E59" s="3" t="s">
        <v>236</v>
      </c>
      <c r="F59" s="3" t="s">
        <v>236</v>
      </c>
      <c r="G59" s="3" t="s">
        <v>236</v>
      </c>
      <c r="H59" s="3" t="s">
        <v>236</v>
      </c>
    </row>
    <row r="60" spans="1:8" x14ac:dyDescent="0.25">
      <c r="A60" s="5" t="s">
        <v>51</v>
      </c>
      <c r="B60" s="5" t="s">
        <v>556</v>
      </c>
      <c r="C60" s="7" t="s">
        <v>225</v>
      </c>
      <c r="D60" s="3" t="s">
        <v>236</v>
      </c>
      <c r="E60" s="3" t="s">
        <v>236</v>
      </c>
      <c r="F60" s="3" t="s">
        <v>236</v>
      </c>
      <c r="G60" s="3" t="s">
        <v>236</v>
      </c>
      <c r="H60" s="3" t="s">
        <v>236</v>
      </c>
    </row>
    <row r="61" spans="1:8" x14ac:dyDescent="0.25">
      <c r="A61" s="5" t="s">
        <v>253</v>
      </c>
      <c r="B61" s="5" t="s">
        <v>557</v>
      </c>
      <c r="C61" s="7" t="s">
        <v>269</v>
      </c>
      <c r="D61" s="3" t="s">
        <v>236</v>
      </c>
      <c r="E61" s="3"/>
      <c r="F61" s="3"/>
      <c r="G61" s="3"/>
      <c r="H61" s="3" t="s">
        <v>236</v>
      </c>
    </row>
    <row r="62" spans="1:8" x14ac:dyDescent="0.25">
      <c r="A62" s="5" t="s">
        <v>52</v>
      </c>
      <c r="B62" s="5" t="s">
        <v>558</v>
      </c>
      <c r="C62" s="7" t="s">
        <v>226</v>
      </c>
      <c r="D62" s="3"/>
      <c r="E62" s="3"/>
      <c r="F62" s="3"/>
      <c r="G62" s="3" t="s">
        <v>236</v>
      </c>
      <c r="H62" s="3" t="s">
        <v>236</v>
      </c>
    </row>
    <row r="63" spans="1:8" x14ac:dyDescent="0.25">
      <c r="A63" s="5" t="s">
        <v>53</v>
      </c>
      <c r="B63" s="5" t="s">
        <v>559</v>
      </c>
      <c r="C63" s="7" t="s">
        <v>227</v>
      </c>
      <c r="D63" s="3"/>
      <c r="E63" s="3"/>
      <c r="F63" s="3"/>
      <c r="G63" s="3"/>
      <c r="H63" s="3" t="s">
        <v>236</v>
      </c>
    </row>
    <row r="64" spans="1:8" x14ac:dyDescent="0.25">
      <c r="A64" s="5" t="s">
        <v>54</v>
      </c>
      <c r="B64" s="5" t="s">
        <v>560</v>
      </c>
      <c r="C64" s="7" t="s">
        <v>293</v>
      </c>
      <c r="D64" s="3" t="s">
        <v>236</v>
      </c>
      <c r="E64" s="3" t="s">
        <v>236</v>
      </c>
      <c r="F64" s="3" t="s">
        <v>236</v>
      </c>
      <c r="G64" s="3"/>
      <c r="H64" s="3" t="s">
        <v>236</v>
      </c>
    </row>
    <row r="65" spans="1:8" x14ac:dyDescent="0.25">
      <c r="A65" s="5" t="s">
        <v>55</v>
      </c>
      <c r="B65" s="5" t="s">
        <v>561</v>
      </c>
      <c r="C65" s="7" t="s">
        <v>294</v>
      </c>
      <c r="D65" s="3" t="s">
        <v>236</v>
      </c>
      <c r="E65" s="3" t="s">
        <v>236</v>
      </c>
      <c r="F65" s="3" t="s">
        <v>236</v>
      </c>
      <c r="G65" s="3" t="s">
        <v>236</v>
      </c>
      <c r="H65" s="3" t="s">
        <v>236</v>
      </c>
    </row>
    <row r="66" spans="1:8" x14ac:dyDescent="0.25">
      <c r="A66" s="5" t="s">
        <v>56</v>
      </c>
      <c r="B66" s="5" t="s">
        <v>562</v>
      </c>
      <c r="C66" s="7" t="s">
        <v>295</v>
      </c>
      <c r="D66" s="3" t="s">
        <v>236</v>
      </c>
      <c r="E66" s="3" t="s">
        <v>236</v>
      </c>
      <c r="F66" s="3" t="s">
        <v>236</v>
      </c>
      <c r="G66" s="3"/>
      <c r="H66" s="3" t="s">
        <v>236</v>
      </c>
    </row>
    <row r="67" spans="1:8" x14ac:dyDescent="0.25">
      <c r="A67" s="5" t="s">
        <v>57</v>
      </c>
      <c r="B67" s="5" t="s">
        <v>563</v>
      </c>
      <c r="C67" s="7" t="s">
        <v>296</v>
      </c>
      <c r="D67" s="3" t="s">
        <v>236</v>
      </c>
      <c r="E67" s="3" t="s">
        <v>236</v>
      </c>
      <c r="F67" s="3" t="s">
        <v>236</v>
      </c>
      <c r="G67" s="3" t="s">
        <v>236</v>
      </c>
      <c r="H67" s="3" t="s">
        <v>236</v>
      </c>
    </row>
    <row r="68" spans="1:8" x14ac:dyDescent="0.25">
      <c r="A68" s="5" t="s">
        <v>58</v>
      </c>
      <c r="B68" s="5" t="s">
        <v>564</v>
      </c>
      <c r="C68" s="7" t="s">
        <v>297</v>
      </c>
      <c r="D68" s="3" t="s">
        <v>236</v>
      </c>
      <c r="E68" s="3" t="s">
        <v>236</v>
      </c>
      <c r="F68" s="3" t="s">
        <v>236</v>
      </c>
      <c r="G68" s="3"/>
      <c r="H68" s="3" t="s">
        <v>236</v>
      </c>
    </row>
    <row r="69" spans="1:8" x14ac:dyDescent="0.25">
      <c r="A69" s="5" t="s">
        <v>59</v>
      </c>
      <c r="B69" s="5" t="s">
        <v>565</v>
      </c>
      <c r="C69" s="7" t="s">
        <v>298</v>
      </c>
      <c r="D69" s="3" t="s">
        <v>236</v>
      </c>
      <c r="E69" s="3" t="s">
        <v>236</v>
      </c>
      <c r="F69" s="3" t="s">
        <v>236</v>
      </c>
      <c r="G69" s="3"/>
      <c r="H69" s="3" t="s">
        <v>236</v>
      </c>
    </row>
    <row r="70" spans="1:8" x14ac:dyDescent="0.25">
      <c r="A70" s="5" t="s">
        <v>60</v>
      </c>
      <c r="B70" s="5" t="s">
        <v>566</v>
      </c>
      <c r="C70" s="7" t="s">
        <v>350</v>
      </c>
      <c r="D70" s="3"/>
      <c r="E70" s="3"/>
      <c r="F70" s="3"/>
      <c r="G70" s="3" t="s">
        <v>236</v>
      </c>
      <c r="H70" s="3" t="s">
        <v>236</v>
      </c>
    </row>
    <row r="71" spans="1:8" x14ac:dyDescent="0.25">
      <c r="A71" s="5" t="s">
        <v>61</v>
      </c>
      <c r="B71" s="5" t="s">
        <v>567</v>
      </c>
      <c r="C71" s="7" t="s">
        <v>299</v>
      </c>
      <c r="D71" s="3" t="s">
        <v>236</v>
      </c>
      <c r="E71" s="3" t="s">
        <v>236</v>
      </c>
      <c r="F71" s="3" t="s">
        <v>236</v>
      </c>
      <c r="G71" s="3" t="s">
        <v>236</v>
      </c>
      <c r="H71" s="3" t="s">
        <v>236</v>
      </c>
    </row>
    <row r="72" spans="1:8" x14ac:dyDescent="0.25">
      <c r="A72" s="5" t="s">
        <v>62</v>
      </c>
      <c r="B72" s="5" t="s">
        <v>568</v>
      </c>
      <c r="C72" s="7" t="s">
        <v>300</v>
      </c>
      <c r="D72" s="3" t="s">
        <v>236</v>
      </c>
      <c r="E72" s="3" t="s">
        <v>236</v>
      </c>
      <c r="F72" s="3" t="s">
        <v>236</v>
      </c>
      <c r="G72" s="3" t="s">
        <v>236</v>
      </c>
      <c r="H72" s="3" t="s">
        <v>236</v>
      </c>
    </row>
    <row r="73" spans="1:8" x14ac:dyDescent="0.25">
      <c r="A73" s="5" t="s">
        <v>239</v>
      </c>
      <c r="B73" s="5" t="s">
        <v>569</v>
      </c>
      <c r="C73" s="7" t="s">
        <v>256</v>
      </c>
      <c r="D73" s="3" t="s">
        <v>236</v>
      </c>
      <c r="E73" s="3" t="s">
        <v>236</v>
      </c>
      <c r="F73" s="3" t="s">
        <v>236</v>
      </c>
      <c r="G73" s="3" t="s">
        <v>236</v>
      </c>
      <c r="H73" s="3" t="s">
        <v>236</v>
      </c>
    </row>
    <row r="74" spans="1:8" x14ac:dyDescent="0.25">
      <c r="A74" s="5" t="s">
        <v>63</v>
      </c>
      <c r="B74" s="5" t="s">
        <v>570</v>
      </c>
      <c r="C74" s="7" t="s">
        <v>301</v>
      </c>
      <c r="D74" s="3" t="s">
        <v>236</v>
      </c>
      <c r="E74" s="3" t="s">
        <v>236</v>
      </c>
      <c r="F74" s="3" t="s">
        <v>236</v>
      </c>
      <c r="G74" s="3" t="s">
        <v>236</v>
      </c>
      <c r="H74" s="3" t="s">
        <v>236</v>
      </c>
    </row>
    <row r="75" spans="1:8" x14ac:dyDescent="0.25">
      <c r="A75" s="5" t="s">
        <v>64</v>
      </c>
      <c r="B75" s="5" t="s">
        <v>571</v>
      </c>
      <c r="C75" s="7" t="s">
        <v>302</v>
      </c>
      <c r="D75" s="3" t="s">
        <v>236</v>
      </c>
      <c r="E75" s="3" t="s">
        <v>236</v>
      </c>
      <c r="F75" s="3" t="s">
        <v>236</v>
      </c>
      <c r="G75" s="3" t="s">
        <v>236</v>
      </c>
      <c r="H75" s="3" t="s">
        <v>236</v>
      </c>
    </row>
    <row r="76" spans="1:8" x14ac:dyDescent="0.25">
      <c r="A76" s="5" t="s">
        <v>65</v>
      </c>
      <c r="B76" s="5" t="s">
        <v>572</v>
      </c>
      <c r="C76" s="7" t="s">
        <v>303</v>
      </c>
      <c r="D76" s="3" t="s">
        <v>236</v>
      </c>
      <c r="E76" s="3" t="s">
        <v>236</v>
      </c>
      <c r="F76" s="3" t="s">
        <v>236</v>
      </c>
      <c r="G76" s="3" t="s">
        <v>236</v>
      </c>
      <c r="H76" s="3" t="s">
        <v>236</v>
      </c>
    </row>
    <row r="77" spans="1:8" x14ac:dyDescent="0.25">
      <c r="A77" s="5" t="s">
        <v>66</v>
      </c>
      <c r="B77" s="5" t="s">
        <v>573</v>
      </c>
      <c r="C77" s="7" t="s">
        <v>304</v>
      </c>
      <c r="D77" s="3" t="s">
        <v>236</v>
      </c>
      <c r="E77" s="3" t="s">
        <v>236</v>
      </c>
      <c r="F77" s="3" t="s">
        <v>236</v>
      </c>
      <c r="G77" s="3" t="s">
        <v>236</v>
      </c>
      <c r="H77" s="3" t="s">
        <v>236</v>
      </c>
    </row>
    <row r="78" spans="1:8" x14ac:dyDescent="0.25">
      <c r="A78" s="5" t="s">
        <v>67</v>
      </c>
      <c r="B78" s="5" t="s">
        <v>574</v>
      </c>
      <c r="C78" s="7" t="s">
        <v>351</v>
      </c>
      <c r="D78" s="3"/>
      <c r="E78" s="3"/>
      <c r="F78" s="3"/>
      <c r="G78" s="3"/>
      <c r="H78" s="3" t="s">
        <v>236</v>
      </c>
    </row>
    <row r="79" spans="1:8" x14ac:dyDescent="0.25">
      <c r="A79" s="5" t="s">
        <v>68</v>
      </c>
      <c r="B79" s="5" t="s">
        <v>575</v>
      </c>
      <c r="C79" s="7" t="s">
        <v>352</v>
      </c>
      <c r="D79" s="3"/>
      <c r="E79" s="3"/>
      <c r="F79" s="3"/>
      <c r="G79" s="3"/>
      <c r="H79" s="3" t="s">
        <v>236</v>
      </c>
    </row>
    <row r="80" spans="1:8" x14ac:dyDescent="0.25">
      <c r="A80" s="5" t="s">
        <v>480</v>
      </c>
      <c r="B80" s="5" t="s">
        <v>576</v>
      </c>
      <c r="C80" s="7" t="s">
        <v>481</v>
      </c>
      <c r="D80" s="3"/>
      <c r="E80" s="3"/>
      <c r="F80" s="3"/>
      <c r="G80" s="3" t="s">
        <v>236</v>
      </c>
      <c r="H80" s="3" t="s">
        <v>236</v>
      </c>
    </row>
    <row r="81" spans="1:8" x14ac:dyDescent="0.25">
      <c r="A81" s="5" t="s">
        <v>69</v>
      </c>
      <c r="B81" s="5" t="s">
        <v>577</v>
      </c>
      <c r="C81" s="7" t="s">
        <v>353</v>
      </c>
      <c r="D81" s="3"/>
      <c r="E81" s="3"/>
      <c r="F81" s="3"/>
      <c r="G81" s="3"/>
      <c r="H81" s="3" t="s">
        <v>236</v>
      </c>
    </row>
    <row r="82" spans="1:8" x14ac:dyDescent="0.25">
      <c r="A82" s="5" t="s">
        <v>70</v>
      </c>
      <c r="B82" s="5" t="s">
        <v>578</v>
      </c>
      <c r="C82" s="7" t="s">
        <v>305</v>
      </c>
      <c r="D82" s="3" t="s">
        <v>236</v>
      </c>
      <c r="E82" s="3" t="s">
        <v>236</v>
      </c>
      <c r="F82" s="3" t="s">
        <v>236</v>
      </c>
      <c r="G82" s="3" t="s">
        <v>236</v>
      </c>
      <c r="H82" s="3" t="s">
        <v>236</v>
      </c>
    </row>
    <row r="83" spans="1:8" x14ac:dyDescent="0.25">
      <c r="A83" s="5" t="s">
        <v>71</v>
      </c>
      <c r="B83" s="5" t="s">
        <v>579</v>
      </c>
      <c r="C83" s="7" t="s">
        <v>354</v>
      </c>
      <c r="D83" s="3"/>
      <c r="E83" s="3"/>
      <c r="F83" s="3"/>
      <c r="G83" s="3" t="s">
        <v>236</v>
      </c>
      <c r="H83" s="3" t="s">
        <v>236</v>
      </c>
    </row>
    <row r="84" spans="1:8" x14ac:dyDescent="0.25">
      <c r="A84" s="5" t="s">
        <v>72</v>
      </c>
      <c r="B84" s="5" t="s">
        <v>580</v>
      </c>
      <c r="C84" s="7" t="s">
        <v>306</v>
      </c>
      <c r="D84" s="3" t="s">
        <v>236</v>
      </c>
      <c r="E84" s="3" t="s">
        <v>236</v>
      </c>
      <c r="F84" s="3" t="s">
        <v>236</v>
      </c>
      <c r="G84" s="3" t="s">
        <v>236</v>
      </c>
      <c r="H84" s="3" t="s">
        <v>236</v>
      </c>
    </row>
    <row r="85" spans="1:8" x14ac:dyDescent="0.25">
      <c r="A85" s="5" t="s">
        <v>73</v>
      </c>
      <c r="B85" s="5" t="s">
        <v>581</v>
      </c>
      <c r="C85" s="7" t="s">
        <v>307</v>
      </c>
      <c r="D85" s="3" t="s">
        <v>236</v>
      </c>
      <c r="E85" s="3" t="s">
        <v>236</v>
      </c>
      <c r="F85" s="3" t="s">
        <v>236</v>
      </c>
      <c r="G85" s="3"/>
      <c r="H85" s="3" t="s">
        <v>236</v>
      </c>
    </row>
    <row r="86" spans="1:8" x14ac:dyDescent="0.25">
      <c r="A86" s="5" t="s">
        <v>74</v>
      </c>
      <c r="B86" s="5" t="s">
        <v>582</v>
      </c>
      <c r="C86" s="7" t="s">
        <v>355</v>
      </c>
      <c r="D86" s="3"/>
      <c r="E86" s="3"/>
      <c r="F86" s="3"/>
      <c r="G86" s="3"/>
      <c r="H86" s="3" t="s">
        <v>236</v>
      </c>
    </row>
    <row r="87" spans="1:8" x14ac:dyDescent="0.25">
      <c r="A87" s="5" t="s">
        <v>75</v>
      </c>
      <c r="B87" s="5" t="s">
        <v>583</v>
      </c>
      <c r="C87" s="7" t="s">
        <v>308</v>
      </c>
      <c r="D87" s="3" t="s">
        <v>236</v>
      </c>
      <c r="E87" s="3" t="s">
        <v>236</v>
      </c>
      <c r="F87" s="3" t="s">
        <v>236</v>
      </c>
      <c r="G87" s="3" t="s">
        <v>236</v>
      </c>
      <c r="H87" s="3" t="s">
        <v>236</v>
      </c>
    </row>
    <row r="88" spans="1:8" x14ac:dyDescent="0.25">
      <c r="A88" s="5" t="s">
        <v>76</v>
      </c>
      <c r="B88" s="5" t="s">
        <v>584</v>
      </c>
      <c r="C88" s="7" t="s">
        <v>309</v>
      </c>
      <c r="D88" s="3" t="s">
        <v>236</v>
      </c>
      <c r="E88" s="3" t="s">
        <v>236</v>
      </c>
      <c r="F88" s="3" t="s">
        <v>236</v>
      </c>
      <c r="G88" s="3" t="s">
        <v>236</v>
      </c>
      <c r="H88" s="3" t="s">
        <v>236</v>
      </c>
    </row>
    <row r="89" spans="1:8" x14ac:dyDescent="0.25">
      <c r="A89" s="5" t="s">
        <v>77</v>
      </c>
      <c r="B89" s="5" t="s">
        <v>585</v>
      </c>
      <c r="C89" s="7" t="s">
        <v>310</v>
      </c>
      <c r="D89" s="3" t="s">
        <v>236</v>
      </c>
      <c r="E89" s="3" t="s">
        <v>236</v>
      </c>
      <c r="F89" s="3" t="s">
        <v>236</v>
      </c>
      <c r="G89" s="3" t="s">
        <v>236</v>
      </c>
      <c r="H89" s="3" t="s">
        <v>236</v>
      </c>
    </row>
    <row r="90" spans="1:8" x14ac:dyDescent="0.25">
      <c r="A90" s="5" t="s">
        <v>78</v>
      </c>
      <c r="B90" s="5" t="s">
        <v>586</v>
      </c>
      <c r="C90" s="7" t="s">
        <v>356</v>
      </c>
      <c r="D90" s="3"/>
      <c r="E90" s="3"/>
      <c r="F90" s="3"/>
      <c r="G90" s="3"/>
      <c r="H90" s="3" t="s">
        <v>236</v>
      </c>
    </row>
    <row r="91" spans="1:8" x14ac:dyDescent="0.25">
      <c r="A91" s="5" t="s">
        <v>79</v>
      </c>
      <c r="B91" s="5" t="s">
        <v>587</v>
      </c>
      <c r="C91" s="7" t="s">
        <v>357</v>
      </c>
      <c r="D91" s="3"/>
      <c r="E91" s="3"/>
      <c r="F91" s="3"/>
      <c r="G91" s="3" t="s">
        <v>236</v>
      </c>
      <c r="H91" s="3" t="s">
        <v>236</v>
      </c>
    </row>
    <row r="92" spans="1:8" x14ac:dyDescent="0.25">
      <c r="A92" s="5" t="s">
        <v>80</v>
      </c>
      <c r="B92" s="5" t="s">
        <v>588</v>
      </c>
      <c r="C92" s="7" t="s">
        <v>358</v>
      </c>
      <c r="D92" s="3"/>
      <c r="E92" s="3"/>
      <c r="F92" s="3"/>
      <c r="G92" s="3"/>
      <c r="H92" s="3" t="s">
        <v>236</v>
      </c>
    </row>
    <row r="93" spans="1:8" x14ac:dyDescent="0.25">
      <c r="A93" s="5" t="s">
        <v>81</v>
      </c>
      <c r="B93" s="5" t="s">
        <v>589</v>
      </c>
      <c r="C93" s="7" t="s">
        <v>311</v>
      </c>
      <c r="D93" s="3" t="s">
        <v>236</v>
      </c>
      <c r="E93" s="3" t="s">
        <v>236</v>
      </c>
      <c r="F93" s="3" t="s">
        <v>236</v>
      </c>
      <c r="G93" s="3" t="s">
        <v>236</v>
      </c>
      <c r="H93" s="3" t="s">
        <v>236</v>
      </c>
    </row>
    <row r="94" spans="1:8" x14ac:dyDescent="0.25">
      <c r="A94" s="5" t="s">
        <v>82</v>
      </c>
      <c r="B94" s="5" t="s">
        <v>590</v>
      </c>
      <c r="C94" s="7" t="s">
        <v>359</v>
      </c>
      <c r="D94" s="3"/>
      <c r="E94" s="3"/>
      <c r="F94" s="3"/>
      <c r="G94" s="3"/>
      <c r="H94" s="3" t="s">
        <v>236</v>
      </c>
    </row>
    <row r="95" spans="1:8" x14ac:dyDescent="0.25">
      <c r="A95" s="5" t="s">
        <v>83</v>
      </c>
      <c r="B95" s="5" t="s">
        <v>591</v>
      </c>
      <c r="C95" s="7" t="s">
        <v>312</v>
      </c>
      <c r="D95" s="3" t="s">
        <v>236</v>
      </c>
      <c r="E95" s="3" t="s">
        <v>236</v>
      </c>
      <c r="F95" s="3" t="s">
        <v>236</v>
      </c>
      <c r="G95" s="3" t="s">
        <v>236</v>
      </c>
      <c r="H95" s="3" t="s">
        <v>236</v>
      </c>
    </row>
    <row r="96" spans="1:8" x14ac:dyDescent="0.25">
      <c r="A96" s="5" t="s">
        <v>84</v>
      </c>
      <c r="B96" s="5" t="s">
        <v>592</v>
      </c>
      <c r="C96" s="7" t="s">
        <v>360</v>
      </c>
      <c r="D96" s="3"/>
      <c r="E96" s="3"/>
      <c r="F96" s="3"/>
      <c r="G96" s="3"/>
      <c r="H96" s="3" t="s">
        <v>236</v>
      </c>
    </row>
    <row r="97" spans="1:8" x14ac:dyDescent="0.25">
      <c r="A97" s="5" t="s">
        <v>85</v>
      </c>
      <c r="B97" s="5" t="s">
        <v>593</v>
      </c>
      <c r="C97" s="7" t="s">
        <v>313</v>
      </c>
      <c r="D97" s="3" t="s">
        <v>236</v>
      </c>
      <c r="E97" s="3" t="s">
        <v>236</v>
      </c>
      <c r="F97" s="3" t="s">
        <v>236</v>
      </c>
      <c r="G97" s="3" t="s">
        <v>236</v>
      </c>
      <c r="H97" s="3" t="s">
        <v>236</v>
      </c>
    </row>
    <row r="98" spans="1:8" x14ac:dyDescent="0.25">
      <c r="A98" s="5" t="s">
        <v>482</v>
      </c>
      <c r="B98" s="5" t="s">
        <v>594</v>
      </c>
      <c r="C98" s="7" t="s">
        <v>483</v>
      </c>
      <c r="D98" s="3"/>
      <c r="E98" s="3"/>
      <c r="F98" s="3"/>
      <c r="G98" s="3" t="s">
        <v>236</v>
      </c>
      <c r="H98" s="3" t="s">
        <v>236</v>
      </c>
    </row>
    <row r="99" spans="1:8" x14ac:dyDescent="0.25">
      <c r="A99" s="5" t="s">
        <v>86</v>
      </c>
      <c r="B99" s="5" t="s">
        <v>595</v>
      </c>
      <c r="C99" s="7" t="s">
        <v>228</v>
      </c>
      <c r="D99" s="3"/>
      <c r="E99" s="3"/>
      <c r="F99" s="3"/>
      <c r="G99" s="3"/>
      <c r="H99" s="3" t="s">
        <v>236</v>
      </c>
    </row>
    <row r="100" spans="1:8" x14ac:dyDescent="0.25">
      <c r="A100" s="5" t="s">
        <v>87</v>
      </c>
      <c r="B100" s="5" t="s">
        <v>596</v>
      </c>
      <c r="C100" s="7" t="s">
        <v>314</v>
      </c>
      <c r="D100" s="3" t="s">
        <v>236</v>
      </c>
      <c r="E100" s="3" t="s">
        <v>236</v>
      </c>
      <c r="F100" s="3" t="s">
        <v>236</v>
      </c>
      <c r="G100" s="3" t="s">
        <v>236</v>
      </c>
      <c r="H100" s="3" t="s">
        <v>236</v>
      </c>
    </row>
    <row r="101" spans="1:8" x14ac:dyDescent="0.25">
      <c r="A101" s="5" t="s">
        <v>88</v>
      </c>
      <c r="B101" s="5" t="s">
        <v>597</v>
      </c>
      <c r="C101" s="7" t="s">
        <v>361</v>
      </c>
      <c r="D101" s="3"/>
      <c r="E101" s="3"/>
      <c r="F101" s="3"/>
      <c r="G101" s="3"/>
      <c r="H101" s="3" t="s">
        <v>236</v>
      </c>
    </row>
    <row r="102" spans="1:8" x14ac:dyDescent="0.25">
      <c r="A102" s="5" t="s">
        <v>89</v>
      </c>
      <c r="B102" s="5" t="s">
        <v>598</v>
      </c>
      <c r="C102" s="7" t="s">
        <v>229</v>
      </c>
      <c r="D102" s="3"/>
      <c r="E102" s="3"/>
      <c r="F102" s="3"/>
      <c r="G102" s="3"/>
      <c r="H102" s="3" t="s">
        <v>236</v>
      </c>
    </row>
    <row r="103" spans="1:8" x14ac:dyDescent="0.25">
      <c r="A103" s="5" t="s">
        <v>90</v>
      </c>
      <c r="B103" s="5" t="s">
        <v>599</v>
      </c>
      <c r="C103" s="7" t="s">
        <v>362</v>
      </c>
      <c r="D103" s="3"/>
      <c r="E103" s="3"/>
      <c r="F103" s="3"/>
      <c r="G103" s="3"/>
      <c r="H103" s="3" t="s">
        <v>236</v>
      </c>
    </row>
    <row r="104" spans="1:8" x14ac:dyDescent="0.25">
      <c r="A104" s="5" t="s">
        <v>484</v>
      </c>
      <c r="B104" s="5" t="s">
        <v>600</v>
      </c>
      <c r="C104" s="7" t="s">
        <v>485</v>
      </c>
      <c r="D104" s="3"/>
      <c r="E104" s="3"/>
      <c r="F104" s="3"/>
      <c r="G104" s="3" t="s">
        <v>236</v>
      </c>
      <c r="H104" s="3" t="s">
        <v>236</v>
      </c>
    </row>
    <row r="105" spans="1:8" x14ac:dyDescent="0.25">
      <c r="A105" s="5" t="s">
        <v>91</v>
      </c>
      <c r="B105" s="5" t="s">
        <v>601</v>
      </c>
      <c r="C105" s="7" t="s">
        <v>363</v>
      </c>
      <c r="D105" s="3"/>
      <c r="E105" s="3"/>
      <c r="F105" s="3"/>
      <c r="G105" s="3"/>
      <c r="H105" s="3" t="s">
        <v>236</v>
      </c>
    </row>
    <row r="106" spans="1:8" x14ac:dyDescent="0.25">
      <c r="A106" s="5" t="s">
        <v>92</v>
      </c>
      <c r="B106" s="5" t="s">
        <v>602</v>
      </c>
      <c r="C106" s="7" t="s">
        <v>364</v>
      </c>
      <c r="D106" s="3"/>
      <c r="E106" s="3"/>
      <c r="F106" s="3"/>
      <c r="G106" s="3"/>
      <c r="H106" s="3" t="s">
        <v>236</v>
      </c>
    </row>
    <row r="107" spans="1:8" x14ac:dyDescent="0.25">
      <c r="A107" s="5" t="s">
        <v>93</v>
      </c>
      <c r="B107" s="5" t="s">
        <v>603</v>
      </c>
      <c r="C107" s="7" t="s">
        <v>365</v>
      </c>
      <c r="D107" s="3"/>
      <c r="E107" s="3"/>
      <c r="F107" s="3"/>
      <c r="G107" s="3"/>
      <c r="H107" s="3" t="s">
        <v>236</v>
      </c>
    </row>
    <row r="108" spans="1:8" x14ac:dyDescent="0.25">
      <c r="A108" s="5" t="s">
        <v>94</v>
      </c>
      <c r="B108" s="5" t="s">
        <v>604</v>
      </c>
      <c r="C108" s="7" t="s">
        <v>366</v>
      </c>
      <c r="D108" s="3"/>
      <c r="E108" s="3"/>
      <c r="F108" s="3"/>
      <c r="G108" s="3" t="s">
        <v>236</v>
      </c>
      <c r="H108" s="3" t="s">
        <v>236</v>
      </c>
    </row>
    <row r="109" spans="1:8" x14ac:dyDescent="0.25">
      <c r="A109" s="5" t="s">
        <v>95</v>
      </c>
      <c r="B109" s="5" t="s">
        <v>605</v>
      </c>
      <c r="C109" s="7" t="s">
        <v>367</v>
      </c>
      <c r="D109" s="3"/>
      <c r="E109" s="3"/>
      <c r="F109" s="3"/>
      <c r="G109" s="3"/>
      <c r="H109" s="3" t="s">
        <v>236</v>
      </c>
    </row>
    <row r="110" spans="1:8" x14ac:dyDescent="0.25">
      <c r="A110" s="5" t="s">
        <v>96</v>
      </c>
      <c r="B110" s="5" t="s">
        <v>606</v>
      </c>
      <c r="C110" s="7" t="s">
        <v>368</v>
      </c>
      <c r="D110" s="3"/>
      <c r="E110" s="3"/>
      <c r="F110" s="3"/>
      <c r="G110" s="3" t="s">
        <v>236</v>
      </c>
      <c r="H110" s="3" t="s">
        <v>236</v>
      </c>
    </row>
    <row r="111" spans="1:8" x14ac:dyDescent="0.25">
      <c r="A111" s="5" t="s">
        <v>97</v>
      </c>
      <c r="B111" s="5" t="s">
        <v>607</v>
      </c>
      <c r="C111" s="7" t="s">
        <v>315</v>
      </c>
      <c r="D111" s="3" t="s">
        <v>236</v>
      </c>
      <c r="E111" s="3" t="s">
        <v>236</v>
      </c>
      <c r="F111" s="3" t="s">
        <v>236</v>
      </c>
      <c r="G111" s="3" t="s">
        <v>236</v>
      </c>
      <c r="H111" s="3" t="s">
        <v>236</v>
      </c>
    </row>
    <row r="112" spans="1:8" x14ac:dyDescent="0.25">
      <c r="A112" s="5" t="s">
        <v>250</v>
      </c>
      <c r="B112" s="5" t="s">
        <v>608</v>
      </c>
      <c r="C112" s="7" t="s">
        <v>266</v>
      </c>
      <c r="D112" s="3" t="s">
        <v>236</v>
      </c>
      <c r="E112" s="3" t="s">
        <v>236</v>
      </c>
      <c r="F112" s="3"/>
      <c r="G112" s="3"/>
      <c r="H112" s="3" t="s">
        <v>236</v>
      </c>
    </row>
    <row r="113" spans="1:8" x14ac:dyDescent="0.25">
      <c r="A113" s="5" t="s">
        <v>98</v>
      </c>
      <c r="B113" s="5" t="s">
        <v>316</v>
      </c>
      <c r="C113" s="7" t="s">
        <v>316</v>
      </c>
      <c r="D113" s="3" t="s">
        <v>236</v>
      </c>
      <c r="E113" s="3" t="s">
        <v>236</v>
      </c>
      <c r="F113" s="3" t="s">
        <v>236</v>
      </c>
      <c r="G113" s="3"/>
      <c r="H113" s="3" t="s">
        <v>236</v>
      </c>
    </row>
    <row r="114" spans="1:8" x14ac:dyDescent="0.25">
      <c r="A114" s="5" t="s">
        <v>99</v>
      </c>
      <c r="B114" s="5" t="s">
        <v>609</v>
      </c>
      <c r="C114" s="7" t="s">
        <v>369</v>
      </c>
      <c r="D114" s="3"/>
      <c r="E114" s="3"/>
      <c r="F114" s="3"/>
      <c r="G114" s="3"/>
      <c r="H114" s="3" t="s">
        <v>236</v>
      </c>
    </row>
    <row r="115" spans="1:8" x14ac:dyDescent="0.25">
      <c r="A115" s="5" t="s">
        <v>100</v>
      </c>
      <c r="B115" s="5" t="s">
        <v>610</v>
      </c>
      <c r="C115" s="7" t="s">
        <v>317</v>
      </c>
      <c r="D115" s="3" t="s">
        <v>236</v>
      </c>
      <c r="E115" s="3" t="s">
        <v>236</v>
      </c>
      <c r="F115" s="3" t="s">
        <v>236</v>
      </c>
      <c r="G115" s="3" t="s">
        <v>236</v>
      </c>
      <c r="H115" s="3" t="s">
        <v>236</v>
      </c>
    </row>
    <row r="116" spans="1:8" x14ac:dyDescent="0.25">
      <c r="A116" s="5" t="s">
        <v>486</v>
      </c>
      <c r="B116" s="5" t="s">
        <v>611</v>
      </c>
      <c r="C116" s="7" t="s">
        <v>487</v>
      </c>
      <c r="D116" s="3"/>
      <c r="E116" s="3"/>
      <c r="F116" s="3"/>
      <c r="G116" s="3" t="s">
        <v>236</v>
      </c>
      <c r="H116" s="3" t="s">
        <v>236</v>
      </c>
    </row>
    <row r="117" spans="1:8" x14ac:dyDescent="0.25">
      <c r="A117" s="5" t="s">
        <v>101</v>
      </c>
      <c r="B117" s="5" t="s">
        <v>612</v>
      </c>
      <c r="C117" s="7" t="s">
        <v>370</v>
      </c>
      <c r="D117" s="3"/>
      <c r="E117" s="3"/>
      <c r="F117" s="3"/>
      <c r="G117" s="3"/>
      <c r="H117" s="3" t="s">
        <v>236</v>
      </c>
    </row>
    <row r="118" spans="1:8" x14ac:dyDescent="0.25">
      <c r="A118" s="5" t="s">
        <v>103</v>
      </c>
      <c r="B118" s="5" t="s">
        <v>613</v>
      </c>
      <c r="C118" s="7" t="s">
        <v>318</v>
      </c>
      <c r="D118" s="3" t="s">
        <v>236</v>
      </c>
      <c r="E118" s="3" t="s">
        <v>236</v>
      </c>
      <c r="F118" s="3" t="s">
        <v>236</v>
      </c>
      <c r="G118" s="3" t="s">
        <v>236</v>
      </c>
      <c r="H118" s="3" t="s">
        <v>236</v>
      </c>
    </row>
    <row r="119" spans="1:8" x14ac:dyDescent="0.25">
      <c r="A119" s="5" t="s">
        <v>104</v>
      </c>
      <c r="B119" s="5" t="s">
        <v>614</v>
      </c>
      <c r="C119" s="7" t="s">
        <v>230</v>
      </c>
      <c r="D119" s="3" t="s">
        <v>236</v>
      </c>
      <c r="E119" s="3" t="s">
        <v>236</v>
      </c>
      <c r="F119" s="3" t="s">
        <v>236</v>
      </c>
      <c r="G119" s="3" t="s">
        <v>236</v>
      </c>
      <c r="H119" s="3" t="s">
        <v>236</v>
      </c>
    </row>
    <row r="120" spans="1:8" x14ac:dyDescent="0.25">
      <c r="A120" s="5" t="s">
        <v>105</v>
      </c>
      <c r="B120" s="5" t="s">
        <v>615</v>
      </c>
      <c r="C120" s="7" t="s">
        <v>319</v>
      </c>
      <c r="D120" s="3" t="s">
        <v>236</v>
      </c>
      <c r="E120" s="3" t="s">
        <v>236</v>
      </c>
      <c r="F120" s="3" t="s">
        <v>236</v>
      </c>
      <c r="G120" s="3" t="s">
        <v>236</v>
      </c>
      <c r="H120" s="3" t="s">
        <v>236</v>
      </c>
    </row>
    <row r="121" spans="1:8" x14ac:dyDescent="0.25">
      <c r="A121" s="5" t="s">
        <v>106</v>
      </c>
      <c r="B121" s="5" t="s">
        <v>616</v>
      </c>
      <c r="C121" s="7" t="s">
        <v>320</v>
      </c>
      <c r="D121" s="3" t="s">
        <v>236</v>
      </c>
      <c r="E121" s="3" t="s">
        <v>236</v>
      </c>
      <c r="F121" s="3" t="s">
        <v>236</v>
      </c>
      <c r="G121" s="3" t="s">
        <v>236</v>
      </c>
      <c r="H121" s="3" t="s">
        <v>236</v>
      </c>
    </row>
    <row r="122" spans="1:8" x14ac:dyDescent="0.25">
      <c r="A122" s="5" t="s">
        <v>107</v>
      </c>
      <c r="B122" s="5" t="s">
        <v>617</v>
      </c>
      <c r="C122" s="7" t="s">
        <v>372</v>
      </c>
      <c r="D122" s="3"/>
      <c r="E122" s="3"/>
      <c r="F122" s="3"/>
      <c r="G122" s="3"/>
      <c r="H122" s="3" t="s">
        <v>236</v>
      </c>
    </row>
    <row r="123" spans="1:8" x14ac:dyDescent="0.25">
      <c r="A123" s="5" t="s">
        <v>108</v>
      </c>
      <c r="B123" s="5" t="s">
        <v>618</v>
      </c>
      <c r="C123" s="7" t="s">
        <v>231</v>
      </c>
      <c r="D123" s="3"/>
      <c r="E123" s="3"/>
      <c r="F123" s="3"/>
      <c r="G123" s="3" t="s">
        <v>236</v>
      </c>
      <c r="H123" s="3" t="s">
        <v>236</v>
      </c>
    </row>
    <row r="124" spans="1:8" x14ac:dyDescent="0.25">
      <c r="A124" s="5" t="s">
        <v>109</v>
      </c>
      <c r="B124" s="5" t="s">
        <v>619</v>
      </c>
      <c r="C124" s="7" t="s">
        <v>373</v>
      </c>
      <c r="D124" s="3"/>
      <c r="E124" s="3"/>
      <c r="F124" s="3"/>
      <c r="G124" s="3"/>
      <c r="H124" s="3" t="s">
        <v>236</v>
      </c>
    </row>
    <row r="125" spans="1:8" x14ac:dyDescent="0.25">
      <c r="A125" s="5" t="s">
        <v>110</v>
      </c>
      <c r="B125" s="5" t="s">
        <v>620</v>
      </c>
      <c r="C125" s="7" t="s">
        <v>374</v>
      </c>
      <c r="D125" s="3"/>
      <c r="E125" s="3"/>
      <c r="F125" s="3"/>
      <c r="G125" s="3" t="s">
        <v>236</v>
      </c>
      <c r="H125" s="3" t="s">
        <v>236</v>
      </c>
    </row>
    <row r="126" spans="1:8" x14ac:dyDescent="0.25">
      <c r="A126" s="5" t="s">
        <v>111</v>
      </c>
      <c r="B126" s="5" t="s">
        <v>621</v>
      </c>
      <c r="C126" s="7" t="s">
        <v>375</v>
      </c>
      <c r="D126" s="3"/>
      <c r="E126" s="3"/>
      <c r="F126" s="3"/>
      <c r="G126" s="3" t="s">
        <v>236</v>
      </c>
      <c r="H126" s="3" t="s">
        <v>236</v>
      </c>
    </row>
    <row r="127" spans="1:8" x14ac:dyDescent="0.25">
      <c r="A127" s="5" t="s">
        <v>112</v>
      </c>
      <c r="B127" s="5" t="s">
        <v>622</v>
      </c>
      <c r="C127" s="7" t="s">
        <v>232</v>
      </c>
      <c r="D127" s="3"/>
      <c r="E127" s="3"/>
      <c r="F127" s="3"/>
      <c r="G127" s="3"/>
      <c r="H127" s="3" t="s">
        <v>236</v>
      </c>
    </row>
    <row r="128" spans="1:8" x14ac:dyDescent="0.25">
      <c r="A128" s="5" t="s">
        <v>113</v>
      </c>
      <c r="B128" s="5" t="s">
        <v>623</v>
      </c>
      <c r="C128" s="7" t="s">
        <v>376</v>
      </c>
      <c r="D128" s="3"/>
      <c r="E128" s="3"/>
      <c r="F128" s="3"/>
      <c r="G128" s="3"/>
      <c r="H128" s="3" t="s">
        <v>236</v>
      </c>
    </row>
    <row r="129" spans="1:8" x14ac:dyDescent="0.25">
      <c r="A129" s="5" t="s">
        <v>475</v>
      </c>
      <c r="B129" s="5" t="s">
        <v>624</v>
      </c>
      <c r="C129" s="7" t="s">
        <v>476</v>
      </c>
      <c r="D129" s="3" t="s">
        <v>236</v>
      </c>
      <c r="E129" s="3"/>
      <c r="F129" s="3"/>
      <c r="G129" s="3"/>
      <c r="H129" s="3" t="s">
        <v>236</v>
      </c>
    </row>
    <row r="130" spans="1:8" x14ac:dyDescent="0.25">
      <c r="A130" s="5" t="s">
        <v>114</v>
      </c>
      <c r="B130" s="5" t="s">
        <v>625</v>
      </c>
      <c r="C130" s="7" t="s">
        <v>377</v>
      </c>
      <c r="D130" s="3"/>
      <c r="E130" s="3"/>
      <c r="F130" s="3"/>
      <c r="G130" s="3" t="s">
        <v>236</v>
      </c>
      <c r="H130" s="3" t="s">
        <v>236</v>
      </c>
    </row>
    <row r="131" spans="1:8" x14ac:dyDescent="0.25">
      <c r="A131" s="5" t="s">
        <v>115</v>
      </c>
      <c r="B131" s="5" t="s">
        <v>626</v>
      </c>
      <c r="C131" s="7" t="s">
        <v>378</v>
      </c>
      <c r="D131" s="3"/>
      <c r="E131" s="3"/>
      <c r="F131" s="3"/>
      <c r="G131" s="3"/>
      <c r="H131" s="3" t="s">
        <v>236</v>
      </c>
    </row>
    <row r="132" spans="1:8" x14ac:dyDescent="0.25">
      <c r="A132" s="5" t="s">
        <v>116</v>
      </c>
      <c r="B132" s="5" t="s">
        <v>627</v>
      </c>
      <c r="C132" s="7" t="s">
        <v>379</v>
      </c>
      <c r="D132" s="3"/>
      <c r="E132" s="3"/>
      <c r="F132" s="3"/>
      <c r="G132" s="3" t="s">
        <v>236</v>
      </c>
      <c r="H132" s="3" t="s">
        <v>236</v>
      </c>
    </row>
    <row r="133" spans="1:8" x14ac:dyDescent="0.25">
      <c r="A133" s="5" t="s">
        <v>117</v>
      </c>
      <c r="B133" s="5" t="s">
        <v>628</v>
      </c>
      <c r="C133" s="7" t="s">
        <v>380</v>
      </c>
      <c r="D133" s="3"/>
      <c r="E133" s="3"/>
      <c r="F133" s="3"/>
      <c r="G133" s="3"/>
      <c r="H133" s="3" t="s">
        <v>236</v>
      </c>
    </row>
    <row r="134" spans="1:8" x14ac:dyDescent="0.25">
      <c r="A134" s="5" t="s">
        <v>118</v>
      </c>
      <c r="B134" s="5" t="s">
        <v>629</v>
      </c>
      <c r="C134" s="7" t="s">
        <v>381</v>
      </c>
      <c r="D134" s="3"/>
      <c r="E134" s="3"/>
      <c r="F134" s="3"/>
      <c r="G134" s="3" t="s">
        <v>236</v>
      </c>
      <c r="H134" s="3" t="s">
        <v>236</v>
      </c>
    </row>
    <row r="135" spans="1:8" x14ac:dyDescent="0.25">
      <c r="A135" s="5" t="s">
        <v>119</v>
      </c>
      <c r="B135" s="5" t="s">
        <v>630</v>
      </c>
      <c r="C135" s="7" t="s">
        <v>382</v>
      </c>
      <c r="D135" s="3"/>
      <c r="E135" s="3"/>
      <c r="F135" s="3"/>
      <c r="G135" s="3" t="s">
        <v>236</v>
      </c>
      <c r="H135" s="3" t="s">
        <v>236</v>
      </c>
    </row>
    <row r="136" spans="1:8" x14ac:dyDescent="0.25">
      <c r="A136" s="5" t="s">
        <v>120</v>
      </c>
      <c r="B136" s="5" t="s">
        <v>631</v>
      </c>
      <c r="C136" s="7" t="s">
        <v>383</v>
      </c>
      <c r="D136" s="3"/>
      <c r="E136" s="3"/>
      <c r="F136" s="3"/>
      <c r="G136" s="3" t="s">
        <v>236</v>
      </c>
      <c r="H136" s="3" t="s">
        <v>236</v>
      </c>
    </row>
    <row r="137" spans="1:8" x14ac:dyDescent="0.25">
      <c r="A137" s="5" t="s">
        <v>121</v>
      </c>
      <c r="B137" s="5" t="s">
        <v>632</v>
      </c>
      <c r="C137" s="7" t="s">
        <v>384</v>
      </c>
      <c r="D137" s="3"/>
      <c r="E137" s="3"/>
      <c r="F137" s="3"/>
      <c r="G137" s="3" t="s">
        <v>236</v>
      </c>
      <c r="H137" s="3" t="s">
        <v>236</v>
      </c>
    </row>
    <row r="138" spans="1:8" x14ac:dyDescent="0.25">
      <c r="A138" s="5" t="s">
        <v>122</v>
      </c>
      <c r="B138" s="5" t="s">
        <v>633</v>
      </c>
      <c r="C138" s="7" t="s">
        <v>321</v>
      </c>
      <c r="D138" s="3" t="s">
        <v>236</v>
      </c>
      <c r="E138" s="3" t="s">
        <v>236</v>
      </c>
      <c r="F138" s="3" t="s">
        <v>236</v>
      </c>
      <c r="G138" s="3" t="s">
        <v>236</v>
      </c>
      <c r="H138" s="3" t="s">
        <v>236</v>
      </c>
    </row>
    <row r="139" spans="1:8" x14ac:dyDescent="0.25">
      <c r="A139" s="5" t="s">
        <v>123</v>
      </c>
      <c r="B139" s="5" t="s">
        <v>634</v>
      </c>
      <c r="C139" s="7" t="s">
        <v>385</v>
      </c>
      <c r="D139" s="3"/>
      <c r="E139" s="3"/>
      <c r="F139" s="3"/>
      <c r="G139" s="3" t="s">
        <v>236</v>
      </c>
      <c r="H139" s="3" t="s">
        <v>236</v>
      </c>
    </row>
    <row r="140" spans="1:8" x14ac:dyDescent="0.25">
      <c r="A140" s="5" t="s">
        <v>124</v>
      </c>
      <c r="B140" s="5" t="s">
        <v>635</v>
      </c>
      <c r="C140" s="7" t="s">
        <v>386</v>
      </c>
      <c r="D140" s="3"/>
      <c r="E140" s="3"/>
      <c r="F140" s="3"/>
      <c r="G140" s="3" t="s">
        <v>236</v>
      </c>
      <c r="H140" s="3" t="s">
        <v>236</v>
      </c>
    </row>
    <row r="141" spans="1:8" x14ac:dyDescent="0.25">
      <c r="A141" s="5" t="s">
        <v>125</v>
      </c>
      <c r="B141" s="5" t="s">
        <v>636</v>
      </c>
      <c r="C141" s="7" t="s">
        <v>387</v>
      </c>
      <c r="D141" s="3"/>
      <c r="E141" s="3"/>
      <c r="F141" s="3"/>
      <c r="G141" s="3" t="s">
        <v>236</v>
      </c>
      <c r="H141" s="3" t="s">
        <v>236</v>
      </c>
    </row>
    <row r="142" spans="1:8" x14ac:dyDescent="0.25">
      <c r="A142" s="5" t="s">
        <v>126</v>
      </c>
      <c r="B142" s="5" t="s">
        <v>637</v>
      </c>
      <c r="C142" s="7" t="s">
        <v>388</v>
      </c>
      <c r="D142" s="3"/>
      <c r="E142" s="3"/>
      <c r="F142" s="3"/>
      <c r="G142" s="3"/>
      <c r="H142" s="3" t="s">
        <v>236</v>
      </c>
    </row>
    <row r="143" spans="1:8" x14ac:dyDescent="0.25">
      <c r="A143" s="5" t="s">
        <v>127</v>
      </c>
      <c r="B143" s="5" t="s">
        <v>638</v>
      </c>
      <c r="C143" s="7" t="s">
        <v>389</v>
      </c>
      <c r="D143" s="3"/>
      <c r="E143" s="3"/>
      <c r="F143" s="3"/>
      <c r="G143" s="3"/>
      <c r="H143" s="3" t="s">
        <v>236</v>
      </c>
    </row>
    <row r="144" spans="1:8" x14ac:dyDescent="0.25">
      <c r="A144" s="5" t="s">
        <v>128</v>
      </c>
      <c r="B144" s="5" t="s">
        <v>639</v>
      </c>
      <c r="C144" s="7" t="s">
        <v>322</v>
      </c>
      <c r="D144" s="3" t="s">
        <v>236</v>
      </c>
      <c r="E144" s="3" t="s">
        <v>236</v>
      </c>
      <c r="F144" s="3" t="s">
        <v>236</v>
      </c>
      <c r="G144" s="3"/>
      <c r="H144" s="3" t="s">
        <v>236</v>
      </c>
    </row>
    <row r="145" spans="1:8" x14ac:dyDescent="0.25">
      <c r="A145" s="5" t="s">
        <v>129</v>
      </c>
      <c r="B145" s="5" t="s">
        <v>640</v>
      </c>
      <c r="C145" s="7" t="s">
        <v>390</v>
      </c>
      <c r="D145" s="3"/>
      <c r="E145" s="3"/>
      <c r="F145" s="3"/>
      <c r="G145" s="3"/>
      <c r="H145" s="3" t="s">
        <v>236</v>
      </c>
    </row>
    <row r="146" spans="1:8" x14ac:dyDescent="0.25">
      <c r="A146" s="5" t="s">
        <v>130</v>
      </c>
      <c r="B146" s="5" t="s">
        <v>641</v>
      </c>
      <c r="C146" s="7" t="s">
        <v>391</v>
      </c>
      <c r="D146" s="3"/>
      <c r="E146" s="3"/>
      <c r="F146" s="3"/>
      <c r="G146" s="3"/>
      <c r="H146" s="3" t="s">
        <v>236</v>
      </c>
    </row>
    <row r="147" spans="1:8" x14ac:dyDescent="0.25">
      <c r="A147" s="5" t="s">
        <v>131</v>
      </c>
      <c r="B147" s="5" t="s">
        <v>642</v>
      </c>
      <c r="C147" s="7" t="s">
        <v>392</v>
      </c>
      <c r="D147" s="3"/>
      <c r="E147" s="3"/>
      <c r="F147" s="3"/>
      <c r="G147" s="3" t="s">
        <v>236</v>
      </c>
      <c r="H147" s="3" t="s">
        <v>236</v>
      </c>
    </row>
    <row r="148" spans="1:8" x14ac:dyDescent="0.25">
      <c r="A148" s="5" t="s">
        <v>132</v>
      </c>
      <c r="B148" s="5" t="s">
        <v>643</v>
      </c>
      <c r="C148" s="7" t="s">
        <v>393</v>
      </c>
      <c r="D148" s="3"/>
      <c r="E148" s="3"/>
      <c r="F148" s="3"/>
      <c r="G148" s="3" t="s">
        <v>236</v>
      </c>
      <c r="H148" s="3" t="s">
        <v>236</v>
      </c>
    </row>
    <row r="149" spans="1:8" x14ac:dyDescent="0.25">
      <c r="A149" s="5" t="s">
        <v>133</v>
      </c>
      <c r="B149" s="5" t="s">
        <v>644</v>
      </c>
      <c r="C149" s="7" t="s">
        <v>323</v>
      </c>
      <c r="D149" s="3" t="s">
        <v>236</v>
      </c>
      <c r="E149" s="3" t="s">
        <v>236</v>
      </c>
      <c r="F149" s="3" t="s">
        <v>236</v>
      </c>
      <c r="G149" s="3" t="s">
        <v>236</v>
      </c>
      <c r="H149" s="3" t="s">
        <v>236</v>
      </c>
    </row>
    <row r="150" spans="1:8" x14ac:dyDescent="0.25">
      <c r="A150" s="5" t="s">
        <v>134</v>
      </c>
      <c r="B150" s="5" t="s">
        <v>645</v>
      </c>
      <c r="C150" s="7" t="s">
        <v>394</v>
      </c>
      <c r="D150" s="3"/>
      <c r="E150" s="3"/>
      <c r="F150" s="3"/>
      <c r="G150" s="3"/>
      <c r="H150" s="3" t="s">
        <v>236</v>
      </c>
    </row>
    <row r="151" spans="1:8" x14ac:dyDescent="0.25">
      <c r="A151" s="5" t="s">
        <v>135</v>
      </c>
      <c r="B151" s="5" t="s">
        <v>646</v>
      </c>
      <c r="C151" s="7" t="s">
        <v>395</v>
      </c>
      <c r="D151" s="3"/>
      <c r="E151" s="3"/>
      <c r="F151" s="3"/>
      <c r="G151" s="3"/>
      <c r="H151" s="3" t="s">
        <v>236</v>
      </c>
    </row>
    <row r="152" spans="1:8" x14ac:dyDescent="0.25">
      <c r="A152" s="5" t="s">
        <v>136</v>
      </c>
      <c r="B152" s="5" t="s">
        <v>647</v>
      </c>
      <c r="C152" s="7" t="s">
        <v>396</v>
      </c>
      <c r="D152" s="3"/>
      <c r="E152" s="3"/>
      <c r="F152" s="3"/>
      <c r="G152" s="3"/>
      <c r="H152" s="3" t="s">
        <v>236</v>
      </c>
    </row>
    <row r="153" spans="1:8" x14ac:dyDescent="0.25">
      <c r="A153" s="5" t="s">
        <v>251</v>
      </c>
      <c r="B153" s="5" t="s">
        <v>648</v>
      </c>
      <c r="C153" s="7" t="s">
        <v>267</v>
      </c>
      <c r="D153" s="3" t="s">
        <v>236</v>
      </c>
      <c r="E153" s="3" t="s">
        <v>236</v>
      </c>
      <c r="F153" s="3"/>
      <c r="G153" s="3"/>
      <c r="H153" s="3" t="s">
        <v>236</v>
      </c>
    </row>
    <row r="154" spans="1:8" x14ac:dyDescent="0.25">
      <c r="A154" s="5" t="s">
        <v>137</v>
      </c>
      <c r="B154" s="5" t="s">
        <v>649</v>
      </c>
      <c r="C154" s="7" t="s">
        <v>397</v>
      </c>
      <c r="D154" s="3"/>
      <c r="E154" s="3"/>
      <c r="F154" s="3"/>
      <c r="G154" s="3" t="s">
        <v>236</v>
      </c>
      <c r="H154" s="3" t="s">
        <v>236</v>
      </c>
    </row>
    <row r="155" spans="1:8" x14ac:dyDescent="0.25">
      <c r="A155" s="5" t="s">
        <v>138</v>
      </c>
      <c r="B155" s="5" t="s">
        <v>650</v>
      </c>
      <c r="C155" s="7" t="s">
        <v>324</v>
      </c>
      <c r="D155" s="3" t="s">
        <v>236</v>
      </c>
      <c r="E155" s="3" t="s">
        <v>236</v>
      </c>
      <c r="F155" s="3" t="s">
        <v>236</v>
      </c>
      <c r="G155" s="3" t="s">
        <v>236</v>
      </c>
      <c r="H155" s="3" t="s">
        <v>236</v>
      </c>
    </row>
    <row r="156" spans="1:8" x14ac:dyDescent="0.25">
      <c r="A156" s="5" t="s">
        <v>139</v>
      </c>
      <c r="B156" s="5" t="s">
        <v>651</v>
      </c>
      <c r="C156" s="7" t="s">
        <v>398</v>
      </c>
      <c r="D156" s="3"/>
      <c r="E156" s="3"/>
      <c r="F156" s="3"/>
      <c r="G156" s="3"/>
      <c r="H156" s="3" t="s">
        <v>236</v>
      </c>
    </row>
    <row r="157" spans="1:8" x14ac:dyDescent="0.25">
      <c r="A157" s="5" t="s">
        <v>140</v>
      </c>
      <c r="B157" s="5" t="s">
        <v>652</v>
      </c>
      <c r="C157" s="7" t="s">
        <v>399</v>
      </c>
      <c r="D157" s="3"/>
      <c r="E157" s="3"/>
      <c r="F157" s="3"/>
      <c r="G157" s="3"/>
      <c r="H157" s="3" t="s">
        <v>236</v>
      </c>
    </row>
    <row r="158" spans="1:8" x14ac:dyDescent="0.25">
      <c r="A158" s="5" t="s">
        <v>141</v>
      </c>
      <c r="B158" s="5" t="s">
        <v>653</v>
      </c>
      <c r="C158" s="7" t="s">
        <v>325</v>
      </c>
      <c r="D158" s="3" t="s">
        <v>236</v>
      </c>
      <c r="E158" s="3" t="s">
        <v>236</v>
      </c>
      <c r="F158" s="3" t="s">
        <v>236</v>
      </c>
      <c r="G158" s="3" t="s">
        <v>236</v>
      </c>
      <c r="H158" s="3" t="s">
        <v>236</v>
      </c>
    </row>
    <row r="159" spans="1:8" x14ac:dyDescent="0.25">
      <c r="A159" s="5" t="s">
        <v>142</v>
      </c>
      <c r="B159" s="5" t="s">
        <v>654</v>
      </c>
      <c r="C159" s="7" t="s">
        <v>400</v>
      </c>
      <c r="D159" s="3"/>
      <c r="E159" s="3"/>
      <c r="F159" s="3"/>
      <c r="G159" s="3"/>
      <c r="H159" s="3" t="s">
        <v>236</v>
      </c>
    </row>
    <row r="160" spans="1:8" x14ac:dyDescent="0.25">
      <c r="A160" s="5" t="s">
        <v>143</v>
      </c>
      <c r="B160" s="5" t="s">
        <v>655</v>
      </c>
      <c r="C160" s="7" t="s">
        <v>401</v>
      </c>
      <c r="D160" s="3"/>
      <c r="E160" s="3"/>
      <c r="F160" s="3"/>
      <c r="G160" s="3"/>
      <c r="H160" s="3" t="s">
        <v>236</v>
      </c>
    </row>
    <row r="161" spans="1:8" x14ac:dyDescent="0.25">
      <c r="A161" s="5" t="s">
        <v>488</v>
      </c>
      <c r="B161" s="5" t="s">
        <v>656</v>
      </c>
      <c r="C161" s="7" t="s">
        <v>489</v>
      </c>
      <c r="D161" s="3"/>
      <c r="E161" s="3"/>
      <c r="F161" s="3"/>
      <c r="G161" s="3" t="s">
        <v>236</v>
      </c>
      <c r="H161" s="3" t="s">
        <v>236</v>
      </c>
    </row>
    <row r="162" spans="1:8" x14ac:dyDescent="0.25">
      <c r="A162" s="5" t="s">
        <v>144</v>
      </c>
      <c r="B162" s="5" t="s">
        <v>657</v>
      </c>
      <c r="C162" s="7" t="s">
        <v>402</v>
      </c>
      <c r="D162" s="3"/>
      <c r="E162" s="3"/>
      <c r="F162" s="3"/>
      <c r="G162" s="3" t="s">
        <v>236</v>
      </c>
      <c r="H162" s="3" t="s">
        <v>236</v>
      </c>
    </row>
    <row r="163" spans="1:8" x14ac:dyDescent="0.25">
      <c r="A163" s="5" t="s">
        <v>245</v>
      </c>
      <c r="B163" s="5" t="s">
        <v>658</v>
      </c>
      <c r="C163" s="7" t="s">
        <v>262</v>
      </c>
      <c r="D163" s="3" t="s">
        <v>236</v>
      </c>
      <c r="E163" s="3"/>
      <c r="F163" s="3"/>
      <c r="G163" s="3"/>
      <c r="H163" s="3" t="s">
        <v>236</v>
      </c>
    </row>
    <row r="164" spans="1:8" x14ac:dyDescent="0.25">
      <c r="A164" s="5" t="s">
        <v>145</v>
      </c>
      <c r="B164" s="5" t="s">
        <v>659</v>
      </c>
      <c r="C164" s="7" t="s">
        <v>403</v>
      </c>
      <c r="D164" s="3"/>
      <c r="E164" s="3"/>
      <c r="F164" s="3"/>
      <c r="G164" s="3" t="s">
        <v>236</v>
      </c>
      <c r="H164" s="3" t="s">
        <v>236</v>
      </c>
    </row>
    <row r="165" spans="1:8" x14ac:dyDescent="0.25">
      <c r="A165" s="5" t="s">
        <v>146</v>
      </c>
      <c r="B165" s="5" t="s">
        <v>660</v>
      </c>
      <c r="C165" s="7" t="s">
        <v>404</v>
      </c>
      <c r="D165" s="3"/>
      <c r="E165" s="3"/>
      <c r="F165" s="3"/>
      <c r="G165" s="3" t="s">
        <v>236</v>
      </c>
      <c r="H165" s="3" t="s">
        <v>236</v>
      </c>
    </row>
    <row r="166" spans="1:8" x14ac:dyDescent="0.25">
      <c r="A166" s="5" t="s">
        <v>147</v>
      </c>
      <c r="B166" s="5" t="s">
        <v>661</v>
      </c>
      <c r="C166" s="7" t="s">
        <v>405</v>
      </c>
      <c r="D166" s="3"/>
      <c r="E166" s="3"/>
      <c r="F166" s="3"/>
      <c r="G166" s="3" t="s">
        <v>236</v>
      </c>
      <c r="H166" s="3" t="s">
        <v>236</v>
      </c>
    </row>
    <row r="167" spans="1:8" x14ac:dyDescent="0.25">
      <c r="A167" s="5" t="s">
        <v>148</v>
      </c>
      <c r="B167" s="5" t="s">
        <v>662</v>
      </c>
      <c r="C167" s="7" t="s">
        <v>406</v>
      </c>
      <c r="D167" s="3"/>
      <c r="E167" s="3"/>
      <c r="F167" s="3"/>
      <c r="G167" s="3" t="s">
        <v>236</v>
      </c>
      <c r="H167" s="3" t="s">
        <v>236</v>
      </c>
    </row>
    <row r="168" spans="1:8" x14ac:dyDescent="0.25">
      <c r="A168" s="5" t="s">
        <v>149</v>
      </c>
      <c r="B168" s="5" t="s">
        <v>663</v>
      </c>
      <c r="C168" s="7" t="s">
        <v>407</v>
      </c>
      <c r="D168" s="3"/>
      <c r="E168" s="3"/>
      <c r="F168" s="3"/>
      <c r="G168" s="3"/>
      <c r="H168" s="3" t="s">
        <v>236</v>
      </c>
    </row>
    <row r="169" spans="1:8" x14ac:dyDescent="0.25">
      <c r="A169" s="5" t="s">
        <v>150</v>
      </c>
      <c r="B169" s="5" t="s">
        <v>664</v>
      </c>
      <c r="C169" s="7" t="s">
        <v>408</v>
      </c>
      <c r="D169" s="3"/>
      <c r="E169" s="3"/>
      <c r="F169" s="3"/>
      <c r="G169" s="3" t="s">
        <v>236</v>
      </c>
      <c r="H169" s="3" t="s">
        <v>236</v>
      </c>
    </row>
    <row r="170" spans="1:8" x14ac:dyDescent="0.25">
      <c r="A170" s="5" t="s">
        <v>246</v>
      </c>
      <c r="B170" s="5" t="s">
        <v>665</v>
      </c>
      <c r="C170" s="7" t="s">
        <v>263</v>
      </c>
      <c r="D170" s="3" t="s">
        <v>236</v>
      </c>
      <c r="E170" s="3" t="s">
        <v>236</v>
      </c>
      <c r="F170" s="3"/>
      <c r="G170" s="3"/>
      <c r="H170" s="3" t="s">
        <v>236</v>
      </c>
    </row>
    <row r="171" spans="1:8" x14ac:dyDescent="0.25">
      <c r="A171" s="5" t="s">
        <v>151</v>
      </c>
      <c r="B171" s="5" t="s">
        <v>666</v>
      </c>
      <c r="C171" s="7" t="s">
        <v>409</v>
      </c>
      <c r="D171" s="3" t="s">
        <v>236</v>
      </c>
      <c r="E171" s="3" t="s">
        <v>236</v>
      </c>
      <c r="F171" s="3" t="s">
        <v>236</v>
      </c>
      <c r="G171" s="3" t="s">
        <v>236</v>
      </c>
      <c r="H171" s="3" t="s">
        <v>236</v>
      </c>
    </row>
    <row r="172" spans="1:8" x14ac:dyDescent="0.25">
      <c r="A172" s="5" t="s">
        <v>152</v>
      </c>
      <c r="B172" s="5" t="s">
        <v>667</v>
      </c>
      <c r="C172" s="7" t="s">
        <v>410</v>
      </c>
      <c r="D172" s="3"/>
      <c r="E172" s="3"/>
      <c r="F172" s="3"/>
      <c r="G172" s="3" t="s">
        <v>236</v>
      </c>
      <c r="H172" s="3" t="s">
        <v>236</v>
      </c>
    </row>
    <row r="173" spans="1:8" x14ac:dyDescent="0.25">
      <c r="A173" s="5" t="s">
        <v>102</v>
      </c>
      <c r="B173" s="5" t="s">
        <v>668</v>
      </c>
      <c r="C173" s="7" t="s">
        <v>371</v>
      </c>
      <c r="D173" s="3"/>
      <c r="E173" s="3"/>
      <c r="F173" s="3"/>
      <c r="G173" s="3"/>
      <c r="H173" s="3" t="s">
        <v>236</v>
      </c>
    </row>
    <row r="174" spans="1:8" x14ac:dyDescent="0.25">
      <c r="A174" s="5" t="s">
        <v>248</v>
      </c>
      <c r="B174" s="5" t="e">
        <v>#N/A</v>
      </c>
      <c r="C174" s="7"/>
      <c r="D174" s="3" t="s">
        <v>254</v>
      </c>
      <c r="E174" s="3"/>
      <c r="F174" s="3"/>
      <c r="G174" s="3" t="s">
        <v>254</v>
      </c>
      <c r="H174" s="3"/>
    </row>
    <row r="175" spans="1:8" x14ac:dyDescent="0.25">
      <c r="A175" s="5" t="s">
        <v>477</v>
      </c>
      <c r="B175" s="5" t="s">
        <v>669</v>
      </c>
      <c r="C175" s="7" t="s">
        <v>478</v>
      </c>
      <c r="D175" s="3" t="s">
        <v>236</v>
      </c>
      <c r="E175" s="3" t="s">
        <v>236</v>
      </c>
      <c r="F175" s="3"/>
      <c r="G175" s="3"/>
      <c r="H175" s="3" t="s">
        <v>236</v>
      </c>
    </row>
    <row r="176" spans="1:8" x14ac:dyDescent="0.25">
      <c r="A176" s="5" t="s">
        <v>468</v>
      </c>
      <c r="B176" s="5" t="s">
        <v>670</v>
      </c>
      <c r="C176" s="7" t="s">
        <v>469</v>
      </c>
      <c r="D176" s="3" t="s">
        <v>236</v>
      </c>
      <c r="E176" s="3" t="s">
        <v>236</v>
      </c>
      <c r="F176" s="3"/>
      <c r="G176" s="3"/>
      <c r="H176" s="3" t="s">
        <v>236</v>
      </c>
    </row>
    <row r="177" spans="1:8" x14ac:dyDescent="0.25">
      <c r="A177" s="5" t="s">
        <v>153</v>
      </c>
      <c r="B177" s="5" t="s">
        <v>671</v>
      </c>
      <c r="C177" s="7" t="s">
        <v>411</v>
      </c>
      <c r="D177" s="3"/>
      <c r="E177" s="3"/>
      <c r="F177" s="3"/>
      <c r="G177" s="3" t="s">
        <v>236</v>
      </c>
      <c r="H177" s="3" t="s">
        <v>236</v>
      </c>
    </row>
    <row r="178" spans="1:8" x14ac:dyDescent="0.25">
      <c r="A178" s="5" t="s">
        <v>154</v>
      </c>
      <c r="B178" s="5" t="s">
        <v>672</v>
      </c>
      <c r="C178" s="7" t="s">
        <v>412</v>
      </c>
      <c r="D178" s="3"/>
      <c r="E178" s="3"/>
      <c r="F178" s="3"/>
      <c r="G178" s="3" t="s">
        <v>236</v>
      </c>
      <c r="H178" s="3" t="s">
        <v>236</v>
      </c>
    </row>
    <row r="179" spans="1:8" x14ac:dyDescent="0.25">
      <c r="A179" s="5" t="s">
        <v>155</v>
      </c>
      <c r="B179" s="5" t="s">
        <v>673</v>
      </c>
      <c r="C179" s="7" t="s">
        <v>413</v>
      </c>
      <c r="D179" s="3"/>
      <c r="E179" s="3"/>
      <c r="F179" s="3"/>
      <c r="G179" s="3" t="s">
        <v>236</v>
      </c>
      <c r="H179" s="3" t="s">
        <v>236</v>
      </c>
    </row>
    <row r="180" spans="1:8" x14ac:dyDescent="0.25">
      <c r="A180" s="5" t="s">
        <v>156</v>
      </c>
      <c r="B180" s="5" t="s">
        <v>674</v>
      </c>
      <c r="C180" s="7" t="s">
        <v>414</v>
      </c>
      <c r="D180" s="3"/>
      <c r="E180" s="3"/>
      <c r="F180" s="3"/>
      <c r="G180" s="3" t="s">
        <v>236</v>
      </c>
      <c r="H180" s="3" t="s">
        <v>236</v>
      </c>
    </row>
    <row r="181" spans="1:8" x14ac:dyDescent="0.25">
      <c r="A181" s="5" t="s">
        <v>240</v>
      </c>
      <c r="B181" s="5" t="s">
        <v>675</v>
      </c>
      <c r="C181" s="7" t="s">
        <v>257</v>
      </c>
      <c r="D181" s="3" t="s">
        <v>236</v>
      </c>
      <c r="E181" s="3"/>
      <c r="F181" s="3"/>
      <c r="G181" s="3"/>
      <c r="H181" s="3" t="s">
        <v>236</v>
      </c>
    </row>
    <row r="182" spans="1:8" x14ac:dyDescent="0.25">
      <c r="A182" s="5" t="s">
        <v>157</v>
      </c>
      <c r="B182" s="5" t="s">
        <v>676</v>
      </c>
      <c r="C182" s="7" t="s">
        <v>415</v>
      </c>
      <c r="D182" s="3"/>
      <c r="E182" s="3"/>
      <c r="F182" s="3"/>
      <c r="G182" s="3"/>
      <c r="H182" s="3" t="s">
        <v>236</v>
      </c>
    </row>
    <row r="183" spans="1:8" x14ac:dyDescent="0.25">
      <c r="A183" s="5" t="s">
        <v>471</v>
      </c>
      <c r="B183" s="5" t="s">
        <v>677</v>
      </c>
      <c r="C183" s="7" t="s">
        <v>472</v>
      </c>
      <c r="D183" s="3" t="s">
        <v>236</v>
      </c>
      <c r="E183" s="3" t="s">
        <v>236</v>
      </c>
      <c r="F183" s="3"/>
      <c r="G183" s="3"/>
      <c r="H183" s="3" t="s">
        <v>236</v>
      </c>
    </row>
    <row r="184" spans="1:8" x14ac:dyDescent="0.25">
      <c r="A184" s="5" t="s">
        <v>158</v>
      </c>
      <c r="B184" s="5" t="s">
        <v>678</v>
      </c>
      <c r="C184" s="7" t="s">
        <v>416</v>
      </c>
      <c r="D184" s="3"/>
      <c r="E184" s="3"/>
      <c r="F184" s="3"/>
      <c r="G184" s="3" t="s">
        <v>236</v>
      </c>
      <c r="H184" s="3" t="s">
        <v>236</v>
      </c>
    </row>
    <row r="185" spans="1:8" x14ac:dyDescent="0.25">
      <c r="A185" s="5" t="s">
        <v>159</v>
      </c>
      <c r="B185" s="5" t="s">
        <v>679</v>
      </c>
      <c r="C185" s="7" t="s">
        <v>417</v>
      </c>
      <c r="D185" s="3"/>
      <c r="E185" s="3"/>
      <c r="F185" s="3"/>
      <c r="G185" s="3"/>
      <c r="H185" s="3" t="s">
        <v>236</v>
      </c>
    </row>
    <row r="186" spans="1:8" x14ac:dyDescent="0.25">
      <c r="A186" s="5" t="s">
        <v>160</v>
      </c>
      <c r="B186" s="5" t="s">
        <v>680</v>
      </c>
      <c r="C186" s="7" t="s">
        <v>326</v>
      </c>
      <c r="D186" s="3" t="s">
        <v>236</v>
      </c>
      <c r="E186" s="3" t="s">
        <v>236</v>
      </c>
      <c r="F186" s="3" t="s">
        <v>236</v>
      </c>
      <c r="G186" s="3"/>
      <c r="H186" s="3" t="s">
        <v>236</v>
      </c>
    </row>
    <row r="187" spans="1:8" x14ac:dyDescent="0.25">
      <c r="A187" s="5" t="s">
        <v>161</v>
      </c>
      <c r="B187" s="5" t="s">
        <v>681</v>
      </c>
      <c r="C187" s="7" t="s">
        <v>418</v>
      </c>
      <c r="D187" s="3"/>
      <c r="E187" s="3"/>
      <c r="F187" s="3"/>
      <c r="G187" s="3"/>
      <c r="H187" s="3" t="s">
        <v>236</v>
      </c>
    </row>
    <row r="188" spans="1:8" x14ac:dyDescent="0.25">
      <c r="A188" s="5" t="s">
        <v>162</v>
      </c>
      <c r="B188" s="5" t="s">
        <v>682</v>
      </c>
      <c r="C188" s="7" t="s">
        <v>419</v>
      </c>
      <c r="D188" s="3"/>
      <c r="E188" s="3"/>
      <c r="F188" s="3"/>
      <c r="G188" s="3"/>
      <c r="H188" s="3" t="s">
        <v>236</v>
      </c>
    </row>
    <row r="189" spans="1:8" x14ac:dyDescent="0.25">
      <c r="A189" s="5" t="s">
        <v>163</v>
      </c>
      <c r="B189" s="5" t="s">
        <v>683</v>
      </c>
      <c r="C189" s="7" t="s">
        <v>420</v>
      </c>
      <c r="D189" s="3"/>
      <c r="E189" s="3"/>
      <c r="F189" s="3"/>
      <c r="G189" s="3"/>
      <c r="H189" s="3" t="s">
        <v>236</v>
      </c>
    </row>
    <row r="190" spans="1:8" x14ac:dyDescent="0.25">
      <c r="A190" s="5" t="s">
        <v>164</v>
      </c>
      <c r="B190" s="5" t="s">
        <v>684</v>
      </c>
      <c r="C190" s="7" t="s">
        <v>421</v>
      </c>
      <c r="D190" s="3"/>
      <c r="E190" s="3"/>
      <c r="F190" s="3"/>
      <c r="G190" s="3"/>
      <c r="H190" s="3" t="s">
        <v>236</v>
      </c>
    </row>
    <row r="191" spans="1:8" x14ac:dyDescent="0.25">
      <c r="A191" s="5" t="s">
        <v>165</v>
      </c>
      <c r="B191" s="5" t="s">
        <v>685</v>
      </c>
      <c r="C191" s="7" t="s">
        <v>422</v>
      </c>
      <c r="D191" s="3"/>
      <c r="E191" s="3"/>
      <c r="F191" s="3"/>
      <c r="G191" s="3" t="s">
        <v>236</v>
      </c>
      <c r="H191" s="3" t="s">
        <v>236</v>
      </c>
    </row>
    <row r="192" spans="1:8" x14ac:dyDescent="0.25">
      <c r="A192" s="5" t="s">
        <v>166</v>
      </c>
      <c r="B192" s="5" t="s">
        <v>686</v>
      </c>
      <c r="C192" s="7" t="s">
        <v>423</v>
      </c>
      <c r="D192" s="3"/>
      <c r="E192" s="3"/>
      <c r="F192" s="3"/>
      <c r="G192" s="3"/>
      <c r="H192" s="3" t="s">
        <v>236</v>
      </c>
    </row>
    <row r="193" spans="1:8" x14ac:dyDescent="0.25">
      <c r="A193" s="5" t="s">
        <v>167</v>
      </c>
      <c r="B193" s="5" t="s">
        <v>687</v>
      </c>
      <c r="C193" s="7" t="s">
        <v>424</v>
      </c>
      <c r="D193" s="3"/>
      <c r="E193" s="3"/>
      <c r="F193" s="3"/>
      <c r="G193" s="3" t="s">
        <v>236</v>
      </c>
      <c r="H193" s="3" t="s">
        <v>236</v>
      </c>
    </row>
    <row r="194" spans="1:8" x14ac:dyDescent="0.25">
      <c r="A194" s="5" t="s">
        <v>168</v>
      </c>
      <c r="B194" s="5" t="s">
        <v>688</v>
      </c>
      <c r="C194" s="7" t="s">
        <v>425</v>
      </c>
      <c r="D194" s="3"/>
      <c r="E194" s="3"/>
      <c r="F194" s="3"/>
      <c r="G194" s="3"/>
      <c r="H194" s="3" t="s">
        <v>236</v>
      </c>
    </row>
    <row r="195" spans="1:8" x14ac:dyDescent="0.25">
      <c r="A195" s="5" t="s">
        <v>169</v>
      </c>
      <c r="B195" s="5" t="s">
        <v>689</v>
      </c>
      <c r="C195" s="7" t="s">
        <v>426</v>
      </c>
      <c r="D195" s="3"/>
      <c r="E195" s="3"/>
      <c r="F195" s="3"/>
      <c r="G195" s="3" t="s">
        <v>236</v>
      </c>
      <c r="H195" s="3" t="s">
        <v>236</v>
      </c>
    </row>
    <row r="196" spans="1:8" x14ac:dyDescent="0.25">
      <c r="A196" s="5" t="s">
        <v>170</v>
      </c>
      <c r="B196" s="5" t="s">
        <v>690</v>
      </c>
      <c r="C196" s="7" t="s">
        <v>427</v>
      </c>
      <c r="D196" s="3"/>
      <c r="E196" s="3"/>
      <c r="F196" s="3"/>
      <c r="G196" s="3"/>
      <c r="H196" s="3" t="s">
        <v>236</v>
      </c>
    </row>
    <row r="197" spans="1:8" x14ac:dyDescent="0.25">
      <c r="A197" s="5" t="s">
        <v>171</v>
      </c>
      <c r="B197" s="5" t="s">
        <v>691</v>
      </c>
      <c r="C197" s="7" t="s">
        <v>327</v>
      </c>
      <c r="D197" s="3" t="s">
        <v>236</v>
      </c>
      <c r="E197" s="3" t="s">
        <v>236</v>
      </c>
      <c r="F197" s="3" t="s">
        <v>236</v>
      </c>
      <c r="G197" s="3" t="s">
        <v>236</v>
      </c>
      <c r="H197" s="3" t="s">
        <v>236</v>
      </c>
    </row>
    <row r="198" spans="1:8" x14ac:dyDescent="0.25">
      <c r="A198" s="5" t="s">
        <v>172</v>
      </c>
      <c r="B198" s="5" t="s">
        <v>692</v>
      </c>
      <c r="C198" s="7" t="s">
        <v>428</v>
      </c>
      <c r="D198" s="3"/>
      <c r="E198" s="3"/>
      <c r="F198" s="3"/>
      <c r="G198" s="3"/>
      <c r="H198" s="3" t="s">
        <v>236</v>
      </c>
    </row>
    <row r="199" spans="1:8" x14ac:dyDescent="0.25">
      <c r="A199" s="5" t="s">
        <v>173</v>
      </c>
      <c r="B199" s="5" t="s">
        <v>693</v>
      </c>
      <c r="C199" s="7" t="s">
        <v>429</v>
      </c>
      <c r="D199" s="3"/>
      <c r="E199" s="3"/>
      <c r="F199" s="3"/>
      <c r="G199" s="3" t="s">
        <v>236</v>
      </c>
      <c r="H199" s="3" t="s">
        <v>236</v>
      </c>
    </row>
    <row r="200" spans="1:8" x14ac:dyDescent="0.25">
      <c r="A200" s="5" t="s">
        <v>174</v>
      </c>
      <c r="B200" s="5" t="s">
        <v>694</v>
      </c>
      <c r="C200" s="7" t="s">
        <v>430</v>
      </c>
      <c r="D200" s="3"/>
      <c r="E200" s="3"/>
      <c r="F200" s="3"/>
      <c r="G200" s="3"/>
      <c r="H200" s="3" t="s">
        <v>236</v>
      </c>
    </row>
    <row r="201" spans="1:8" x14ac:dyDescent="0.25">
      <c r="A201" s="5" t="s">
        <v>175</v>
      </c>
      <c r="B201" s="5" t="s">
        <v>695</v>
      </c>
      <c r="C201" s="7" t="s">
        <v>328</v>
      </c>
      <c r="D201" s="3" t="s">
        <v>236</v>
      </c>
      <c r="E201" s="3" t="s">
        <v>236</v>
      </c>
      <c r="F201" s="3" t="s">
        <v>236</v>
      </c>
      <c r="G201" s="3"/>
      <c r="H201" s="3" t="s">
        <v>236</v>
      </c>
    </row>
    <row r="202" spans="1:8" x14ac:dyDescent="0.25">
      <c r="A202" s="5" t="s">
        <v>176</v>
      </c>
      <c r="B202" s="5" t="s">
        <v>696</v>
      </c>
      <c r="C202" s="7" t="s">
        <v>431</v>
      </c>
      <c r="D202" s="3"/>
      <c r="E202" s="3"/>
      <c r="F202" s="3"/>
      <c r="G202" s="3" t="s">
        <v>236</v>
      </c>
      <c r="H202" s="3" t="s">
        <v>236</v>
      </c>
    </row>
    <row r="203" spans="1:8" x14ac:dyDescent="0.25">
      <c r="A203" s="5" t="s">
        <v>177</v>
      </c>
      <c r="B203" s="5" t="s">
        <v>697</v>
      </c>
      <c r="C203" s="7" t="s">
        <v>432</v>
      </c>
      <c r="D203" s="3"/>
      <c r="E203" s="3"/>
      <c r="F203" s="3"/>
      <c r="G203" s="3"/>
      <c r="H203" s="3" t="s">
        <v>236</v>
      </c>
    </row>
    <row r="204" spans="1:8" x14ac:dyDescent="0.25">
      <c r="A204" s="5" t="s">
        <v>178</v>
      </c>
      <c r="B204" s="5" t="s">
        <v>698</v>
      </c>
      <c r="C204" s="7" t="s">
        <v>433</v>
      </c>
      <c r="D204" s="3"/>
      <c r="E204" s="3"/>
      <c r="F204" s="3"/>
      <c r="G204" s="3"/>
      <c r="H204" s="3" t="s">
        <v>236</v>
      </c>
    </row>
    <row r="205" spans="1:8" x14ac:dyDescent="0.25">
      <c r="A205" s="5" t="s">
        <v>179</v>
      </c>
      <c r="B205" s="5" t="s">
        <v>699</v>
      </c>
      <c r="C205" s="7" t="s">
        <v>434</v>
      </c>
      <c r="D205" s="3"/>
      <c r="E205" s="3"/>
      <c r="F205" s="3"/>
      <c r="G205" s="3"/>
      <c r="H205" s="3" t="s">
        <v>236</v>
      </c>
    </row>
    <row r="206" spans="1:8" x14ac:dyDescent="0.25">
      <c r="A206" s="5" t="s">
        <v>243</v>
      </c>
      <c r="B206" s="5" t="s">
        <v>498</v>
      </c>
      <c r="C206" s="7" t="s">
        <v>260</v>
      </c>
      <c r="D206" s="3" t="s">
        <v>236</v>
      </c>
      <c r="E206" s="3"/>
      <c r="F206" s="3"/>
      <c r="G206" s="3"/>
      <c r="H206" s="3" t="s">
        <v>236</v>
      </c>
    </row>
    <row r="207" spans="1:8" x14ac:dyDescent="0.25">
      <c r="A207" s="5" t="s">
        <v>180</v>
      </c>
      <c r="B207" s="5" t="s">
        <v>700</v>
      </c>
      <c r="C207" s="7" t="s">
        <v>233</v>
      </c>
      <c r="D207" s="3"/>
      <c r="E207" s="3"/>
      <c r="F207" s="3"/>
      <c r="G207" s="3"/>
      <c r="H207" s="3" t="s">
        <v>236</v>
      </c>
    </row>
    <row r="208" spans="1:8" x14ac:dyDescent="0.25">
      <c r="A208" s="5" t="s">
        <v>181</v>
      </c>
      <c r="B208" s="5" t="s">
        <v>701</v>
      </c>
      <c r="C208" s="7" t="s">
        <v>435</v>
      </c>
      <c r="D208" s="3"/>
      <c r="E208" s="3"/>
      <c r="F208" s="3"/>
      <c r="G208" s="3"/>
      <c r="H208" s="3" t="s">
        <v>236</v>
      </c>
    </row>
    <row r="209" spans="1:8" x14ac:dyDescent="0.25">
      <c r="A209" s="5" t="s">
        <v>182</v>
      </c>
      <c r="B209" s="5" t="s">
        <v>702</v>
      </c>
      <c r="C209" s="7" t="s">
        <v>436</v>
      </c>
      <c r="D209" s="3"/>
      <c r="E209" s="3"/>
      <c r="F209" s="3"/>
      <c r="G209" s="3"/>
      <c r="H209" s="3" t="s">
        <v>236</v>
      </c>
    </row>
    <row r="210" spans="1:8" x14ac:dyDescent="0.25">
      <c r="A210" s="5" t="s">
        <v>183</v>
      </c>
      <c r="B210" s="5" t="s">
        <v>703</v>
      </c>
      <c r="C210" s="7" t="s">
        <v>437</v>
      </c>
      <c r="D210" s="3"/>
      <c r="E210" s="3"/>
      <c r="F210" s="3"/>
      <c r="G210" s="3"/>
      <c r="H210" s="3" t="s">
        <v>236</v>
      </c>
    </row>
    <row r="211" spans="1:8" x14ac:dyDescent="0.25">
      <c r="A211" s="5" t="s">
        <v>184</v>
      </c>
      <c r="B211" s="5" t="s">
        <v>704</v>
      </c>
      <c r="C211" s="7" t="s">
        <v>438</v>
      </c>
      <c r="D211" s="3"/>
      <c r="E211" s="3"/>
      <c r="F211" s="3"/>
      <c r="G211" s="3"/>
      <c r="H211" s="3" t="s">
        <v>236</v>
      </c>
    </row>
    <row r="212" spans="1:8" x14ac:dyDescent="0.25">
      <c r="A212" s="5" t="s">
        <v>185</v>
      </c>
      <c r="B212" s="5" t="s">
        <v>705</v>
      </c>
      <c r="C212" s="7" t="s">
        <v>439</v>
      </c>
      <c r="D212" s="3"/>
      <c r="E212" s="3"/>
      <c r="F212" s="3"/>
      <c r="G212" s="3"/>
      <c r="H212" s="3" t="s">
        <v>236</v>
      </c>
    </row>
    <row r="213" spans="1:8" x14ac:dyDescent="0.25">
      <c r="A213" s="5" t="s">
        <v>186</v>
      </c>
      <c r="B213" s="5" t="s">
        <v>706</v>
      </c>
      <c r="C213" s="7" t="s">
        <v>440</v>
      </c>
      <c r="D213" s="3"/>
      <c r="E213" s="3"/>
      <c r="F213" s="3"/>
      <c r="G213" s="3"/>
      <c r="H213" s="3" t="s">
        <v>236</v>
      </c>
    </row>
    <row r="214" spans="1:8" x14ac:dyDescent="0.25">
      <c r="A214" s="5" t="s">
        <v>490</v>
      </c>
      <c r="B214" s="5" t="s">
        <v>707</v>
      </c>
      <c r="C214" s="7" t="s">
        <v>495</v>
      </c>
      <c r="D214" s="3"/>
      <c r="E214" s="3"/>
      <c r="F214" s="3"/>
      <c r="G214" s="3" t="s">
        <v>236</v>
      </c>
      <c r="H214" s="3" t="s">
        <v>236</v>
      </c>
    </row>
    <row r="215" spans="1:8" x14ac:dyDescent="0.25">
      <c r="A215" s="5" t="s">
        <v>187</v>
      </c>
      <c r="B215" s="5" t="s">
        <v>708</v>
      </c>
      <c r="C215" s="7" t="s">
        <v>234</v>
      </c>
      <c r="D215" s="3"/>
      <c r="E215" s="3"/>
      <c r="F215" s="3"/>
      <c r="G215" s="3"/>
      <c r="H215" s="3" t="s">
        <v>236</v>
      </c>
    </row>
    <row r="216" spans="1:8" x14ac:dyDescent="0.25">
      <c r="A216" s="5" t="s">
        <v>188</v>
      </c>
      <c r="B216" s="5" t="s">
        <v>709</v>
      </c>
      <c r="C216" s="7" t="s">
        <v>441</v>
      </c>
      <c r="D216" s="3"/>
      <c r="E216" s="3"/>
      <c r="F216" s="3"/>
      <c r="G216" s="3"/>
      <c r="H216" s="3" t="s">
        <v>236</v>
      </c>
    </row>
    <row r="217" spans="1:8" x14ac:dyDescent="0.25">
      <c r="A217" s="5" t="s">
        <v>189</v>
      </c>
      <c r="B217" s="5" t="s">
        <v>710</v>
      </c>
      <c r="C217" s="7" t="s">
        <v>442</v>
      </c>
      <c r="D217" s="3"/>
      <c r="E217" s="3"/>
      <c r="F217" s="3"/>
      <c r="G217" s="3" t="s">
        <v>236</v>
      </c>
      <c r="H217" s="3" t="s">
        <v>236</v>
      </c>
    </row>
    <row r="218" spans="1:8" x14ac:dyDescent="0.25">
      <c r="A218" s="5" t="s">
        <v>190</v>
      </c>
      <c r="B218" s="5" t="s">
        <v>711</v>
      </c>
      <c r="C218" s="7" t="s">
        <v>443</v>
      </c>
      <c r="D218" s="3"/>
      <c r="E218" s="3"/>
      <c r="F218" s="3"/>
      <c r="G218" s="3"/>
      <c r="H218" s="3" t="s">
        <v>236</v>
      </c>
    </row>
    <row r="219" spans="1:8" x14ac:dyDescent="0.25">
      <c r="A219" s="5" t="s">
        <v>191</v>
      </c>
      <c r="B219" s="5" t="s">
        <v>712</v>
      </c>
      <c r="C219" s="7" t="s">
        <v>444</v>
      </c>
      <c r="D219" s="3"/>
      <c r="E219" s="3"/>
      <c r="F219" s="3"/>
      <c r="G219" s="3" t="s">
        <v>236</v>
      </c>
      <c r="H219" s="3" t="s">
        <v>236</v>
      </c>
    </row>
    <row r="220" spans="1:8" x14ac:dyDescent="0.25">
      <c r="A220" s="5" t="s">
        <v>192</v>
      </c>
      <c r="B220" s="5" t="s">
        <v>713</v>
      </c>
      <c r="C220" s="7" t="s">
        <v>445</v>
      </c>
      <c r="D220" s="3"/>
      <c r="E220" s="3"/>
      <c r="F220" s="3"/>
      <c r="G220" s="3" t="s">
        <v>236</v>
      </c>
      <c r="H220" s="3" t="s">
        <v>236</v>
      </c>
    </row>
    <row r="221" spans="1:8" x14ac:dyDescent="0.25">
      <c r="A221" s="5" t="s">
        <v>193</v>
      </c>
      <c r="B221" s="5" t="s">
        <v>714</v>
      </c>
      <c r="C221" s="7" t="s">
        <v>446</v>
      </c>
      <c r="D221" s="3"/>
      <c r="E221" s="3"/>
      <c r="F221" s="3"/>
      <c r="G221" s="3"/>
      <c r="H221" s="3" t="s">
        <v>236</v>
      </c>
    </row>
    <row r="222" spans="1:8" x14ac:dyDescent="0.25">
      <c r="A222" s="5" t="s">
        <v>194</v>
      </c>
      <c r="B222" s="5" t="s">
        <v>715</v>
      </c>
      <c r="C222" s="7" t="s">
        <v>329</v>
      </c>
      <c r="D222" s="3" t="s">
        <v>236</v>
      </c>
      <c r="E222" s="3" t="s">
        <v>236</v>
      </c>
      <c r="F222" s="3" t="s">
        <v>236</v>
      </c>
      <c r="G222" s="3" t="s">
        <v>236</v>
      </c>
      <c r="H222" s="3" t="s">
        <v>236</v>
      </c>
    </row>
    <row r="223" spans="1:8" x14ac:dyDescent="0.25">
      <c r="A223" s="5" t="s">
        <v>195</v>
      </c>
      <c r="B223" s="5" t="s">
        <v>716</v>
      </c>
      <c r="C223" s="7" t="s">
        <v>447</v>
      </c>
      <c r="D223" s="3"/>
      <c r="E223" s="3"/>
      <c r="F223" s="3"/>
      <c r="G223" s="3"/>
      <c r="H223" s="3" t="s">
        <v>236</v>
      </c>
    </row>
    <row r="224" spans="1:8" x14ac:dyDescent="0.25">
      <c r="A224" s="5" t="s">
        <v>196</v>
      </c>
      <c r="B224" s="5" t="s">
        <v>717</v>
      </c>
      <c r="C224" s="7" t="s">
        <v>448</v>
      </c>
      <c r="D224" s="3"/>
      <c r="E224" s="3"/>
      <c r="F224" s="3"/>
      <c r="G224" s="3"/>
      <c r="H224" s="3" t="s">
        <v>236</v>
      </c>
    </row>
    <row r="225" spans="1:8" x14ac:dyDescent="0.25">
      <c r="A225" s="5" t="s">
        <v>197</v>
      </c>
      <c r="B225" s="5" t="s">
        <v>718</v>
      </c>
      <c r="C225" s="7" t="s">
        <v>449</v>
      </c>
      <c r="D225" s="3"/>
      <c r="E225" s="3"/>
      <c r="F225" s="3"/>
      <c r="G225" s="3"/>
      <c r="H225" s="3" t="s">
        <v>236</v>
      </c>
    </row>
    <row r="226" spans="1:8" x14ac:dyDescent="0.25">
      <c r="A226" s="5" t="s">
        <v>198</v>
      </c>
      <c r="B226" s="5" t="s">
        <v>719</v>
      </c>
      <c r="C226" s="7" t="s">
        <v>450</v>
      </c>
      <c r="D226" s="3"/>
      <c r="E226" s="3"/>
      <c r="F226" s="3"/>
      <c r="G226" s="3" t="s">
        <v>236</v>
      </c>
      <c r="H226" s="3" t="s">
        <v>236</v>
      </c>
    </row>
    <row r="227" spans="1:8" x14ac:dyDescent="0.25">
      <c r="A227" s="5" t="s">
        <v>199</v>
      </c>
      <c r="B227" s="5" t="s">
        <v>720</v>
      </c>
      <c r="C227" s="7" t="s">
        <v>451</v>
      </c>
      <c r="D227" s="3"/>
      <c r="E227" s="3"/>
      <c r="F227" s="3"/>
      <c r="G227" s="3"/>
      <c r="H227" s="3" t="s">
        <v>236</v>
      </c>
    </row>
    <row r="228" spans="1:8" x14ac:dyDescent="0.25">
      <c r="A228" s="5" t="s">
        <v>200</v>
      </c>
      <c r="B228" s="5" t="s">
        <v>721</v>
      </c>
      <c r="C228" s="7" t="s">
        <v>452</v>
      </c>
      <c r="D228" s="3"/>
      <c r="E228" s="3"/>
      <c r="F228" s="3"/>
      <c r="G228" s="3" t="s">
        <v>236</v>
      </c>
      <c r="H228" s="3" t="s">
        <v>236</v>
      </c>
    </row>
    <row r="229" spans="1:8" x14ac:dyDescent="0.25">
      <c r="A229" s="5" t="s">
        <v>201</v>
      </c>
      <c r="B229" s="5" t="s">
        <v>722</v>
      </c>
      <c r="C229" s="7" t="s">
        <v>453</v>
      </c>
      <c r="D229" s="3"/>
      <c r="E229" s="3"/>
      <c r="F229" s="3"/>
      <c r="G229" s="3"/>
      <c r="H229" s="3" t="s">
        <v>236</v>
      </c>
    </row>
    <row r="230" spans="1:8" x14ac:dyDescent="0.25">
      <c r="A230" s="5" t="s">
        <v>202</v>
      </c>
      <c r="B230" s="5" t="s">
        <v>723</v>
      </c>
      <c r="C230" s="7" t="s">
        <v>454</v>
      </c>
      <c r="D230" s="3"/>
      <c r="E230" s="3"/>
      <c r="F230" s="3"/>
      <c r="G230" s="3"/>
      <c r="H230" s="3" t="s">
        <v>236</v>
      </c>
    </row>
    <row r="231" spans="1:8" x14ac:dyDescent="0.25">
      <c r="A231" s="5" t="s">
        <v>203</v>
      </c>
      <c r="B231" s="5" t="s">
        <v>724</v>
      </c>
      <c r="C231" s="7" t="s">
        <v>455</v>
      </c>
      <c r="D231" s="3"/>
      <c r="E231" s="3"/>
      <c r="F231" s="3"/>
      <c r="G231" s="3" t="s">
        <v>236</v>
      </c>
      <c r="H231" s="3" t="s">
        <v>236</v>
      </c>
    </row>
    <row r="232" spans="1:8" x14ac:dyDescent="0.25">
      <c r="A232" s="5" t="s">
        <v>204</v>
      </c>
      <c r="B232" s="5" t="s">
        <v>725</v>
      </c>
      <c r="C232" s="7" t="s">
        <v>456</v>
      </c>
      <c r="D232" s="3"/>
      <c r="E232" s="3"/>
      <c r="F232" s="3"/>
      <c r="G232" s="3" t="s">
        <v>236</v>
      </c>
      <c r="H232" s="3" t="s">
        <v>236</v>
      </c>
    </row>
    <row r="233" spans="1:8" x14ac:dyDescent="0.25">
      <c r="A233" s="5" t="s">
        <v>205</v>
      </c>
      <c r="B233" s="5" t="s">
        <v>726</v>
      </c>
      <c r="C233" s="7" t="s">
        <v>457</v>
      </c>
      <c r="D233" s="3"/>
      <c r="E233" s="3"/>
      <c r="F233" s="3"/>
      <c r="G233" s="3"/>
      <c r="H233" s="3" t="s">
        <v>236</v>
      </c>
    </row>
    <row r="234" spans="1:8" x14ac:dyDescent="0.25">
      <c r="A234" s="5" t="s">
        <v>206</v>
      </c>
      <c r="B234" s="5" t="s">
        <v>727</v>
      </c>
      <c r="C234" s="7" t="s">
        <v>458</v>
      </c>
      <c r="D234" s="3"/>
      <c r="E234" s="3"/>
      <c r="F234" s="3"/>
      <c r="G234" s="3"/>
      <c r="H234" s="3" t="s">
        <v>236</v>
      </c>
    </row>
    <row r="235" spans="1:8" x14ac:dyDescent="0.25">
      <c r="A235" s="5" t="s">
        <v>491</v>
      </c>
      <c r="B235" s="5" t="s">
        <v>728</v>
      </c>
      <c r="C235" s="7" t="s">
        <v>492</v>
      </c>
      <c r="D235" s="3"/>
      <c r="E235" s="3"/>
      <c r="F235" s="3"/>
      <c r="G235" s="3" t="s">
        <v>236</v>
      </c>
      <c r="H235" s="3" t="s">
        <v>236</v>
      </c>
    </row>
    <row r="236" spans="1:8" x14ac:dyDescent="0.25">
      <c r="A236" s="5" t="s">
        <v>207</v>
      </c>
      <c r="B236" s="5" t="s">
        <v>729</v>
      </c>
      <c r="C236" s="7" t="s">
        <v>459</v>
      </c>
      <c r="D236" s="3"/>
      <c r="E236" s="3"/>
      <c r="F236" s="3"/>
      <c r="G236" s="3" t="s">
        <v>236</v>
      </c>
      <c r="H236" s="3" t="s">
        <v>236</v>
      </c>
    </row>
    <row r="237" spans="1:8" x14ac:dyDescent="0.25">
      <c r="A237" s="5" t="s">
        <v>244</v>
      </c>
      <c r="B237" s="5" t="s">
        <v>730</v>
      </c>
      <c r="C237" s="7" t="s">
        <v>261</v>
      </c>
      <c r="D237" s="3" t="s">
        <v>236</v>
      </c>
      <c r="E237" s="3" t="s">
        <v>236</v>
      </c>
      <c r="F237" s="3"/>
      <c r="G237" s="3"/>
      <c r="H237" s="3" t="s">
        <v>236</v>
      </c>
    </row>
    <row r="238" spans="1:8" x14ac:dyDescent="0.25">
      <c r="A238" s="5" t="s">
        <v>493</v>
      </c>
      <c r="B238" s="5" t="s">
        <v>731</v>
      </c>
      <c r="C238" s="7" t="s">
        <v>494</v>
      </c>
      <c r="D238" s="3"/>
      <c r="E238" s="3"/>
      <c r="F238" s="3"/>
      <c r="G238" s="3" t="s">
        <v>236</v>
      </c>
      <c r="H238" s="3" t="s">
        <v>236</v>
      </c>
    </row>
    <row r="239" spans="1:8" x14ac:dyDescent="0.25">
      <c r="A239" s="5" t="s">
        <v>208</v>
      </c>
      <c r="B239" s="5" t="s">
        <v>732</v>
      </c>
      <c r="C239" s="7" t="s">
        <v>460</v>
      </c>
      <c r="D239" s="3"/>
      <c r="E239" s="3"/>
      <c r="F239" s="3"/>
      <c r="G239" s="3" t="s">
        <v>236</v>
      </c>
      <c r="H239" s="3" t="s">
        <v>236</v>
      </c>
    </row>
    <row r="240" spans="1:8" x14ac:dyDescent="0.25">
      <c r="A240" s="5" t="s">
        <v>209</v>
      </c>
      <c r="B240" s="5" t="s">
        <v>733</v>
      </c>
      <c r="C240" s="7" t="s">
        <v>461</v>
      </c>
      <c r="D240" s="3"/>
      <c r="E240" s="3"/>
      <c r="F240" s="3"/>
      <c r="G240" s="3"/>
      <c r="H240" s="3" t="s">
        <v>236</v>
      </c>
    </row>
    <row r="241" spans="1:8" x14ac:dyDescent="0.25">
      <c r="A241" s="5" t="s">
        <v>210</v>
      </c>
      <c r="B241" s="5" t="s">
        <v>734</v>
      </c>
      <c r="C241" s="7" t="s">
        <v>330</v>
      </c>
      <c r="D241" s="3" t="s">
        <v>236</v>
      </c>
      <c r="E241" s="3" t="s">
        <v>236</v>
      </c>
      <c r="F241" s="3" t="s">
        <v>236</v>
      </c>
      <c r="G241" s="3" t="s">
        <v>236</v>
      </c>
      <c r="H241" s="3" t="s">
        <v>236</v>
      </c>
    </row>
    <row r="242" spans="1:8" x14ac:dyDescent="0.25">
      <c r="A242" s="5" t="s">
        <v>211</v>
      </c>
      <c r="B242" s="5" t="s">
        <v>735</v>
      </c>
      <c r="C242" s="7" t="s">
        <v>462</v>
      </c>
      <c r="D242" s="3"/>
      <c r="E242" s="3"/>
      <c r="F242" s="3"/>
      <c r="G242" s="3" t="s">
        <v>236</v>
      </c>
      <c r="H242" s="3" t="s">
        <v>236</v>
      </c>
    </row>
    <row r="243" spans="1:8" x14ac:dyDescent="0.25">
      <c r="A243" s="5" t="s">
        <v>212</v>
      </c>
      <c r="B243" s="5" t="s">
        <v>736</v>
      </c>
      <c r="C243" s="7" t="s">
        <v>463</v>
      </c>
      <c r="D243" s="3"/>
      <c r="E243" s="3"/>
      <c r="F243" s="3"/>
      <c r="G243" s="3"/>
      <c r="H243" s="3" t="s">
        <v>236</v>
      </c>
    </row>
    <row r="244" spans="1:8" x14ac:dyDescent="0.25">
      <c r="A244" s="5" t="s">
        <v>213</v>
      </c>
      <c r="B244" s="5" t="s">
        <v>737</v>
      </c>
      <c r="C244" s="7" t="s">
        <v>464</v>
      </c>
      <c r="D244" s="3"/>
      <c r="E244" s="3"/>
      <c r="F244" s="3"/>
      <c r="G244" s="3"/>
      <c r="H244" s="3" t="s">
        <v>236</v>
      </c>
    </row>
    <row r="245" spans="1:8" x14ac:dyDescent="0.25">
      <c r="A245" s="5" t="s">
        <v>214</v>
      </c>
      <c r="B245" s="5" t="s">
        <v>738</v>
      </c>
      <c r="C245" s="7" t="s">
        <v>465</v>
      </c>
      <c r="D245" s="3"/>
      <c r="E245" s="3"/>
      <c r="F245" s="3"/>
      <c r="G245" s="3"/>
      <c r="H245" s="3" t="s">
        <v>236</v>
      </c>
    </row>
    <row r="246" spans="1:8" x14ac:dyDescent="0.25">
      <c r="A246" s="5" t="s">
        <v>215</v>
      </c>
      <c r="B246" s="11" t="s">
        <v>739</v>
      </c>
      <c r="C246" s="12" t="s">
        <v>466</v>
      </c>
      <c r="D246" s="3"/>
      <c r="E246" s="3"/>
      <c r="F246" s="3"/>
      <c r="G246" s="3" t="s">
        <v>236</v>
      </c>
      <c r="H246" s="3" t="s">
        <v>236</v>
      </c>
    </row>
    <row r="247" spans="1:8" x14ac:dyDescent="0.25">
      <c r="A247" s="10"/>
      <c r="B247" s="16"/>
      <c r="C247" s="17"/>
      <c r="H247" s="4"/>
    </row>
    <row r="248" spans="1:8" x14ac:dyDescent="0.25">
      <c r="A248" s="10"/>
      <c r="B248" s="10"/>
      <c r="C248" s="13"/>
      <c r="H248" s="4"/>
    </row>
    <row r="249" spans="1:8" x14ac:dyDescent="0.25">
      <c r="A249" s="10"/>
      <c r="B249" s="10"/>
      <c r="C249" s="13"/>
      <c r="H249" s="4"/>
    </row>
    <row r="250" spans="1:8" x14ac:dyDescent="0.25">
      <c r="A250" s="10"/>
      <c r="B250" s="10"/>
      <c r="C250" s="13"/>
      <c r="H250" s="4"/>
    </row>
    <row r="251" spans="1:8" x14ac:dyDescent="0.25">
      <c r="A251" s="10"/>
      <c r="B251" s="10"/>
      <c r="C251" s="13"/>
      <c r="H251" s="4"/>
    </row>
    <row r="252" spans="1:8" x14ac:dyDescent="0.25">
      <c r="A252" s="10"/>
      <c r="B252" s="10"/>
      <c r="C252" s="13"/>
      <c r="H252" s="4"/>
    </row>
    <row r="253" spans="1:8" x14ac:dyDescent="0.25">
      <c r="A253" s="10"/>
      <c r="B253" s="10"/>
      <c r="C253" s="13"/>
      <c r="H253" s="4"/>
    </row>
    <row r="254" spans="1:8" x14ac:dyDescent="0.25">
      <c r="A254" s="10"/>
      <c r="B254" s="10"/>
      <c r="C254" s="13"/>
      <c r="H254" s="4"/>
    </row>
    <row r="255" spans="1:8" x14ac:dyDescent="0.25">
      <c r="A255" s="10"/>
      <c r="B255" s="10"/>
      <c r="C255" s="13"/>
      <c r="H255" s="4"/>
    </row>
    <row r="256" spans="1:8" x14ac:dyDescent="0.25">
      <c r="A256" s="10"/>
      <c r="B256" s="10"/>
      <c r="C256" s="13"/>
      <c r="H256" s="4"/>
    </row>
    <row r="257" spans="2:8" x14ac:dyDescent="0.25">
      <c r="B257" s="14"/>
      <c r="C257" s="13"/>
      <c r="H257" s="4"/>
    </row>
    <row r="258" spans="2:8" x14ac:dyDescent="0.25">
      <c r="B258" s="14"/>
      <c r="C258" s="13"/>
      <c r="H258" s="4"/>
    </row>
    <row r="259" spans="2:8" x14ac:dyDescent="0.25">
      <c r="B259" s="15"/>
      <c r="C259" s="14"/>
    </row>
    <row r="260" spans="2:8" x14ac:dyDescent="0.25">
      <c r="B260" s="15"/>
      <c r="C260" s="14"/>
    </row>
    <row r="261" spans="2:8" x14ac:dyDescent="0.25">
      <c r="B261" s="15"/>
      <c r="C261" s="14"/>
    </row>
    <row r="262" spans="2:8" x14ac:dyDescent="0.25">
      <c r="B262" s="15"/>
      <c r="C262" s="14"/>
    </row>
    <row r="263" spans="2:8" x14ac:dyDescent="0.25">
      <c r="B263" s="15"/>
      <c r="C263" s="14"/>
    </row>
    <row r="264" spans="2:8" x14ac:dyDescent="0.25">
      <c r="B264" s="15"/>
      <c r="C264" s="14"/>
    </row>
  </sheetData>
  <autoFilter ref="A1:I256">
    <sortState ref="A2:H257">
      <sortCondition ref="A1:A257"/>
    </sortState>
  </autoFilter>
  <sortState ref="A2:G238">
    <sortCondition ref="A2:A238"/>
  </sortState>
  <conditionalFormatting sqref="A2:F2 G2:G246 H2:H236 A3:A236 C3:F236 B3:B246">
    <cfRule type="expression" dxfId="4" priority="17">
      <formula>MOD(ROW(),2)=0</formula>
    </cfRule>
  </conditionalFormatting>
  <conditionalFormatting sqref="A237:A246 H237:H246 C237:C246">
    <cfRule type="expression" dxfId="3" priority="5">
      <formula>MOD(ROW(),2)=0</formula>
    </cfRule>
  </conditionalFormatting>
  <conditionalFormatting sqref="E237:E246">
    <cfRule type="expression" dxfId="2" priority="2">
      <formula>MOD(ROW(),2)=0</formula>
    </cfRule>
  </conditionalFormatting>
  <conditionalFormatting sqref="D237:D246">
    <cfRule type="expression" dxfId="1" priority="3">
      <formula>MOD(ROW(),2)=0</formula>
    </cfRule>
  </conditionalFormatting>
  <conditionalFormatting sqref="F237:F246">
    <cfRule type="expression" dxfId="0" priority="1">
      <formula>MOD(ROW(),2)=0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Kösters, Steffen</cp:lastModifiedBy>
  <dcterms:modified xsi:type="dcterms:W3CDTF">2018-07-30T13:00:41Z</dcterms:modified>
</cp:coreProperties>
</file>