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morriss/Desktop/Data Boot Camp/Homework/"/>
    </mc:Choice>
  </mc:AlternateContent>
  <xr:revisionPtr revIDLastSave="0" documentId="13_ncr:1_{2648A04F-DFFC-CA49-AC28-90714004FFBC}" xr6:coauthVersionLast="37" xr6:coauthVersionMax="37" xr10:uidLastSave="{00000000-0000-0000-0000-000000000000}"/>
  <bookViews>
    <workbookView xWindow="0" yWindow="460" windowWidth="28800" windowHeight="16000" xr2:uid="{00000000-000D-0000-FFFF-FFFF00000000}"/>
  </bookViews>
  <sheets>
    <sheet name="Sheet1" sheetId="1" r:id="rId1"/>
    <sheet name="Pivot 1" sheetId="3" r:id="rId2"/>
    <sheet name="Pivot 2" sheetId="4" r:id="rId3"/>
    <sheet name="Pivot 3" sheetId="5" r:id="rId4"/>
  </sheets>
  <calcPr calcId="179021"/>
  <pivotCaches>
    <pivotCache cacheId="15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<sst xmlns="http://schemas.openxmlformats.org/spreadsheetml/2006/main" count="24801" uniqueCount="8380">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</sst>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20"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D4B2B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D4B2B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D4B2B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D4B2B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D4B2B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D4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 Excel Homework.xlsx]Pivot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0-3943-B661-B4711216410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60-5747-AB83-1AF5D488EC7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60-5747-AB83-1AF5D488EC7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960-5747-AB83-1AF5D488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3597184"/>
        <c:axId val="942742448"/>
      </c:barChart>
      <c:catAx>
        <c:axId val="94359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42448"/>
        <c:crosses val="autoZero"/>
        <c:auto val="1"/>
        <c:lblAlgn val="ctr"/>
        <c:lblOffset val="100"/>
        <c:noMultiLvlLbl val="0"/>
      </c:catAx>
      <c:valAx>
        <c:axId val="9427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9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 Excel Homework.xlsx]Pivot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7-5E4E-91F2-ED4A9C26AB3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7-5E4E-91F2-ED4A9C26AB3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7-5E4E-91F2-ED4A9C26AB3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7-5E4E-91F2-ED4A9C26A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8700432"/>
        <c:axId val="958702160"/>
      </c:barChart>
      <c:catAx>
        <c:axId val="9587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702160"/>
        <c:crosses val="autoZero"/>
        <c:auto val="1"/>
        <c:lblAlgn val="ctr"/>
        <c:lblOffset val="100"/>
        <c:noMultiLvlLbl val="0"/>
      </c:catAx>
      <c:valAx>
        <c:axId val="9587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7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 Excel Homework.xlsx]Pivot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D-5E49-BE6E-27E1F6F4E20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D-5E49-BE6E-27E1F6F4E20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D-5E49-BE6E-27E1F6F4E207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D-5E49-BE6E-27E1F6F4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879568"/>
        <c:axId val="976834208"/>
      </c:lineChart>
      <c:catAx>
        <c:axId val="9768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34208"/>
        <c:crosses val="autoZero"/>
        <c:auto val="1"/>
        <c:lblAlgn val="ctr"/>
        <c:lblOffset val="100"/>
        <c:noMultiLvlLbl val="0"/>
      </c:catAx>
      <c:valAx>
        <c:axId val="9768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171450</xdr:rowOff>
    </xdr:from>
    <xdr:to>
      <xdr:col>13</xdr:col>
      <xdr:colOff>635000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B4A65-AF82-874C-8D0A-D0BA72DE8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184150</xdr:rowOff>
    </xdr:from>
    <xdr:to>
      <xdr:col>16</xdr:col>
      <xdr:colOff>596900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01CBE-46EB-654D-A2CB-80B98EBC1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171450</xdr:rowOff>
    </xdr:from>
    <xdr:to>
      <xdr:col>11</xdr:col>
      <xdr:colOff>736600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7B849-A0C9-2140-BCCC-A10C9D3AF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65.708862962965" createdVersion="6" refreshedVersion="6" minRefreshableVersion="3" recordCount="4114" xr:uid="{EF3D4D04-4D80-4146-89CB-A12A281FCB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65.728963541667" createdVersion="6" refreshedVersion="6" minRefreshableVersion="3" recordCount="4114" xr:uid="{C0CF14E2-9469-FA49-BAE2-25148EBF611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056C7-323C-494D-9F15-33797F811F1F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D61A9-82E8-824E-9574-96DA1CA78261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9B773-FC6B-9343-95B6-836BA00C4EBC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32" zoomScaleNormal="100" workbookViewId="0">
      <selection activeCell="P4" sqref="P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6.6640625" bestFit="1" customWidth="1"/>
    <col min="17" max="17" width="8.6640625" bestFit="1" customWidth="1"/>
    <col min="18" max="18" width="12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ref="T4:T67" si="5">(I4/86400)+25569+(-5/24)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si="5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ref="T68:T131" si="11">(I68/86400)+25569+(-5/24)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si="11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ref="T132:T195" si="17">(I132/86400)+25569+(-5/24)</f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si="17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ref="T196:T259" si="23">(I196/86400)+25569+(-5/24)</f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si="23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ref="T260:T323" si="29">(I260/86400)+25569+(-5/24)</f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si="29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ref="T324:T387" si="35">(I324/86400)+25569+(-5/24)</f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si="35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ref="T388:T451" si="41">(I388/86400)+25569+(-5/24)</f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si="41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ref="T452:T515" si="47">(I452/86400)+25569+(-5/24)</f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si="47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ref="T516:T579" si="53">(I516/86400)+25569+(-5/24)</f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si="53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ref="T580:T643" si="59">(I580/86400)+25569+(-5/24)</f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si="59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ref="T644:T707" si="65">(I644/86400)+25569+(-5/24)</f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si="65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ref="T708:T771" si="71">(I708/86400)+25569+(-5/24)</f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si="71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ref="T772:T835" si="77">(I772/86400)+25569+(-5/24)</f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si="77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ref="T836:T899" si="83">(I836/86400)+25569+(-5/24)</f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si="83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ref="T900:T963" si="89">(I900/86400)+25569+(-5/24)</f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si="89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ref="T964:T1027" si="95">(I964/86400)+25569+(-5/24)</f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si="95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ref="T1028:T1091" si="101">(I1028/86400)+25569+(-5/24)</f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si="101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ref="T1092:T1155" si="107">(I1092/86400)+25569+(-5/24)</f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si="107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ref="T1156:T1219" si="113">(I1156/86400)+25569+(-5/24)</f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si="113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ref="T1220:T1283" si="119">(I1220/86400)+25569+(-5/24)</f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si="119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ref="T1284:T1347" si="125">(I1284/86400)+25569+(-5/24)</f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si="125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ref="T1348:T1411" si="131">(I1348/86400)+25569+(-5/24)</f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si="131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ref="T1412:T1475" si="137">(I1412/86400)+25569+(-5/24)</f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si="137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ref="T1476:T1539" si="143">(I1476/86400)+25569+(-5/24)</f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si="143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ref="T1540:T1603" si="149">(I1540/86400)+25569+(-5/24)</f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si="149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ref="T1604:T1667" si="155">(I1604/86400)+25569+(-5/24)</f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si="155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ref="T1668:T1731" si="161">(I1668/86400)+25569+(-5/24)</f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si="161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ref="T1732:T1795" si="167">(I1732/86400)+25569+(-5/24)</f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si="167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ref="T1796:T1859" si="173">(I1796/86400)+25569+(-5/24)</f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si="173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ref="T1860:T1923" si="179">(I1860/86400)+25569+(-5/24)</f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si="179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ref="T1924:T1987" si="185">(I1924/86400)+25569+(-5/24)</f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si="185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ref="T1988:T2051" si="191">(I1988/86400)+25569+(-5/24)</f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si="191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ref="T2052:T2115" si="197">(I2052/86400)+25569+(-5/24)</f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si="197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ref="T2116:T2179" si="203">(I2116/86400)+25569+(-5/24)</f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si="203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ref="T2180:T2243" si="209">(I2180/86400)+25569+(-5/24)</f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si="209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ref="T2244:T2307" si="215">(I2244/86400)+25569+(-5/24)</f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si="215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ref="T2308:T2371" si="221">(I2308/86400)+25569+(-5/24)</f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si="221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ref="T2372:T2435" si="227">(I2372/86400)+25569+(-5/24)</f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si="227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ref="T2436:T2499" si="233">(I2436/86400)+25569+(-5/24)</f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si="233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ref="T2500:T2563" si="239">(I2500/86400)+25569+(-5/24)</f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si="239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ref="T2564:T2627" si="245">(I2564/86400)+25569+(-5/24)</f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si="245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ref="T2628:T2691" si="251">(I2628/86400)+25569+(-5/24)</f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si="251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ref="T2692:T2755" si="257">(I2692/86400)+25569+(-5/24)</f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si="257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ref="T2756:T2819" si="263">(I2756/86400)+25569+(-5/24)</f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si="263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ref="T2820:T2883" si="269">(I2820/86400)+25569+(-5/24)</f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si="269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ref="T2884:T2947" si="275">(I2884/86400)+25569+(-5/24)</f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si="275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ref="T2948:T3011" si="281">(I2948/86400)+25569+(-5/24)</f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si="281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ref="T3012:T3075" si="287">(I3012/86400)+25569+(-5/24)</f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si="287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ref="T3076:T3139" si="293">(I3076/86400)+25569+(-5/24)</f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si="293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ref="T3140:T3203" si="299">(I3140/86400)+25569+(-5/24)</f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si="299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ref="T3204:T3267" si="305">(I3204/86400)+25569+(-5/24)</f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si="305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ref="T3268:T3331" si="311">(I3268/86400)+25569+(-5/24)</f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si="311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ref="T3332:T3395" si="317">(I3332/86400)+25569+(-5/24)</f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si="317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ref="T3396:T3459" si="323">(I3396/86400)+25569+(-5/24)</f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si="323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ref="T3460:T3523" si="329">(I3460/86400)+25569+(-5/24)</f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si="329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ref="T3524:T3587" si="335">(I3524/86400)+25569+(-5/24)</f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si="335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ref="T3588:T3651" si="341">(I3588/86400)+25569+(-5/24)</f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si="341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ref="T3652:T3715" si="347">(I3652/86400)+25569+(-5/24)</f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si="347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ref="T3716:T3779" si="353">(I3716/86400)+25569+(-5/24)</f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si="353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ref="T3780:T3843" si="359">(I3780/86400)+25569+(-5/24)</f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si="359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ref="T3844:T3907" si="365">(I3844/86400)+25569+(-5/24)</f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si="365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ref="T3908:T3971" si="371">(I3908/86400)+25569+(-5/24)</f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si="371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ref="T3972:T4035" si="377">(I3972/86400)+25569+(-5/24)</f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si="377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ref="T4036:T4099" si="383">(I4036/86400)+25569+(-5/24)</f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si="383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ref="T4100:T4115" si="389">(I4100/86400)+25569+(-5/24)</f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F0000"/>
        <color theme="9" tint="-0.499984740745262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3DA7-BF53-9043-BB45-F63141602E31}">
  <dimension ref="A1:F14"/>
  <sheetViews>
    <sheetView workbookViewId="0">
      <selection activeCell="Q12" sqref="Q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8224</v>
      </c>
    </row>
    <row r="3" spans="1:6" x14ac:dyDescent="0.2">
      <c r="A3" s="7" t="s">
        <v>8364</v>
      </c>
      <c r="B3" s="7" t="s">
        <v>8311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8355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2">
      <c r="A6" s="8" t="s">
        <v>8356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2">
      <c r="A7" s="8" t="s">
        <v>8357</v>
      </c>
      <c r="B7" s="6"/>
      <c r="C7" s="6">
        <v>96</v>
      </c>
      <c r="D7" s="6"/>
      <c r="E7" s="6">
        <v>52</v>
      </c>
      <c r="F7" s="6">
        <v>148</v>
      </c>
    </row>
    <row r="8" spans="1:6" x14ac:dyDescent="0.2">
      <c r="A8" s="8" t="s">
        <v>8358</v>
      </c>
      <c r="B8" s="6">
        <v>23</v>
      </c>
      <c r="C8" s="6"/>
      <c r="D8" s="6"/>
      <c r="E8" s="6"/>
      <c r="F8" s="6">
        <v>23</v>
      </c>
    </row>
    <row r="9" spans="1:6" x14ac:dyDescent="0.2">
      <c r="A9" s="8" t="s">
        <v>8359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2">
      <c r="A10" s="8" t="s">
        <v>8360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2">
      <c r="A11" s="8" t="s">
        <v>8361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2">
      <c r="A12" s="8" t="s">
        <v>8362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2">
      <c r="A13" s="8" t="s">
        <v>8363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2">
      <c r="A14" s="8" t="s">
        <v>8312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7B32E-EBBD-2548-9BDA-81A4C562559F}">
  <dimension ref="A1:F47"/>
  <sheetViews>
    <sheetView topLeftCell="A5" workbookViewId="0">
      <selection activeCell="O32" sqref="O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8364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8315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8316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8318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8319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8320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8321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8322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8324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8325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8326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8329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8330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8332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8333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8334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8335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8337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8338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8339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8341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8342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8343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8344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8345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8346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8347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8348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8349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8350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8351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8352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8353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8354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5190-FA8D-4E4D-9E1D-4FD3EA01E406}">
  <dimension ref="A1:F18"/>
  <sheetViews>
    <sheetView workbookViewId="0">
      <selection activeCell="N11" sqref="N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8364</v>
      </c>
      <c r="B4" s="7" t="s">
        <v>8311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10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0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10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0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0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0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0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10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0" t="s">
        <v>8312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2018-09-22T23:14:41Z</dcterms:modified>
</cp:coreProperties>
</file>