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eva_v\Desktop\"/>
    </mc:Choice>
  </mc:AlternateContent>
  <xr:revisionPtr revIDLastSave="0" documentId="8_{8B150735-5CB6-4E98-AAEC-CD751DBB6EA7}" xr6:coauthVersionLast="45" xr6:coauthVersionMax="45" xr10:uidLastSave="{00000000-0000-0000-0000-000000000000}"/>
  <bookViews>
    <workbookView xWindow="-110" yWindow="-110" windowWidth="19420" windowHeight="10420" tabRatio="500" activeTab="2"/>
  </bookViews>
  <sheets>
    <sheet name="sx-sx data" sheetId="1" r:id="rId1"/>
    <sheet name="totals" sheetId="2" r:id="rId2"/>
    <sheet name="sx-xs" sheetId="3" r:id="rId3"/>
    <sheet name="Chart1" sheetId="5" r:id="rId4"/>
    <sheet name="just 100 on control" sheetId="6" r:id="rId5"/>
    <sheet name="tmp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K3" i="1"/>
  <c r="Q3" i="1"/>
  <c r="W3" i="1"/>
  <c r="AC3" i="1"/>
  <c r="AI3" i="1"/>
  <c r="AO3" i="1"/>
  <c r="AU3" i="1"/>
  <c r="BA3" i="1"/>
  <c r="BG3" i="1"/>
  <c r="BM3" i="1"/>
  <c r="BS3" i="1"/>
  <c r="BY3" i="1"/>
  <c r="CE3" i="1"/>
  <c r="CK3" i="1"/>
  <c r="CQ3" i="1"/>
  <c r="CW3" i="1"/>
  <c r="E4" i="1"/>
  <c r="K4" i="1"/>
  <c r="Q4" i="1"/>
  <c r="W4" i="1"/>
  <c r="AC4" i="1"/>
  <c r="AI4" i="1"/>
  <c r="AO4" i="1"/>
  <c r="AU4" i="1"/>
  <c r="BA4" i="1"/>
  <c r="BG4" i="1"/>
  <c r="BM4" i="1"/>
  <c r="BS4" i="1"/>
  <c r="BY4" i="1"/>
  <c r="CE4" i="1"/>
  <c r="CK4" i="1"/>
  <c r="CQ4" i="1"/>
  <c r="CW4" i="1"/>
  <c r="E5" i="1"/>
  <c r="K5" i="1"/>
  <c r="Q5" i="1"/>
  <c r="W5" i="1"/>
  <c r="AC5" i="1"/>
  <c r="AI5" i="1"/>
  <c r="AO5" i="1"/>
  <c r="AU5" i="1"/>
  <c r="BA5" i="1"/>
  <c r="BG5" i="1"/>
  <c r="BM5" i="1"/>
  <c r="BS5" i="1"/>
  <c r="BY5" i="1"/>
  <c r="CE5" i="1"/>
  <c r="CK5" i="1"/>
  <c r="CQ5" i="1"/>
  <c r="CW5" i="1"/>
  <c r="E6" i="1"/>
  <c r="K6" i="1"/>
  <c r="Q6" i="1"/>
  <c r="W6" i="1"/>
  <c r="AC6" i="1"/>
  <c r="AI6" i="1"/>
  <c r="AO6" i="1"/>
  <c r="AU6" i="1"/>
  <c r="BA6" i="1"/>
  <c r="BG6" i="1"/>
  <c r="BM6" i="1"/>
  <c r="BS6" i="1"/>
  <c r="BY6" i="1"/>
  <c r="CE6" i="1"/>
  <c r="CK6" i="1"/>
  <c r="CQ6" i="1"/>
  <c r="CW6" i="1"/>
  <c r="E7" i="1"/>
  <c r="K7" i="1"/>
  <c r="Q7" i="1"/>
  <c r="W7" i="1"/>
  <c r="AC7" i="1"/>
  <c r="AI7" i="1"/>
  <c r="AO7" i="1"/>
  <c r="AU7" i="1"/>
  <c r="BA7" i="1"/>
  <c r="BG7" i="1"/>
  <c r="BM7" i="1"/>
  <c r="BS7" i="1"/>
  <c r="BY7" i="1"/>
  <c r="CE7" i="1"/>
  <c r="CK7" i="1"/>
  <c r="CQ7" i="1"/>
  <c r="CW7" i="1"/>
  <c r="E8" i="1"/>
  <c r="K8" i="1"/>
  <c r="Q8" i="1"/>
  <c r="W8" i="1"/>
  <c r="AC8" i="1"/>
  <c r="AI8" i="1"/>
  <c r="AO8" i="1"/>
  <c r="AU8" i="1"/>
  <c r="BA8" i="1"/>
  <c r="BG8" i="1"/>
  <c r="BM8" i="1"/>
  <c r="BS8" i="1"/>
  <c r="BY8" i="1"/>
  <c r="CE8" i="1"/>
  <c r="CK8" i="1"/>
  <c r="CQ8" i="1"/>
  <c r="CW8" i="1"/>
  <c r="E9" i="1"/>
  <c r="K9" i="1"/>
  <c r="Q9" i="1"/>
  <c r="W9" i="1"/>
  <c r="AC9" i="1"/>
  <c r="AI9" i="1"/>
  <c r="AO9" i="1"/>
  <c r="AU9" i="1"/>
  <c r="BA9" i="1"/>
  <c r="BG9" i="1"/>
  <c r="BM9" i="1"/>
  <c r="BS9" i="1"/>
  <c r="BY9" i="1"/>
  <c r="CE9" i="1"/>
  <c r="CK9" i="1"/>
  <c r="CQ9" i="1"/>
  <c r="CW9" i="1"/>
  <c r="E10" i="1"/>
  <c r="K10" i="1"/>
  <c r="Q10" i="1"/>
  <c r="W10" i="1"/>
  <c r="AC10" i="1"/>
  <c r="AI10" i="1"/>
  <c r="AO10" i="1"/>
  <c r="AU10" i="1"/>
  <c r="BA10" i="1"/>
  <c r="BG10" i="1"/>
  <c r="BM10" i="1"/>
  <c r="BS10" i="1"/>
  <c r="BY10" i="1"/>
  <c r="CE10" i="1"/>
  <c r="CK10" i="1"/>
  <c r="CQ10" i="1"/>
  <c r="CW10" i="1"/>
  <c r="E11" i="1"/>
  <c r="K11" i="1"/>
  <c r="Q11" i="1"/>
  <c r="W11" i="1"/>
  <c r="AC11" i="1"/>
  <c r="AI11" i="1"/>
  <c r="AO11" i="1"/>
  <c r="AU11" i="1"/>
  <c r="BA11" i="1"/>
  <c r="BG11" i="1"/>
  <c r="BM11" i="1"/>
  <c r="BS11" i="1"/>
  <c r="BY11" i="1"/>
  <c r="CE11" i="1"/>
  <c r="CK11" i="1"/>
  <c r="CQ11" i="1"/>
  <c r="CW11" i="1"/>
  <c r="E12" i="1"/>
  <c r="K12" i="1"/>
  <c r="Q12" i="1"/>
  <c r="W12" i="1"/>
  <c r="AC12" i="1"/>
  <c r="AI12" i="1"/>
  <c r="AO12" i="1"/>
  <c r="AU12" i="1"/>
  <c r="BA12" i="1"/>
  <c r="BG12" i="1"/>
  <c r="BM12" i="1"/>
  <c r="BS12" i="1"/>
  <c r="BY12" i="1"/>
  <c r="CE12" i="1"/>
  <c r="CK12" i="1"/>
  <c r="CQ12" i="1"/>
  <c r="CW12" i="1"/>
  <c r="E13" i="1"/>
  <c r="K13" i="1"/>
  <c r="Q13" i="1"/>
  <c r="W13" i="1"/>
  <c r="AC13" i="1"/>
  <c r="AI13" i="1"/>
  <c r="AO13" i="1"/>
  <c r="AU13" i="1"/>
  <c r="BA13" i="1"/>
  <c r="BG13" i="1"/>
  <c r="BM13" i="1"/>
  <c r="BS13" i="1"/>
  <c r="BY13" i="1"/>
  <c r="CE13" i="1"/>
  <c r="CK13" i="1"/>
  <c r="CQ13" i="1"/>
  <c r="CW13" i="1"/>
  <c r="E14" i="1"/>
  <c r="K14" i="1"/>
  <c r="Q14" i="1"/>
  <c r="W14" i="1"/>
  <c r="AC14" i="1"/>
  <c r="AI14" i="1"/>
  <c r="AO14" i="1"/>
  <c r="AU14" i="1"/>
  <c r="BA14" i="1"/>
  <c r="BG14" i="1"/>
  <c r="BM14" i="1"/>
  <c r="BS14" i="1"/>
  <c r="BY14" i="1"/>
  <c r="CE14" i="1"/>
  <c r="CK14" i="1"/>
  <c r="CQ14" i="1"/>
  <c r="CW14" i="1"/>
  <c r="E15" i="1"/>
  <c r="K15" i="1"/>
  <c r="Q15" i="1"/>
  <c r="W15" i="1"/>
  <c r="AC15" i="1"/>
  <c r="AI15" i="1"/>
  <c r="AO15" i="1"/>
  <c r="AU15" i="1"/>
  <c r="BA15" i="1"/>
  <c r="BG15" i="1"/>
  <c r="BM15" i="1"/>
  <c r="BS15" i="1"/>
  <c r="BY15" i="1"/>
  <c r="CE15" i="1"/>
  <c r="CK15" i="1"/>
  <c r="CQ15" i="1"/>
  <c r="CW15" i="1"/>
  <c r="E16" i="1"/>
  <c r="K16" i="1"/>
  <c r="Q16" i="1"/>
  <c r="W16" i="1"/>
  <c r="AC16" i="1"/>
  <c r="AI16" i="1"/>
  <c r="AO16" i="1"/>
  <c r="AU16" i="1"/>
  <c r="BA16" i="1"/>
  <c r="BG16" i="1"/>
  <c r="BM16" i="1"/>
  <c r="BS16" i="1"/>
  <c r="BY16" i="1"/>
  <c r="CE16" i="1"/>
  <c r="CK16" i="1"/>
  <c r="CQ16" i="1"/>
  <c r="CW16" i="1"/>
  <c r="E17" i="1"/>
  <c r="K17" i="1"/>
  <c r="Q17" i="1"/>
  <c r="W17" i="1"/>
  <c r="AC17" i="1"/>
  <c r="AI17" i="1"/>
  <c r="AO17" i="1"/>
  <c r="AU17" i="1"/>
  <c r="BA17" i="1"/>
  <c r="BG17" i="1"/>
  <c r="BM17" i="1"/>
  <c r="BS17" i="1"/>
  <c r="BY17" i="1"/>
  <c r="CE17" i="1"/>
  <c r="CK17" i="1"/>
  <c r="CQ17" i="1"/>
  <c r="CW17" i="1"/>
  <c r="E18" i="1"/>
  <c r="K18" i="1"/>
  <c r="Q18" i="1"/>
  <c r="W18" i="1"/>
  <c r="AC18" i="1"/>
  <c r="AI18" i="1"/>
  <c r="AO18" i="1"/>
  <c r="AU18" i="1"/>
  <c r="BA18" i="1"/>
  <c r="BG18" i="1"/>
  <c r="BM18" i="1"/>
  <c r="BS18" i="1"/>
  <c r="BY18" i="1"/>
  <c r="CE18" i="1"/>
  <c r="CK18" i="1"/>
  <c r="CQ18" i="1"/>
  <c r="CW18" i="1"/>
  <c r="E19" i="1"/>
  <c r="K19" i="1"/>
  <c r="Q19" i="1"/>
  <c r="W19" i="1"/>
  <c r="AC19" i="1"/>
  <c r="AI19" i="1"/>
  <c r="AO19" i="1"/>
  <c r="AU19" i="1"/>
  <c r="BA19" i="1"/>
  <c r="BG19" i="1"/>
  <c r="BM19" i="1"/>
  <c r="BS19" i="1"/>
  <c r="BY19" i="1"/>
  <c r="CE19" i="1"/>
  <c r="CK19" i="1"/>
  <c r="CQ19" i="1"/>
  <c r="CW19" i="1"/>
  <c r="E20" i="1"/>
  <c r="K20" i="1"/>
  <c r="Q20" i="1"/>
  <c r="W20" i="1"/>
  <c r="AC20" i="1"/>
  <c r="AI20" i="1"/>
  <c r="AO20" i="1"/>
  <c r="AU20" i="1"/>
  <c r="BA20" i="1"/>
  <c r="BG20" i="1"/>
  <c r="BM20" i="1"/>
  <c r="BS20" i="1"/>
  <c r="BY20" i="1"/>
  <c r="CE20" i="1"/>
  <c r="CK20" i="1"/>
  <c r="CQ20" i="1"/>
  <c r="CW20" i="1"/>
  <c r="E21" i="1"/>
  <c r="K21" i="1"/>
  <c r="Q21" i="1"/>
  <c r="W21" i="1"/>
  <c r="AC21" i="1"/>
  <c r="AI21" i="1"/>
  <c r="AO21" i="1"/>
  <c r="AU21" i="1"/>
  <c r="BA21" i="1"/>
  <c r="BG21" i="1"/>
  <c r="BM21" i="1"/>
  <c r="BS21" i="1"/>
  <c r="BY21" i="1"/>
  <c r="CE21" i="1"/>
  <c r="CK21" i="1"/>
  <c r="CQ21" i="1"/>
  <c r="CW21" i="1"/>
  <c r="E22" i="1"/>
  <c r="K22" i="1"/>
  <c r="Q22" i="1"/>
  <c r="W22" i="1"/>
  <c r="AC22" i="1"/>
  <c r="AI22" i="1"/>
  <c r="AO22" i="1"/>
  <c r="AU22" i="1"/>
  <c r="BA22" i="1"/>
  <c r="BG22" i="1"/>
  <c r="BM22" i="1"/>
  <c r="BS22" i="1"/>
  <c r="BY22" i="1"/>
  <c r="CE22" i="1"/>
  <c r="CK22" i="1"/>
  <c r="CQ22" i="1"/>
  <c r="CW22" i="1"/>
  <c r="E23" i="1"/>
  <c r="K23" i="1"/>
  <c r="Q23" i="1"/>
  <c r="W23" i="1"/>
  <c r="AC23" i="1"/>
  <c r="AI23" i="1"/>
  <c r="AO23" i="1"/>
  <c r="AU23" i="1"/>
  <c r="BA23" i="1"/>
  <c r="BG23" i="1"/>
  <c r="BM23" i="1"/>
  <c r="BS23" i="1"/>
  <c r="BY23" i="1"/>
  <c r="CE23" i="1"/>
  <c r="CK23" i="1"/>
  <c r="CQ23" i="1"/>
  <c r="CW23" i="1"/>
  <c r="E24" i="1"/>
  <c r="K24" i="1"/>
  <c r="Q24" i="1"/>
  <c r="W24" i="1"/>
  <c r="AC24" i="1"/>
  <c r="AI24" i="1"/>
  <c r="AO24" i="1"/>
  <c r="AU24" i="1"/>
  <c r="BA24" i="1"/>
  <c r="BG24" i="1"/>
  <c r="BM24" i="1"/>
  <c r="BS24" i="1"/>
  <c r="BY24" i="1"/>
  <c r="CE24" i="1"/>
  <c r="CK24" i="1"/>
  <c r="CQ24" i="1"/>
  <c r="CW24" i="1"/>
  <c r="E25" i="1"/>
  <c r="K25" i="1"/>
  <c r="Q25" i="1"/>
  <c r="W25" i="1"/>
  <c r="AC25" i="1"/>
  <c r="AI25" i="1"/>
  <c r="AO25" i="1"/>
  <c r="AU25" i="1"/>
  <c r="BA25" i="1"/>
  <c r="BG25" i="1"/>
  <c r="BM25" i="1"/>
  <c r="BS25" i="1"/>
  <c r="BY25" i="1"/>
  <c r="CE25" i="1"/>
  <c r="CK25" i="1"/>
  <c r="CQ25" i="1"/>
  <c r="CW25" i="1"/>
  <c r="E26" i="1"/>
  <c r="K26" i="1"/>
  <c r="Q26" i="1"/>
  <c r="W26" i="1"/>
  <c r="AC26" i="1"/>
  <c r="AI26" i="1"/>
  <c r="AO26" i="1"/>
  <c r="AU26" i="1"/>
  <c r="BA26" i="1"/>
  <c r="BG26" i="1"/>
  <c r="BM26" i="1"/>
  <c r="BS26" i="1"/>
  <c r="BY26" i="1"/>
  <c r="CE26" i="1"/>
  <c r="CK26" i="1"/>
  <c r="CQ26" i="1"/>
  <c r="CW26" i="1"/>
  <c r="E27" i="1"/>
  <c r="K27" i="1"/>
  <c r="Q27" i="1"/>
  <c r="W27" i="1"/>
  <c r="AC27" i="1"/>
  <c r="AI27" i="1"/>
  <c r="AO27" i="1"/>
  <c r="AU27" i="1"/>
  <c r="BA27" i="1"/>
  <c r="BG27" i="1"/>
  <c r="BM27" i="1"/>
  <c r="BS27" i="1"/>
  <c r="BY27" i="1"/>
  <c r="CE27" i="1"/>
  <c r="CK27" i="1"/>
  <c r="CQ27" i="1"/>
  <c r="CW27" i="1"/>
  <c r="E28" i="1"/>
  <c r="K28" i="1"/>
  <c r="Q28" i="1"/>
  <c r="W28" i="1"/>
  <c r="AC28" i="1"/>
  <c r="AI28" i="1"/>
  <c r="AO28" i="1"/>
  <c r="AU28" i="1"/>
  <c r="BA28" i="1"/>
  <c r="BG28" i="1"/>
  <c r="BM28" i="1"/>
  <c r="BS28" i="1"/>
  <c r="BY28" i="1"/>
  <c r="CE28" i="1"/>
  <c r="CK28" i="1"/>
  <c r="CQ28" i="1"/>
  <c r="CW28" i="1"/>
  <c r="E29" i="1"/>
  <c r="K29" i="1"/>
  <c r="Q29" i="1"/>
  <c r="W29" i="1"/>
  <c r="AC29" i="1"/>
  <c r="AI29" i="1"/>
  <c r="AO29" i="1"/>
  <c r="AU29" i="1"/>
  <c r="BA29" i="1"/>
  <c r="BG29" i="1"/>
  <c r="BM29" i="1"/>
  <c r="BS29" i="1"/>
  <c r="BY29" i="1"/>
  <c r="CE29" i="1"/>
  <c r="CK29" i="1"/>
  <c r="CQ29" i="1"/>
  <c r="CW29" i="1"/>
  <c r="E30" i="1"/>
  <c r="K30" i="1"/>
  <c r="Q30" i="1"/>
  <c r="W30" i="1"/>
  <c r="AC30" i="1"/>
  <c r="AI30" i="1"/>
  <c r="AO30" i="1"/>
  <c r="AU30" i="1"/>
  <c r="BA30" i="1"/>
  <c r="BG30" i="1"/>
  <c r="BM30" i="1"/>
  <c r="BS30" i="1"/>
  <c r="BY30" i="1"/>
  <c r="CE30" i="1"/>
  <c r="CK30" i="1"/>
  <c r="CQ30" i="1"/>
  <c r="CW30" i="1"/>
  <c r="E31" i="1"/>
  <c r="K31" i="1"/>
  <c r="Q31" i="1"/>
  <c r="W31" i="1"/>
  <c r="AC31" i="1"/>
  <c r="AI31" i="1"/>
  <c r="AO31" i="1"/>
  <c r="AU31" i="1"/>
  <c r="BA31" i="1"/>
  <c r="BG31" i="1"/>
  <c r="BM31" i="1"/>
  <c r="BS31" i="1"/>
  <c r="BY31" i="1"/>
  <c r="CE31" i="1"/>
  <c r="CK31" i="1"/>
  <c r="CQ31" i="1"/>
  <c r="CW31" i="1"/>
  <c r="E32" i="1"/>
  <c r="K32" i="1"/>
  <c r="Q32" i="1"/>
  <c r="W32" i="1"/>
  <c r="AC32" i="1"/>
  <c r="AI32" i="1"/>
  <c r="AO32" i="1"/>
  <c r="AU32" i="1"/>
  <c r="BA32" i="1"/>
  <c r="BG32" i="1"/>
  <c r="BM32" i="1"/>
  <c r="BS32" i="1"/>
  <c r="BY32" i="1"/>
  <c r="CE32" i="1"/>
  <c r="CK32" i="1"/>
  <c r="CQ32" i="1"/>
  <c r="CW32" i="1"/>
  <c r="E33" i="1"/>
  <c r="K33" i="1"/>
  <c r="Q33" i="1"/>
  <c r="W33" i="1"/>
  <c r="AC33" i="1"/>
  <c r="AI33" i="1"/>
  <c r="AO33" i="1"/>
  <c r="AU33" i="1"/>
  <c r="BA33" i="1"/>
  <c r="BG33" i="1"/>
  <c r="BM33" i="1"/>
  <c r="BS33" i="1"/>
  <c r="BY33" i="1"/>
  <c r="CE33" i="1"/>
  <c r="CK33" i="1"/>
  <c r="CQ33" i="1"/>
  <c r="CW33" i="1"/>
  <c r="E34" i="1"/>
  <c r="K34" i="1"/>
  <c r="Q34" i="1"/>
  <c r="W34" i="1"/>
  <c r="AC34" i="1"/>
  <c r="AI34" i="1"/>
  <c r="AO34" i="1"/>
  <c r="AU34" i="1"/>
  <c r="BA34" i="1"/>
  <c r="BG34" i="1"/>
  <c r="BM34" i="1"/>
  <c r="BS34" i="1"/>
  <c r="BY34" i="1"/>
  <c r="CE34" i="1"/>
  <c r="CK34" i="1"/>
  <c r="CQ34" i="1"/>
  <c r="CW34" i="1"/>
  <c r="E35" i="1"/>
  <c r="K35" i="1"/>
  <c r="Q35" i="1"/>
  <c r="W35" i="1"/>
  <c r="AC35" i="1"/>
  <c r="AI35" i="1"/>
  <c r="AO35" i="1"/>
  <c r="AU35" i="1"/>
  <c r="BA35" i="1"/>
  <c r="BG35" i="1"/>
  <c r="BM35" i="1"/>
  <c r="BS35" i="1"/>
  <c r="BY35" i="1"/>
  <c r="CE35" i="1"/>
  <c r="CK35" i="1"/>
  <c r="CQ35" i="1"/>
  <c r="CW35" i="1"/>
  <c r="E36" i="1"/>
  <c r="K36" i="1"/>
  <c r="Q36" i="1"/>
  <c r="W36" i="1"/>
  <c r="AC36" i="1"/>
  <c r="AI36" i="1"/>
  <c r="AO36" i="1"/>
  <c r="AU36" i="1"/>
  <c r="BA36" i="1"/>
  <c r="BG36" i="1"/>
  <c r="BM36" i="1"/>
  <c r="BS36" i="1"/>
  <c r="BY36" i="1"/>
  <c r="CE36" i="1"/>
  <c r="CK36" i="1"/>
  <c r="CQ36" i="1"/>
  <c r="CW36" i="1"/>
  <c r="E37" i="1"/>
  <c r="K37" i="1"/>
  <c r="Q37" i="1"/>
  <c r="W37" i="1"/>
  <c r="AC37" i="1"/>
  <c r="AI37" i="1"/>
  <c r="AO37" i="1"/>
  <c r="AU37" i="1"/>
  <c r="BA37" i="1"/>
  <c r="BG37" i="1"/>
  <c r="BM37" i="1"/>
  <c r="BS37" i="1"/>
  <c r="BY37" i="1"/>
  <c r="CE37" i="1"/>
  <c r="CK37" i="1"/>
  <c r="CQ37" i="1"/>
  <c r="CW37" i="1"/>
  <c r="E38" i="1"/>
  <c r="K38" i="1"/>
  <c r="Q38" i="1"/>
  <c r="W38" i="1"/>
  <c r="AC38" i="1"/>
  <c r="AI38" i="1"/>
  <c r="AO38" i="1"/>
  <c r="AU38" i="1"/>
  <c r="BA38" i="1"/>
  <c r="BG38" i="1"/>
  <c r="BM38" i="1"/>
  <c r="BS38" i="1"/>
  <c r="BY38" i="1"/>
  <c r="CE38" i="1"/>
  <c r="CK38" i="1"/>
  <c r="CQ38" i="1"/>
  <c r="CW38" i="1"/>
  <c r="E39" i="1"/>
  <c r="K39" i="1"/>
  <c r="Q39" i="1"/>
  <c r="W39" i="1"/>
  <c r="AC39" i="1"/>
  <c r="AI39" i="1"/>
  <c r="AO39" i="1"/>
  <c r="AU39" i="1"/>
  <c r="BA39" i="1"/>
  <c r="BG39" i="1"/>
  <c r="BM39" i="1"/>
  <c r="BS39" i="1"/>
  <c r="BY39" i="1"/>
  <c r="CE39" i="1"/>
  <c r="CK39" i="1"/>
  <c r="CQ39" i="1"/>
  <c r="CW39" i="1"/>
  <c r="E40" i="1"/>
  <c r="K40" i="1"/>
  <c r="Q40" i="1"/>
  <c r="W40" i="1"/>
  <c r="AC40" i="1"/>
  <c r="AI40" i="1"/>
  <c r="AO40" i="1"/>
  <c r="AU40" i="1"/>
  <c r="BA40" i="1"/>
  <c r="BG40" i="1"/>
  <c r="BM40" i="1"/>
  <c r="BS40" i="1"/>
  <c r="BY40" i="1"/>
  <c r="CE40" i="1"/>
  <c r="CK40" i="1"/>
  <c r="CQ40" i="1"/>
  <c r="CW40" i="1"/>
  <c r="E41" i="1"/>
  <c r="K41" i="1"/>
  <c r="Q41" i="1"/>
  <c r="W41" i="1"/>
  <c r="AC41" i="1"/>
  <c r="AI41" i="1"/>
  <c r="AO41" i="1"/>
  <c r="AU41" i="1"/>
  <c r="BA41" i="1"/>
  <c r="BG41" i="1"/>
  <c r="BM41" i="1"/>
  <c r="BS41" i="1"/>
  <c r="BY41" i="1"/>
  <c r="CE41" i="1"/>
  <c r="CK41" i="1"/>
  <c r="CQ41" i="1"/>
  <c r="CW41" i="1"/>
  <c r="E42" i="1"/>
  <c r="K42" i="1"/>
  <c r="Q42" i="1"/>
  <c r="W42" i="1"/>
  <c r="AC42" i="1"/>
  <c r="AI42" i="1"/>
  <c r="AO42" i="1"/>
  <c r="AU42" i="1"/>
  <c r="BA42" i="1"/>
  <c r="BG42" i="1"/>
  <c r="BM42" i="1"/>
  <c r="BS42" i="1"/>
  <c r="BY42" i="1"/>
  <c r="CE42" i="1"/>
  <c r="CK42" i="1"/>
  <c r="CQ42" i="1"/>
  <c r="CW42" i="1"/>
  <c r="E43" i="1"/>
  <c r="K43" i="1"/>
  <c r="Q43" i="1"/>
  <c r="W43" i="1"/>
  <c r="AC43" i="1"/>
  <c r="AI43" i="1"/>
  <c r="AO43" i="1"/>
  <c r="AU43" i="1"/>
  <c r="BA43" i="1"/>
  <c r="BG43" i="1"/>
  <c r="BM43" i="1"/>
  <c r="BS43" i="1"/>
  <c r="BY43" i="1"/>
  <c r="CE43" i="1"/>
  <c r="CK43" i="1"/>
  <c r="CQ43" i="1"/>
  <c r="CW43" i="1"/>
  <c r="E44" i="1"/>
  <c r="K44" i="1"/>
  <c r="Q44" i="1"/>
  <c r="W44" i="1"/>
  <c r="AC44" i="1"/>
  <c r="AI44" i="1"/>
  <c r="AO44" i="1"/>
  <c r="AU44" i="1"/>
  <c r="BA44" i="1"/>
  <c r="BG44" i="1"/>
  <c r="BM44" i="1"/>
  <c r="BS44" i="1"/>
  <c r="BY44" i="1"/>
  <c r="CE44" i="1"/>
  <c r="CK44" i="1"/>
  <c r="CQ44" i="1"/>
  <c r="CW44" i="1"/>
  <c r="E45" i="1"/>
  <c r="K45" i="1"/>
  <c r="Q45" i="1"/>
  <c r="W45" i="1"/>
  <c r="AC45" i="1"/>
  <c r="AI45" i="1"/>
  <c r="AO45" i="1"/>
  <c r="AU45" i="1"/>
  <c r="BA45" i="1"/>
  <c r="BG45" i="1"/>
  <c r="BM45" i="1"/>
  <c r="BS45" i="1"/>
  <c r="BY45" i="1"/>
  <c r="CE45" i="1"/>
  <c r="CK45" i="1"/>
  <c r="CQ45" i="1"/>
  <c r="CW45" i="1"/>
  <c r="E46" i="1"/>
  <c r="K46" i="1"/>
  <c r="Q46" i="1"/>
  <c r="W46" i="1"/>
  <c r="AC46" i="1"/>
  <c r="AI46" i="1"/>
  <c r="AO46" i="1"/>
  <c r="AU46" i="1"/>
  <c r="BA46" i="1"/>
  <c r="BG46" i="1"/>
  <c r="BM46" i="1"/>
  <c r="BS46" i="1"/>
  <c r="BY46" i="1"/>
  <c r="CE46" i="1"/>
  <c r="CK46" i="1"/>
  <c r="CQ46" i="1"/>
  <c r="CW46" i="1"/>
  <c r="E47" i="1"/>
  <c r="K47" i="1"/>
  <c r="Q47" i="1"/>
  <c r="W47" i="1"/>
  <c r="AC47" i="1"/>
  <c r="AI47" i="1"/>
  <c r="AO47" i="1"/>
  <c r="AU47" i="1"/>
  <c r="BA47" i="1"/>
  <c r="BG47" i="1"/>
  <c r="BM47" i="1"/>
  <c r="BS47" i="1"/>
  <c r="BY47" i="1"/>
  <c r="CE47" i="1"/>
  <c r="CK47" i="1"/>
  <c r="CQ47" i="1"/>
  <c r="CW47" i="1"/>
  <c r="E48" i="1"/>
  <c r="K48" i="1"/>
  <c r="Q48" i="1"/>
  <c r="W48" i="1"/>
  <c r="AC48" i="1"/>
  <c r="AI48" i="1"/>
  <c r="AO48" i="1"/>
  <c r="AU48" i="1"/>
  <c r="BA48" i="1"/>
  <c r="BG48" i="1"/>
  <c r="BM48" i="1"/>
  <c r="BS48" i="1"/>
  <c r="BY48" i="1"/>
  <c r="CE48" i="1"/>
  <c r="CK48" i="1"/>
  <c r="CQ48" i="1"/>
  <c r="CW48" i="1"/>
  <c r="E49" i="1"/>
  <c r="K49" i="1"/>
  <c r="Q49" i="1"/>
  <c r="W49" i="1"/>
  <c r="AC49" i="1"/>
  <c r="AI49" i="1"/>
  <c r="AO49" i="1"/>
  <c r="AU49" i="1"/>
  <c r="BA49" i="1"/>
  <c r="BG49" i="1"/>
  <c r="BM49" i="1"/>
  <c r="BS49" i="1"/>
  <c r="BY49" i="1"/>
  <c r="CE49" i="1"/>
  <c r="CK49" i="1"/>
  <c r="CQ49" i="1"/>
  <c r="CW49" i="1"/>
  <c r="E50" i="1"/>
  <c r="K50" i="1"/>
  <c r="Q50" i="1"/>
  <c r="W50" i="1"/>
  <c r="AC50" i="1"/>
  <c r="AI50" i="1"/>
  <c r="AO50" i="1"/>
  <c r="AU50" i="1"/>
  <c r="BA50" i="1"/>
  <c r="BG50" i="1"/>
  <c r="BM50" i="1"/>
  <c r="BS50" i="1"/>
  <c r="BY50" i="1"/>
  <c r="CE50" i="1"/>
  <c r="CK50" i="1"/>
  <c r="CQ50" i="1"/>
  <c r="CW50" i="1"/>
  <c r="E51" i="1"/>
  <c r="K51" i="1"/>
  <c r="Q51" i="1"/>
  <c r="W51" i="1"/>
  <c r="AC51" i="1"/>
  <c r="AI51" i="1"/>
  <c r="AO51" i="1"/>
  <c r="AU51" i="1"/>
  <c r="BA51" i="1"/>
  <c r="BG51" i="1"/>
  <c r="BM51" i="1"/>
  <c r="BS51" i="1"/>
  <c r="BY51" i="1"/>
  <c r="CE51" i="1"/>
  <c r="CK51" i="1"/>
  <c r="CQ51" i="1"/>
  <c r="CW51" i="1"/>
  <c r="E52" i="1"/>
  <c r="K52" i="1"/>
  <c r="Q52" i="1"/>
  <c r="W52" i="1"/>
  <c r="AC52" i="1"/>
  <c r="AI52" i="1"/>
  <c r="AO52" i="1"/>
  <c r="AU52" i="1"/>
  <c r="BA52" i="1"/>
  <c r="BG52" i="1"/>
  <c r="BM52" i="1"/>
  <c r="BS52" i="1"/>
  <c r="BY52" i="1"/>
  <c r="CE52" i="1"/>
  <c r="CK52" i="1"/>
  <c r="CQ52" i="1"/>
  <c r="CW52" i="1"/>
  <c r="E53" i="1"/>
  <c r="K53" i="1"/>
  <c r="Q53" i="1"/>
  <c r="W53" i="1"/>
  <c r="AC53" i="1"/>
  <c r="AI53" i="1"/>
  <c r="AO53" i="1"/>
  <c r="AU53" i="1"/>
  <c r="BA53" i="1"/>
  <c r="BG53" i="1"/>
  <c r="BM53" i="1"/>
  <c r="BS53" i="1"/>
  <c r="BY53" i="1"/>
  <c r="CE53" i="1"/>
  <c r="CK53" i="1"/>
  <c r="CQ53" i="1"/>
  <c r="CW53" i="1"/>
  <c r="E54" i="1"/>
  <c r="K54" i="1"/>
  <c r="Q54" i="1"/>
  <c r="W54" i="1"/>
  <c r="AC54" i="1"/>
  <c r="AI54" i="1"/>
  <c r="AO54" i="1"/>
  <c r="AU54" i="1"/>
  <c r="BA54" i="1"/>
  <c r="BG54" i="1"/>
  <c r="BM54" i="1"/>
  <c r="BS54" i="1"/>
  <c r="BY54" i="1"/>
  <c r="CE54" i="1"/>
  <c r="CK54" i="1"/>
  <c r="CQ54" i="1"/>
  <c r="CW54" i="1"/>
  <c r="E55" i="1"/>
  <c r="K55" i="1"/>
  <c r="Q55" i="1"/>
  <c r="W55" i="1"/>
  <c r="AC55" i="1"/>
  <c r="AI55" i="1"/>
  <c r="AO55" i="1"/>
  <c r="AU55" i="1"/>
  <c r="BA55" i="1"/>
  <c r="BG55" i="1"/>
  <c r="BM55" i="1"/>
  <c r="BS55" i="1"/>
  <c r="BY55" i="1"/>
  <c r="CE55" i="1"/>
  <c r="CK55" i="1"/>
  <c r="CQ55" i="1"/>
  <c r="CW55" i="1"/>
  <c r="E56" i="1"/>
  <c r="K56" i="1"/>
  <c r="Q56" i="1"/>
  <c r="W56" i="1"/>
  <c r="U64" i="1" s="1"/>
  <c r="AC56" i="1"/>
  <c r="AI56" i="1"/>
  <c r="AO56" i="1"/>
  <c r="AU56" i="1"/>
  <c r="BA56" i="1"/>
  <c r="BG56" i="1"/>
  <c r="BM56" i="1"/>
  <c r="BS56" i="1"/>
  <c r="BY56" i="1"/>
  <c r="CE56" i="1"/>
  <c r="CK56" i="1"/>
  <c r="CQ56" i="1"/>
  <c r="CW56" i="1"/>
  <c r="E57" i="1"/>
  <c r="K57" i="1"/>
  <c r="Q57" i="1"/>
  <c r="O64" i="1" s="1"/>
  <c r="W57" i="1"/>
  <c r="AC57" i="1"/>
  <c r="AI57" i="1"/>
  <c r="AO57" i="1"/>
  <c r="AU57" i="1"/>
  <c r="BA57" i="1"/>
  <c r="BG57" i="1"/>
  <c r="BM57" i="1"/>
  <c r="BS57" i="1"/>
  <c r="BY57" i="1"/>
  <c r="CE57" i="1"/>
  <c r="CK57" i="1"/>
  <c r="CQ57" i="1"/>
  <c r="CW57" i="1"/>
  <c r="E58" i="1"/>
  <c r="K58" i="1"/>
  <c r="Q58" i="1"/>
  <c r="W58" i="1"/>
  <c r="AC58" i="1"/>
  <c r="AI58" i="1"/>
  <c r="AO58" i="1"/>
  <c r="AU58" i="1"/>
  <c r="BA58" i="1"/>
  <c r="BG58" i="1"/>
  <c r="BM58" i="1"/>
  <c r="BS58" i="1"/>
  <c r="BY58" i="1"/>
  <c r="CE58" i="1"/>
  <c r="CK58" i="1"/>
  <c r="CQ58" i="1"/>
  <c r="CW58" i="1"/>
  <c r="C61" i="1"/>
  <c r="I61" i="1"/>
  <c r="O61" i="1"/>
  <c r="U61" i="1"/>
  <c r="AA61" i="1"/>
  <c r="AG61" i="1"/>
  <c r="AM61" i="1"/>
  <c r="AS61" i="1"/>
  <c r="AY61" i="1"/>
  <c r="BE61" i="1"/>
  <c r="BK61" i="1"/>
  <c r="BQ61" i="1"/>
  <c r="BW61" i="1"/>
  <c r="CC61" i="1"/>
  <c r="CI61" i="1"/>
  <c r="CO61" i="1"/>
  <c r="CU61" i="1"/>
  <c r="C62" i="1"/>
  <c r="I62" i="1"/>
  <c r="O62" i="1"/>
  <c r="U62" i="1"/>
  <c r="AA62" i="1"/>
  <c r="AG62" i="1"/>
  <c r="AM62" i="1"/>
  <c r="AS62" i="1"/>
  <c r="AY62" i="1"/>
  <c r="BE62" i="1"/>
  <c r="BK62" i="1"/>
  <c r="BQ62" i="1"/>
  <c r="BW62" i="1"/>
  <c r="CC62" i="1"/>
  <c r="CI62" i="1"/>
  <c r="CO62" i="1"/>
  <c r="CU62" i="1"/>
  <c r="C63" i="1"/>
  <c r="I63" i="1"/>
  <c r="O63" i="1"/>
  <c r="U63" i="1"/>
  <c r="AA63" i="1"/>
  <c r="AG63" i="1"/>
  <c r="AM63" i="1"/>
  <c r="AS63" i="1"/>
  <c r="AY63" i="1"/>
  <c r="BE63" i="1"/>
  <c r="BK63" i="1"/>
  <c r="BQ63" i="1"/>
  <c r="BW63" i="1"/>
  <c r="CC63" i="1"/>
  <c r="CI63" i="1"/>
  <c r="CO63" i="1"/>
  <c r="CU63" i="1"/>
  <c r="C64" i="1"/>
  <c r="I64" i="1"/>
  <c r="AA64" i="1"/>
  <c r="AG64" i="1"/>
  <c r="AM64" i="1"/>
  <c r="AS64" i="1"/>
  <c r="AY64" i="1"/>
  <c r="BE64" i="1"/>
  <c r="BK64" i="1"/>
  <c r="BQ64" i="1"/>
  <c r="BW64" i="1"/>
  <c r="CC64" i="1"/>
  <c r="CI64" i="1"/>
  <c r="CO64" i="1"/>
  <c r="CU64" i="1"/>
  <c r="E74" i="1"/>
  <c r="K74" i="1"/>
  <c r="Q74" i="1"/>
  <c r="O133" i="1" s="1"/>
  <c r="W74" i="1"/>
  <c r="AC74" i="1"/>
  <c r="AI74" i="1"/>
  <c r="AO74" i="1"/>
  <c r="AU74" i="1"/>
  <c r="BA74" i="1"/>
  <c r="BG74" i="1"/>
  <c r="BM74" i="1"/>
  <c r="BS74" i="1"/>
  <c r="BY74" i="1"/>
  <c r="CE74" i="1"/>
  <c r="CK74" i="1"/>
  <c r="CQ74" i="1"/>
  <c r="CW74" i="1"/>
  <c r="E75" i="1"/>
  <c r="K75" i="1"/>
  <c r="Q75" i="1"/>
  <c r="W75" i="1"/>
  <c r="AC75" i="1"/>
  <c r="AI75" i="1"/>
  <c r="AO75" i="1"/>
  <c r="AU75" i="1"/>
  <c r="BA75" i="1"/>
  <c r="BG75" i="1"/>
  <c r="BM75" i="1"/>
  <c r="BS75" i="1"/>
  <c r="BY75" i="1"/>
  <c r="CE75" i="1"/>
  <c r="CK75" i="1"/>
  <c r="CQ75" i="1"/>
  <c r="CW75" i="1"/>
  <c r="E76" i="1"/>
  <c r="K76" i="1"/>
  <c r="Q76" i="1"/>
  <c r="W76" i="1"/>
  <c r="U133" i="1" s="1"/>
  <c r="AC76" i="1"/>
  <c r="AI76" i="1"/>
  <c r="AO76" i="1"/>
  <c r="AU76" i="1"/>
  <c r="AS133" i="1" s="1"/>
  <c r="BA76" i="1"/>
  <c r="BG76" i="1"/>
  <c r="BM76" i="1"/>
  <c r="BS76" i="1"/>
  <c r="BQ133" i="1" s="1"/>
  <c r="BY76" i="1"/>
  <c r="CE76" i="1"/>
  <c r="CK76" i="1"/>
  <c r="CQ76" i="1"/>
  <c r="CO133" i="1" s="1"/>
  <c r="CW76" i="1"/>
  <c r="E77" i="1"/>
  <c r="K77" i="1"/>
  <c r="Q77" i="1"/>
  <c r="W77" i="1"/>
  <c r="AC77" i="1"/>
  <c r="AI77" i="1"/>
  <c r="AO77" i="1"/>
  <c r="AM133" i="1" s="1"/>
  <c r="AU77" i="1"/>
  <c r="BA77" i="1"/>
  <c r="BG77" i="1"/>
  <c r="BM77" i="1"/>
  <c r="BK133" i="1" s="1"/>
  <c r="BS77" i="1"/>
  <c r="BY77" i="1"/>
  <c r="CE77" i="1"/>
  <c r="CK77" i="1"/>
  <c r="CI133" i="1" s="1"/>
  <c r="CQ77" i="1"/>
  <c r="CW77" i="1"/>
  <c r="E78" i="1"/>
  <c r="K78" i="1"/>
  <c r="Q78" i="1"/>
  <c r="W78" i="1"/>
  <c r="AC78" i="1"/>
  <c r="AI78" i="1"/>
  <c r="AO78" i="1"/>
  <c r="AU78" i="1"/>
  <c r="BA78" i="1"/>
  <c r="BG78" i="1"/>
  <c r="BM78" i="1"/>
  <c r="BS78" i="1"/>
  <c r="BY78" i="1"/>
  <c r="CE78" i="1"/>
  <c r="CK78" i="1"/>
  <c r="CQ78" i="1"/>
  <c r="CW78" i="1"/>
  <c r="E79" i="1"/>
  <c r="K79" i="1"/>
  <c r="Q79" i="1"/>
  <c r="W79" i="1"/>
  <c r="AC79" i="1"/>
  <c r="AI79" i="1"/>
  <c r="AO79" i="1"/>
  <c r="AU79" i="1"/>
  <c r="BA79" i="1"/>
  <c r="BG79" i="1"/>
  <c r="BM79" i="1"/>
  <c r="BS79" i="1"/>
  <c r="BY79" i="1"/>
  <c r="CE79" i="1"/>
  <c r="CK79" i="1"/>
  <c r="CQ79" i="1"/>
  <c r="CW79" i="1"/>
  <c r="E80" i="1"/>
  <c r="K80" i="1"/>
  <c r="Q80" i="1"/>
  <c r="W80" i="1"/>
  <c r="AC80" i="1"/>
  <c r="AI80" i="1"/>
  <c r="AO80" i="1"/>
  <c r="AU80" i="1"/>
  <c r="BA80" i="1"/>
  <c r="BG80" i="1"/>
  <c r="BM80" i="1"/>
  <c r="BS80" i="1"/>
  <c r="BY80" i="1"/>
  <c r="CE80" i="1"/>
  <c r="CK80" i="1"/>
  <c r="CQ80" i="1"/>
  <c r="CW80" i="1"/>
  <c r="E81" i="1"/>
  <c r="K81" i="1"/>
  <c r="Q81" i="1"/>
  <c r="W81" i="1"/>
  <c r="AC81" i="1"/>
  <c r="AI81" i="1"/>
  <c r="AO81" i="1"/>
  <c r="AU81" i="1"/>
  <c r="BA81" i="1"/>
  <c r="BG81" i="1"/>
  <c r="BM81" i="1"/>
  <c r="BS81" i="1"/>
  <c r="BY81" i="1"/>
  <c r="CE81" i="1"/>
  <c r="CK81" i="1"/>
  <c r="CQ81" i="1"/>
  <c r="CW81" i="1"/>
  <c r="E82" i="1"/>
  <c r="K82" i="1"/>
  <c r="I134" i="1" s="1"/>
  <c r="Q82" i="1"/>
  <c r="O134" i="1" s="1"/>
  <c r="W82" i="1"/>
  <c r="AC82" i="1"/>
  <c r="AI82" i="1"/>
  <c r="AG134" i="1" s="1"/>
  <c r="AO82" i="1"/>
  <c r="AM134" i="1" s="1"/>
  <c r="AU82" i="1"/>
  <c r="BA82" i="1"/>
  <c r="BG82" i="1"/>
  <c r="BE134" i="1" s="1"/>
  <c r="BM82" i="1"/>
  <c r="BK134" i="1" s="1"/>
  <c r="BS82" i="1"/>
  <c r="BY82" i="1"/>
  <c r="CE82" i="1"/>
  <c r="CC134" i="1" s="1"/>
  <c r="CK82" i="1"/>
  <c r="CI134" i="1" s="1"/>
  <c r="CQ82" i="1"/>
  <c r="CW82" i="1"/>
  <c r="E83" i="1"/>
  <c r="K83" i="1"/>
  <c r="Q83" i="1"/>
  <c r="W83" i="1"/>
  <c r="AC83" i="1"/>
  <c r="AI83" i="1"/>
  <c r="AO83" i="1"/>
  <c r="AU83" i="1"/>
  <c r="BA83" i="1"/>
  <c r="BG83" i="1"/>
  <c r="BM83" i="1"/>
  <c r="BS83" i="1"/>
  <c r="BY83" i="1"/>
  <c r="CE83" i="1"/>
  <c r="CK83" i="1"/>
  <c r="CQ83" i="1"/>
  <c r="CW83" i="1"/>
  <c r="E84" i="1"/>
  <c r="K84" i="1"/>
  <c r="Q84" i="1"/>
  <c r="W84" i="1"/>
  <c r="AC84" i="1"/>
  <c r="AI84" i="1"/>
  <c r="AO84" i="1"/>
  <c r="AU84" i="1"/>
  <c r="BA84" i="1"/>
  <c r="BG84" i="1"/>
  <c r="BM84" i="1"/>
  <c r="BS84" i="1"/>
  <c r="BY84" i="1"/>
  <c r="CE84" i="1"/>
  <c r="CK84" i="1"/>
  <c r="CQ84" i="1"/>
  <c r="CW84" i="1"/>
  <c r="E85" i="1"/>
  <c r="K85" i="1"/>
  <c r="Q85" i="1"/>
  <c r="W85" i="1"/>
  <c r="AC85" i="1"/>
  <c r="AI85" i="1"/>
  <c r="AO85" i="1"/>
  <c r="AU85" i="1"/>
  <c r="BA85" i="1"/>
  <c r="BG85" i="1"/>
  <c r="BM85" i="1"/>
  <c r="BS85" i="1"/>
  <c r="BY85" i="1"/>
  <c r="CE85" i="1"/>
  <c r="CK85" i="1"/>
  <c r="CQ85" i="1"/>
  <c r="CW85" i="1"/>
  <c r="E86" i="1"/>
  <c r="K86" i="1"/>
  <c r="Q86" i="1"/>
  <c r="W86" i="1"/>
  <c r="AC86" i="1"/>
  <c r="AI86" i="1"/>
  <c r="AO86" i="1"/>
  <c r="AU86" i="1"/>
  <c r="BA86" i="1"/>
  <c r="BG86" i="1"/>
  <c r="BM86" i="1"/>
  <c r="BS86" i="1"/>
  <c r="BY86" i="1"/>
  <c r="CE86" i="1"/>
  <c r="CK86" i="1"/>
  <c r="CQ86" i="1"/>
  <c r="CW86" i="1"/>
  <c r="E87" i="1"/>
  <c r="K87" i="1"/>
  <c r="Q87" i="1"/>
  <c r="W87" i="1"/>
  <c r="AC87" i="1"/>
  <c r="AI87" i="1"/>
  <c r="AO87" i="1"/>
  <c r="AU87" i="1"/>
  <c r="BA87" i="1"/>
  <c r="BG87" i="1"/>
  <c r="BM87" i="1"/>
  <c r="BS87" i="1"/>
  <c r="BY87" i="1"/>
  <c r="CE87" i="1"/>
  <c r="CK87" i="1"/>
  <c r="CQ87" i="1"/>
  <c r="CW87" i="1"/>
  <c r="E88" i="1"/>
  <c r="K88" i="1"/>
  <c r="Q88" i="1"/>
  <c r="W88" i="1"/>
  <c r="AC88" i="1"/>
  <c r="AI88" i="1"/>
  <c r="AO88" i="1"/>
  <c r="AU88" i="1"/>
  <c r="BA88" i="1"/>
  <c r="BG88" i="1"/>
  <c r="BM88" i="1"/>
  <c r="BS88" i="1"/>
  <c r="BY88" i="1"/>
  <c r="CE88" i="1"/>
  <c r="CK88" i="1"/>
  <c r="CQ88" i="1"/>
  <c r="CW88" i="1"/>
  <c r="E89" i="1"/>
  <c r="K89" i="1"/>
  <c r="Q89" i="1"/>
  <c r="W89" i="1"/>
  <c r="AC89" i="1"/>
  <c r="AI89" i="1"/>
  <c r="AO89" i="1"/>
  <c r="AU89" i="1"/>
  <c r="BA89" i="1"/>
  <c r="BG89" i="1"/>
  <c r="BM89" i="1"/>
  <c r="BS89" i="1"/>
  <c r="BY89" i="1"/>
  <c r="CE89" i="1"/>
  <c r="CK89" i="1"/>
  <c r="CQ89" i="1"/>
  <c r="CW89" i="1"/>
  <c r="E90" i="1"/>
  <c r="K90" i="1"/>
  <c r="Q90" i="1"/>
  <c r="W90" i="1"/>
  <c r="AC90" i="1"/>
  <c r="AI90" i="1"/>
  <c r="AO90" i="1"/>
  <c r="AU90" i="1"/>
  <c r="BA90" i="1"/>
  <c r="BG90" i="1"/>
  <c r="BM90" i="1"/>
  <c r="BS90" i="1"/>
  <c r="BY90" i="1"/>
  <c r="CE90" i="1"/>
  <c r="CK90" i="1"/>
  <c r="CQ90" i="1"/>
  <c r="CW90" i="1"/>
  <c r="E91" i="1"/>
  <c r="K91" i="1"/>
  <c r="Q91" i="1"/>
  <c r="W91" i="1"/>
  <c r="AC91" i="1"/>
  <c r="AI91" i="1"/>
  <c r="AO91" i="1"/>
  <c r="AU91" i="1"/>
  <c r="BA91" i="1"/>
  <c r="BG91" i="1"/>
  <c r="BM91" i="1"/>
  <c r="BS91" i="1"/>
  <c r="BY91" i="1"/>
  <c r="CE91" i="1"/>
  <c r="CK91" i="1"/>
  <c r="CQ91" i="1"/>
  <c r="CW91" i="1"/>
  <c r="E92" i="1"/>
  <c r="K92" i="1"/>
  <c r="Q92" i="1"/>
  <c r="W92" i="1"/>
  <c r="AC92" i="1"/>
  <c r="AI92" i="1"/>
  <c r="AO92" i="1"/>
  <c r="AU92" i="1"/>
  <c r="BA92" i="1"/>
  <c r="BG92" i="1"/>
  <c r="BM92" i="1"/>
  <c r="BS92" i="1"/>
  <c r="BY92" i="1"/>
  <c r="CE92" i="1"/>
  <c r="CK92" i="1"/>
  <c r="CQ92" i="1"/>
  <c r="CW92" i="1"/>
  <c r="E93" i="1"/>
  <c r="K93" i="1"/>
  <c r="Q93" i="1"/>
  <c r="W93" i="1"/>
  <c r="AC93" i="1"/>
  <c r="AI93" i="1"/>
  <c r="AO93" i="1"/>
  <c r="AU93" i="1"/>
  <c r="BA93" i="1"/>
  <c r="BG93" i="1"/>
  <c r="BM93" i="1"/>
  <c r="BS93" i="1"/>
  <c r="BY93" i="1"/>
  <c r="CE93" i="1"/>
  <c r="CK93" i="1"/>
  <c r="CQ93" i="1"/>
  <c r="CW93" i="1"/>
  <c r="E94" i="1"/>
  <c r="K94" i="1"/>
  <c r="Q94" i="1"/>
  <c r="W94" i="1"/>
  <c r="AC94" i="1"/>
  <c r="AI94" i="1"/>
  <c r="AO94" i="1"/>
  <c r="AU94" i="1"/>
  <c r="BA94" i="1"/>
  <c r="BG94" i="1"/>
  <c r="BM94" i="1"/>
  <c r="BS94" i="1"/>
  <c r="BY94" i="1"/>
  <c r="CE94" i="1"/>
  <c r="CK94" i="1"/>
  <c r="CQ94" i="1"/>
  <c r="CW94" i="1"/>
  <c r="E95" i="1"/>
  <c r="K95" i="1"/>
  <c r="Q95" i="1"/>
  <c r="W95" i="1"/>
  <c r="AC95" i="1"/>
  <c r="AI95" i="1"/>
  <c r="AO95" i="1"/>
  <c r="AU95" i="1"/>
  <c r="BA95" i="1"/>
  <c r="BG95" i="1"/>
  <c r="BM95" i="1"/>
  <c r="BS95" i="1"/>
  <c r="BY95" i="1"/>
  <c r="CE95" i="1"/>
  <c r="CK95" i="1"/>
  <c r="CQ95" i="1"/>
  <c r="CW95" i="1"/>
  <c r="E96" i="1"/>
  <c r="K96" i="1"/>
  <c r="Q96" i="1"/>
  <c r="W96" i="1"/>
  <c r="AC96" i="1"/>
  <c r="AI96" i="1"/>
  <c r="AO96" i="1"/>
  <c r="AU96" i="1"/>
  <c r="BA96" i="1"/>
  <c r="BG96" i="1"/>
  <c r="BM96" i="1"/>
  <c r="BS96" i="1"/>
  <c r="BY96" i="1"/>
  <c r="CE96" i="1"/>
  <c r="CK96" i="1"/>
  <c r="CQ96" i="1"/>
  <c r="CW96" i="1"/>
  <c r="E97" i="1"/>
  <c r="K97" i="1"/>
  <c r="Q97" i="1"/>
  <c r="W97" i="1"/>
  <c r="AC97" i="1"/>
  <c r="AI97" i="1"/>
  <c r="AO97" i="1"/>
  <c r="AU97" i="1"/>
  <c r="BA97" i="1"/>
  <c r="BG97" i="1"/>
  <c r="BM97" i="1"/>
  <c r="BS97" i="1"/>
  <c r="BY97" i="1"/>
  <c r="CE97" i="1"/>
  <c r="CK97" i="1"/>
  <c r="CQ97" i="1"/>
  <c r="CW97" i="1"/>
  <c r="E98" i="1"/>
  <c r="K98" i="1"/>
  <c r="Q98" i="1"/>
  <c r="W98" i="1"/>
  <c r="AC98" i="1"/>
  <c r="AI98" i="1"/>
  <c r="AO98" i="1"/>
  <c r="AU98" i="1"/>
  <c r="BA98" i="1"/>
  <c r="BG98" i="1"/>
  <c r="BM98" i="1"/>
  <c r="BS98" i="1"/>
  <c r="BY98" i="1"/>
  <c r="CE98" i="1"/>
  <c r="CK98" i="1"/>
  <c r="CQ98" i="1"/>
  <c r="CW98" i="1"/>
  <c r="E99" i="1"/>
  <c r="K99" i="1"/>
  <c r="Q99" i="1"/>
  <c r="W99" i="1"/>
  <c r="AC99" i="1"/>
  <c r="AI99" i="1"/>
  <c r="AO99" i="1"/>
  <c r="AU99" i="1"/>
  <c r="BA99" i="1"/>
  <c r="BG99" i="1"/>
  <c r="BM99" i="1"/>
  <c r="BS99" i="1"/>
  <c r="BY99" i="1"/>
  <c r="CE99" i="1"/>
  <c r="CK99" i="1"/>
  <c r="CQ99" i="1"/>
  <c r="CW99" i="1"/>
  <c r="E100" i="1"/>
  <c r="K100" i="1"/>
  <c r="Q100" i="1"/>
  <c r="W100" i="1"/>
  <c r="AC100" i="1"/>
  <c r="AI100" i="1"/>
  <c r="AO100" i="1"/>
  <c r="AU100" i="1"/>
  <c r="BA100" i="1"/>
  <c r="BG100" i="1"/>
  <c r="BM100" i="1"/>
  <c r="BS100" i="1"/>
  <c r="BY100" i="1"/>
  <c r="CE100" i="1"/>
  <c r="CK100" i="1"/>
  <c r="CQ100" i="1"/>
  <c r="CW100" i="1"/>
  <c r="E101" i="1"/>
  <c r="K101" i="1"/>
  <c r="Q101" i="1"/>
  <c r="W101" i="1"/>
  <c r="AC101" i="1"/>
  <c r="AI101" i="1"/>
  <c r="AO101" i="1"/>
  <c r="AU101" i="1"/>
  <c r="BA101" i="1"/>
  <c r="BG101" i="1"/>
  <c r="BM101" i="1"/>
  <c r="BS101" i="1"/>
  <c r="BY101" i="1"/>
  <c r="CE101" i="1"/>
  <c r="CK101" i="1"/>
  <c r="CQ101" i="1"/>
  <c r="CW101" i="1"/>
  <c r="E102" i="1"/>
  <c r="K102" i="1"/>
  <c r="Q102" i="1"/>
  <c r="W102" i="1"/>
  <c r="AC102" i="1"/>
  <c r="AI102" i="1"/>
  <c r="AO102" i="1"/>
  <c r="AU102" i="1"/>
  <c r="BA102" i="1"/>
  <c r="BG102" i="1"/>
  <c r="BM102" i="1"/>
  <c r="BS102" i="1"/>
  <c r="BY102" i="1"/>
  <c r="CE102" i="1"/>
  <c r="CK102" i="1"/>
  <c r="CQ102" i="1"/>
  <c r="CW102" i="1"/>
  <c r="E103" i="1"/>
  <c r="K103" i="1"/>
  <c r="Q103" i="1"/>
  <c r="W103" i="1"/>
  <c r="AC103" i="1"/>
  <c r="AI103" i="1"/>
  <c r="AO103" i="1"/>
  <c r="AU103" i="1"/>
  <c r="BA103" i="1"/>
  <c r="BG103" i="1"/>
  <c r="BM103" i="1"/>
  <c r="BS103" i="1"/>
  <c r="BY103" i="1"/>
  <c r="CE103" i="1"/>
  <c r="CK103" i="1"/>
  <c r="CQ103" i="1"/>
  <c r="CW103" i="1"/>
  <c r="E104" i="1"/>
  <c r="K104" i="1"/>
  <c r="Q104" i="1"/>
  <c r="W104" i="1"/>
  <c r="AC104" i="1"/>
  <c r="AI104" i="1"/>
  <c r="AO104" i="1"/>
  <c r="AU104" i="1"/>
  <c r="BA104" i="1"/>
  <c r="BG104" i="1"/>
  <c r="BM104" i="1"/>
  <c r="BS104" i="1"/>
  <c r="BY104" i="1"/>
  <c r="CE104" i="1"/>
  <c r="CK104" i="1"/>
  <c r="CQ104" i="1"/>
  <c r="CW104" i="1"/>
  <c r="E105" i="1"/>
  <c r="K105" i="1"/>
  <c r="Q105" i="1"/>
  <c r="W105" i="1"/>
  <c r="AC105" i="1"/>
  <c r="AI105" i="1"/>
  <c r="AO105" i="1"/>
  <c r="AU105" i="1"/>
  <c r="BA105" i="1"/>
  <c r="BG105" i="1"/>
  <c r="BM105" i="1"/>
  <c r="BS105" i="1"/>
  <c r="BY105" i="1"/>
  <c r="CE105" i="1"/>
  <c r="CK105" i="1"/>
  <c r="CQ105" i="1"/>
  <c r="CW105" i="1"/>
  <c r="E106" i="1"/>
  <c r="K106" i="1"/>
  <c r="I135" i="1" s="1"/>
  <c r="Q106" i="1"/>
  <c r="W106" i="1"/>
  <c r="AC106" i="1"/>
  <c r="AI106" i="1"/>
  <c r="AG135" i="1" s="1"/>
  <c r="AO106" i="1"/>
  <c r="AU106" i="1"/>
  <c r="BA106" i="1"/>
  <c r="BG106" i="1"/>
  <c r="BE135" i="1" s="1"/>
  <c r="BM106" i="1"/>
  <c r="BS106" i="1"/>
  <c r="BY106" i="1"/>
  <c r="CE106" i="1"/>
  <c r="CC135" i="1" s="1"/>
  <c r="CK106" i="1"/>
  <c r="CQ106" i="1"/>
  <c r="CW106" i="1"/>
  <c r="E107" i="1"/>
  <c r="C135" i="1" s="1"/>
  <c r="K107" i="1"/>
  <c r="Q107" i="1"/>
  <c r="W107" i="1"/>
  <c r="AC107" i="1"/>
  <c r="AA135" i="1" s="1"/>
  <c r="AI107" i="1"/>
  <c r="AO107" i="1"/>
  <c r="AU107" i="1"/>
  <c r="BA107" i="1"/>
  <c r="AY135" i="1" s="1"/>
  <c r="BG107" i="1"/>
  <c r="BM107" i="1"/>
  <c r="BS107" i="1"/>
  <c r="BY107" i="1"/>
  <c r="BW135" i="1" s="1"/>
  <c r="CE107" i="1"/>
  <c r="CK107" i="1"/>
  <c r="CQ107" i="1"/>
  <c r="CW107" i="1"/>
  <c r="CU135" i="1" s="1"/>
  <c r="E108" i="1"/>
  <c r="K108" i="1"/>
  <c r="Q108" i="1"/>
  <c r="W108" i="1"/>
  <c r="AC108" i="1"/>
  <c r="AI108" i="1"/>
  <c r="AO108" i="1"/>
  <c r="AU108" i="1"/>
  <c r="BA108" i="1"/>
  <c r="BG108" i="1"/>
  <c r="BM108" i="1"/>
  <c r="BS108" i="1"/>
  <c r="BY108" i="1"/>
  <c r="CE108" i="1"/>
  <c r="CK108" i="1"/>
  <c r="CQ108" i="1"/>
  <c r="CW108" i="1"/>
  <c r="E109" i="1"/>
  <c r="K109" i="1"/>
  <c r="Q109" i="1"/>
  <c r="W109" i="1"/>
  <c r="AC109" i="1"/>
  <c r="AI109" i="1"/>
  <c r="AO109" i="1"/>
  <c r="AU109" i="1"/>
  <c r="BA109" i="1"/>
  <c r="BG109" i="1"/>
  <c r="BM109" i="1"/>
  <c r="BS109" i="1"/>
  <c r="BY109" i="1"/>
  <c r="CE109" i="1"/>
  <c r="CK109" i="1"/>
  <c r="CQ109" i="1"/>
  <c r="CW109" i="1"/>
  <c r="E110" i="1"/>
  <c r="K110" i="1"/>
  <c r="Q110" i="1"/>
  <c r="W110" i="1"/>
  <c r="AC110" i="1"/>
  <c r="AI110" i="1"/>
  <c r="AO110" i="1"/>
  <c r="AU110" i="1"/>
  <c r="BA110" i="1"/>
  <c r="BG110" i="1"/>
  <c r="BM110" i="1"/>
  <c r="BS110" i="1"/>
  <c r="BY110" i="1"/>
  <c r="CE110" i="1"/>
  <c r="CK110" i="1"/>
  <c r="CQ110" i="1"/>
  <c r="CW110" i="1"/>
  <c r="E111" i="1"/>
  <c r="K111" i="1"/>
  <c r="Q111" i="1"/>
  <c r="W111" i="1"/>
  <c r="AC111" i="1"/>
  <c r="AI111" i="1"/>
  <c r="AO111" i="1"/>
  <c r="AU111" i="1"/>
  <c r="BA111" i="1"/>
  <c r="BG111" i="1"/>
  <c r="BM111" i="1"/>
  <c r="BS111" i="1"/>
  <c r="BY111" i="1"/>
  <c r="CE111" i="1"/>
  <c r="CK111" i="1"/>
  <c r="CQ111" i="1"/>
  <c r="CW111" i="1"/>
  <c r="E112" i="1"/>
  <c r="K112" i="1"/>
  <c r="Q112" i="1"/>
  <c r="W112" i="1"/>
  <c r="AC112" i="1"/>
  <c r="AI112" i="1"/>
  <c r="AO112" i="1"/>
  <c r="AU112" i="1"/>
  <c r="BA112" i="1"/>
  <c r="BG112" i="1"/>
  <c r="BM112" i="1"/>
  <c r="BS112" i="1"/>
  <c r="BY112" i="1"/>
  <c r="CE112" i="1"/>
  <c r="CK112" i="1"/>
  <c r="CQ112" i="1"/>
  <c r="CW112" i="1"/>
  <c r="E113" i="1"/>
  <c r="K113" i="1"/>
  <c r="Q113" i="1"/>
  <c r="W113" i="1"/>
  <c r="AC113" i="1"/>
  <c r="AI113" i="1"/>
  <c r="AO113" i="1"/>
  <c r="AU113" i="1"/>
  <c r="BA113" i="1"/>
  <c r="BG113" i="1"/>
  <c r="BM113" i="1"/>
  <c r="BS113" i="1"/>
  <c r="BY113" i="1"/>
  <c r="CE113" i="1"/>
  <c r="CK113" i="1"/>
  <c r="CQ113" i="1"/>
  <c r="CW113" i="1"/>
  <c r="E114" i="1"/>
  <c r="K114" i="1"/>
  <c r="Q114" i="1"/>
  <c r="W114" i="1"/>
  <c r="AC114" i="1"/>
  <c r="AI114" i="1"/>
  <c r="AO114" i="1"/>
  <c r="AU114" i="1"/>
  <c r="BA114" i="1"/>
  <c r="BG114" i="1"/>
  <c r="BM114" i="1"/>
  <c r="BS114" i="1"/>
  <c r="BY114" i="1"/>
  <c r="CE114" i="1"/>
  <c r="CK114" i="1"/>
  <c r="CQ114" i="1"/>
  <c r="CW114" i="1"/>
  <c r="E115" i="1"/>
  <c r="K115" i="1"/>
  <c r="Q115" i="1"/>
  <c r="W115" i="1"/>
  <c r="AC115" i="1"/>
  <c r="AI115" i="1"/>
  <c r="AO115" i="1"/>
  <c r="AU115" i="1"/>
  <c r="BA115" i="1"/>
  <c r="BG115" i="1"/>
  <c r="BM115" i="1"/>
  <c r="BS115" i="1"/>
  <c r="BY115" i="1"/>
  <c r="CE115" i="1"/>
  <c r="CK115" i="1"/>
  <c r="CQ115" i="1"/>
  <c r="CW115" i="1"/>
  <c r="E116" i="1"/>
  <c r="K116" i="1"/>
  <c r="Q116" i="1"/>
  <c r="W116" i="1"/>
  <c r="AC116" i="1"/>
  <c r="AI116" i="1"/>
  <c r="AO116" i="1"/>
  <c r="AU116" i="1"/>
  <c r="BA116" i="1"/>
  <c r="BG116" i="1"/>
  <c r="BM116" i="1"/>
  <c r="BS116" i="1"/>
  <c r="BY116" i="1"/>
  <c r="CE116" i="1"/>
  <c r="CK116" i="1"/>
  <c r="CQ116" i="1"/>
  <c r="CW116" i="1"/>
  <c r="E117" i="1"/>
  <c r="K117" i="1"/>
  <c r="Q117" i="1"/>
  <c r="W117" i="1"/>
  <c r="AC117" i="1"/>
  <c r="AI117" i="1"/>
  <c r="AO117" i="1"/>
  <c r="AU117" i="1"/>
  <c r="BA117" i="1"/>
  <c r="BG117" i="1"/>
  <c r="BM117" i="1"/>
  <c r="BS117" i="1"/>
  <c r="BY117" i="1"/>
  <c r="CE117" i="1"/>
  <c r="CK117" i="1"/>
  <c r="CQ117" i="1"/>
  <c r="CW117" i="1"/>
  <c r="E118" i="1"/>
  <c r="K118" i="1"/>
  <c r="Q118" i="1"/>
  <c r="W118" i="1"/>
  <c r="AC118" i="1"/>
  <c r="AI118" i="1"/>
  <c r="AO118" i="1"/>
  <c r="AU118" i="1"/>
  <c r="BA118" i="1"/>
  <c r="BG118" i="1"/>
  <c r="BM118" i="1"/>
  <c r="BS118" i="1"/>
  <c r="BY118" i="1"/>
  <c r="CE118" i="1"/>
  <c r="CK118" i="1"/>
  <c r="CQ118" i="1"/>
  <c r="CW118" i="1"/>
  <c r="E119" i="1"/>
  <c r="K119" i="1"/>
  <c r="Q119" i="1"/>
  <c r="W119" i="1"/>
  <c r="AC119" i="1"/>
  <c r="AI119" i="1"/>
  <c r="AO119" i="1"/>
  <c r="AU119" i="1"/>
  <c r="BA119" i="1"/>
  <c r="BG119" i="1"/>
  <c r="BM119" i="1"/>
  <c r="BS119" i="1"/>
  <c r="BY119" i="1"/>
  <c r="CE119" i="1"/>
  <c r="CK119" i="1"/>
  <c r="CQ119" i="1"/>
  <c r="CW119" i="1"/>
  <c r="E120" i="1"/>
  <c r="K120" i="1"/>
  <c r="Q120" i="1"/>
  <c r="W120" i="1"/>
  <c r="AC120" i="1"/>
  <c r="AI120" i="1"/>
  <c r="AO120" i="1"/>
  <c r="AU120" i="1"/>
  <c r="BA120" i="1"/>
  <c r="BG120" i="1"/>
  <c r="BM120" i="1"/>
  <c r="BS120" i="1"/>
  <c r="BY120" i="1"/>
  <c r="CE120" i="1"/>
  <c r="CK120" i="1"/>
  <c r="CQ120" i="1"/>
  <c r="CW120" i="1"/>
  <c r="E121" i="1"/>
  <c r="K121" i="1"/>
  <c r="Q121" i="1"/>
  <c r="W121" i="1"/>
  <c r="AC121" i="1"/>
  <c r="AI121" i="1"/>
  <c r="AO121" i="1"/>
  <c r="AU121" i="1"/>
  <c r="BA121" i="1"/>
  <c r="BG121" i="1"/>
  <c r="BM121" i="1"/>
  <c r="BS121" i="1"/>
  <c r="BY121" i="1"/>
  <c r="CE121" i="1"/>
  <c r="CK121" i="1"/>
  <c r="CQ121" i="1"/>
  <c r="CW121" i="1"/>
  <c r="E122" i="1"/>
  <c r="K122" i="1"/>
  <c r="Q122" i="1"/>
  <c r="W122" i="1"/>
  <c r="AC122" i="1"/>
  <c r="AI122" i="1"/>
  <c r="AO122" i="1"/>
  <c r="AU122" i="1"/>
  <c r="BA122" i="1"/>
  <c r="BG122" i="1"/>
  <c r="BM122" i="1"/>
  <c r="BS122" i="1"/>
  <c r="BY122" i="1"/>
  <c r="CE122" i="1"/>
  <c r="CK122" i="1"/>
  <c r="CQ122" i="1"/>
  <c r="CW122" i="1"/>
  <c r="E123" i="1"/>
  <c r="K123" i="1"/>
  <c r="Q123" i="1"/>
  <c r="W123" i="1"/>
  <c r="AC123" i="1"/>
  <c r="AI123" i="1"/>
  <c r="AO123" i="1"/>
  <c r="AU123" i="1"/>
  <c r="BA123" i="1"/>
  <c r="BG123" i="1"/>
  <c r="BM123" i="1"/>
  <c r="BS123" i="1"/>
  <c r="BY123" i="1"/>
  <c r="CE123" i="1"/>
  <c r="CK123" i="1"/>
  <c r="CQ123" i="1"/>
  <c r="CW123" i="1"/>
  <c r="E124" i="1"/>
  <c r="K124" i="1"/>
  <c r="Q124" i="1"/>
  <c r="W124" i="1"/>
  <c r="AC124" i="1"/>
  <c r="AI124" i="1"/>
  <c r="AO124" i="1"/>
  <c r="AU124" i="1"/>
  <c r="BA124" i="1"/>
  <c r="BG124" i="1"/>
  <c r="BM124" i="1"/>
  <c r="BS124" i="1"/>
  <c r="BY124" i="1"/>
  <c r="CE124" i="1"/>
  <c r="CK124" i="1"/>
  <c r="CQ124" i="1"/>
  <c r="CW124" i="1"/>
  <c r="E125" i="1"/>
  <c r="K125" i="1"/>
  <c r="Q125" i="1"/>
  <c r="W125" i="1"/>
  <c r="AC125" i="1"/>
  <c r="AI125" i="1"/>
  <c r="AO125" i="1"/>
  <c r="AU125" i="1"/>
  <c r="BA125" i="1"/>
  <c r="BG125" i="1"/>
  <c r="BM125" i="1"/>
  <c r="BS125" i="1"/>
  <c r="BY125" i="1"/>
  <c r="CE125" i="1"/>
  <c r="CK125" i="1"/>
  <c r="CQ125" i="1"/>
  <c r="CW125" i="1"/>
  <c r="E126" i="1"/>
  <c r="K126" i="1"/>
  <c r="Q126" i="1"/>
  <c r="W126" i="1"/>
  <c r="AC126" i="1"/>
  <c r="AI126" i="1"/>
  <c r="AO126" i="1"/>
  <c r="AU126" i="1"/>
  <c r="BA126" i="1"/>
  <c r="BG126" i="1"/>
  <c r="BM126" i="1"/>
  <c r="BS126" i="1"/>
  <c r="BY126" i="1"/>
  <c r="CE126" i="1"/>
  <c r="CK126" i="1"/>
  <c r="CQ126" i="1"/>
  <c r="CW126" i="1"/>
  <c r="E127" i="1"/>
  <c r="K127" i="1"/>
  <c r="Q127" i="1"/>
  <c r="W127" i="1"/>
  <c r="AC127" i="1"/>
  <c r="AI127" i="1"/>
  <c r="AO127" i="1"/>
  <c r="AU127" i="1"/>
  <c r="BA127" i="1"/>
  <c r="BG127" i="1"/>
  <c r="BM127" i="1"/>
  <c r="BS127" i="1"/>
  <c r="BY127" i="1"/>
  <c r="CE127" i="1"/>
  <c r="CK127" i="1"/>
  <c r="CQ127" i="1"/>
  <c r="CW127" i="1"/>
  <c r="E128" i="1"/>
  <c r="K128" i="1"/>
  <c r="Q128" i="1"/>
  <c r="W128" i="1"/>
  <c r="AC128" i="1"/>
  <c r="AI128" i="1"/>
  <c r="AO128" i="1"/>
  <c r="AU128" i="1"/>
  <c r="BA128" i="1"/>
  <c r="BG128" i="1"/>
  <c r="BM128" i="1"/>
  <c r="BS128" i="1"/>
  <c r="BY128" i="1"/>
  <c r="CE128" i="1"/>
  <c r="CK128" i="1"/>
  <c r="CQ128" i="1"/>
  <c r="CW128" i="1"/>
  <c r="E129" i="1"/>
  <c r="K129" i="1"/>
  <c r="Q129" i="1"/>
  <c r="W129" i="1"/>
  <c r="AC129" i="1"/>
  <c r="AI129" i="1"/>
  <c r="AO129" i="1"/>
  <c r="AU129" i="1"/>
  <c r="BA129" i="1"/>
  <c r="BG129" i="1"/>
  <c r="BM129" i="1"/>
  <c r="BS129" i="1"/>
  <c r="BY129" i="1"/>
  <c r="CE129" i="1"/>
  <c r="CK129" i="1"/>
  <c r="CQ129" i="1"/>
  <c r="CW129" i="1"/>
  <c r="C132" i="1"/>
  <c r="I132" i="1"/>
  <c r="O132" i="1"/>
  <c r="U132" i="1"/>
  <c r="AA132" i="1"/>
  <c r="AG132" i="1"/>
  <c r="AM132" i="1"/>
  <c r="AS132" i="1"/>
  <c r="AY132" i="1"/>
  <c r="BE132" i="1"/>
  <c r="BK132" i="1"/>
  <c r="BQ132" i="1"/>
  <c r="BW132" i="1"/>
  <c r="CC132" i="1"/>
  <c r="CI132" i="1"/>
  <c r="CO132" i="1"/>
  <c r="CU132" i="1"/>
  <c r="C133" i="1"/>
  <c r="I133" i="1"/>
  <c r="AA133" i="1"/>
  <c r="AG133" i="1"/>
  <c r="AY133" i="1"/>
  <c r="BE133" i="1"/>
  <c r="BW133" i="1"/>
  <c r="CC133" i="1"/>
  <c r="CU133" i="1"/>
  <c r="C134" i="1"/>
  <c r="U134" i="1"/>
  <c r="AA134" i="1"/>
  <c r="AS134" i="1"/>
  <c r="AY134" i="1"/>
  <c r="BQ134" i="1"/>
  <c r="BW134" i="1"/>
  <c r="CO134" i="1"/>
  <c r="CU134" i="1"/>
  <c r="O135" i="1"/>
  <c r="U135" i="1"/>
  <c r="AM135" i="1"/>
  <c r="AS135" i="1"/>
  <c r="BK135" i="1"/>
  <c r="BQ135" i="1"/>
  <c r="CI135" i="1"/>
  <c r="CO135" i="1"/>
  <c r="J18" i="2"/>
  <c r="K18" i="2"/>
  <c r="L18" i="2"/>
  <c r="C22" i="2"/>
  <c r="D22" i="2"/>
  <c r="E22" i="2"/>
  <c r="Q23" i="2"/>
  <c r="R23" i="2"/>
  <c r="S23" i="2"/>
  <c r="X26" i="2"/>
  <c r="Y26" i="2"/>
  <c r="Z26" i="2"/>
  <c r="J38" i="2"/>
  <c r="K38" i="2"/>
  <c r="L38" i="2"/>
  <c r="C44" i="2"/>
  <c r="D44" i="2"/>
  <c r="E44" i="2"/>
  <c r="Q45" i="2"/>
  <c r="R45" i="2"/>
  <c r="S45" i="2"/>
  <c r="X51" i="2"/>
  <c r="Y51" i="2"/>
  <c r="Z51" i="2"/>
  <c r="B1" i="3"/>
  <c r="H1" i="3"/>
  <c r="N1" i="3"/>
  <c r="T1" i="3" s="1"/>
  <c r="BJ1" i="3"/>
  <c r="BP1" i="3"/>
  <c r="BV1" i="3"/>
  <c r="CB1" i="3" s="1"/>
  <c r="E3" i="3"/>
  <c r="K3" i="3"/>
  <c r="Q3" i="3"/>
  <c r="W3" i="3"/>
  <c r="AC3" i="3"/>
  <c r="AI3" i="3"/>
  <c r="AO3" i="3"/>
  <c r="AU3" i="3"/>
  <c r="BA3" i="3"/>
  <c r="BG3" i="3"/>
  <c r="BM3" i="3"/>
  <c r="BS3" i="3"/>
  <c r="BY3" i="3"/>
  <c r="CE3" i="3"/>
  <c r="CK3" i="3"/>
  <c r="CQ3" i="3"/>
  <c r="CW3" i="3"/>
  <c r="DC3" i="3"/>
  <c r="DI3" i="3"/>
  <c r="DO3" i="3"/>
  <c r="DU3" i="3"/>
  <c r="E4" i="3"/>
  <c r="K4" i="3"/>
  <c r="Q4" i="3"/>
  <c r="W4" i="3"/>
  <c r="AC4" i="3"/>
  <c r="AI4" i="3"/>
  <c r="AO4" i="3"/>
  <c r="AU4" i="3"/>
  <c r="BA4" i="3"/>
  <c r="BG4" i="3"/>
  <c r="BM4" i="3"/>
  <c r="BS4" i="3"/>
  <c r="BY4" i="3"/>
  <c r="CE4" i="3"/>
  <c r="CK4" i="3"/>
  <c r="CQ4" i="3"/>
  <c r="CW4" i="3"/>
  <c r="DC4" i="3"/>
  <c r="DI4" i="3"/>
  <c r="DO4" i="3"/>
  <c r="DU4" i="3"/>
  <c r="E5" i="3"/>
  <c r="K5" i="3"/>
  <c r="Q5" i="3"/>
  <c r="W5" i="3"/>
  <c r="AC5" i="3"/>
  <c r="AI5" i="3"/>
  <c r="AO5" i="3"/>
  <c r="AU5" i="3"/>
  <c r="BA5" i="3"/>
  <c r="BG5" i="3"/>
  <c r="BM5" i="3"/>
  <c r="BS5" i="3"/>
  <c r="BY5" i="3"/>
  <c r="CE5" i="3"/>
  <c r="CK5" i="3"/>
  <c r="CQ5" i="3"/>
  <c r="CW5" i="3"/>
  <c r="DC5" i="3"/>
  <c r="DI5" i="3"/>
  <c r="DO5" i="3"/>
  <c r="DU5" i="3"/>
  <c r="E6" i="3"/>
  <c r="K6" i="3"/>
  <c r="Q6" i="3"/>
  <c r="W6" i="3"/>
  <c r="AC6" i="3"/>
  <c r="AI6" i="3"/>
  <c r="AO6" i="3"/>
  <c r="AU6" i="3"/>
  <c r="BA6" i="3"/>
  <c r="BG6" i="3"/>
  <c r="BM6" i="3"/>
  <c r="BS6" i="3"/>
  <c r="BY6" i="3"/>
  <c r="CE6" i="3"/>
  <c r="CK6" i="3"/>
  <c r="CQ6" i="3"/>
  <c r="CW6" i="3"/>
  <c r="DC6" i="3"/>
  <c r="DI6" i="3"/>
  <c r="DO6" i="3"/>
  <c r="DU6" i="3"/>
  <c r="E7" i="3"/>
  <c r="K7" i="3"/>
  <c r="Q7" i="3"/>
  <c r="W7" i="3"/>
  <c r="AC7" i="3"/>
  <c r="AI7" i="3"/>
  <c r="AO7" i="3"/>
  <c r="AU7" i="3"/>
  <c r="BA7" i="3"/>
  <c r="BG7" i="3"/>
  <c r="BM7" i="3"/>
  <c r="BS7" i="3"/>
  <c r="BY7" i="3"/>
  <c r="CE7" i="3"/>
  <c r="CK7" i="3"/>
  <c r="CQ7" i="3"/>
  <c r="CW7" i="3"/>
  <c r="DC7" i="3"/>
  <c r="DI7" i="3"/>
  <c r="DO7" i="3"/>
  <c r="DU7" i="3"/>
  <c r="E8" i="3"/>
  <c r="K8" i="3"/>
  <c r="Q8" i="3"/>
  <c r="W8" i="3"/>
  <c r="AC8" i="3"/>
  <c r="AI8" i="3"/>
  <c r="AO8" i="3"/>
  <c r="AU8" i="3"/>
  <c r="BA8" i="3"/>
  <c r="BG8" i="3"/>
  <c r="BM8" i="3"/>
  <c r="BS8" i="3"/>
  <c r="BY8" i="3"/>
  <c r="CE8" i="3"/>
  <c r="CK8" i="3"/>
  <c r="CQ8" i="3"/>
  <c r="CW8" i="3"/>
  <c r="DC8" i="3"/>
  <c r="DI8" i="3"/>
  <c r="DO8" i="3"/>
  <c r="DU8" i="3"/>
  <c r="E9" i="3"/>
  <c r="K9" i="3"/>
  <c r="Q9" i="3"/>
  <c r="W9" i="3"/>
  <c r="AC9" i="3"/>
  <c r="AI9" i="3"/>
  <c r="AO9" i="3"/>
  <c r="AU9" i="3"/>
  <c r="BA9" i="3"/>
  <c r="BG9" i="3"/>
  <c r="BM9" i="3"/>
  <c r="BS9" i="3"/>
  <c r="BY9" i="3"/>
  <c r="CE9" i="3"/>
  <c r="CK9" i="3"/>
  <c r="CQ9" i="3"/>
  <c r="CW9" i="3"/>
  <c r="DC9" i="3"/>
  <c r="DI9" i="3"/>
  <c r="DO9" i="3"/>
  <c r="DU9" i="3"/>
  <c r="E10" i="3"/>
  <c r="K10" i="3"/>
  <c r="Q10" i="3"/>
  <c r="W10" i="3"/>
  <c r="AC10" i="3"/>
  <c r="AI10" i="3"/>
  <c r="AO10" i="3"/>
  <c r="AU10" i="3"/>
  <c r="BA10" i="3"/>
  <c r="BG10" i="3"/>
  <c r="BM10" i="3"/>
  <c r="BS10" i="3"/>
  <c r="BY10" i="3"/>
  <c r="CE10" i="3"/>
  <c r="CK10" i="3"/>
  <c r="CQ10" i="3"/>
  <c r="CW10" i="3"/>
  <c r="DC10" i="3"/>
  <c r="DI10" i="3"/>
  <c r="DO10" i="3"/>
  <c r="DU10" i="3"/>
  <c r="E11" i="3"/>
  <c r="K11" i="3"/>
  <c r="Q11" i="3"/>
  <c r="W11" i="3"/>
  <c r="AC11" i="3"/>
  <c r="AI11" i="3"/>
  <c r="AO11" i="3"/>
  <c r="AU11" i="3"/>
  <c r="BA11" i="3"/>
  <c r="BG11" i="3"/>
  <c r="BM11" i="3"/>
  <c r="BS11" i="3"/>
  <c r="BY11" i="3"/>
  <c r="CE11" i="3"/>
  <c r="CK11" i="3"/>
  <c r="CQ11" i="3"/>
  <c r="CW11" i="3"/>
  <c r="DC11" i="3"/>
  <c r="DI11" i="3"/>
  <c r="DO11" i="3"/>
  <c r="DU11" i="3"/>
  <c r="E12" i="3"/>
  <c r="K12" i="3"/>
  <c r="Q12" i="3"/>
  <c r="W12" i="3"/>
  <c r="AC12" i="3"/>
  <c r="AI12" i="3"/>
  <c r="AO12" i="3"/>
  <c r="AU12" i="3"/>
  <c r="BA12" i="3"/>
  <c r="BG12" i="3"/>
  <c r="BM12" i="3"/>
  <c r="BS12" i="3"/>
  <c r="BY12" i="3"/>
  <c r="CE12" i="3"/>
  <c r="CK12" i="3"/>
  <c r="CQ12" i="3"/>
  <c r="CW12" i="3"/>
  <c r="DC12" i="3"/>
  <c r="DI12" i="3"/>
  <c r="DO12" i="3"/>
  <c r="DU12" i="3"/>
  <c r="E13" i="3"/>
  <c r="K13" i="3"/>
  <c r="Q13" i="3"/>
  <c r="W13" i="3"/>
  <c r="AC13" i="3"/>
  <c r="AI13" i="3"/>
  <c r="AO13" i="3"/>
  <c r="AU13" i="3"/>
  <c r="BA13" i="3"/>
  <c r="BG13" i="3"/>
  <c r="BM13" i="3"/>
  <c r="BS13" i="3"/>
  <c r="BY13" i="3"/>
  <c r="CE13" i="3"/>
  <c r="CK13" i="3"/>
  <c r="CQ13" i="3"/>
  <c r="CW13" i="3"/>
  <c r="DC13" i="3"/>
  <c r="DI13" i="3"/>
  <c r="DO13" i="3"/>
  <c r="DU13" i="3"/>
  <c r="E14" i="3"/>
  <c r="K14" i="3"/>
  <c r="Q14" i="3"/>
  <c r="W14" i="3"/>
  <c r="AC14" i="3"/>
  <c r="AI14" i="3"/>
  <c r="AO14" i="3"/>
  <c r="AU14" i="3"/>
  <c r="BA14" i="3"/>
  <c r="BG14" i="3"/>
  <c r="BM14" i="3"/>
  <c r="BS14" i="3"/>
  <c r="BY14" i="3"/>
  <c r="CE14" i="3"/>
  <c r="CK14" i="3"/>
  <c r="CQ14" i="3"/>
  <c r="CW14" i="3"/>
  <c r="DC14" i="3"/>
  <c r="DI14" i="3"/>
  <c r="DO14" i="3"/>
  <c r="DU14" i="3"/>
  <c r="E15" i="3"/>
  <c r="K15" i="3"/>
  <c r="Q15" i="3"/>
  <c r="W15" i="3"/>
  <c r="AC15" i="3"/>
  <c r="AI15" i="3"/>
  <c r="AO15" i="3"/>
  <c r="AU15" i="3"/>
  <c r="BA15" i="3"/>
  <c r="BG15" i="3"/>
  <c r="BM15" i="3"/>
  <c r="BS15" i="3"/>
  <c r="BY15" i="3"/>
  <c r="CE15" i="3"/>
  <c r="CK15" i="3"/>
  <c r="CQ15" i="3"/>
  <c r="CW15" i="3"/>
  <c r="DC15" i="3"/>
  <c r="DI15" i="3"/>
  <c r="DO15" i="3"/>
  <c r="DU15" i="3"/>
  <c r="E16" i="3"/>
  <c r="K16" i="3"/>
  <c r="Q16" i="3"/>
  <c r="W16" i="3"/>
  <c r="AC16" i="3"/>
  <c r="AI16" i="3"/>
  <c r="AO16" i="3"/>
  <c r="AU16" i="3"/>
  <c r="BA16" i="3"/>
  <c r="BG16" i="3"/>
  <c r="BM16" i="3"/>
  <c r="BS16" i="3"/>
  <c r="BY16" i="3"/>
  <c r="CE16" i="3"/>
  <c r="CK16" i="3"/>
  <c r="CQ16" i="3"/>
  <c r="CW16" i="3"/>
  <c r="DC16" i="3"/>
  <c r="DI16" i="3"/>
  <c r="DO16" i="3"/>
  <c r="DU16" i="3"/>
  <c r="E17" i="3"/>
  <c r="K17" i="3"/>
  <c r="Q17" i="3"/>
  <c r="W17" i="3"/>
  <c r="AC17" i="3"/>
  <c r="AI17" i="3"/>
  <c r="AO17" i="3"/>
  <c r="AU17" i="3"/>
  <c r="BA17" i="3"/>
  <c r="BG17" i="3"/>
  <c r="BM17" i="3"/>
  <c r="BS17" i="3"/>
  <c r="BY17" i="3"/>
  <c r="CE17" i="3"/>
  <c r="CK17" i="3"/>
  <c r="CQ17" i="3"/>
  <c r="CW17" i="3"/>
  <c r="DC17" i="3"/>
  <c r="DI17" i="3"/>
  <c r="DO17" i="3"/>
  <c r="DU17" i="3"/>
  <c r="E18" i="3"/>
  <c r="K18" i="3"/>
  <c r="Q18" i="3"/>
  <c r="W18" i="3"/>
  <c r="AC18" i="3"/>
  <c r="AI18" i="3"/>
  <c r="AO18" i="3"/>
  <c r="AU18" i="3"/>
  <c r="BA18" i="3"/>
  <c r="BG18" i="3"/>
  <c r="BM18" i="3"/>
  <c r="BS18" i="3"/>
  <c r="BY18" i="3"/>
  <c r="CE18" i="3"/>
  <c r="CK18" i="3"/>
  <c r="CQ18" i="3"/>
  <c r="CW18" i="3"/>
  <c r="DC18" i="3"/>
  <c r="DI18" i="3"/>
  <c r="DO18" i="3"/>
  <c r="DU18" i="3"/>
  <c r="E19" i="3"/>
  <c r="K19" i="3"/>
  <c r="Q19" i="3"/>
  <c r="W19" i="3"/>
  <c r="AC19" i="3"/>
  <c r="AI19" i="3"/>
  <c r="AO19" i="3"/>
  <c r="AU19" i="3"/>
  <c r="BA19" i="3"/>
  <c r="BG19" i="3"/>
  <c r="BM19" i="3"/>
  <c r="BS19" i="3"/>
  <c r="BY19" i="3"/>
  <c r="CE19" i="3"/>
  <c r="CK19" i="3"/>
  <c r="CQ19" i="3"/>
  <c r="CW19" i="3"/>
  <c r="DC19" i="3"/>
  <c r="DI19" i="3"/>
  <c r="DO19" i="3"/>
  <c r="DU19" i="3"/>
  <c r="E20" i="3"/>
  <c r="K20" i="3"/>
  <c r="Q20" i="3"/>
  <c r="W20" i="3"/>
  <c r="AC20" i="3"/>
  <c r="AI20" i="3"/>
  <c r="AO20" i="3"/>
  <c r="AU20" i="3"/>
  <c r="BA20" i="3"/>
  <c r="BG20" i="3"/>
  <c r="BM20" i="3"/>
  <c r="BS20" i="3"/>
  <c r="BY20" i="3"/>
  <c r="CE20" i="3"/>
  <c r="CK20" i="3"/>
  <c r="CQ20" i="3"/>
  <c r="CW20" i="3"/>
  <c r="DC20" i="3"/>
  <c r="DI20" i="3"/>
  <c r="DO20" i="3"/>
  <c r="DU20" i="3"/>
  <c r="E21" i="3"/>
  <c r="K21" i="3"/>
  <c r="Q21" i="3"/>
  <c r="W21" i="3"/>
  <c r="AC21" i="3"/>
  <c r="AI21" i="3"/>
  <c r="AO21" i="3"/>
  <c r="AU21" i="3"/>
  <c r="BA21" i="3"/>
  <c r="BG21" i="3"/>
  <c r="BM21" i="3"/>
  <c r="BS21" i="3"/>
  <c r="BY21" i="3"/>
  <c r="CE21" i="3"/>
  <c r="CK21" i="3"/>
  <c r="CQ21" i="3"/>
  <c r="CW21" i="3"/>
  <c r="DC21" i="3"/>
  <c r="DI21" i="3"/>
  <c r="DO21" i="3"/>
  <c r="DU21" i="3"/>
  <c r="E22" i="3"/>
  <c r="K22" i="3"/>
  <c r="Q22" i="3"/>
  <c r="W22" i="3"/>
  <c r="AC22" i="3"/>
  <c r="AI22" i="3"/>
  <c r="AO22" i="3"/>
  <c r="AU22" i="3"/>
  <c r="BA22" i="3"/>
  <c r="BG22" i="3"/>
  <c r="BM22" i="3"/>
  <c r="BS22" i="3"/>
  <c r="BY22" i="3"/>
  <c r="CE22" i="3"/>
  <c r="CK22" i="3"/>
  <c r="CQ22" i="3"/>
  <c r="CW22" i="3"/>
  <c r="DC22" i="3"/>
  <c r="DI22" i="3"/>
  <c r="DO22" i="3"/>
  <c r="DU22" i="3"/>
  <c r="E23" i="3"/>
  <c r="K23" i="3"/>
  <c r="Q23" i="3"/>
  <c r="W23" i="3"/>
  <c r="AC23" i="3"/>
  <c r="AI23" i="3"/>
  <c r="AO23" i="3"/>
  <c r="AU23" i="3"/>
  <c r="BA23" i="3"/>
  <c r="BG23" i="3"/>
  <c r="BM23" i="3"/>
  <c r="BS23" i="3"/>
  <c r="BY23" i="3"/>
  <c r="CE23" i="3"/>
  <c r="CK23" i="3"/>
  <c r="CQ23" i="3"/>
  <c r="CW23" i="3"/>
  <c r="DC23" i="3"/>
  <c r="DI23" i="3"/>
  <c r="DO23" i="3"/>
  <c r="DU23" i="3"/>
  <c r="E24" i="3"/>
  <c r="K24" i="3"/>
  <c r="Q24" i="3"/>
  <c r="W24" i="3"/>
  <c r="AC24" i="3"/>
  <c r="AI24" i="3"/>
  <c r="AO24" i="3"/>
  <c r="AU24" i="3"/>
  <c r="BA24" i="3"/>
  <c r="BG24" i="3"/>
  <c r="BM24" i="3"/>
  <c r="BS24" i="3"/>
  <c r="BY24" i="3"/>
  <c r="CE24" i="3"/>
  <c r="CK24" i="3"/>
  <c r="CQ24" i="3"/>
  <c r="CW24" i="3"/>
  <c r="DC24" i="3"/>
  <c r="DI24" i="3"/>
  <c r="DO24" i="3"/>
  <c r="DU24" i="3"/>
  <c r="E25" i="3"/>
  <c r="K25" i="3"/>
  <c r="Q25" i="3"/>
  <c r="W25" i="3"/>
  <c r="AC25" i="3"/>
  <c r="AI25" i="3"/>
  <c r="AO25" i="3"/>
  <c r="AU25" i="3"/>
  <c r="BA25" i="3"/>
  <c r="BG25" i="3"/>
  <c r="BM25" i="3"/>
  <c r="BS25" i="3"/>
  <c r="BY25" i="3"/>
  <c r="CE25" i="3"/>
  <c r="CK25" i="3"/>
  <c r="CQ25" i="3"/>
  <c r="CW25" i="3"/>
  <c r="DC25" i="3"/>
  <c r="DI25" i="3"/>
  <c r="DO25" i="3"/>
  <c r="DU25" i="3"/>
  <c r="E26" i="3"/>
  <c r="K26" i="3"/>
  <c r="Q26" i="3"/>
  <c r="W26" i="3"/>
  <c r="AC26" i="3"/>
  <c r="AI26" i="3"/>
  <c r="AO26" i="3"/>
  <c r="AU26" i="3"/>
  <c r="BA26" i="3"/>
  <c r="BG26" i="3"/>
  <c r="BM26" i="3"/>
  <c r="BS26" i="3"/>
  <c r="BY26" i="3"/>
  <c r="CE26" i="3"/>
  <c r="CK26" i="3"/>
  <c r="CQ26" i="3"/>
  <c r="CW26" i="3"/>
  <c r="DC26" i="3"/>
  <c r="DI26" i="3"/>
  <c r="DO26" i="3"/>
  <c r="DU26" i="3"/>
  <c r="E27" i="3"/>
  <c r="K27" i="3"/>
  <c r="Q27" i="3"/>
  <c r="W27" i="3"/>
  <c r="AC27" i="3"/>
  <c r="AI27" i="3"/>
  <c r="AO27" i="3"/>
  <c r="AU27" i="3"/>
  <c r="BA27" i="3"/>
  <c r="BG27" i="3"/>
  <c r="BM27" i="3"/>
  <c r="BS27" i="3"/>
  <c r="BY27" i="3"/>
  <c r="CE27" i="3"/>
  <c r="CK27" i="3"/>
  <c r="CQ27" i="3"/>
  <c r="CW27" i="3"/>
  <c r="DC27" i="3"/>
  <c r="DI27" i="3"/>
  <c r="DO27" i="3"/>
  <c r="DU27" i="3"/>
  <c r="E28" i="3"/>
  <c r="K28" i="3"/>
  <c r="Q28" i="3"/>
  <c r="W28" i="3"/>
  <c r="AC28" i="3"/>
  <c r="AI28" i="3"/>
  <c r="AO28" i="3"/>
  <c r="AU28" i="3"/>
  <c r="BA28" i="3"/>
  <c r="BG28" i="3"/>
  <c r="BM28" i="3"/>
  <c r="BS28" i="3"/>
  <c r="BY28" i="3"/>
  <c r="CE28" i="3"/>
  <c r="CK28" i="3"/>
  <c r="CQ28" i="3"/>
  <c r="CW28" i="3"/>
  <c r="DC28" i="3"/>
  <c r="DI28" i="3"/>
  <c r="DO28" i="3"/>
  <c r="DU28" i="3"/>
  <c r="E29" i="3"/>
  <c r="K29" i="3"/>
  <c r="Q29" i="3"/>
  <c r="W29" i="3"/>
  <c r="AC29" i="3"/>
  <c r="AI29" i="3"/>
  <c r="AO29" i="3"/>
  <c r="AU29" i="3"/>
  <c r="BA29" i="3"/>
  <c r="BG29" i="3"/>
  <c r="BM29" i="3"/>
  <c r="BS29" i="3"/>
  <c r="BY29" i="3"/>
  <c r="CE29" i="3"/>
  <c r="CK29" i="3"/>
  <c r="CQ29" i="3"/>
  <c r="CW29" i="3"/>
  <c r="DC29" i="3"/>
  <c r="DI29" i="3"/>
  <c r="DO29" i="3"/>
  <c r="DU29" i="3"/>
  <c r="E30" i="3"/>
  <c r="K30" i="3"/>
  <c r="Q30" i="3"/>
  <c r="W30" i="3"/>
  <c r="AC30" i="3"/>
  <c r="AI30" i="3"/>
  <c r="AO30" i="3"/>
  <c r="AU30" i="3"/>
  <c r="BA30" i="3"/>
  <c r="BG30" i="3"/>
  <c r="BM30" i="3"/>
  <c r="BS30" i="3"/>
  <c r="BY30" i="3"/>
  <c r="CE30" i="3"/>
  <c r="CK30" i="3"/>
  <c r="CQ30" i="3"/>
  <c r="CW30" i="3"/>
  <c r="DC30" i="3"/>
  <c r="DI30" i="3"/>
  <c r="DO30" i="3"/>
  <c r="DU30" i="3"/>
  <c r="E31" i="3"/>
  <c r="K31" i="3"/>
  <c r="Q31" i="3"/>
  <c r="W31" i="3"/>
  <c r="AC31" i="3"/>
  <c r="AI31" i="3"/>
  <c r="AO31" i="3"/>
  <c r="AU31" i="3"/>
  <c r="BA31" i="3"/>
  <c r="BG31" i="3"/>
  <c r="BM31" i="3"/>
  <c r="BS31" i="3"/>
  <c r="BY31" i="3"/>
  <c r="CE31" i="3"/>
  <c r="CK31" i="3"/>
  <c r="CQ31" i="3"/>
  <c r="CW31" i="3"/>
  <c r="DC31" i="3"/>
  <c r="DI31" i="3"/>
  <c r="DO31" i="3"/>
  <c r="DU31" i="3"/>
  <c r="E32" i="3"/>
  <c r="K32" i="3"/>
  <c r="Q32" i="3"/>
  <c r="O63" i="3" s="1"/>
  <c r="W32" i="3"/>
  <c r="AC32" i="3"/>
  <c r="AI32" i="3"/>
  <c r="AO32" i="3"/>
  <c r="AU32" i="3"/>
  <c r="BA32" i="3"/>
  <c r="BG32" i="3"/>
  <c r="BM32" i="3"/>
  <c r="BS32" i="3"/>
  <c r="BY32" i="3"/>
  <c r="CE32" i="3"/>
  <c r="CK32" i="3"/>
  <c r="CQ32" i="3"/>
  <c r="CW32" i="3"/>
  <c r="DC32" i="3"/>
  <c r="DI32" i="3"/>
  <c r="DO32" i="3"/>
  <c r="DU32" i="3"/>
  <c r="E33" i="3"/>
  <c r="K33" i="3"/>
  <c r="Q33" i="3"/>
  <c r="W33" i="3"/>
  <c r="AC33" i="3"/>
  <c r="AI33" i="3"/>
  <c r="AO33" i="3"/>
  <c r="AU33" i="3"/>
  <c r="BA33" i="3"/>
  <c r="BG33" i="3"/>
  <c r="BM33" i="3"/>
  <c r="BS33" i="3"/>
  <c r="BY33" i="3"/>
  <c r="CE33" i="3"/>
  <c r="CK33" i="3"/>
  <c r="CQ33" i="3"/>
  <c r="CW33" i="3"/>
  <c r="DC33" i="3"/>
  <c r="DI33" i="3"/>
  <c r="DO33" i="3"/>
  <c r="DU33" i="3"/>
  <c r="E34" i="3"/>
  <c r="K34" i="3"/>
  <c r="Q34" i="3"/>
  <c r="W34" i="3"/>
  <c r="AC34" i="3"/>
  <c r="AI34" i="3"/>
  <c r="AO34" i="3"/>
  <c r="AU34" i="3"/>
  <c r="BA34" i="3"/>
  <c r="BG34" i="3"/>
  <c r="BM34" i="3"/>
  <c r="BS34" i="3"/>
  <c r="BY34" i="3"/>
  <c r="CE34" i="3"/>
  <c r="CK34" i="3"/>
  <c r="CQ34" i="3"/>
  <c r="CW34" i="3"/>
  <c r="DC34" i="3"/>
  <c r="DI34" i="3"/>
  <c r="DO34" i="3"/>
  <c r="DU34" i="3"/>
  <c r="E35" i="3"/>
  <c r="K35" i="3"/>
  <c r="Q35" i="3"/>
  <c r="W35" i="3"/>
  <c r="AC35" i="3"/>
  <c r="AI35" i="3"/>
  <c r="AO35" i="3"/>
  <c r="AU35" i="3"/>
  <c r="BA35" i="3"/>
  <c r="BG35" i="3"/>
  <c r="BM35" i="3"/>
  <c r="BS35" i="3"/>
  <c r="BY35" i="3"/>
  <c r="CE35" i="3"/>
  <c r="CK35" i="3"/>
  <c r="CQ35" i="3"/>
  <c r="CW35" i="3"/>
  <c r="DC35" i="3"/>
  <c r="DI35" i="3"/>
  <c r="DO35" i="3"/>
  <c r="DU35" i="3"/>
  <c r="E36" i="3"/>
  <c r="K36" i="3"/>
  <c r="Q36" i="3"/>
  <c r="W36" i="3"/>
  <c r="AC36" i="3"/>
  <c r="AI36" i="3"/>
  <c r="AO36" i="3"/>
  <c r="AU36" i="3"/>
  <c r="BA36" i="3"/>
  <c r="BG36" i="3"/>
  <c r="BM36" i="3"/>
  <c r="BS36" i="3"/>
  <c r="BY36" i="3"/>
  <c r="CE36" i="3"/>
  <c r="CK36" i="3"/>
  <c r="CQ36" i="3"/>
  <c r="CW36" i="3"/>
  <c r="DC36" i="3"/>
  <c r="DI36" i="3"/>
  <c r="DO36" i="3"/>
  <c r="DU36" i="3"/>
  <c r="E37" i="3"/>
  <c r="K37" i="3"/>
  <c r="I64" i="3" s="1"/>
  <c r="Q37" i="3"/>
  <c r="W37" i="3"/>
  <c r="AC37" i="3"/>
  <c r="AI37" i="3"/>
  <c r="AG64" i="3" s="1"/>
  <c r="AO37" i="3"/>
  <c r="AU37" i="3"/>
  <c r="BA37" i="3"/>
  <c r="BG37" i="3"/>
  <c r="BE64" i="3" s="1"/>
  <c r="BM37" i="3"/>
  <c r="BS37" i="3"/>
  <c r="BY37" i="3"/>
  <c r="CE37" i="3"/>
  <c r="CC64" i="3" s="1"/>
  <c r="CK37" i="3"/>
  <c r="CQ37" i="3"/>
  <c r="CW37" i="3"/>
  <c r="DC37" i="3"/>
  <c r="DA64" i="3" s="1"/>
  <c r="DI37" i="3"/>
  <c r="DO37" i="3"/>
  <c r="DU37" i="3"/>
  <c r="E38" i="3"/>
  <c r="K38" i="3"/>
  <c r="Q38" i="3"/>
  <c r="W38" i="3"/>
  <c r="AC38" i="3"/>
  <c r="AI38" i="3"/>
  <c r="AO38" i="3"/>
  <c r="AU38" i="3"/>
  <c r="BA38" i="3"/>
  <c r="BG38" i="3"/>
  <c r="BM38" i="3"/>
  <c r="BS38" i="3"/>
  <c r="BY38" i="3"/>
  <c r="CE38" i="3"/>
  <c r="CK38" i="3"/>
  <c r="CQ38" i="3"/>
  <c r="CW38" i="3"/>
  <c r="DC38" i="3"/>
  <c r="DI38" i="3"/>
  <c r="DO38" i="3"/>
  <c r="DU38" i="3"/>
  <c r="E39" i="3"/>
  <c r="K39" i="3"/>
  <c r="Q39" i="3"/>
  <c r="O64" i="3" s="1"/>
  <c r="W39" i="3"/>
  <c r="AC39" i="3"/>
  <c r="AI39" i="3"/>
  <c r="AO39" i="3"/>
  <c r="AM64" i="3" s="1"/>
  <c r="AU39" i="3"/>
  <c r="BA39" i="3"/>
  <c r="BG39" i="3"/>
  <c r="BM39" i="3"/>
  <c r="BS39" i="3"/>
  <c r="BY39" i="3"/>
  <c r="CE39" i="3"/>
  <c r="CK39" i="3"/>
  <c r="CQ39" i="3"/>
  <c r="CW39" i="3"/>
  <c r="DC39" i="3"/>
  <c r="DI39" i="3"/>
  <c r="DO39" i="3"/>
  <c r="DU39" i="3"/>
  <c r="E40" i="3"/>
  <c r="K40" i="3"/>
  <c r="Q40" i="3"/>
  <c r="W40" i="3"/>
  <c r="AC40" i="3"/>
  <c r="AI40" i="3"/>
  <c r="AO40" i="3"/>
  <c r="AU40" i="3"/>
  <c r="BA40" i="3"/>
  <c r="BG40" i="3"/>
  <c r="BM40" i="3"/>
  <c r="BK64" i="3" s="1"/>
  <c r="BS40" i="3"/>
  <c r="BY40" i="3"/>
  <c r="CE40" i="3"/>
  <c r="CK40" i="3"/>
  <c r="CI64" i="3" s="1"/>
  <c r="CQ40" i="3"/>
  <c r="CW40" i="3"/>
  <c r="DC40" i="3"/>
  <c r="DI40" i="3"/>
  <c r="DG64" i="3" s="1"/>
  <c r="DO40" i="3"/>
  <c r="DU40" i="3"/>
  <c r="E41" i="3"/>
  <c r="K41" i="3"/>
  <c r="Q41" i="3"/>
  <c r="W41" i="3"/>
  <c r="AC41" i="3"/>
  <c r="AI41" i="3"/>
  <c r="AO41" i="3"/>
  <c r="AU41" i="3"/>
  <c r="BA41" i="3"/>
  <c r="BG41" i="3"/>
  <c r="BM41" i="3"/>
  <c r="BS41" i="3"/>
  <c r="BY41" i="3"/>
  <c r="CE41" i="3"/>
  <c r="CK41" i="3"/>
  <c r="CQ41" i="3"/>
  <c r="CW41" i="3"/>
  <c r="DC41" i="3"/>
  <c r="DI41" i="3"/>
  <c r="DO41" i="3"/>
  <c r="DU41" i="3"/>
  <c r="E42" i="3"/>
  <c r="K42" i="3"/>
  <c r="Q42" i="3"/>
  <c r="W42" i="3"/>
  <c r="AC42" i="3"/>
  <c r="AI42" i="3"/>
  <c r="AO42" i="3"/>
  <c r="AU42" i="3"/>
  <c r="BA42" i="3"/>
  <c r="BG42" i="3"/>
  <c r="BM42" i="3"/>
  <c r="BS42" i="3"/>
  <c r="BY42" i="3"/>
  <c r="CE42" i="3"/>
  <c r="CK42" i="3"/>
  <c r="CQ42" i="3"/>
  <c r="CW42" i="3"/>
  <c r="DC42" i="3"/>
  <c r="DI42" i="3"/>
  <c r="DO42" i="3"/>
  <c r="DU42" i="3"/>
  <c r="E43" i="3"/>
  <c r="K43" i="3"/>
  <c r="Q43" i="3"/>
  <c r="W43" i="3"/>
  <c r="AC43" i="3"/>
  <c r="AI43" i="3"/>
  <c r="AO43" i="3"/>
  <c r="AU43" i="3"/>
  <c r="BA43" i="3"/>
  <c r="BG43" i="3"/>
  <c r="BM43" i="3"/>
  <c r="BS43" i="3"/>
  <c r="BY43" i="3"/>
  <c r="CE43" i="3"/>
  <c r="CK43" i="3"/>
  <c r="CQ43" i="3"/>
  <c r="CW43" i="3"/>
  <c r="DC43" i="3"/>
  <c r="DI43" i="3"/>
  <c r="DO43" i="3"/>
  <c r="DU43" i="3"/>
  <c r="E44" i="3"/>
  <c r="K44" i="3"/>
  <c r="Q44" i="3"/>
  <c r="W44" i="3"/>
  <c r="AC44" i="3"/>
  <c r="AI44" i="3"/>
  <c r="AO44" i="3"/>
  <c r="AU44" i="3"/>
  <c r="BA44" i="3"/>
  <c r="BG44" i="3"/>
  <c r="BM44" i="3"/>
  <c r="BS44" i="3"/>
  <c r="BY44" i="3"/>
  <c r="CE44" i="3"/>
  <c r="CK44" i="3"/>
  <c r="CQ44" i="3"/>
  <c r="CW44" i="3"/>
  <c r="DC44" i="3"/>
  <c r="DI44" i="3"/>
  <c r="DO44" i="3"/>
  <c r="DU44" i="3"/>
  <c r="E45" i="3"/>
  <c r="K45" i="3"/>
  <c r="Q45" i="3"/>
  <c r="W45" i="3"/>
  <c r="AC45" i="3"/>
  <c r="AI45" i="3"/>
  <c r="AO45" i="3"/>
  <c r="AU45" i="3"/>
  <c r="BA45" i="3"/>
  <c r="BG45" i="3"/>
  <c r="BM45" i="3"/>
  <c r="BS45" i="3"/>
  <c r="BY45" i="3"/>
  <c r="CE45" i="3"/>
  <c r="CK45" i="3"/>
  <c r="CQ45" i="3"/>
  <c r="CW45" i="3"/>
  <c r="DC45" i="3"/>
  <c r="DI45" i="3"/>
  <c r="DO45" i="3"/>
  <c r="DU45" i="3"/>
  <c r="E46" i="3"/>
  <c r="K46" i="3"/>
  <c r="Q46" i="3"/>
  <c r="W46" i="3"/>
  <c r="AC46" i="3"/>
  <c r="AI46" i="3"/>
  <c r="AO46" i="3"/>
  <c r="AU46" i="3"/>
  <c r="BA46" i="3"/>
  <c r="BG46" i="3"/>
  <c r="BM46" i="3"/>
  <c r="BS46" i="3"/>
  <c r="BY46" i="3"/>
  <c r="CE46" i="3"/>
  <c r="CK46" i="3"/>
  <c r="CQ46" i="3"/>
  <c r="CW46" i="3"/>
  <c r="DC46" i="3"/>
  <c r="DI46" i="3"/>
  <c r="DO46" i="3"/>
  <c r="DU46" i="3"/>
  <c r="E47" i="3"/>
  <c r="K47" i="3"/>
  <c r="Q47" i="3"/>
  <c r="W47" i="3"/>
  <c r="AC47" i="3"/>
  <c r="AI47" i="3"/>
  <c r="AO47" i="3"/>
  <c r="AU47" i="3"/>
  <c r="BA47" i="3"/>
  <c r="BG47" i="3"/>
  <c r="BM47" i="3"/>
  <c r="BS47" i="3"/>
  <c r="BY47" i="3"/>
  <c r="CE47" i="3"/>
  <c r="CK47" i="3"/>
  <c r="CQ47" i="3"/>
  <c r="CW47" i="3"/>
  <c r="DC47" i="3"/>
  <c r="DI47" i="3"/>
  <c r="DO47" i="3"/>
  <c r="DU47" i="3"/>
  <c r="E48" i="3"/>
  <c r="K48" i="3"/>
  <c r="Q48" i="3"/>
  <c r="W48" i="3"/>
  <c r="AC48" i="3"/>
  <c r="AI48" i="3"/>
  <c r="AO48" i="3"/>
  <c r="AU48" i="3"/>
  <c r="BA48" i="3"/>
  <c r="BG48" i="3"/>
  <c r="BM48" i="3"/>
  <c r="BS48" i="3"/>
  <c r="BY48" i="3"/>
  <c r="CE48" i="3"/>
  <c r="CK48" i="3"/>
  <c r="CQ48" i="3"/>
  <c r="CW48" i="3"/>
  <c r="DC48" i="3"/>
  <c r="DI48" i="3"/>
  <c r="DO48" i="3"/>
  <c r="DU48" i="3"/>
  <c r="E49" i="3"/>
  <c r="K49" i="3"/>
  <c r="Q49" i="3"/>
  <c r="W49" i="3"/>
  <c r="AC49" i="3"/>
  <c r="AI49" i="3"/>
  <c r="AO49" i="3"/>
  <c r="AU49" i="3"/>
  <c r="BA49" i="3"/>
  <c r="BG49" i="3"/>
  <c r="BM49" i="3"/>
  <c r="BS49" i="3"/>
  <c r="BY49" i="3"/>
  <c r="CE49" i="3"/>
  <c r="CK49" i="3"/>
  <c r="CQ49" i="3"/>
  <c r="CW49" i="3"/>
  <c r="DC49" i="3"/>
  <c r="DI49" i="3"/>
  <c r="DO49" i="3"/>
  <c r="DU49" i="3"/>
  <c r="E50" i="3"/>
  <c r="K50" i="3"/>
  <c r="Q50" i="3"/>
  <c r="W50" i="3"/>
  <c r="AC50" i="3"/>
  <c r="AI50" i="3"/>
  <c r="AO50" i="3"/>
  <c r="AU50" i="3"/>
  <c r="BA50" i="3"/>
  <c r="BG50" i="3"/>
  <c r="BM50" i="3"/>
  <c r="BS50" i="3"/>
  <c r="BY50" i="3"/>
  <c r="CE50" i="3"/>
  <c r="CK50" i="3"/>
  <c r="CQ50" i="3"/>
  <c r="CW50" i="3"/>
  <c r="DC50" i="3"/>
  <c r="DI50" i="3"/>
  <c r="DO50" i="3"/>
  <c r="DU50" i="3"/>
  <c r="E51" i="3"/>
  <c r="K51" i="3"/>
  <c r="Q51" i="3"/>
  <c r="W51" i="3"/>
  <c r="AC51" i="3"/>
  <c r="AI51" i="3"/>
  <c r="AO51" i="3"/>
  <c r="AU51" i="3"/>
  <c r="BA51" i="3"/>
  <c r="BG51" i="3"/>
  <c r="BM51" i="3"/>
  <c r="BS51" i="3"/>
  <c r="BY51" i="3"/>
  <c r="CE51" i="3"/>
  <c r="CK51" i="3"/>
  <c r="CQ51" i="3"/>
  <c r="CW51" i="3"/>
  <c r="DC51" i="3"/>
  <c r="DI51" i="3"/>
  <c r="DO51" i="3"/>
  <c r="DU51" i="3"/>
  <c r="E52" i="3"/>
  <c r="K52" i="3"/>
  <c r="Q52" i="3"/>
  <c r="W52" i="3"/>
  <c r="AC52" i="3"/>
  <c r="AI52" i="3"/>
  <c r="AO52" i="3"/>
  <c r="AU52" i="3"/>
  <c r="BA52" i="3"/>
  <c r="BG52" i="3"/>
  <c r="BM52" i="3"/>
  <c r="BS52" i="3"/>
  <c r="BY52" i="3"/>
  <c r="CE52" i="3"/>
  <c r="CK52" i="3"/>
  <c r="CQ52" i="3"/>
  <c r="CW52" i="3"/>
  <c r="DC52" i="3"/>
  <c r="DI52" i="3"/>
  <c r="DO52" i="3"/>
  <c r="DU52" i="3"/>
  <c r="E53" i="3"/>
  <c r="K53" i="3"/>
  <c r="Q53" i="3"/>
  <c r="W53" i="3"/>
  <c r="AC53" i="3"/>
  <c r="AI53" i="3"/>
  <c r="AO53" i="3"/>
  <c r="AU53" i="3"/>
  <c r="BA53" i="3"/>
  <c r="BG53" i="3"/>
  <c r="BM53" i="3"/>
  <c r="BS53" i="3"/>
  <c r="BY53" i="3"/>
  <c r="CE53" i="3"/>
  <c r="CK53" i="3"/>
  <c r="CQ53" i="3"/>
  <c r="CW53" i="3"/>
  <c r="DC53" i="3"/>
  <c r="DI53" i="3"/>
  <c r="DO53" i="3"/>
  <c r="DU53" i="3"/>
  <c r="E54" i="3"/>
  <c r="K54" i="3"/>
  <c r="Q54" i="3"/>
  <c r="W54" i="3"/>
  <c r="AC54" i="3"/>
  <c r="AI54" i="3"/>
  <c r="AO54" i="3"/>
  <c r="AU54" i="3"/>
  <c r="BA54" i="3"/>
  <c r="BG54" i="3"/>
  <c r="BM54" i="3"/>
  <c r="BS54" i="3"/>
  <c r="BY54" i="3"/>
  <c r="CE54" i="3"/>
  <c r="CK54" i="3"/>
  <c r="CQ54" i="3"/>
  <c r="CW54" i="3"/>
  <c r="DC54" i="3"/>
  <c r="DI54" i="3"/>
  <c r="DO54" i="3"/>
  <c r="DU54" i="3"/>
  <c r="E55" i="3"/>
  <c r="K55" i="3"/>
  <c r="Q55" i="3"/>
  <c r="W55" i="3"/>
  <c r="AC55" i="3"/>
  <c r="AI55" i="3"/>
  <c r="AO55" i="3"/>
  <c r="AU55" i="3"/>
  <c r="BA55" i="3"/>
  <c r="BG55" i="3"/>
  <c r="BM55" i="3"/>
  <c r="BS55" i="3"/>
  <c r="BY55" i="3"/>
  <c r="CE55" i="3"/>
  <c r="CK55" i="3"/>
  <c r="CQ55" i="3"/>
  <c r="CW55" i="3"/>
  <c r="DC55" i="3"/>
  <c r="DI55" i="3"/>
  <c r="DO55" i="3"/>
  <c r="DU55" i="3"/>
  <c r="E56" i="3"/>
  <c r="K56" i="3"/>
  <c r="Q56" i="3"/>
  <c r="W56" i="3"/>
  <c r="AC56" i="3"/>
  <c r="AI56" i="3"/>
  <c r="AO56" i="3"/>
  <c r="AU56" i="3"/>
  <c r="BA56" i="3"/>
  <c r="BG56" i="3"/>
  <c r="BM56" i="3"/>
  <c r="BS56" i="3"/>
  <c r="BY56" i="3"/>
  <c r="CE56" i="3"/>
  <c r="CK56" i="3"/>
  <c r="CQ56" i="3"/>
  <c r="CW56" i="3"/>
  <c r="DC56" i="3"/>
  <c r="DI56" i="3"/>
  <c r="DO56" i="3"/>
  <c r="DU56" i="3"/>
  <c r="E57" i="3"/>
  <c r="K57" i="3"/>
  <c r="Q57" i="3"/>
  <c r="W57" i="3"/>
  <c r="AC57" i="3"/>
  <c r="AI57" i="3"/>
  <c r="AO57" i="3"/>
  <c r="AU57" i="3"/>
  <c r="BA57" i="3"/>
  <c r="BG57" i="3"/>
  <c r="BM57" i="3"/>
  <c r="BS57" i="3"/>
  <c r="BY57" i="3"/>
  <c r="CE57" i="3"/>
  <c r="CK57" i="3"/>
  <c r="CQ57" i="3"/>
  <c r="CW57" i="3"/>
  <c r="DC57" i="3"/>
  <c r="DI57" i="3"/>
  <c r="DO57" i="3"/>
  <c r="DU57" i="3"/>
  <c r="E58" i="3"/>
  <c r="K58" i="3"/>
  <c r="Q58" i="3"/>
  <c r="W58" i="3"/>
  <c r="AC58" i="3"/>
  <c r="AI58" i="3"/>
  <c r="AO58" i="3"/>
  <c r="AU58" i="3"/>
  <c r="BA58" i="3"/>
  <c r="BG58" i="3"/>
  <c r="BM58" i="3"/>
  <c r="BS58" i="3"/>
  <c r="BY58" i="3"/>
  <c r="CE58" i="3"/>
  <c r="CK58" i="3"/>
  <c r="CQ58" i="3"/>
  <c r="CW58" i="3"/>
  <c r="DC58" i="3"/>
  <c r="DI58" i="3"/>
  <c r="DO58" i="3"/>
  <c r="DU58" i="3"/>
  <c r="C61" i="3"/>
  <c r="I61" i="3"/>
  <c r="O61" i="3"/>
  <c r="AY61" i="3"/>
  <c r="BE61" i="3"/>
  <c r="BK61" i="3"/>
  <c r="BQ61" i="3"/>
  <c r="BW61" i="3"/>
  <c r="C62" i="3"/>
  <c r="I62" i="3"/>
  <c r="O62" i="3"/>
  <c r="U62" i="3"/>
  <c r="AA62" i="3"/>
  <c r="AG62" i="3"/>
  <c r="AM62" i="3"/>
  <c r="AS62" i="3"/>
  <c r="AY62" i="3"/>
  <c r="BE62" i="3"/>
  <c r="BK62" i="3"/>
  <c r="BQ62" i="3"/>
  <c r="BW62" i="3"/>
  <c r="CC62" i="3"/>
  <c r="CI62" i="3"/>
  <c r="CO62" i="3"/>
  <c r="CU62" i="3"/>
  <c r="DA62" i="3"/>
  <c r="DG62" i="3"/>
  <c r="DM62" i="3"/>
  <c r="DS62" i="3"/>
  <c r="C63" i="3"/>
  <c r="I63" i="3"/>
  <c r="U63" i="3"/>
  <c r="AA63" i="3"/>
  <c r="AG63" i="3"/>
  <c r="AM63" i="3"/>
  <c r="AS63" i="3"/>
  <c r="AY63" i="3"/>
  <c r="BE63" i="3"/>
  <c r="BK63" i="3"/>
  <c r="BQ63" i="3"/>
  <c r="BW63" i="3"/>
  <c r="CC63" i="3"/>
  <c r="CI63" i="3"/>
  <c r="CO63" i="3"/>
  <c r="CU63" i="3"/>
  <c r="DA63" i="3"/>
  <c r="DG63" i="3"/>
  <c r="DM63" i="3"/>
  <c r="DS63" i="3"/>
  <c r="C64" i="3"/>
  <c r="U64" i="3"/>
  <c r="AA64" i="3"/>
  <c r="AS64" i="3"/>
  <c r="AY64" i="3"/>
  <c r="BQ64" i="3"/>
  <c r="BW64" i="3"/>
  <c r="CO64" i="3"/>
  <c r="CU64" i="3"/>
  <c r="DM64" i="3"/>
  <c r="DS64" i="3"/>
  <c r="E74" i="3"/>
  <c r="K74" i="3"/>
  <c r="P74" i="3"/>
  <c r="Q74" i="3"/>
  <c r="W74" i="3"/>
  <c r="AC74" i="3"/>
  <c r="AI74" i="3"/>
  <c r="AO74" i="3"/>
  <c r="AU74" i="3"/>
  <c r="BA74" i="3"/>
  <c r="BG74" i="3"/>
  <c r="BM74" i="3"/>
  <c r="BS74" i="3"/>
  <c r="BY74" i="3"/>
  <c r="CE74" i="3"/>
  <c r="CK74" i="3"/>
  <c r="CQ74" i="3"/>
  <c r="CW74" i="3"/>
  <c r="DC74" i="3"/>
  <c r="DI74" i="3"/>
  <c r="DO74" i="3"/>
  <c r="DU74" i="3"/>
  <c r="E75" i="3"/>
  <c r="K75" i="3"/>
  <c r="P75" i="3"/>
  <c r="Q75" i="3"/>
  <c r="W75" i="3"/>
  <c r="AC75" i="3"/>
  <c r="AI75" i="3"/>
  <c r="AO75" i="3"/>
  <c r="AU75" i="3"/>
  <c r="BA75" i="3"/>
  <c r="BG75" i="3"/>
  <c r="BM75" i="3"/>
  <c r="BS75" i="3"/>
  <c r="BY75" i="3"/>
  <c r="CE75" i="3"/>
  <c r="CK75" i="3"/>
  <c r="CQ75" i="3"/>
  <c r="CW75" i="3"/>
  <c r="DC75" i="3"/>
  <c r="DI75" i="3"/>
  <c r="DO75" i="3"/>
  <c r="DU75" i="3"/>
  <c r="E76" i="3"/>
  <c r="K76" i="3"/>
  <c r="P76" i="3"/>
  <c r="Q76" i="3"/>
  <c r="W76" i="3"/>
  <c r="AC76" i="3"/>
  <c r="AI76" i="3"/>
  <c r="AO76" i="3"/>
  <c r="AU76" i="3"/>
  <c r="BA76" i="3"/>
  <c r="BG76" i="3"/>
  <c r="BM76" i="3"/>
  <c r="BS76" i="3"/>
  <c r="BY76" i="3"/>
  <c r="CE76" i="3"/>
  <c r="CK76" i="3"/>
  <c r="CQ76" i="3"/>
  <c r="CW76" i="3"/>
  <c r="DC76" i="3"/>
  <c r="DI76" i="3"/>
  <c r="DO76" i="3"/>
  <c r="DU76" i="3"/>
  <c r="E77" i="3"/>
  <c r="K77" i="3"/>
  <c r="P77" i="3"/>
  <c r="Q77" i="3"/>
  <c r="W77" i="3"/>
  <c r="AC77" i="3"/>
  <c r="AI77" i="3"/>
  <c r="AO77" i="3"/>
  <c r="AU77" i="3"/>
  <c r="BA77" i="3"/>
  <c r="BG77" i="3"/>
  <c r="BM77" i="3"/>
  <c r="BS77" i="3"/>
  <c r="BY77" i="3"/>
  <c r="CE77" i="3"/>
  <c r="CK77" i="3"/>
  <c r="CQ77" i="3"/>
  <c r="CW77" i="3"/>
  <c r="DC77" i="3"/>
  <c r="DI77" i="3"/>
  <c r="DO77" i="3"/>
  <c r="DU77" i="3"/>
  <c r="E78" i="3"/>
  <c r="K78" i="3"/>
  <c r="P78" i="3"/>
  <c r="Q78" i="3"/>
  <c r="W78" i="3"/>
  <c r="AC78" i="3"/>
  <c r="AI78" i="3"/>
  <c r="AO78" i="3"/>
  <c r="AU78" i="3"/>
  <c r="BA78" i="3"/>
  <c r="BG78" i="3"/>
  <c r="BM78" i="3"/>
  <c r="BS78" i="3"/>
  <c r="BY78" i="3"/>
  <c r="CE78" i="3"/>
  <c r="CK78" i="3"/>
  <c r="CQ78" i="3"/>
  <c r="CW78" i="3"/>
  <c r="DC78" i="3"/>
  <c r="DI78" i="3"/>
  <c r="DO78" i="3"/>
  <c r="DU78" i="3"/>
  <c r="E79" i="3"/>
  <c r="K79" i="3"/>
  <c r="P79" i="3"/>
  <c r="Q79" i="3"/>
  <c r="W79" i="3"/>
  <c r="AC79" i="3"/>
  <c r="AI79" i="3"/>
  <c r="AO79" i="3"/>
  <c r="AU79" i="3"/>
  <c r="BA79" i="3"/>
  <c r="BG79" i="3"/>
  <c r="BM79" i="3"/>
  <c r="BS79" i="3"/>
  <c r="BY79" i="3"/>
  <c r="CE79" i="3"/>
  <c r="CK79" i="3"/>
  <c r="CQ79" i="3"/>
  <c r="CW79" i="3"/>
  <c r="DC79" i="3"/>
  <c r="DI79" i="3"/>
  <c r="DO79" i="3"/>
  <c r="DU79" i="3"/>
  <c r="E80" i="3"/>
  <c r="K80" i="3"/>
  <c r="P80" i="3"/>
  <c r="Q80" i="3"/>
  <c r="W80" i="3"/>
  <c r="AC80" i="3"/>
  <c r="AI80" i="3"/>
  <c r="AO80" i="3"/>
  <c r="AU80" i="3"/>
  <c r="BA80" i="3"/>
  <c r="BG80" i="3"/>
  <c r="BM80" i="3"/>
  <c r="BS80" i="3"/>
  <c r="BY80" i="3"/>
  <c r="CE80" i="3"/>
  <c r="CK80" i="3"/>
  <c r="CQ80" i="3"/>
  <c r="CW80" i="3"/>
  <c r="DC80" i="3"/>
  <c r="DI80" i="3"/>
  <c r="DO80" i="3"/>
  <c r="DU80" i="3"/>
  <c r="E81" i="3"/>
  <c r="K81" i="3"/>
  <c r="P81" i="3"/>
  <c r="Q81" i="3"/>
  <c r="W81" i="3"/>
  <c r="AC81" i="3"/>
  <c r="AI81" i="3"/>
  <c r="AO81" i="3"/>
  <c r="AU81" i="3"/>
  <c r="BA81" i="3"/>
  <c r="BG81" i="3"/>
  <c r="BM81" i="3"/>
  <c r="BS81" i="3"/>
  <c r="BY81" i="3"/>
  <c r="CE81" i="3"/>
  <c r="CK81" i="3"/>
  <c r="CQ81" i="3"/>
  <c r="CW81" i="3"/>
  <c r="DC81" i="3"/>
  <c r="DI81" i="3"/>
  <c r="DO81" i="3"/>
  <c r="DU81" i="3"/>
  <c r="E82" i="3"/>
  <c r="K82" i="3"/>
  <c r="P82" i="3"/>
  <c r="Q82" i="3"/>
  <c r="W82" i="3"/>
  <c r="AC82" i="3"/>
  <c r="AI82" i="3"/>
  <c r="AO82" i="3"/>
  <c r="AU82" i="3"/>
  <c r="BA82" i="3"/>
  <c r="BG82" i="3"/>
  <c r="BM82" i="3"/>
  <c r="BS82" i="3"/>
  <c r="BY82" i="3"/>
  <c r="CE82" i="3"/>
  <c r="CK82" i="3"/>
  <c r="CQ82" i="3"/>
  <c r="CW82" i="3"/>
  <c r="DC82" i="3"/>
  <c r="DI82" i="3"/>
  <c r="DO82" i="3"/>
  <c r="DU82" i="3"/>
  <c r="E83" i="3"/>
  <c r="K83" i="3"/>
  <c r="P83" i="3"/>
  <c r="Q83" i="3"/>
  <c r="W83" i="3"/>
  <c r="AC83" i="3"/>
  <c r="AI83" i="3"/>
  <c r="AO83" i="3"/>
  <c r="AU83" i="3"/>
  <c r="BA83" i="3"/>
  <c r="BG83" i="3"/>
  <c r="BM83" i="3"/>
  <c r="BS83" i="3"/>
  <c r="BY83" i="3"/>
  <c r="CE83" i="3"/>
  <c r="CK83" i="3"/>
  <c r="CQ83" i="3"/>
  <c r="CW83" i="3"/>
  <c r="DC83" i="3"/>
  <c r="DI83" i="3"/>
  <c r="DO83" i="3"/>
  <c r="DU83" i="3"/>
  <c r="E84" i="3"/>
  <c r="K84" i="3"/>
  <c r="P84" i="3"/>
  <c r="Q84" i="3"/>
  <c r="W84" i="3"/>
  <c r="AC84" i="3"/>
  <c r="AI84" i="3"/>
  <c r="AO84" i="3"/>
  <c r="AU84" i="3"/>
  <c r="BA84" i="3"/>
  <c r="BG84" i="3"/>
  <c r="BM84" i="3"/>
  <c r="BS84" i="3"/>
  <c r="BY84" i="3"/>
  <c r="CE84" i="3"/>
  <c r="CK84" i="3"/>
  <c r="CQ84" i="3"/>
  <c r="CW84" i="3"/>
  <c r="DC84" i="3"/>
  <c r="DI84" i="3"/>
  <c r="DO84" i="3"/>
  <c r="DU84" i="3"/>
  <c r="E85" i="3"/>
  <c r="K85" i="3"/>
  <c r="P85" i="3"/>
  <c r="Q85" i="3"/>
  <c r="W85" i="3"/>
  <c r="AC85" i="3"/>
  <c r="AI85" i="3"/>
  <c r="AO85" i="3"/>
  <c r="AU85" i="3"/>
  <c r="BA85" i="3"/>
  <c r="BG85" i="3"/>
  <c r="BM85" i="3"/>
  <c r="BS85" i="3"/>
  <c r="BY85" i="3"/>
  <c r="CE85" i="3"/>
  <c r="CK85" i="3"/>
  <c r="CQ85" i="3"/>
  <c r="CW85" i="3"/>
  <c r="DC85" i="3"/>
  <c r="DI85" i="3"/>
  <c r="DO85" i="3"/>
  <c r="DU85" i="3"/>
  <c r="E86" i="3"/>
  <c r="K86" i="3"/>
  <c r="P86" i="3"/>
  <c r="Q86" i="3"/>
  <c r="W86" i="3"/>
  <c r="AC86" i="3"/>
  <c r="AI86" i="3"/>
  <c r="AO86" i="3"/>
  <c r="AU86" i="3"/>
  <c r="BA86" i="3"/>
  <c r="BG86" i="3"/>
  <c r="BM86" i="3"/>
  <c r="BS86" i="3"/>
  <c r="BY86" i="3"/>
  <c r="CE86" i="3"/>
  <c r="CK86" i="3"/>
  <c r="CQ86" i="3"/>
  <c r="CW86" i="3"/>
  <c r="DC86" i="3"/>
  <c r="DI86" i="3"/>
  <c r="DO86" i="3"/>
  <c r="DU86" i="3"/>
  <c r="E87" i="3"/>
  <c r="K87" i="3"/>
  <c r="P87" i="3"/>
  <c r="Q87" i="3"/>
  <c r="W87" i="3"/>
  <c r="AC87" i="3"/>
  <c r="AI87" i="3"/>
  <c r="AO87" i="3"/>
  <c r="AU87" i="3"/>
  <c r="BA87" i="3"/>
  <c r="BG87" i="3"/>
  <c r="BM87" i="3"/>
  <c r="BS87" i="3"/>
  <c r="BY87" i="3"/>
  <c r="CE87" i="3"/>
  <c r="CK87" i="3"/>
  <c r="CQ87" i="3"/>
  <c r="CW87" i="3"/>
  <c r="DC87" i="3"/>
  <c r="DI87" i="3"/>
  <c r="DO87" i="3"/>
  <c r="DU87" i="3"/>
  <c r="E88" i="3"/>
  <c r="K88" i="3"/>
  <c r="P88" i="3"/>
  <c r="Q88" i="3"/>
  <c r="W88" i="3"/>
  <c r="AC88" i="3"/>
  <c r="AI88" i="3"/>
  <c r="AO88" i="3"/>
  <c r="AU88" i="3"/>
  <c r="BA88" i="3"/>
  <c r="BG88" i="3"/>
  <c r="BM88" i="3"/>
  <c r="BS88" i="3"/>
  <c r="BY88" i="3"/>
  <c r="CE88" i="3"/>
  <c r="CK88" i="3"/>
  <c r="CQ88" i="3"/>
  <c r="CW88" i="3"/>
  <c r="DC88" i="3"/>
  <c r="DI88" i="3"/>
  <c r="DO88" i="3"/>
  <c r="DU88" i="3"/>
  <c r="E89" i="3"/>
  <c r="K89" i="3"/>
  <c r="P89" i="3"/>
  <c r="Q89" i="3"/>
  <c r="W89" i="3"/>
  <c r="AC89" i="3"/>
  <c r="AI89" i="3"/>
  <c r="AO89" i="3"/>
  <c r="AU89" i="3"/>
  <c r="BA89" i="3"/>
  <c r="BG89" i="3"/>
  <c r="BM89" i="3"/>
  <c r="BS89" i="3"/>
  <c r="BY89" i="3"/>
  <c r="CE89" i="3"/>
  <c r="CK89" i="3"/>
  <c r="CQ89" i="3"/>
  <c r="CW89" i="3"/>
  <c r="DC89" i="3"/>
  <c r="DI89" i="3"/>
  <c r="DO89" i="3"/>
  <c r="DU89" i="3"/>
  <c r="E90" i="3"/>
  <c r="K90" i="3"/>
  <c r="P90" i="3"/>
  <c r="Q90" i="3"/>
  <c r="W90" i="3"/>
  <c r="AC90" i="3"/>
  <c r="AI90" i="3"/>
  <c r="AO90" i="3"/>
  <c r="AU90" i="3"/>
  <c r="BA90" i="3"/>
  <c r="BG90" i="3"/>
  <c r="BM90" i="3"/>
  <c r="BS90" i="3"/>
  <c r="BY90" i="3"/>
  <c r="CE90" i="3"/>
  <c r="CK90" i="3"/>
  <c r="CQ90" i="3"/>
  <c r="CW90" i="3"/>
  <c r="DC90" i="3"/>
  <c r="DI90" i="3"/>
  <c r="DO90" i="3"/>
  <c r="DU90" i="3"/>
  <c r="E91" i="3"/>
  <c r="K91" i="3"/>
  <c r="P91" i="3"/>
  <c r="Q91" i="3"/>
  <c r="W91" i="3"/>
  <c r="AC91" i="3"/>
  <c r="AI91" i="3"/>
  <c r="AO91" i="3"/>
  <c r="AU91" i="3"/>
  <c r="BA91" i="3"/>
  <c r="BG91" i="3"/>
  <c r="BM91" i="3"/>
  <c r="BS91" i="3"/>
  <c r="BY91" i="3"/>
  <c r="CE91" i="3"/>
  <c r="CK91" i="3"/>
  <c r="CQ91" i="3"/>
  <c r="CW91" i="3"/>
  <c r="DC91" i="3"/>
  <c r="DI91" i="3"/>
  <c r="DO91" i="3"/>
  <c r="DU91" i="3"/>
  <c r="E92" i="3"/>
  <c r="K92" i="3"/>
  <c r="P92" i="3"/>
  <c r="Q92" i="3"/>
  <c r="W92" i="3"/>
  <c r="AC92" i="3"/>
  <c r="AI92" i="3"/>
  <c r="AO92" i="3"/>
  <c r="AU92" i="3"/>
  <c r="BA92" i="3"/>
  <c r="BG92" i="3"/>
  <c r="BM92" i="3"/>
  <c r="BS92" i="3"/>
  <c r="BY92" i="3"/>
  <c r="CE92" i="3"/>
  <c r="CK92" i="3"/>
  <c r="CQ92" i="3"/>
  <c r="CW92" i="3"/>
  <c r="DC92" i="3"/>
  <c r="DI92" i="3"/>
  <c r="DO92" i="3"/>
  <c r="DU92" i="3"/>
  <c r="E93" i="3"/>
  <c r="K93" i="3"/>
  <c r="P93" i="3"/>
  <c r="Q93" i="3"/>
  <c r="W93" i="3"/>
  <c r="AC93" i="3"/>
  <c r="AI93" i="3"/>
  <c r="AO93" i="3"/>
  <c r="AU93" i="3"/>
  <c r="BA93" i="3"/>
  <c r="BG93" i="3"/>
  <c r="BM93" i="3"/>
  <c r="BS93" i="3"/>
  <c r="BY93" i="3"/>
  <c r="CE93" i="3"/>
  <c r="CK93" i="3"/>
  <c r="CQ93" i="3"/>
  <c r="CW93" i="3"/>
  <c r="DC93" i="3"/>
  <c r="DI93" i="3"/>
  <c r="DO93" i="3"/>
  <c r="DU93" i="3"/>
  <c r="E94" i="3"/>
  <c r="K94" i="3"/>
  <c r="P94" i="3"/>
  <c r="Q94" i="3"/>
  <c r="W94" i="3"/>
  <c r="AC94" i="3"/>
  <c r="AI94" i="3"/>
  <c r="AO94" i="3"/>
  <c r="AU94" i="3"/>
  <c r="BA94" i="3"/>
  <c r="BG94" i="3"/>
  <c r="BM94" i="3"/>
  <c r="BS94" i="3"/>
  <c r="BY94" i="3"/>
  <c r="CE94" i="3"/>
  <c r="CK94" i="3"/>
  <c r="CQ94" i="3"/>
  <c r="CW94" i="3"/>
  <c r="DC94" i="3"/>
  <c r="DI94" i="3"/>
  <c r="DO94" i="3"/>
  <c r="DU94" i="3"/>
  <c r="E95" i="3"/>
  <c r="K95" i="3"/>
  <c r="P95" i="3"/>
  <c r="Q95" i="3"/>
  <c r="W95" i="3"/>
  <c r="AC95" i="3"/>
  <c r="AI95" i="3"/>
  <c r="AO95" i="3"/>
  <c r="AU95" i="3"/>
  <c r="BA95" i="3"/>
  <c r="BG95" i="3"/>
  <c r="BM95" i="3"/>
  <c r="BS95" i="3"/>
  <c r="BY95" i="3"/>
  <c r="CE95" i="3"/>
  <c r="CK95" i="3"/>
  <c r="CQ95" i="3"/>
  <c r="CW95" i="3"/>
  <c r="DC95" i="3"/>
  <c r="DI95" i="3"/>
  <c r="DO95" i="3"/>
  <c r="DU95" i="3"/>
  <c r="E96" i="3"/>
  <c r="K96" i="3"/>
  <c r="P96" i="3"/>
  <c r="Q96" i="3"/>
  <c r="W96" i="3"/>
  <c r="AC96" i="3"/>
  <c r="AI96" i="3"/>
  <c r="AO96" i="3"/>
  <c r="AU96" i="3"/>
  <c r="BA96" i="3"/>
  <c r="BG96" i="3"/>
  <c r="BM96" i="3"/>
  <c r="BS96" i="3"/>
  <c r="BY96" i="3"/>
  <c r="CE96" i="3"/>
  <c r="CK96" i="3"/>
  <c r="CQ96" i="3"/>
  <c r="CW96" i="3"/>
  <c r="DC96" i="3"/>
  <c r="DI96" i="3"/>
  <c r="DO96" i="3"/>
  <c r="DU96" i="3"/>
  <c r="E97" i="3"/>
  <c r="K97" i="3"/>
  <c r="P97" i="3"/>
  <c r="Q97" i="3"/>
  <c r="W97" i="3"/>
  <c r="AC97" i="3"/>
  <c r="AI97" i="3"/>
  <c r="AO97" i="3"/>
  <c r="AU97" i="3"/>
  <c r="BA97" i="3"/>
  <c r="BG97" i="3"/>
  <c r="BM97" i="3"/>
  <c r="BS97" i="3"/>
  <c r="BY97" i="3"/>
  <c r="CE97" i="3"/>
  <c r="CK97" i="3"/>
  <c r="CQ97" i="3"/>
  <c r="CW97" i="3"/>
  <c r="DC97" i="3"/>
  <c r="DI97" i="3"/>
  <c r="DO97" i="3"/>
  <c r="DU97" i="3"/>
  <c r="E98" i="3"/>
  <c r="K98" i="3"/>
  <c r="P98" i="3"/>
  <c r="Q98" i="3"/>
  <c r="W98" i="3"/>
  <c r="AC98" i="3"/>
  <c r="AI98" i="3"/>
  <c r="AO98" i="3"/>
  <c r="AU98" i="3"/>
  <c r="BA98" i="3"/>
  <c r="BG98" i="3"/>
  <c r="BM98" i="3"/>
  <c r="BS98" i="3"/>
  <c r="BY98" i="3"/>
  <c r="CE98" i="3"/>
  <c r="CK98" i="3"/>
  <c r="CQ98" i="3"/>
  <c r="CW98" i="3"/>
  <c r="DC98" i="3"/>
  <c r="DI98" i="3"/>
  <c r="DO98" i="3"/>
  <c r="DU98" i="3"/>
  <c r="E99" i="3"/>
  <c r="K99" i="3"/>
  <c r="P99" i="3"/>
  <c r="Q99" i="3"/>
  <c r="W99" i="3"/>
  <c r="AC99" i="3"/>
  <c r="AI99" i="3"/>
  <c r="AO99" i="3"/>
  <c r="AU99" i="3"/>
  <c r="BA99" i="3"/>
  <c r="BG99" i="3"/>
  <c r="BM99" i="3"/>
  <c r="BS99" i="3"/>
  <c r="BY99" i="3"/>
  <c r="CE99" i="3"/>
  <c r="CK99" i="3"/>
  <c r="CQ99" i="3"/>
  <c r="CW99" i="3"/>
  <c r="DC99" i="3"/>
  <c r="DI99" i="3"/>
  <c r="DO99" i="3"/>
  <c r="DU99" i="3"/>
  <c r="E100" i="3"/>
  <c r="K100" i="3"/>
  <c r="P100" i="3"/>
  <c r="Q100" i="3"/>
  <c r="W100" i="3"/>
  <c r="AC100" i="3"/>
  <c r="AI100" i="3"/>
  <c r="AO100" i="3"/>
  <c r="AU100" i="3"/>
  <c r="BA100" i="3"/>
  <c r="BG100" i="3"/>
  <c r="BM100" i="3"/>
  <c r="BS100" i="3"/>
  <c r="BY100" i="3"/>
  <c r="CE100" i="3"/>
  <c r="CK100" i="3"/>
  <c r="CQ100" i="3"/>
  <c r="CW100" i="3"/>
  <c r="DC100" i="3"/>
  <c r="DI100" i="3"/>
  <c r="DO100" i="3"/>
  <c r="DU100" i="3"/>
  <c r="E101" i="3"/>
  <c r="K101" i="3"/>
  <c r="P101" i="3"/>
  <c r="Q101" i="3"/>
  <c r="W101" i="3"/>
  <c r="AC101" i="3"/>
  <c r="AI101" i="3"/>
  <c r="AO101" i="3"/>
  <c r="AU101" i="3"/>
  <c r="BA101" i="3"/>
  <c r="BG101" i="3"/>
  <c r="BM101" i="3"/>
  <c r="BS101" i="3"/>
  <c r="BY101" i="3"/>
  <c r="CE101" i="3"/>
  <c r="CK101" i="3"/>
  <c r="CQ101" i="3"/>
  <c r="CW101" i="3"/>
  <c r="DC101" i="3"/>
  <c r="DI101" i="3"/>
  <c r="DO101" i="3"/>
  <c r="DU101" i="3"/>
  <c r="E102" i="3"/>
  <c r="K102" i="3"/>
  <c r="P102" i="3"/>
  <c r="Q102" i="3"/>
  <c r="W102" i="3"/>
  <c r="AC102" i="3"/>
  <c r="AI102" i="3"/>
  <c r="AO102" i="3"/>
  <c r="AU102" i="3"/>
  <c r="BA102" i="3"/>
  <c r="BG102" i="3"/>
  <c r="BM102" i="3"/>
  <c r="BS102" i="3"/>
  <c r="BY102" i="3"/>
  <c r="CE102" i="3"/>
  <c r="CK102" i="3"/>
  <c r="CQ102" i="3"/>
  <c r="CW102" i="3"/>
  <c r="DC102" i="3"/>
  <c r="DI102" i="3"/>
  <c r="DO102" i="3"/>
  <c r="DU102" i="3"/>
  <c r="E103" i="3"/>
  <c r="K103" i="3"/>
  <c r="P103" i="3"/>
  <c r="Q103" i="3"/>
  <c r="W103" i="3"/>
  <c r="AC103" i="3"/>
  <c r="AI103" i="3"/>
  <c r="AO103" i="3"/>
  <c r="AU103" i="3"/>
  <c r="BA103" i="3"/>
  <c r="BG103" i="3"/>
  <c r="BM103" i="3"/>
  <c r="BS103" i="3"/>
  <c r="BY103" i="3"/>
  <c r="CE103" i="3"/>
  <c r="CK103" i="3"/>
  <c r="CQ103" i="3"/>
  <c r="CW103" i="3"/>
  <c r="DC103" i="3"/>
  <c r="DI103" i="3"/>
  <c r="DO103" i="3"/>
  <c r="DU103" i="3"/>
  <c r="E104" i="3"/>
  <c r="K104" i="3"/>
  <c r="P104" i="3"/>
  <c r="Q104" i="3"/>
  <c r="W104" i="3"/>
  <c r="AC104" i="3"/>
  <c r="AI104" i="3"/>
  <c r="AO104" i="3"/>
  <c r="AU104" i="3"/>
  <c r="BA104" i="3"/>
  <c r="BG104" i="3"/>
  <c r="BM104" i="3"/>
  <c r="BS104" i="3"/>
  <c r="BY104" i="3"/>
  <c r="CE104" i="3"/>
  <c r="CK104" i="3"/>
  <c r="CQ104" i="3"/>
  <c r="CW104" i="3"/>
  <c r="DC104" i="3"/>
  <c r="DI104" i="3"/>
  <c r="DO104" i="3"/>
  <c r="DU104" i="3"/>
  <c r="E105" i="3"/>
  <c r="K105" i="3"/>
  <c r="P105" i="3"/>
  <c r="Q105" i="3"/>
  <c r="W105" i="3"/>
  <c r="AC105" i="3"/>
  <c r="AI105" i="3"/>
  <c r="AO105" i="3"/>
  <c r="AU105" i="3"/>
  <c r="BA105" i="3"/>
  <c r="BG105" i="3"/>
  <c r="BM105" i="3"/>
  <c r="BS105" i="3"/>
  <c r="BY105" i="3"/>
  <c r="CE105" i="3"/>
  <c r="CK105" i="3"/>
  <c r="CQ105" i="3"/>
  <c r="CW105" i="3"/>
  <c r="DC105" i="3"/>
  <c r="DI105" i="3"/>
  <c r="DO105" i="3"/>
  <c r="DU105" i="3"/>
  <c r="E106" i="3"/>
  <c r="K106" i="3"/>
  <c r="P106" i="3"/>
  <c r="Q106" i="3"/>
  <c r="W106" i="3"/>
  <c r="AC106" i="3"/>
  <c r="AI106" i="3"/>
  <c r="AO106" i="3"/>
  <c r="AU106" i="3"/>
  <c r="BA106" i="3"/>
  <c r="BG106" i="3"/>
  <c r="BM106" i="3"/>
  <c r="BS106" i="3"/>
  <c r="BY106" i="3"/>
  <c r="CE106" i="3"/>
  <c r="CK106" i="3"/>
  <c r="CQ106" i="3"/>
  <c r="CW106" i="3"/>
  <c r="DC106" i="3"/>
  <c r="DI106" i="3"/>
  <c r="DO106" i="3"/>
  <c r="DU106" i="3"/>
  <c r="E107" i="3"/>
  <c r="K107" i="3"/>
  <c r="P107" i="3"/>
  <c r="Q107" i="3"/>
  <c r="W107" i="3"/>
  <c r="AC107" i="3"/>
  <c r="AI107" i="3"/>
  <c r="AO107" i="3"/>
  <c r="AU107" i="3"/>
  <c r="BA107" i="3"/>
  <c r="BG107" i="3"/>
  <c r="BM107" i="3"/>
  <c r="BS107" i="3"/>
  <c r="BY107" i="3"/>
  <c r="CE107" i="3"/>
  <c r="CK107" i="3"/>
  <c r="CQ107" i="3"/>
  <c r="CW107" i="3"/>
  <c r="DC107" i="3"/>
  <c r="DI107" i="3"/>
  <c r="DO107" i="3"/>
  <c r="DU107" i="3"/>
  <c r="E108" i="3"/>
  <c r="K108" i="3"/>
  <c r="P108" i="3"/>
  <c r="Q108" i="3"/>
  <c r="W108" i="3"/>
  <c r="AC108" i="3"/>
  <c r="AI108" i="3"/>
  <c r="AO108" i="3"/>
  <c r="AU108" i="3"/>
  <c r="BA108" i="3"/>
  <c r="BG108" i="3"/>
  <c r="BM108" i="3"/>
  <c r="BS108" i="3"/>
  <c r="BY108" i="3"/>
  <c r="CE108" i="3"/>
  <c r="CK108" i="3"/>
  <c r="CQ108" i="3"/>
  <c r="CW108" i="3"/>
  <c r="DC108" i="3"/>
  <c r="DI108" i="3"/>
  <c r="DO108" i="3"/>
  <c r="DU108" i="3"/>
  <c r="E109" i="3"/>
  <c r="K109" i="3"/>
  <c r="P109" i="3"/>
  <c r="Q109" i="3"/>
  <c r="W109" i="3"/>
  <c r="AC109" i="3"/>
  <c r="AI109" i="3"/>
  <c r="AO109" i="3"/>
  <c r="AU109" i="3"/>
  <c r="BA109" i="3"/>
  <c r="BG109" i="3"/>
  <c r="BM109" i="3"/>
  <c r="BS109" i="3"/>
  <c r="BY109" i="3"/>
  <c r="CE109" i="3"/>
  <c r="CK109" i="3"/>
  <c r="CQ109" i="3"/>
  <c r="CW109" i="3"/>
  <c r="DC109" i="3"/>
  <c r="DI109" i="3"/>
  <c r="DO109" i="3"/>
  <c r="DU109" i="3"/>
  <c r="E110" i="3"/>
  <c r="K110" i="3"/>
  <c r="P110" i="3"/>
  <c r="Q110" i="3"/>
  <c r="W110" i="3"/>
  <c r="AC110" i="3"/>
  <c r="AI110" i="3"/>
  <c r="AO110" i="3"/>
  <c r="AU110" i="3"/>
  <c r="BA110" i="3"/>
  <c r="BG110" i="3"/>
  <c r="BM110" i="3"/>
  <c r="BS110" i="3"/>
  <c r="BY110" i="3"/>
  <c r="CE110" i="3"/>
  <c r="CK110" i="3"/>
  <c r="CQ110" i="3"/>
  <c r="CW110" i="3"/>
  <c r="DC110" i="3"/>
  <c r="DI110" i="3"/>
  <c r="DO110" i="3"/>
  <c r="DU110" i="3"/>
  <c r="E111" i="3"/>
  <c r="K111" i="3"/>
  <c r="P111" i="3"/>
  <c r="Q111" i="3"/>
  <c r="W111" i="3"/>
  <c r="AC111" i="3"/>
  <c r="AI111" i="3"/>
  <c r="AO111" i="3"/>
  <c r="AU111" i="3"/>
  <c r="BA111" i="3"/>
  <c r="BG111" i="3"/>
  <c r="BM111" i="3"/>
  <c r="BS111" i="3"/>
  <c r="BY111" i="3"/>
  <c r="CE111" i="3"/>
  <c r="CK111" i="3"/>
  <c r="CQ111" i="3"/>
  <c r="CW111" i="3"/>
  <c r="DC111" i="3"/>
  <c r="DI111" i="3"/>
  <c r="DO111" i="3"/>
  <c r="DU111" i="3"/>
  <c r="E112" i="3"/>
  <c r="K112" i="3"/>
  <c r="P112" i="3"/>
  <c r="Q112" i="3"/>
  <c r="W112" i="3"/>
  <c r="AC112" i="3"/>
  <c r="AI112" i="3"/>
  <c r="AO112" i="3"/>
  <c r="AU112" i="3"/>
  <c r="BA112" i="3"/>
  <c r="BG112" i="3"/>
  <c r="BM112" i="3"/>
  <c r="BS112" i="3"/>
  <c r="BY112" i="3"/>
  <c r="CE112" i="3"/>
  <c r="CK112" i="3"/>
  <c r="CQ112" i="3"/>
  <c r="CW112" i="3"/>
  <c r="DC112" i="3"/>
  <c r="DI112" i="3"/>
  <c r="DO112" i="3"/>
  <c r="DU112" i="3"/>
  <c r="E113" i="3"/>
  <c r="K113" i="3"/>
  <c r="P113" i="3"/>
  <c r="Q113" i="3"/>
  <c r="W113" i="3"/>
  <c r="AC113" i="3"/>
  <c r="AI113" i="3"/>
  <c r="AO113" i="3"/>
  <c r="AU113" i="3"/>
  <c r="BA113" i="3"/>
  <c r="BG113" i="3"/>
  <c r="BM113" i="3"/>
  <c r="BS113" i="3"/>
  <c r="BY113" i="3"/>
  <c r="CE113" i="3"/>
  <c r="CK113" i="3"/>
  <c r="CQ113" i="3"/>
  <c r="CW113" i="3"/>
  <c r="DC113" i="3"/>
  <c r="DI113" i="3"/>
  <c r="DO113" i="3"/>
  <c r="DU113" i="3"/>
  <c r="E114" i="3"/>
  <c r="K114" i="3"/>
  <c r="P114" i="3"/>
  <c r="Q114" i="3"/>
  <c r="W114" i="3"/>
  <c r="AC114" i="3"/>
  <c r="AI114" i="3"/>
  <c r="AO114" i="3"/>
  <c r="AU114" i="3"/>
  <c r="BA114" i="3"/>
  <c r="BG114" i="3"/>
  <c r="BM114" i="3"/>
  <c r="BS114" i="3"/>
  <c r="BY114" i="3"/>
  <c r="CE114" i="3"/>
  <c r="CK114" i="3"/>
  <c r="CQ114" i="3"/>
  <c r="CW114" i="3"/>
  <c r="DC114" i="3"/>
  <c r="DI114" i="3"/>
  <c r="DO114" i="3"/>
  <c r="DU114" i="3"/>
  <c r="E115" i="3"/>
  <c r="K115" i="3"/>
  <c r="P115" i="3"/>
  <c r="Q115" i="3"/>
  <c r="W115" i="3"/>
  <c r="AC115" i="3"/>
  <c r="AI115" i="3"/>
  <c r="AO115" i="3"/>
  <c r="AU115" i="3"/>
  <c r="BA115" i="3"/>
  <c r="BG115" i="3"/>
  <c r="BM115" i="3"/>
  <c r="BS115" i="3"/>
  <c r="BY115" i="3"/>
  <c r="CE115" i="3"/>
  <c r="CK115" i="3"/>
  <c r="CQ115" i="3"/>
  <c r="CW115" i="3"/>
  <c r="DC115" i="3"/>
  <c r="DI115" i="3"/>
  <c r="DO115" i="3"/>
  <c r="DU115" i="3"/>
  <c r="E116" i="3"/>
  <c r="K116" i="3"/>
  <c r="P116" i="3"/>
  <c r="Q116" i="3"/>
  <c r="W116" i="3"/>
  <c r="AC116" i="3"/>
  <c r="AI116" i="3"/>
  <c r="AO116" i="3"/>
  <c r="AU116" i="3"/>
  <c r="BA116" i="3"/>
  <c r="BG116" i="3"/>
  <c r="BM116" i="3"/>
  <c r="BS116" i="3"/>
  <c r="BY116" i="3"/>
  <c r="CE116" i="3"/>
  <c r="CK116" i="3"/>
  <c r="CQ116" i="3"/>
  <c r="CW116" i="3"/>
  <c r="DC116" i="3"/>
  <c r="DI116" i="3"/>
  <c r="DO116" i="3"/>
  <c r="DU116" i="3"/>
  <c r="E117" i="3"/>
  <c r="K117" i="3"/>
  <c r="P117" i="3"/>
  <c r="Q117" i="3"/>
  <c r="W117" i="3"/>
  <c r="AC117" i="3"/>
  <c r="AI117" i="3"/>
  <c r="AO117" i="3"/>
  <c r="AU117" i="3"/>
  <c r="BA117" i="3"/>
  <c r="BG117" i="3"/>
  <c r="BM117" i="3"/>
  <c r="BS117" i="3"/>
  <c r="BY117" i="3"/>
  <c r="CE117" i="3"/>
  <c r="CK117" i="3"/>
  <c r="CQ117" i="3"/>
  <c r="CW117" i="3"/>
  <c r="DC117" i="3"/>
  <c r="DI117" i="3"/>
  <c r="DO117" i="3"/>
  <c r="DU117" i="3"/>
  <c r="E118" i="3"/>
  <c r="K118" i="3"/>
  <c r="P118" i="3"/>
  <c r="Q118" i="3"/>
  <c r="W118" i="3"/>
  <c r="AC118" i="3"/>
  <c r="AI118" i="3"/>
  <c r="AO118" i="3"/>
  <c r="AU118" i="3"/>
  <c r="BA118" i="3"/>
  <c r="BG118" i="3"/>
  <c r="BM118" i="3"/>
  <c r="BS118" i="3"/>
  <c r="BY118" i="3"/>
  <c r="CE118" i="3"/>
  <c r="CK118" i="3"/>
  <c r="CQ118" i="3"/>
  <c r="CW118" i="3"/>
  <c r="DC118" i="3"/>
  <c r="DI118" i="3"/>
  <c r="DO118" i="3"/>
  <c r="DU118" i="3"/>
  <c r="E119" i="3"/>
  <c r="K119" i="3"/>
  <c r="P119" i="3"/>
  <c r="Q119" i="3"/>
  <c r="W119" i="3"/>
  <c r="AC119" i="3"/>
  <c r="AI119" i="3"/>
  <c r="AO119" i="3"/>
  <c r="AU119" i="3"/>
  <c r="BA119" i="3"/>
  <c r="BG119" i="3"/>
  <c r="BM119" i="3"/>
  <c r="BS119" i="3"/>
  <c r="BY119" i="3"/>
  <c r="CE119" i="3"/>
  <c r="CK119" i="3"/>
  <c r="CQ119" i="3"/>
  <c r="CW119" i="3"/>
  <c r="DC119" i="3"/>
  <c r="DI119" i="3"/>
  <c r="DO119" i="3"/>
  <c r="DU119" i="3"/>
  <c r="E120" i="3"/>
  <c r="K120" i="3"/>
  <c r="P120" i="3"/>
  <c r="Q120" i="3"/>
  <c r="W120" i="3"/>
  <c r="AC120" i="3"/>
  <c r="AI120" i="3"/>
  <c r="AO120" i="3"/>
  <c r="AU120" i="3"/>
  <c r="BA120" i="3"/>
  <c r="BG120" i="3"/>
  <c r="BM120" i="3"/>
  <c r="BS120" i="3"/>
  <c r="BY120" i="3"/>
  <c r="CE120" i="3"/>
  <c r="CK120" i="3"/>
  <c r="CQ120" i="3"/>
  <c r="CW120" i="3"/>
  <c r="DC120" i="3"/>
  <c r="DI120" i="3"/>
  <c r="DO120" i="3"/>
  <c r="DU120" i="3"/>
  <c r="E121" i="3"/>
  <c r="K121" i="3"/>
  <c r="I135" i="3" s="1"/>
  <c r="P121" i="3"/>
  <c r="Q121" i="3"/>
  <c r="W121" i="3"/>
  <c r="AC121" i="3"/>
  <c r="AI121" i="3"/>
  <c r="AO121" i="3"/>
  <c r="AU121" i="3"/>
  <c r="BA121" i="3"/>
  <c r="BG121" i="3"/>
  <c r="BM121" i="3"/>
  <c r="BS121" i="3"/>
  <c r="BY121" i="3"/>
  <c r="CE121" i="3"/>
  <c r="CK121" i="3"/>
  <c r="CQ121" i="3"/>
  <c r="CW121" i="3"/>
  <c r="DC121" i="3"/>
  <c r="DI121" i="3"/>
  <c r="DO121" i="3"/>
  <c r="DU121" i="3"/>
  <c r="E122" i="3"/>
  <c r="K122" i="3"/>
  <c r="P122" i="3"/>
  <c r="Q122" i="3"/>
  <c r="W122" i="3"/>
  <c r="AC122" i="3"/>
  <c r="AI122" i="3"/>
  <c r="AO122" i="3"/>
  <c r="AU122" i="3"/>
  <c r="BA122" i="3"/>
  <c r="BG122" i="3"/>
  <c r="BM122" i="3"/>
  <c r="BS122" i="3"/>
  <c r="BY122" i="3"/>
  <c r="CE122" i="3"/>
  <c r="CK122" i="3"/>
  <c r="CQ122" i="3"/>
  <c r="CW122" i="3"/>
  <c r="DC122" i="3"/>
  <c r="DI122" i="3"/>
  <c r="DO122" i="3"/>
  <c r="DU122" i="3"/>
  <c r="E123" i="3"/>
  <c r="K123" i="3"/>
  <c r="P123" i="3"/>
  <c r="Q123" i="3"/>
  <c r="W123" i="3"/>
  <c r="AC123" i="3"/>
  <c r="AI123" i="3"/>
  <c r="AO123" i="3"/>
  <c r="AU123" i="3"/>
  <c r="BA123" i="3"/>
  <c r="BG123" i="3"/>
  <c r="BM123" i="3"/>
  <c r="BS123" i="3"/>
  <c r="BY123" i="3"/>
  <c r="CE123" i="3"/>
  <c r="CK123" i="3"/>
  <c r="CQ123" i="3"/>
  <c r="CW123" i="3"/>
  <c r="DC123" i="3"/>
  <c r="DI123" i="3"/>
  <c r="DO123" i="3"/>
  <c r="DU123" i="3"/>
  <c r="E124" i="3"/>
  <c r="K124" i="3"/>
  <c r="P124" i="3"/>
  <c r="Q124" i="3"/>
  <c r="O135" i="3" s="1"/>
  <c r="W124" i="3"/>
  <c r="AC124" i="3"/>
  <c r="AI124" i="3"/>
  <c r="AO124" i="3"/>
  <c r="AM135" i="3" s="1"/>
  <c r="AU124" i="3"/>
  <c r="BA124" i="3"/>
  <c r="BG124" i="3"/>
  <c r="BM124" i="3"/>
  <c r="BK135" i="3" s="1"/>
  <c r="BS124" i="3"/>
  <c r="BY124" i="3"/>
  <c r="CE124" i="3"/>
  <c r="CK124" i="3"/>
  <c r="CI135" i="3" s="1"/>
  <c r="CQ124" i="3"/>
  <c r="CW124" i="3"/>
  <c r="DC124" i="3"/>
  <c r="DI124" i="3"/>
  <c r="DG135" i="3" s="1"/>
  <c r="DO124" i="3"/>
  <c r="DU124" i="3"/>
  <c r="E125" i="3"/>
  <c r="K125" i="3"/>
  <c r="P125" i="3"/>
  <c r="Q125" i="3"/>
  <c r="W125" i="3"/>
  <c r="AC125" i="3"/>
  <c r="AI125" i="3"/>
  <c r="AO125" i="3"/>
  <c r="AU125" i="3"/>
  <c r="BA125" i="3"/>
  <c r="BG125" i="3"/>
  <c r="BM125" i="3"/>
  <c r="BS125" i="3"/>
  <c r="BY125" i="3"/>
  <c r="CE125" i="3"/>
  <c r="CK125" i="3"/>
  <c r="CQ125" i="3"/>
  <c r="CW125" i="3"/>
  <c r="DC125" i="3"/>
  <c r="DI125" i="3"/>
  <c r="DO125" i="3"/>
  <c r="DU125" i="3"/>
  <c r="E126" i="3"/>
  <c r="K126" i="3"/>
  <c r="P126" i="3"/>
  <c r="Q126" i="3"/>
  <c r="W126" i="3"/>
  <c r="AC126" i="3"/>
  <c r="AI126" i="3"/>
  <c r="AG135" i="3" s="1"/>
  <c r="AO126" i="3"/>
  <c r="AU126" i="3"/>
  <c r="BA126" i="3"/>
  <c r="BG126" i="3"/>
  <c r="BE135" i="3" s="1"/>
  <c r="BM126" i="3"/>
  <c r="BS126" i="3"/>
  <c r="BY126" i="3"/>
  <c r="CE126" i="3"/>
  <c r="CC135" i="3" s="1"/>
  <c r="CK126" i="3"/>
  <c r="CQ126" i="3"/>
  <c r="CW126" i="3"/>
  <c r="DC126" i="3"/>
  <c r="DA135" i="3" s="1"/>
  <c r="DI126" i="3"/>
  <c r="DO126" i="3"/>
  <c r="DU126" i="3"/>
  <c r="E127" i="3"/>
  <c r="K127" i="3"/>
  <c r="P127" i="3"/>
  <c r="Q127" i="3"/>
  <c r="W127" i="3"/>
  <c r="AC127" i="3"/>
  <c r="AI127" i="3"/>
  <c r="AO127" i="3"/>
  <c r="AU127" i="3"/>
  <c r="BA127" i="3"/>
  <c r="BG127" i="3"/>
  <c r="BM127" i="3"/>
  <c r="BS127" i="3"/>
  <c r="BY127" i="3"/>
  <c r="CE127" i="3"/>
  <c r="CK127" i="3"/>
  <c r="CQ127" i="3"/>
  <c r="CW127" i="3"/>
  <c r="DC127" i="3"/>
  <c r="DI127" i="3"/>
  <c r="DO127" i="3"/>
  <c r="DU127" i="3"/>
  <c r="E128" i="3"/>
  <c r="K128" i="3"/>
  <c r="P128" i="3"/>
  <c r="Q128" i="3"/>
  <c r="W128" i="3"/>
  <c r="AC128" i="3"/>
  <c r="AI128" i="3"/>
  <c r="AO128" i="3"/>
  <c r="AU128" i="3"/>
  <c r="BA128" i="3"/>
  <c r="BG128" i="3"/>
  <c r="BM128" i="3"/>
  <c r="BS128" i="3"/>
  <c r="BY128" i="3"/>
  <c r="CE128" i="3"/>
  <c r="CK128" i="3"/>
  <c r="CQ128" i="3"/>
  <c r="CW128" i="3"/>
  <c r="DC128" i="3"/>
  <c r="DI128" i="3"/>
  <c r="DO128" i="3"/>
  <c r="DU128" i="3"/>
  <c r="E129" i="3"/>
  <c r="K129" i="3"/>
  <c r="P129" i="3"/>
  <c r="Q129" i="3"/>
  <c r="W129" i="3"/>
  <c r="AC129" i="3"/>
  <c r="AI129" i="3"/>
  <c r="AO129" i="3"/>
  <c r="AU129" i="3"/>
  <c r="BA129" i="3"/>
  <c r="BG129" i="3"/>
  <c r="BM129" i="3"/>
  <c r="BS129" i="3"/>
  <c r="BY129" i="3"/>
  <c r="CE129" i="3"/>
  <c r="CK129" i="3"/>
  <c r="CQ129" i="3"/>
  <c r="CW129" i="3"/>
  <c r="DC129" i="3"/>
  <c r="DI129" i="3"/>
  <c r="DO129" i="3"/>
  <c r="DU129" i="3"/>
  <c r="C132" i="3"/>
  <c r="I132" i="3"/>
  <c r="O132" i="3"/>
  <c r="AY132" i="3"/>
  <c r="BE132" i="3"/>
  <c r="BK132" i="3"/>
  <c r="BQ132" i="3"/>
  <c r="BW132" i="3"/>
  <c r="C133" i="3"/>
  <c r="I133" i="3"/>
  <c r="O133" i="3"/>
  <c r="U133" i="3"/>
  <c r="AA133" i="3"/>
  <c r="AG133" i="3"/>
  <c r="AM133" i="3"/>
  <c r="AS133" i="3"/>
  <c r="AY133" i="3"/>
  <c r="BE133" i="3"/>
  <c r="BK133" i="3"/>
  <c r="BQ133" i="3"/>
  <c r="BW133" i="3"/>
  <c r="CC133" i="3"/>
  <c r="CI133" i="3"/>
  <c r="CO133" i="3"/>
  <c r="CU133" i="3"/>
  <c r="DA133" i="3"/>
  <c r="DG133" i="3"/>
  <c r="DM133" i="3"/>
  <c r="DS133" i="3"/>
  <c r="C134" i="3"/>
  <c r="I134" i="3"/>
  <c r="O134" i="3"/>
  <c r="U134" i="3"/>
  <c r="AA134" i="3"/>
  <c r="AG134" i="3"/>
  <c r="AM134" i="3"/>
  <c r="AS134" i="3"/>
  <c r="AY134" i="3"/>
  <c r="BE134" i="3"/>
  <c r="BK134" i="3"/>
  <c r="BQ134" i="3"/>
  <c r="BW134" i="3"/>
  <c r="CC134" i="3"/>
  <c r="CI134" i="3"/>
  <c r="CO134" i="3"/>
  <c r="CU134" i="3"/>
  <c r="DA134" i="3"/>
  <c r="DG134" i="3"/>
  <c r="DM134" i="3"/>
  <c r="DS134" i="3"/>
  <c r="C135" i="3"/>
  <c r="U135" i="3"/>
  <c r="AA135" i="3"/>
  <c r="AS135" i="3"/>
  <c r="AY135" i="3"/>
  <c r="BQ135" i="3"/>
  <c r="BW135" i="3"/>
  <c r="CO135" i="3"/>
  <c r="CU135" i="3"/>
  <c r="DM135" i="3"/>
  <c r="DS135" i="3"/>
  <c r="AJ11" i="4"/>
  <c r="AJ12" i="4"/>
  <c r="AJ13" i="4"/>
  <c r="AJ14" i="4"/>
  <c r="AJ15" i="4"/>
  <c r="AJ16" i="4"/>
  <c r="AJ17" i="4"/>
  <c r="AJ18" i="4"/>
  <c r="AJ19" i="4"/>
  <c r="AJ20" i="4"/>
  <c r="R21" i="4"/>
  <c r="S21" i="4"/>
  <c r="R46" i="4" s="1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R38" i="4"/>
  <c r="Q45" i="4" s="1"/>
  <c r="S38" i="4"/>
  <c r="R45" i="4" s="1"/>
  <c r="W39" i="4"/>
  <c r="Q46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H125" i="4"/>
  <c r="I125" i="4"/>
  <c r="H126" i="4"/>
  <c r="I126" i="4"/>
  <c r="M127" i="4"/>
  <c r="Z1" i="3" l="1"/>
  <c r="U61" i="3"/>
  <c r="U132" i="3" s="1"/>
  <c r="CH1" i="3"/>
  <c r="CC61" i="3"/>
  <c r="CC132" i="3" s="1"/>
  <c r="CN1" i="3" l="1"/>
  <c r="CI61" i="3"/>
  <c r="CI132" i="3" s="1"/>
  <c r="AF1" i="3"/>
  <c r="AA61" i="3"/>
  <c r="AA132" i="3" s="1"/>
  <c r="AG61" i="3" l="1"/>
  <c r="AG132" i="3" s="1"/>
  <c r="AL1" i="3"/>
  <c r="CT1" i="3"/>
  <c r="CO61" i="3"/>
  <c r="CO132" i="3" s="1"/>
  <c r="AM61" i="3" l="1"/>
  <c r="AM132" i="3" s="1"/>
  <c r="AR1" i="3"/>
  <c r="AS61" i="3" s="1"/>
  <c r="AS132" i="3" s="1"/>
  <c r="CZ1" i="3"/>
  <c r="CU61" i="3"/>
  <c r="CU132" i="3" s="1"/>
  <c r="DF1" i="3" l="1"/>
  <c r="DA61" i="3"/>
  <c r="DA132" i="3" s="1"/>
  <c r="DL1" i="3" l="1"/>
  <c r="DG61" i="3"/>
  <c r="DG132" i="3" s="1"/>
  <c r="DR1" i="3" l="1"/>
  <c r="DS61" i="3" s="1"/>
  <c r="DS132" i="3" s="1"/>
  <c r="DM61" i="3"/>
  <c r="DM132" i="3" s="1"/>
</calcChain>
</file>

<file path=xl/sharedStrings.xml><?xml version="1.0" encoding="utf-8"?>
<sst xmlns="http://schemas.openxmlformats.org/spreadsheetml/2006/main" count="5036" uniqueCount="61">
  <si>
    <t>XS</t>
  </si>
  <si>
    <t>h</t>
  </si>
  <si>
    <t>l</t>
  </si>
  <si>
    <t>SX</t>
  </si>
  <si>
    <t>T</t>
  </si>
  <si>
    <t>subject#</t>
  </si>
  <si>
    <t>XS-SX</t>
  </si>
  <si>
    <t>control</t>
  </si>
  <si>
    <t>high</t>
  </si>
  <si>
    <t>low</t>
  </si>
  <si>
    <t>SX=XS</t>
  </si>
  <si>
    <t>SX-XS</t>
  </si>
  <si>
    <t>Descriptive Statistics</t>
  </si>
  <si>
    <t>V3</t>
  </si>
  <si>
    <t>Mean</t>
  </si>
  <si>
    <t>Std. Deviation</t>
  </si>
  <si>
    <t>N</t>
  </si>
  <si>
    <t>V1</t>
  </si>
  <si>
    <t>Total</t>
  </si>
  <si>
    <t>V2</t>
  </si>
  <si>
    <t>t-Test: Paired Two Sample for Means</t>
  </si>
  <si>
    <t>Variable 1</t>
  </si>
  <si>
    <t>Variable 2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</si>
  <si>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</si>
  <si>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</si>
  <si>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</si>
  <si>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</si>
  <si>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</si>
  <si>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</si>
  <si>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</si>
  <si>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</si>
  <si>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</si>
  <si>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</si>
  <si>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</si>
  <si>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</si>
  <si>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TIMED</t>
  </si>
  <si>
    <t>Tests of Within-Subjects Effects</t>
  </si>
  <si>
    <t>Measure:MEASURE_1</t>
  </si>
  <si>
    <t>Source</t>
  </si>
  <si>
    <t>Type III Sum of Squares</t>
  </si>
  <si>
    <t>Mean Square</t>
  </si>
  <si>
    <t>F</t>
  </si>
  <si>
    <t>Sig.</t>
  </si>
  <si>
    <t>freq</t>
  </si>
  <si>
    <t>Sphericity Assumed</t>
  </si>
  <si>
    <t>Greenhouse-Geisser</t>
  </si>
  <si>
    <t>Huynh-Feldt</t>
  </si>
  <si>
    <t>Lower-bound</t>
  </si>
  <si>
    <t>freq * V4</t>
  </si>
  <si>
    <t>Error(freq)</t>
  </si>
  <si>
    <t>V4</t>
  </si>
  <si>
    <t>sx</t>
  </si>
  <si>
    <t>xs</t>
  </si>
  <si>
    <t>error</t>
  </si>
  <si>
    <t>n</t>
  </si>
  <si>
    <t>error/n</t>
  </si>
  <si>
    <t>error bar</t>
  </si>
  <si>
    <t>sqrt of (error/n)</t>
  </si>
  <si>
    <t>High</t>
  </si>
  <si>
    <t>Low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</si>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</sst>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Verdana"/>
    </font>
    <font>
      <b/>
      <sz val="10"/>
      <name val="Verdana"/>
    </font>
    <font>
      <i/>
      <sz val="10"/>
      <name val="Verdana"/>
    </font>
    <font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70370370370371E-2"/>
          <c:y val="3.3769063180827889E-2"/>
          <c:w val="0.87629629629629635"/>
          <c:h val="0.89651416122004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tmp!$G$125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63AAFE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errBars>
            <c:errBarType val="both"/>
            <c:errValType val="fixedVal"/>
            <c:noEndCap val="0"/>
            <c:val val="0.02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tmp!$H$124:$I$124</c:f>
              <c:strCache>
                <c:ptCount val="2"/>
                <c:pt idx="0">
                  <c:v>SX</c:v>
                </c:pt>
                <c:pt idx="1">
                  <c:v>XS</c:v>
                </c:pt>
              </c:strCache>
            </c:strRef>
          </c:cat>
          <c:val>
            <c:numRef>
              <c:f>tmp!$H$125:$I$125</c:f>
              <c:numCache>
                <c:formatCode>General</c:formatCode>
                <c:ptCount val="2"/>
                <c:pt idx="0">
                  <c:v>0.85</c:v>
                </c:pt>
                <c:pt idx="1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C-4BB3-BBA7-593673F01C2A}"/>
            </c:ext>
          </c:extLst>
        </c:ser>
        <c:ser>
          <c:idx val="1"/>
          <c:order val="1"/>
          <c:tx>
            <c:strRef>
              <c:f>tmp!$G$126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DD2D32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errBars>
            <c:errBarType val="both"/>
            <c:errValType val="fixedVal"/>
            <c:noEndCap val="0"/>
            <c:val val="0.02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tmp!$H$124:$I$124</c:f>
              <c:strCache>
                <c:ptCount val="2"/>
                <c:pt idx="0">
                  <c:v>SX</c:v>
                </c:pt>
                <c:pt idx="1">
                  <c:v>XS</c:v>
                </c:pt>
              </c:strCache>
            </c:strRef>
          </c:cat>
          <c:val>
            <c:numRef>
              <c:f>tmp!$H$126:$I$126</c:f>
              <c:numCache>
                <c:formatCode>General</c:formatCode>
                <c:ptCount val="2"/>
                <c:pt idx="0">
                  <c:v>0.37731481478000001</c:v>
                </c:pt>
                <c:pt idx="1">
                  <c:v>0.60576923068999999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C-4BB3-BBA7-593673F0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103872"/>
        <c:axId val="1"/>
      </c:barChart>
      <c:catAx>
        <c:axId val="68710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87103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3851851851851853"/>
          <c:y val="0.44771241830065361"/>
          <c:w val="5.9259259259259262E-2"/>
          <c:h val="6.86274509803921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370370370370371E-2"/>
          <c:y val="3.3769063180827889E-2"/>
          <c:w val="0.87777777777777777"/>
          <c:h val="0.896514161220043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tmp!$Q$44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63AAFE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errBars>
            <c:errBarType val="both"/>
            <c:errValType val="fixedVal"/>
            <c:noEndCap val="0"/>
            <c:val val="0.02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tmp!$P$45:$P$46</c:f>
              <c:strCache>
                <c:ptCount val="2"/>
                <c:pt idx="0">
                  <c:v>sx</c:v>
                </c:pt>
                <c:pt idx="1">
                  <c:v>xs</c:v>
                </c:pt>
              </c:strCache>
            </c:strRef>
          </c:cat>
          <c:val>
            <c:numRef>
              <c:f>tmp!$Q$45:$Q$46</c:f>
              <c:numCache>
                <c:formatCode>General</c:formatCode>
                <c:ptCount val="2"/>
                <c:pt idx="0">
                  <c:v>0.85677083333333337</c:v>
                </c:pt>
                <c:pt idx="1">
                  <c:v>0.87121212121212144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E-46FF-9EFD-9F8AC38ABE90}"/>
            </c:ext>
          </c:extLst>
        </c:ser>
        <c:ser>
          <c:idx val="1"/>
          <c:order val="1"/>
          <c:tx>
            <c:strRef>
              <c:f>tmp!$R$44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DD2D32"/>
            </a:soli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errBars>
            <c:errBarType val="both"/>
            <c:errValType val="fixedVal"/>
            <c:noEndCap val="0"/>
            <c:val val="0.02"/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cat>
            <c:strRef>
              <c:f>tmp!$P$45:$P$46</c:f>
              <c:strCache>
                <c:ptCount val="2"/>
                <c:pt idx="0">
                  <c:v>sx</c:v>
                </c:pt>
                <c:pt idx="1">
                  <c:v>xs</c:v>
                </c:pt>
              </c:strCache>
            </c:strRef>
          </c:cat>
          <c:val>
            <c:numRef>
              <c:f>tmp!$R$45:$R$46</c:f>
              <c:numCache>
                <c:formatCode>General</c:formatCode>
                <c:ptCount val="2"/>
                <c:pt idx="0">
                  <c:v>0.38541666666666663</c:v>
                </c:pt>
                <c:pt idx="1">
                  <c:v>0.65530303030303017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E-46FF-9EFD-9F8AC38A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100592"/>
        <c:axId val="1"/>
      </c:barChart>
      <c:catAx>
        <c:axId val="68710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687100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4"/>
          <c:y val="0.44771241830065361"/>
          <c:w val="5.7777777777777775E-2"/>
          <c:h val="6.86274509803921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D46E7-708E-4E2B-BB3A-9E49E0D4EE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568C9-839F-4547-9AE6-A77B227E61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35"/>
  <sheetViews>
    <sheetView workbookViewId="0">
      <selection activeCell="A132" sqref="A132:F135"/>
    </sheetView>
  </sheetViews>
  <sheetFormatPr defaultRowHeight="13.5" x14ac:dyDescent="0.3"/>
  <cols>
    <col min="1" max="256" width="11.07421875" customWidth="1"/>
  </cols>
  <sheetData>
    <row r="1" spans="1:101" x14ac:dyDescent="0.3">
      <c r="A1" t="s">
        <v>0</v>
      </c>
      <c r="B1">
        <v>1</v>
      </c>
      <c r="G1" t="s">
        <v>0</v>
      </c>
      <c r="H1">
        <v>2</v>
      </c>
      <c r="M1" t="s">
        <v>0</v>
      </c>
      <c r="N1">
        <v>3</v>
      </c>
      <c r="S1" t="s">
        <v>0</v>
      </c>
      <c r="T1">
        <v>4</v>
      </c>
      <c r="Y1" t="s">
        <v>0</v>
      </c>
      <c r="Z1">
        <v>5</v>
      </c>
      <c r="AE1" t="s">
        <v>0</v>
      </c>
      <c r="AF1">
        <v>6</v>
      </c>
      <c r="AK1" t="s">
        <v>0</v>
      </c>
      <c r="AL1">
        <v>7</v>
      </c>
      <c r="AQ1" t="s">
        <v>0</v>
      </c>
      <c r="AR1">
        <v>8</v>
      </c>
      <c r="AW1" t="s">
        <v>0</v>
      </c>
      <c r="AX1">
        <v>9</v>
      </c>
      <c r="BC1" t="s">
        <v>0</v>
      </c>
      <c r="BD1">
        <v>10</v>
      </c>
      <c r="BI1" t="s">
        <v>0</v>
      </c>
      <c r="BJ1">
        <v>11</v>
      </c>
      <c r="BO1" t="s">
        <v>0</v>
      </c>
      <c r="BP1">
        <v>12</v>
      </c>
      <c r="BU1" t="s">
        <v>0</v>
      </c>
      <c r="BV1">
        <v>13</v>
      </c>
      <c r="CA1" t="s">
        <v>0</v>
      </c>
      <c r="CB1">
        <v>16</v>
      </c>
      <c r="CG1" t="s">
        <v>0</v>
      </c>
      <c r="CH1">
        <v>18</v>
      </c>
      <c r="CM1" t="s">
        <v>0</v>
      </c>
      <c r="CN1">
        <v>19</v>
      </c>
      <c r="CS1" t="s">
        <v>0</v>
      </c>
      <c r="CT1">
        <v>20</v>
      </c>
    </row>
    <row r="2" spans="1:101" x14ac:dyDescent="0.3">
      <c r="A2" t="s">
        <v>0</v>
      </c>
      <c r="G2" t="s">
        <v>0</v>
      </c>
      <c r="M2" t="s">
        <v>0</v>
      </c>
      <c r="S2" t="s">
        <v>0</v>
      </c>
      <c r="Y2" t="s">
        <v>0</v>
      </c>
      <c r="AE2" t="s">
        <v>0</v>
      </c>
      <c r="AK2" t="s">
        <v>0</v>
      </c>
      <c r="AQ2" t="s">
        <v>0</v>
      </c>
      <c r="AW2" t="s">
        <v>0</v>
      </c>
      <c r="BC2" t="s">
        <v>0</v>
      </c>
      <c r="BI2" t="s">
        <v>0</v>
      </c>
      <c r="BO2" t="s">
        <v>0</v>
      </c>
      <c r="BU2" t="s">
        <v>0</v>
      </c>
      <c r="CA2" t="s">
        <v>0</v>
      </c>
      <c r="CG2" t="s">
        <v>0</v>
      </c>
      <c r="CM2" t="s">
        <v>0</v>
      </c>
      <c r="CS2" t="s">
        <v>0</v>
      </c>
    </row>
    <row r="3" spans="1:101" ht="12" customHeight="1" x14ac:dyDescent="0.3">
      <c r="A3">
        <v>6</v>
      </c>
      <c r="B3" t="s">
        <v>1</v>
      </c>
      <c r="C3">
        <v>1</v>
      </c>
      <c r="D3">
        <v>1</v>
      </c>
      <c r="E3">
        <f>IF(C3=D3,1,0)</f>
        <v>1</v>
      </c>
      <c r="G3">
        <v>6</v>
      </c>
      <c r="H3" t="s">
        <v>1</v>
      </c>
      <c r="I3">
        <v>1</v>
      </c>
      <c r="J3">
        <v>1</v>
      </c>
      <c r="K3">
        <f>IF(I3=J3,1,0)</f>
        <v>1</v>
      </c>
      <c r="M3">
        <v>6</v>
      </c>
      <c r="N3" t="s">
        <v>1</v>
      </c>
      <c r="O3">
        <v>1</v>
      </c>
      <c r="P3">
        <v>1</v>
      </c>
      <c r="Q3">
        <f>IF(O3=P3,1,0)</f>
        <v>1</v>
      </c>
      <c r="S3">
        <v>6</v>
      </c>
      <c r="T3" t="s">
        <v>1</v>
      </c>
      <c r="U3">
        <v>3</v>
      </c>
      <c r="V3">
        <v>1</v>
      </c>
      <c r="W3">
        <f>IF(U3=V3,1,0)</f>
        <v>0</v>
      </c>
      <c r="Y3">
        <v>6</v>
      </c>
      <c r="Z3" t="s">
        <v>1</v>
      </c>
      <c r="AA3">
        <v>1</v>
      </c>
      <c r="AB3">
        <v>1</v>
      </c>
      <c r="AC3">
        <f>IF(AA3=AB3,1,0)</f>
        <v>1</v>
      </c>
      <c r="AE3">
        <v>6</v>
      </c>
      <c r="AF3" t="s">
        <v>1</v>
      </c>
      <c r="AG3">
        <v>1</v>
      </c>
      <c r="AH3">
        <v>1</v>
      </c>
      <c r="AI3">
        <f>IF(AG3=AH3,1,0)</f>
        <v>1</v>
      </c>
      <c r="AK3">
        <v>6</v>
      </c>
      <c r="AL3" t="s">
        <v>1</v>
      </c>
      <c r="AM3">
        <v>3</v>
      </c>
      <c r="AN3">
        <v>1</v>
      </c>
      <c r="AO3">
        <f>IF(AM3=AN3,1,0)</f>
        <v>0</v>
      </c>
      <c r="AQ3">
        <v>6</v>
      </c>
      <c r="AR3" t="s">
        <v>1</v>
      </c>
      <c r="AS3">
        <v>1</v>
      </c>
      <c r="AT3">
        <v>1</v>
      </c>
      <c r="AU3">
        <f>IF(AS3=AT3,1,0)</f>
        <v>1</v>
      </c>
      <c r="AW3">
        <v>6</v>
      </c>
      <c r="AX3" t="s">
        <v>1</v>
      </c>
      <c r="AY3">
        <v>1</v>
      </c>
      <c r="AZ3">
        <v>1</v>
      </c>
      <c r="BA3">
        <f>IF(AY3=AZ3,1,0)</f>
        <v>1</v>
      </c>
      <c r="BC3">
        <v>6</v>
      </c>
      <c r="BD3" t="s">
        <v>1</v>
      </c>
      <c r="BE3">
        <v>4</v>
      </c>
      <c r="BF3">
        <v>1</v>
      </c>
      <c r="BG3">
        <f>IF(BE3=BF3,1,0)</f>
        <v>0</v>
      </c>
      <c r="BI3">
        <v>6</v>
      </c>
      <c r="BJ3" t="s">
        <v>1</v>
      </c>
      <c r="BK3">
        <v>1</v>
      </c>
      <c r="BL3">
        <v>1</v>
      </c>
      <c r="BM3">
        <f>IF(BK3=BL3,1,0)</f>
        <v>1</v>
      </c>
      <c r="BO3">
        <v>6</v>
      </c>
      <c r="BP3" t="s">
        <v>1</v>
      </c>
      <c r="BQ3">
        <v>1</v>
      </c>
      <c r="BR3">
        <v>1</v>
      </c>
      <c r="BS3">
        <f>IF(BQ3=BR3,1,0)</f>
        <v>1</v>
      </c>
      <c r="BU3">
        <v>6</v>
      </c>
      <c r="BV3" t="s">
        <v>1</v>
      </c>
      <c r="BW3">
        <v>1</v>
      </c>
      <c r="BX3">
        <v>1</v>
      </c>
      <c r="BY3">
        <f>IF(BW3=BX3,1,0)</f>
        <v>1</v>
      </c>
      <c r="CA3">
        <v>6</v>
      </c>
      <c r="CB3" t="s">
        <v>1</v>
      </c>
      <c r="CC3">
        <v>1</v>
      </c>
      <c r="CD3">
        <v>1</v>
      </c>
      <c r="CE3">
        <f t="shared" ref="CE3:CE34" si="0">IF(CC3=CD3,1,0)</f>
        <v>1</v>
      </c>
      <c r="CG3">
        <v>6</v>
      </c>
      <c r="CH3" t="s">
        <v>1</v>
      </c>
      <c r="CI3">
        <v>1</v>
      </c>
      <c r="CJ3">
        <v>1</v>
      </c>
      <c r="CK3">
        <f t="shared" ref="CK3:CK34" si="1">IF(CI3=CJ3,1,0)</f>
        <v>1</v>
      </c>
      <c r="CM3">
        <v>6</v>
      </c>
      <c r="CN3" t="s">
        <v>1</v>
      </c>
      <c r="CO3">
        <v>1</v>
      </c>
      <c r="CP3">
        <v>1</v>
      </c>
      <c r="CQ3">
        <f t="shared" ref="CQ3:CQ34" si="2">IF(CO3=CP3,1,0)</f>
        <v>1</v>
      </c>
      <c r="CS3">
        <v>6</v>
      </c>
      <c r="CT3" t="s">
        <v>1</v>
      </c>
      <c r="CU3">
        <v>1</v>
      </c>
      <c r="CV3">
        <v>1</v>
      </c>
      <c r="CW3">
        <f t="shared" ref="CW3:CW34" si="3">IF(CU3=CV3,1,0)</f>
        <v>1</v>
      </c>
    </row>
    <row r="4" spans="1:101" x14ac:dyDescent="0.3">
      <c r="A4">
        <v>10</v>
      </c>
      <c r="B4" t="s">
        <v>1</v>
      </c>
      <c r="C4">
        <v>1</v>
      </c>
      <c r="D4">
        <v>1</v>
      </c>
      <c r="E4">
        <f t="shared" ref="E4:E58" si="4">IF(C4=D4,1,0)</f>
        <v>1</v>
      </c>
      <c r="G4">
        <v>10</v>
      </c>
      <c r="H4" t="s">
        <v>1</v>
      </c>
      <c r="I4">
        <v>1</v>
      </c>
      <c r="J4">
        <v>1</v>
      </c>
      <c r="K4">
        <f t="shared" ref="K4:K58" si="5">IF(I4=J4,1,0)</f>
        <v>1</v>
      </c>
      <c r="M4">
        <v>10</v>
      </c>
      <c r="N4" t="s">
        <v>1</v>
      </c>
      <c r="O4">
        <v>1</v>
      </c>
      <c r="P4">
        <v>1</v>
      </c>
      <c r="Q4">
        <f t="shared" ref="Q4:Q58" si="6">IF(O4=P4,1,0)</f>
        <v>1</v>
      </c>
      <c r="S4">
        <v>10</v>
      </c>
      <c r="T4" t="s">
        <v>1</v>
      </c>
      <c r="U4">
        <v>1</v>
      </c>
      <c r="V4">
        <v>1</v>
      </c>
      <c r="W4">
        <f t="shared" ref="W4:W58" si="7">IF(U4=V4,1,0)</f>
        <v>1</v>
      </c>
      <c r="Y4">
        <v>10</v>
      </c>
      <c r="Z4" t="s">
        <v>1</v>
      </c>
      <c r="AA4">
        <v>1</v>
      </c>
      <c r="AB4">
        <v>1</v>
      </c>
      <c r="AC4">
        <f t="shared" ref="AC4:AC58" si="8">IF(AA4=AB4,1,0)</f>
        <v>1</v>
      </c>
      <c r="AE4">
        <v>10</v>
      </c>
      <c r="AF4" t="s">
        <v>1</v>
      </c>
      <c r="AG4">
        <v>1</v>
      </c>
      <c r="AH4">
        <v>1</v>
      </c>
      <c r="AI4">
        <f t="shared" ref="AI4:AI58" si="9">IF(AG4=AH4,1,0)</f>
        <v>1</v>
      </c>
      <c r="AK4">
        <v>10</v>
      </c>
      <c r="AL4" t="s">
        <v>1</v>
      </c>
      <c r="AM4">
        <v>1</v>
      </c>
      <c r="AN4">
        <v>1</v>
      </c>
      <c r="AO4">
        <f t="shared" ref="AO4:AO58" si="10">IF(AM4=AN4,1,0)</f>
        <v>1</v>
      </c>
      <c r="AQ4">
        <v>10</v>
      </c>
      <c r="AR4" t="s">
        <v>1</v>
      </c>
      <c r="AS4">
        <v>1</v>
      </c>
      <c r="AT4">
        <v>1</v>
      </c>
      <c r="AU4">
        <f t="shared" ref="AU4:AU58" si="11">IF(AS4=AT4,1,0)</f>
        <v>1</v>
      </c>
      <c r="AW4">
        <v>10</v>
      </c>
      <c r="AX4" t="s">
        <v>1</v>
      </c>
      <c r="AY4">
        <v>1</v>
      </c>
      <c r="AZ4">
        <v>1</v>
      </c>
      <c r="BA4">
        <f t="shared" ref="BA4:BA58" si="12">IF(AY4=AZ4,1,0)</f>
        <v>1</v>
      </c>
      <c r="BC4">
        <v>10</v>
      </c>
      <c r="BD4" t="s">
        <v>1</v>
      </c>
      <c r="BE4">
        <v>3</v>
      </c>
      <c r="BF4">
        <v>1</v>
      </c>
      <c r="BG4">
        <f t="shared" ref="BG4:BG58" si="13">IF(BE4=BF4,1,0)</f>
        <v>0</v>
      </c>
      <c r="BI4">
        <v>10</v>
      </c>
      <c r="BJ4" t="s">
        <v>1</v>
      </c>
      <c r="BK4">
        <v>1</v>
      </c>
      <c r="BL4">
        <v>1</v>
      </c>
      <c r="BM4">
        <f t="shared" ref="BM4:BM58" si="14">IF(BK4=BL4,1,0)</f>
        <v>1</v>
      </c>
      <c r="BO4">
        <v>10</v>
      </c>
      <c r="BP4" t="s">
        <v>1</v>
      </c>
      <c r="BQ4">
        <v>3</v>
      </c>
      <c r="BR4">
        <v>1</v>
      </c>
      <c r="BS4">
        <f t="shared" ref="BS4:BS58" si="15">IF(BQ4=BR4,1,0)</f>
        <v>0</v>
      </c>
      <c r="BU4">
        <v>10</v>
      </c>
      <c r="BV4" t="s">
        <v>1</v>
      </c>
      <c r="BW4">
        <v>1</v>
      </c>
      <c r="BX4">
        <v>1</v>
      </c>
      <c r="BY4">
        <f t="shared" ref="BY4:BY58" si="16">IF(BW4=BX4,1,0)</f>
        <v>1</v>
      </c>
      <c r="CA4">
        <v>10</v>
      </c>
      <c r="CB4" t="s">
        <v>1</v>
      </c>
      <c r="CC4">
        <v>1</v>
      </c>
      <c r="CD4">
        <v>1</v>
      </c>
      <c r="CE4">
        <f t="shared" si="0"/>
        <v>1</v>
      </c>
      <c r="CG4">
        <v>10</v>
      </c>
      <c r="CH4" t="s">
        <v>1</v>
      </c>
      <c r="CI4">
        <v>1</v>
      </c>
      <c r="CJ4">
        <v>1</v>
      </c>
      <c r="CK4">
        <f t="shared" si="1"/>
        <v>1</v>
      </c>
      <c r="CM4">
        <v>10</v>
      </c>
      <c r="CN4" t="s">
        <v>1</v>
      </c>
      <c r="CO4">
        <v>1</v>
      </c>
      <c r="CP4">
        <v>1</v>
      </c>
      <c r="CQ4">
        <f t="shared" si="2"/>
        <v>1</v>
      </c>
      <c r="CS4">
        <v>10</v>
      </c>
      <c r="CT4" t="s">
        <v>1</v>
      </c>
      <c r="CU4">
        <v>1</v>
      </c>
      <c r="CV4">
        <v>1</v>
      </c>
      <c r="CW4">
        <f t="shared" si="3"/>
        <v>1</v>
      </c>
    </row>
    <row r="5" spans="1:101" x14ac:dyDescent="0.3">
      <c r="A5">
        <v>13</v>
      </c>
      <c r="B5" t="s">
        <v>1</v>
      </c>
      <c r="C5">
        <v>1</v>
      </c>
      <c r="D5">
        <v>1</v>
      </c>
      <c r="E5">
        <f t="shared" si="4"/>
        <v>1</v>
      </c>
      <c r="G5">
        <v>13</v>
      </c>
      <c r="H5" t="s">
        <v>1</v>
      </c>
      <c r="I5">
        <v>1</v>
      </c>
      <c r="J5">
        <v>1</v>
      </c>
      <c r="K5">
        <f t="shared" si="5"/>
        <v>1</v>
      </c>
      <c r="M5">
        <v>13</v>
      </c>
      <c r="N5" t="s">
        <v>1</v>
      </c>
      <c r="O5">
        <v>4</v>
      </c>
      <c r="P5">
        <v>1</v>
      </c>
      <c r="Q5">
        <f t="shared" si="6"/>
        <v>0</v>
      </c>
      <c r="S5">
        <v>13</v>
      </c>
      <c r="T5" t="s">
        <v>1</v>
      </c>
      <c r="U5">
        <v>1</v>
      </c>
      <c r="V5">
        <v>1</v>
      </c>
      <c r="W5">
        <f t="shared" si="7"/>
        <v>1</v>
      </c>
      <c r="Y5">
        <v>13</v>
      </c>
      <c r="Z5" t="s">
        <v>1</v>
      </c>
      <c r="AA5">
        <v>1</v>
      </c>
      <c r="AB5">
        <v>1</v>
      </c>
      <c r="AC5">
        <f t="shared" si="8"/>
        <v>1</v>
      </c>
      <c r="AE5">
        <v>13</v>
      </c>
      <c r="AF5" t="s">
        <v>1</v>
      </c>
      <c r="AG5">
        <v>1</v>
      </c>
      <c r="AH5">
        <v>1</v>
      </c>
      <c r="AI5">
        <f t="shared" si="9"/>
        <v>1</v>
      </c>
      <c r="AK5">
        <v>13</v>
      </c>
      <c r="AL5" t="s">
        <v>1</v>
      </c>
      <c r="AM5">
        <v>1</v>
      </c>
      <c r="AN5">
        <v>1</v>
      </c>
      <c r="AO5">
        <f t="shared" si="10"/>
        <v>1</v>
      </c>
      <c r="AQ5">
        <v>13</v>
      </c>
      <c r="AR5" t="s">
        <v>1</v>
      </c>
      <c r="AS5">
        <v>1</v>
      </c>
      <c r="AT5">
        <v>1</v>
      </c>
      <c r="AU5">
        <f t="shared" si="11"/>
        <v>1</v>
      </c>
      <c r="AW5">
        <v>13</v>
      </c>
      <c r="AX5" t="s">
        <v>1</v>
      </c>
      <c r="AY5">
        <v>1</v>
      </c>
      <c r="AZ5">
        <v>1</v>
      </c>
      <c r="BA5">
        <f t="shared" si="12"/>
        <v>1</v>
      </c>
      <c r="BC5">
        <v>13</v>
      </c>
      <c r="BD5" t="s">
        <v>1</v>
      </c>
      <c r="BE5">
        <v>2</v>
      </c>
      <c r="BF5">
        <v>1</v>
      </c>
      <c r="BG5">
        <f t="shared" si="13"/>
        <v>0</v>
      </c>
      <c r="BI5">
        <v>13</v>
      </c>
      <c r="BJ5" t="s">
        <v>1</v>
      </c>
      <c r="BK5">
        <v>1</v>
      </c>
      <c r="BL5">
        <v>1</v>
      </c>
      <c r="BM5">
        <f t="shared" si="14"/>
        <v>1</v>
      </c>
      <c r="BO5">
        <v>13</v>
      </c>
      <c r="BP5" t="s">
        <v>1</v>
      </c>
      <c r="BQ5">
        <v>1</v>
      </c>
      <c r="BR5">
        <v>1</v>
      </c>
      <c r="BS5">
        <f t="shared" si="15"/>
        <v>1</v>
      </c>
      <c r="BU5">
        <v>13</v>
      </c>
      <c r="BV5" t="s">
        <v>1</v>
      </c>
      <c r="BW5">
        <v>1</v>
      </c>
      <c r="BX5">
        <v>1</v>
      </c>
      <c r="BY5">
        <f t="shared" si="16"/>
        <v>1</v>
      </c>
      <c r="CA5">
        <v>13</v>
      </c>
      <c r="CB5" t="s">
        <v>1</v>
      </c>
      <c r="CC5">
        <v>1</v>
      </c>
      <c r="CD5">
        <v>1</v>
      </c>
      <c r="CE5">
        <f t="shared" si="0"/>
        <v>1</v>
      </c>
      <c r="CG5">
        <v>13</v>
      </c>
      <c r="CH5" t="s">
        <v>1</v>
      </c>
      <c r="CI5">
        <v>1</v>
      </c>
      <c r="CJ5">
        <v>1</v>
      </c>
      <c r="CK5">
        <f t="shared" si="1"/>
        <v>1</v>
      </c>
      <c r="CM5">
        <v>13</v>
      </c>
      <c r="CN5" t="s">
        <v>1</v>
      </c>
      <c r="CO5">
        <v>1</v>
      </c>
      <c r="CP5">
        <v>1</v>
      </c>
      <c r="CQ5">
        <f t="shared" si="2"/>
        <v>1</v>
      </c>
      <c r="CS5">
        <v>13</v>
      </c>
      <c r="CT5" t="s">
        <v>1</v>
      </c>
      <c r="CU5">
        <v>1</v>
      </c>
      <c r="CV5">
        <v>1</v>
      </c>
      <c r="CW5">
        <f t="shared" si="3"/>
        <v>1</v>
      </c>
    </row>
    <row r="6" spans="1:101" x14ac:dyDescent="0.3">
      <c r="A6">
        <v>25</v>
      </c>
      <c r="B6" t="s">
        <v>1</v>
      </c>
      <c r="C6">
        <v>1</v>
      </c>
      <c r="D6">
        <v>1</v>
      </c>
      <c r="E6">
        <f t="shared" si="4"/>
        <v>1</v>
      </c>
      <c r="G6">
        <v>25</v>
      </c>
      <c r="H6" t="s">
        <v>1</v>
      </c>
      <c r="I6">
        <v>1</v>
      </c>
      <c r="J6">
        <v>1</v>
      </c>
      <c r="K6">
        <f t="shared" si="5"/>
        <v>1</v>
      </c>
      <c r="M6">
        <v>25</v>
      </c>
      <c r="N6" t="s">
        <v>1</v>
      </c>
      <c r="O6">
        <v>1</v>
      </c>
      <c r="P6">
        <v>1</v>
      </c>
      <c r="Q6">
        <f t="shared" si="6"/>
        <v>1</v>
      </c>
      <c r="S6">
        <v>25</v>
      </c>
      <c r="T6" t="s">
        <v>1</v>
      </c>
      <c r="U6">
        <v>1</v>
      </c>
      <c r="V6">
        <v>1</v>
      </c>
      <c r="W6">
        <f t="shared" si="7"/>
        <v>1</v>
      </c>
      <c r="Y6">
        <v>25</v>
      </c>
      <c r="Z6" t="s">
        <v>1</v>
      </c>
      <c r="AA6">
        <v>1</v>
      </c>
      <c r="AB6">
        <v>1</v>
      </c>
      <c r="AC6">
        <f t="shared" si="8"/>
        <v>1</v>
      </c>
      <c r="AE6">
        <v>25</v>
      </c>
      <c r="AF6" t="s">
        <v>1</v>
      </c>
      <c r="AG6">
        <v>1</v>
      </c>
      <c r="AH6">
        <v>1</v>
      </c>
      <c r="AI6">
        <f t="shared" si="9"/>
        <v>1</v>
      </c>
      <c r="AK6">
        <v>25</v>
      </c>
      <c r="AL6" t="s">
        <v>1</v>
      </c>
      <c r="AM6">
        <v>1</v>
      </c>
      <c r="AN6">
        <v>1</v>
      </c>
      <c r="AO6">
        <f t="shared" si="10"/>
        <v>1</v>
      </c>
      <c r="AQ6">
        <v>25</v>
      </c>
      <c r="AR6" t="s">
        <v>1</v>
      </c>
      <c r="AS6">
        <v>1</v>
      </c>
      <c r="AT6">
        <v>1</v>
      </c>
      <c r="AU6">
        <f t="shared" si="11"/>
        <v>1</v>
      </c>
      <c r="AW6">
        <v>25</v>
      </c>
      <c r="AX6" t="s">
        <v>1</v>
      </c>
      <c r="AY6">
        <v>1</v>
      </c>
      <c r="AZ6">
        <v>1</v>
      </c>
      <c r="BA6">
        <f t="shared" si="12"/>
        <v>1</v>
      </c>
      <c r="BC6">
        <v>25</v>
      </c>
      <c r="BD6" t="s">
        <v>1</v>
      </c>
      <c r="BE6">
        <v>4</v>
      </c>
      <c r="BF6">
        <v>1</v>
      </c>
      <c r="BG6">
        <f t="shared" si="13"/>
        <v>0</v>
      </c>
      <c r="BI6">
        <v>25</v>
      </c>
      <c r="BJ6" t="s">
        <v>1</v>
      </c>
      <c r="BK6">
        <v>1</v>
      </c>
      <c r="BL6">
        <v>1</v>
      </c>
      <c r="BM6">
        <f t="shared" si="14"/>
        <v>1</v>
      </c>
      <c r="BO6">
        <v>25</v>
      </c>
      <c r="BP6" t="s">
        <v>1</v>
      </c>
      <c r="BQ6">
        <v>4</v>
      </c>
      <c r="BR6">
        <v>1</v>
      </c>
      <c r="BS6">
        <f t="shared" si="15"/>
        <v>0</v>
      </c>
      <c r="BU6">
        <v>25</v>
      </c>
      <c r="BV6" t="s">
        <v>1</v>
      </c>
      <c r="BW6">
        <v>1</v>
      </c>
      <c r="BX6">
        <v>1</v>
      </c>
      <c r="BY6">
        <f t="shared" si="16"/>
        <v>1</v>
      </c>
      <c r="CA6">
        <v>25</v>
      </c>
      <c r="CB6" t="s">
        <v>1</v>
      </c>
      <c r="CC6">
        <v>1</v>
      </c>
      <c r="CD6">
        <v>1</v>
      </c>
      <c r="CE6">
        <f t="shared" si="0"/>
        <v>1</v>
      </c>
      <c r="CG6">
        <v>25</v>
      </c>
      <c r="CH6" t="s">
        <v>1</v>
      </c>
      <c r="CI6">
        <v>1</v>
      </c>
      <c r="CJ6">
        <v>1</v>
      </c>
      <c r="CK6">
        <f t="shared" si="1"/>
        <v>1</v>
      </c>
      <c r="CM6">
        <v>25</v>
      </c>
      <c r="CN6" t="s">
        <v>1</v>
      </c>
      <c r="CO6">
        <v>1</v>
      </c>
      <c r="CP6">
        <v>1</v>
      </c>
      <c r="CQ6">
        <f t="shared" si="2"/>
        <v>1</v>
      </c>
      <c r="CS6">
        <v>25</v>
      </c>
      <c r="CT6" t="s">
        <v>1</v>
      </c>
      <c r="CU6">
        <v>1</v>
      </c>
      <c r="CV6">
        <v>1</v>
      </c>
      <c r="CW6">
        <f t="shared" si="3"/>
        <v>1</v>
      </c>
    </row>
    <row r="7" spans="1:101" x14ac:dyDescent="0.3">
      <c r="A7">
        <v>31</v>
      </c>
      <c r="B7" t="s">
        <v>1</v>
      </c>
      <c r="C7">
        <v>1</v>
      </c>
      <c r="D7">
        <v>1</v>
      </c>
      <c r="E7">
        <f t="shared" si="4"/>
        <v>1</v>
      </c>
      <c r="G7">
        <v>31</v>
      </c>
      <c r="H7" t="s">
        <v>1</v>
      </c>
      <c r="I7">
        <v>1</v>
      </c>
      <c r="J7">
        <v>1</v>
      </c>
      <c r="K7">
        <f t="shared" si="5"/>
        <v>1</v>
      </c>
      <c r="M7">
        <v>31</v>
      </c>
      <c r="N7" t="s">
        <v>1</v>
      </c>
      <c r="O7">
        <v>1</v>
      </c>
      <c r="P7">
        <v>1</v>
      </c>
      <c r="Q7">
        <f t="shared" si="6"/>
        <v>1</v>
      </c>
      <c r="S7">
        <v>31</v>
      </c>
      <c r="T7" t="s">
        <v>1</v>
      </c>
      <c r="U7">
        <v>3</v>
      </c>
      <c r="V7">
        <v>1</v>
      </c>
      <c r="W7">
        <f t="shared" si="7"/>
        <v>0</v>
      </c>
      <c r="Y7">
        <v>31</v>
      </c>
      <c r="Z7" t="s">
        <v>1</v>
      </c>
      <c r="AA7">
        <v>1</v>
      </c>
      <c r="AB7">
        <v>1</v>
      </c>
      <c r="AC7">
        <f t="shared" si="8"/>
        <v>1</v>
      </c>
      <c r="AE7">
        <v>31</v>
      </c>
      <c r="AF7" t="s">
        <v>1</v>
      </c>
      <c r="AG7">
        <v>1</v>
      </c>
      <c r="AH7">
        <v>1</v>
      </c>
      <c r="AI7">
        <f t="shared" si="9"/>
        <v>1</v>
      </c>
      <c r="AK7">
        <v>31</v>
      </c>
      <c r="AL7" t="s">
        <v>1</v>
      </c>
      <c r="AM7">
        <v>1</v>
      </c>
      <c r="AN7">
        <v>1</v>
      </c>
      <c r="AO7">
        <f t="shared" si="10"/>
        <v>1</v>
      </c>
      <c r="AQ7">
        <v>31</v>
      </c>
      <c r="AR7" t="s">
        <v>1</v>
      </c>
      <c r="AS7">
        <v>1</v>
      </c>
      <c r="AT7">
        <v>1</v>
      </c>
      <c r="AU7">
        <f t="shared" si="11"/>
        <v>1</v>
      </c>
      <c r="AW7">
        <v>31</v>
      </c>
      <c r="AX7" t="s">
        <v>1</v>
      </c>
      <c r="AY7">
        <v>1</v>
      </c>
      <c r="AZ7">
        <v>1</v>
      </c>
      <c r="BA7">
        <f t="shared" si="12"/>
        <v>1</v>
      </c>
      <c r="BC7">
        <v>31</v>
      </c>
      <c r="BD7" t="s">
        <v>1</v>
      </c>
      <c r="BE7">
        <v>1</v>
      </c>
      <c r="BF7">
        <v>1</v>
      </c>
      <c r="BG7">
        <f t="shared" si="13"/>
        <v>1</v>
      </c>
      <c r="BI7">
        <v>31</v>
      </c>
      <c r="BJ7" t="s">
        <v>1</v>
      </c>
      <c r="BK7">
        <v>1</v>
      </c>
      <c r="BL7">
        <v>1</v>
      </c>
      <c r="BM7">
        <f t="shared" si="14"/>
        <v>1</v>
      </c>
      <c r="BO7">
        <v>31</v>
      </c>
      <c r="BP7" t="s">
        <v>1</v>
      </c>
      <c r="BQ7">
        <v>1</v>
      </c>
      <c r="BR7">
        <v>1</v>
      </c>
      <c r="BS7">
        <f t="shared" si="15"/>
        <v>1</v>
      </c>
      <c r="BU7">
        <v>31</v>
      </c>
      <c r="BV7" t="s">
        <v>1</v>
      </c>
      <c r="BW7">
        <v>1</v>
      </c>
      <c r="BX7">
        <v>1</v>
      </c>
      <c r="BY7">
        <f t="shared" si="16"/>
        <v>1</v>
      </c>
      <c r="CA7">
        <v>31</v>
      </c>
      <c r="CB7" t="s">
        <v>1</v>
      </c>
      <c r="CC7">
        <v>1</v>
      </c>
      <c r="CD7">
        <v>1</v>
      </c>
      <c r="CE7">
        <f t="shared" si="0"/>
        <v>1</v>
      </c>
      <c r="CG7">
        <v>31</v>
      </c>
      <c r="CH7" t="s">
        <v>1</v>
      </c>
      <c r="CI7">
        <v>1</v>
      </c>
      <c r="CJ7">
        <v>1</v>
      </c>
      <c r="CK7">
        <f t="shared" si="1"/>
        <v>1</v>
      </c>
      <c r="CM7">
        <v>31</v>
      </c>
      <c r="CN7" t="s">
        <v>1</v>
      </c>
      <c r="CO7">
        <v>1</v>
      </c>
      <c r="CP7">
        <v>1</v>
      </c>
      <c r="CQ7">
        <f t="shared" si="2"/>
        <v>1</v>
      </c>
      <c r="CS7">
        <v>31</v>
      </c>
      <c r="CT7" t="s">
        <v>1</v>
      </c>
      <c r="CU7">
        <v>1</v>
      </c>
      <c r="CV7">
        <v>1</v>
      </c>
      <c r="CW7">
        <f t="shared" si="3"/>
        <v>1</v>
      </c>
    </row>
    <row r="8" spans="1:101" x14ac:dyDescent="0.3">
      <c r="A8">
        <v>35</v>
      </c>
      <c r="B8" t="s">
        <v>1</v>
      </c>
      <c r="C8">
        <v>1</v>
      </c>
      <c r="D8">
        <v>1</v>
      </c>
      <c r="E8">
        <f t="shared" si="4"/>
        <v>1</v>
      </c>
      <c r="G8">
        <v>35</v>
      </c>
      <c r="H8" t="s">
        <v>1</v>
      </c>
      <c r="I8">
        <v>1</v>
      </c>
      <c r="J8">
        <v>1</v>
      </c>
      <c r="K8">
        <f t="shared" si="5"/>
        <v>1</v>
      </c>
      <c r="M8">
        <v>35</v>
      </c>
      <c r="N8" t="s">
        <v>1</v>
      </c>
      <c r="O8">
        <v>1</v>
      </c>
      <c r="P8">
        <v>1</v>
      </c>
      <c r="Q8">
        <f t="shared" si="6"/>
        <v>1</v>
      </c>
      <c r="S8">
        <v>35</v>
      </c>
      <c r="T8" t="s">
        <v>1</v>
      </c>
      <c r="U8">
        <v>1</v>
      </c>
      <c r="V8">
        <v>1</v>
      </c>
      <c r="W8">
        <f t="shared" si="7"/>
        <v>1</v>
      </c>
      <c r="Y8">
        <v>35</v>
      </c>
      <c r="Z8" t="s">
        <v>1</v>
      </c>
      <c r="AA8">
        <v>1</v>
      </c>
      <c r="AB8">
        <v>1</v>
      </c>
      <c r="AC8">
        <f t="shared" si="8"/>
        <v>1</v>
      </c>
      <c r="AE8">
        <v>35</v>
      </c>
      <c r="AF8" t="s">
        <v>1</v>
      </c>
      <c r="AG8">
        <v>1</v>
      </c>
      <c r="AH8">
        <v>1</v>
      </c>
      <c r="AI8">
        <f t="shared" si="9"/>
        <v>1</v>
      </c>
      <c r="AK8">
        <v>35</v>
      </c>
      <c r="AL8" t="s">
        <v>1</v>
      </c>
      <c r="AM8">
        <v>1</v>
      </c>
      <c r="AN8">
        <v>1</v>
      </c>
      <c r="AO8">
        <f t="shared" si="10"/>
        <v>1</v>
      </c>
      <c r="AQ8">
        <v>35</v>
      </c>
      <c r="AR8" t="s">
        <v>1</v>
      </c>
      <c r="AS8">
        <v>1</v>
      </c>
      <c r="AT8">
        <v>1</v>
      </c>
      <c r="AU8">
        <f t="shared" si="11"/>
        <v>1</v>
      </c>
      <c r="AW8">
        <v>35</v>
      </c>
      <c r="AX8" t="s">
        <v>1</v>
      </c>
      <c r="AY8">
        <v>1</v>
      </c>
      <c r="AZ8">
        <v>1</v>
      </c>
      <c r="BA8">
        <f t="shared" si="12"/>
        <v>1</v>
      </c>
      <c r="BC8">
        <v>35</v>
      </c>
      <c r="BD8" t="s">
        <v>1</v>
      </c>
      <c r="BE8">
        <v>4</v>
      </c>
      <c r="BF8">
        <v>1</v>
      </c>
      <c r="BG8">
        <f t="shared" si="13"/>
        <v>0</v>
      </c>
      <c r="BI8">
        <v>35</v>
      </c>
      <c r="BJ8" t="s">
        <v>1</v>
      </c>
      <c r="BK8">
        <v>1</v>
      </c>
      <c r="BL8">
        <v>1</v>
      </c>
      <c r="BM8">
        <f t="shared" si="14"/>
        <v>1</v>
      </c>
      <c r="BO8">
        <v>35</v>
      </c>
      <c r="BP8" t="s">
        <v>1</v>
      </c>
      <c r="BQ8">
        <v>2</v>
      </c>
      <c r="BR8">
        <v>1</v>
      </c>
      <c r="BS8">
        <f t="shared" si="15"/>
        <v>0</v>
      </c>
      <c r="BU8">
        <v>35</v>
      </c>
      <c r="BV8" t="s">
        <v>1</v>
      </c>
      <c r="BW8">
        <v>1</v>
      </c>
      <c r="BX8">
        <v>1</v>
      </c>
      <c r="BY8">
        <f t="shared" si="16"/>
        <v>1</v>
      </c>
      <c r="CA8">
        <v>35</v>
      </c>
      <c r="CB8" t="s">
        <v>1</v>
      </c>
      <c r="CC8">
        <v>1</v>
      </c>
      <c r="CD8">
        <v>1</v>
      </c>
      <c r="CE8">
        <f t="shared" si="0"/>
        <v>1</v>
      </c>
      <c r="CG8">
        <v>35</v>
      </c>
      <c r="CH8" t="s">
        <v>1</v>
      </c>
      <c r="CI8">
        <v>3</v>
      </c>
      <c r="CJ8">
        <v>1</v>
      </c>
      <c r="CK8">
        <f t="shared" si="1"/>
        <v>0</v>
      </c>
      <c r="CM8">
        <v>35</v>
      </c>
      <c r="CN8" t="s">
        <v>1</v>
      </c>
      <c r="CO8">
        <v>1</v>
      </c>
      <c r="CP8">
        <v>1</v>
      </c>
      <c r="CQ8">
        <f t="shared" si="2"/>
        <v>1</v>
      </c>
      <c r="CS8">
        <v>35</v>
      </c>
      <c r="CT8" t="s">
        <v>1</v>
      </c>
      <c r="CU8">
        <v>1</v>
      </c>
      <c r="CV8">
        <v>1</v>
      </c>
      <c r="CW8">
        <f t="shared" si="3"/>
        <v>1</v>
      </c>
    </row>
    <row r="9" spans="1:101" x14ac:dyDescent="0.3">
      <c r="A9">
        <v>44</v>
      </c>
      <c r="B9" t="s">
        <v>1</v>
      </c>
      <c r="C9">
        <v>1</v>
      </c>
      <c r="D9">
        <v>1</v>
      </c>
      <c r="E9">
        <f t="shared" si="4"/>
        <v>1</v>
      </c>
      <c r="G9">
        <v>44</v>
      </c>
      <c r="H9" t="s">
        <v>1</v>
      </c>
      <c r="I9">
        <v>1</v>
      </c>
      <c r="J9">
        <v>1</v>
      </c>
      <c r="K9">
        <f t="shared" si="5"/>
        <v>1</v>
      </c>
      <c r="M9">
        <v>44</v>
      </c>
      <c r="N9" t="s">
        <v>1</v>
      </c>
      <c r="O9">
        <v>1</v>
      </c>
      <c r="P9">
        <v>1</v>
      </c>
      <c r="Q9">
        <f t="shared" si="6"/>
        <v>1</v>
      </c>
      <c r="S9">
        <v>44</v>
      </c>
      <c r="T9" t="s">
        <v>1</v>
      </c>
      <c r="U9">
        <v>1</v>
      </c>
      <c r="V9">
        <v>1</v>
      </c>
      <c r="W9">
        <f t="shared" si="7"/>
        <v>1</v>
      </c>
      <c r="Y9">
        <v>44</v>
      </c>
      <c r="Z9" t="s">
        <v>1</v>
      </c>
      <c r="AA9">
        <v>1</v>
      </c>
      <c r="AB9">
        <v>1</v>
      </c>
      <c r="AC9">
        <f t="shared" si="8"/>
        <v>1</v>
      </c>
      <c r="AE9">
        <v>44</v>
      </c>
      <c r="AF9" t="s">
        <v>1</v>
      </c>
      <c r="AG9">
        <v>1</v>
      </c>
      <c r="AH9">
        <v>1</v>
      </c>
      <c r="AI9">
        <f t="shared" si="9"/>
        <v>1</v>
      </c>
      <c r="AK9">
        <v>44</v>
      </c>
      <c r="AL9" t="s">
        <v>1</v>
      </c>
      <c r="AM9">
        <v>1</v>
      </c>
      <c r="AN9">
        <v>1</v>
      </c>
      <c r="AO9">
        <f t="shared" si="10"/>
        <v>1</v>
      </c>
      <c r="AQ9">
        <v>44</v>
      </c>
      <c r="AR9" t="s">
        <v>1</v>
      </c>
      <c r="AS9">
        <v>1</v>
      </c>
      <c r="AT9">
        <v>1</v>
      </c>
      <c r="AU9">
        <f t="shared" si="11"/>
        <v>1</v>
      </c>
      <c r="AW9">
        <v>44</v>
      </c>
      <c r="AX9" t="s">
        <v>1</v>
      </c>
      <c r="AY9">
        <v>1</v>
      </c>
      <c r="AZ9">
        <v>1</v>
      </c>
      <c r="BA9">
        <f t="shared" si="12"/>
        <v>1</v>
      </c>
      <c r="BC9">
        <v>44</v>
      </c>
      <c r="BD9" t="s">
        <v>1</v>
      </c>
      <c r="BE9">
        <v>1</v>
      </c>
      <c r="BF9">
        <v>1</v>
      </c>
      <c r="BG9">
        <f t="shared" si="13"/>
        <v>1</v>
      </c>
      <c r="BI9">
        <v>44</v>
      </c>
      <c r="BJ9" t="s">
        <v>1</v>
      </c>
      <c r="BK9">
        <v>1</v>
      </c>
      <c r="BL9">
        <v>1</v>
      </c>
      <c r="BM9">
        <f t="shared" si="14"/>
        <v>1</v>
      </c>
      <c r="BO9">
        <v>44</v>
      </c>
      <c r="BP9" t="s">
        <v>1</v>
      </c>
      <c r="BQ9">
        <v>2</v>
      </c>
      <c r="BR9">
        <v>1</v>
      </c>
      <c r="BS9">
        <f t="shared" si="15"/>
        <v>0</v>
      </c>
      <c r="BU9">
        <v>44</v>
      </c>
      <c r="BV9" t="s">
        <v>1</v>
      </c>
      <c r="BW9">
        <v>1</v>
      </c>
      <c r="BX9">
        <v>1</v>
      </c>
      <c r="BY9">
        <f t="shared" si="16"/>
        <v>1</v>
      </c>
      <c r="CA9">
        <v>44</v>
      </c>
      <c r="CB9" t="s">
        <v>1</v>
      </c>
      <c r="CC9">
        <v>1</v>
      </c>
      <c r="CD9">
        <v>1</v>
      </c>
      <c r="CE9">
        <f t="shared" si="0"/>
        <v>1</v>
      </c>
      <c r="CG9">
        <v>44</v>
      </c>
      <c r="CH9" t="s">
        <v>1</v>
      </c>
      <c r="CI9">
        <v>1</v>
      </c>
      <c r="CJ9">
        <v>1</v>
      </c>
      <c r="CK9">
        <f t="shared" si="1"/>
        <v>1</v>
      </c>
      <c r="CM9">
        <v>44</v>
      </c>
      <c r="CN9" t="s">
        <v>1</v>
      </c>
      <c r="CO9">
        <v>1</v>
      </c>
      <c r="CP9">
        <v>1</v>
      </c>
      <c r="CQ9">
        <f t="shared" si="2"/>
        <v>1</v>
      </c>
      <c r="CS9">
        <v>44</v>
      </c>
      <c r="CT9" t="s">
        <v>1</v>
      </c>
      <c r="CU9">
        <v>1</v>
      </c>
      <c r="CV9">
        <v>1</v>
      </c>
      <c r="CW9">
        <f t="shared" si="3"/>
        <v>1</v>
      </c>
    </row>
    <row r="10" spans="1:101" x14ac:dyDescent="0.3">
      <c r="A10">
        <v>50</v>
      </c>
      <c r="B10" t="s">
        <v>1</v>
      </c>
      <c r="C10">
        <v>1</v>
      </c>
      <c r="D10">
        <v>1</v>
      </c>
      <c r="E10">
        <f t="shared" si="4"/>
        <v>1</v>
      </c>
      <c r="G10">
        <v>50</v>
      </c>
      <c r="H10" t="s">
        <v>1</v>
      </c>
      <c r="I10">
        <v>1</v>
      </c>
      <c r="J10">
        <v>1</v>
      </c>
      <c r="K10">
        <f t="shared" si="5"/>
        <v>1</v>
      </c>
      <c r="M10">
        <v>50</v>
      </c>
      <c r="N10" t="s">
        <v>1</v>
      </c>
      <c r="O10">
        <v>1</v>
      </c>
      <c r="P10">
        <v>1</v>
      </c>
      <c r="Q10">
        <f t="shared" si="6"/>
        <v>1</v>
      </c>
      <c r="S10">
        <v>50</v>
      </c>
      <c r="T10" t="s">
        <v>1</v>
      </c>
      <c r="U10">
        <v>1</v>
      </c>
      <c r="V10">
        <v>1</v>
      </c>
      <c r="W10">
        <f t="shared" si="7"/>
        <v>1</v>
      </c>
      <c r="Y10">
        <v>50</v>
      </c>
      <c r="Z10" t="s">
        <v>1</v>
      </c>
      <c r="AA10">
        <v>1</v>
      </c>
      <c r="AB10">
        <v>1</v>
      </c>
      <c r="AC10">
        <f t="shared" si="8"/>
        <v>1</v>
      </c>
      <c r="AE10">
        <v>50</v>
      </c>
      <c r="AF10" t="s">
        <v>1</v>
      </c>
      <c r="AG10">
        <v>1</v>
      </c>
      <c r="AH10">
        <v>1</v>
      </c>
      <c r="AI10">
        <f t="shared" si="9"/>
        <v>1</v>
      </c>
      <c r="AK10">
        <v>50</v>
      </c>
      <c r="AL10" t="s">
        <v>1</v>
      </c>
      <c r="AM10">
        <v>1</v>
      </c>
      <c r="AN10">
        <v>1</v>
      </c>
      <c r="AO10">
        <f t="shared" si="10"/>
        <v>1</v>
      </c>
      <c r="AQ10">
        <v>50</v>
      </c>
      <c r="AR10" t="s">
        <v>1</v>
      </c>
      <c r="AS10">
        <v>1</v>
      </c>
      <c r="AT10">
        <v>1</v>
      </c>
      <c r="AU10">
        <f t="shared" si="11"/>
        <v>1</v>
      </c>
      <c r="AW10">
        <v>50</v>
      </c>
      <c r="AX10" t="s">
        <v>1</v>
      </c>
      <c r="AY10">
        <v>1</v>
      </c>
      <c r="AZ10">
        <v>1</v>
      </c>
      <c r="BA10">
        <f t="shared" si="12"/>
        <v>1</v>
      </c>
      <c r="BC10">
        <v>50</v>
      </c>
      <c r="BD10" t="s">
        <v>1</v>
      </c>
      <c r="BE10">
        <v>4</v>
      </c>
      <c r="BF10">
        <v>1</v>
      </c>
      <c r="BG10">
        <f t="shared" si="13"/>
        <v>0</v>
      </c>
      <c r="BI10">
        <v>50</v>
      </c>
      <c r="BJ10" t="s">
        <v>1</v>
      </c>
      <c r="BK10">
        <v>1</v>
      </c>
      <c r="BL10">
        <v>1</v>
      </c>
      <c r="BM10">
        <f t="shared" si="14"/>
        <v>1</v>
      </c>
      <c r="BO10">
        <v>50</v>
      </c>
      <c r="BP10" t="s">
        <v>1</v>
      </c>
      <c r="BQ10">
        <v>1</v>
      </c>
      <c r="BR10">
        <v>1</v>
      </c>
      <c r="BS10">
        <f t="shared" si="15"/>
        <v>1</v>
      </c>
      <c r="BU10">
        <v>50</v>
      </c>
      <c r="BV10" t="s">
        <v>1</v>
      </c>
      <c r="BW10">
        <v>1</v>
      </c>
      <c r="BX10">
        <v>1</v>
      </c>
      <c r="BY10">
        <f t="shared" si="16"/>
        <v>1</v>
      </c>
      <c r="CA10">
        <v>50</v>
      </c>
      <c r="CB10" t="s">
        <v>1</v>
      </c>
      <c r="CC10">
        <v>1</v>
      </c>
      <c r="CD10">
        <v>1</v>
      </c>
      <c r="CE10">
        <f t="shared" si="0"/>
        <v>1</v>
      </c>
      <c r="CG10">
        <v>50</v>
      </c>
      <c r="CH10" t="s">
        <v>1</v>
      </c>
      <c r="CI10">
        <v>1</v>
      </c>
      <c r="CJ10">
        <v>1</v>
      </c>
      <c r="CK10">
        <f t="shared" si="1"/>
        <v>1</v>
      </c>
      <c r="CM10">
        <v>50</v>
      </c>
      <c r="CN10" t="s">
        <v>1</v>
      </c>
      <c r="CO10">
        <v>1</v>
      </c>
      <c r="CP10">
        <v>1</v>
      </c>
      <c r="CQ10">
        <f t="shared" si="2"/>
        <v>1</v>
      </c>
      <c r="CS10">
        <v>50</v>
      </c>
      <c r="CT10" t="s">
        <v>1</v>
      </c>
      <c r="CU10">
        <v>1</v>
      </c>
      <c r="CV10">
        <v>1</v>
      </c>
      <c r="CW10">
        <f t="shared" si="3"/>
        <v>1</v>
      </c>
    </row>
    <row r="11" spans="1:101" x14ac:dyDescent="0.3">
      <c r="A11">
        <v>0</v>
      </c>
      <c r="B11" t="s">
        <v>1</v>
      </c>
      <c r="C11">
        <v>2</v>
      </c>
      <c r="D11">
        <v>2</v>
      </c>
      <c r="E11">
        <f t="shared" si="4"/>
        <v>1</v>
      </c>
      <c r="G11">
        <v>0</v>
      </c>
      <c r="H11" t="s">
        <v>1</v>
      </c>
      <c r="I11">
        <v>2</v>
      </c>
      <c r="J11">
        <v>2</v>
      </c>
      <c r="K11">
        <f t="shared" si="5"/>
        <v>1</v>
      </c>
      <c r="M11">
        <v>0</v>
      </c>
      <c r="N11" t="s">
        <v>1</v>
      </c>
      <c r="O11">
        <v>1</v>
      </c>
      <c r="P11">
        <v>2</v>
      </c>
      <c r="Q11">
        <f t="shared" si="6"/>
        <v>0</v>
      </c>
      <c r="S11">
        <v>0</v>
      </c>
      <c r="T11" t="s">
        <v>1</v>
      </c>
      <c r="U11" t="s">
        <v>4</v>
      </c>
      <c r="V11">
        <v>2</v>
      </c>
      <c r="W11">
        <f t="shared" si="7"/>
        <v>0</v>
      </c>
      <c r="Y11">
        <v>0</v>
      </c>
      <c r="Z11" t="s">
        <v>1</v>
      </c>
      <c r="AA11" t="s">
        <v>4</v>
      </c>
      <c r="AB11">
        <v>2</v>
      </c>
      <c r="AC11">
        <f t="shared" si="8"/>
        <v>0</v>
      </c>
      <c r="AE11">
        <v>0</v>
      </c>
      <c r="AF11" t="s">
        <v>1</v>
      </c>
      <c r="AG11">
        <v>2</v>
      </c>
      <c r="AH11">
        <v>2</v>
      </c>
      <c r="AI11">
        <f t="shared" si="9"/>
        <v>1</v>
      </c>
      <c r="AK11">
        <v>0</v>
      </c>
      <c r="AL11" t="s">
        <v>1</v>
      </c>
      <c r="AM11" t="s">
        <v>4</v>
      </c>
      <c r="AN11">
        <v>2</v>
      </c>
      <c r="AO11">
        <f t="shared" si="10"/>
        <v>0</v>
      </c>
      <c r="AQ11">
        <v>0</v>
      </c>
      <c r="AR11" t="s">
        <v>1</v>
      </c>
      <c r="AS11">
        <v>2</v>
      </c>
      <c r="AT11">
        <v>2</v>
      </c>
      <c r="AU11">
        <f t="shared" si="11"/>
        <v>1</v>
      </c>
      <c r="AW11">
        <v>0</v>
      </c>
      <c r="AX11" t="s">
        <v>1</v>
      </c>
      <c r="AY11">
        <v>2</v>
      </c>
      <c r="AZ11">
        <v>2</v>
      </c>
      <c r="BA11">
        <f t="shared" si="12"/>
        <v>1</v>
      </c>
      <c r="BC11">
        <v>0</v>
      </c>
      <c r="BD11" t="s">
        <v>1</v>
      </c>
      <c r="BE11" t="s">
        <v>4</v>
      </c>
      <c r="BF11">
        <v>2</v>
      </c>
      <c r="BG11">
        <f t="shared" si="13"/>
        <v>0</v>
      </c>
      <c r="BI11">
        <v>0</v>
      </c>
      <c r="BJ11" t="s">
        <v>1</v>
      </c>
      <c r="BK11" t="s">
        <v>4</v>
      </c>
      <c r="BL11">
        <v>2</v>
      </c>
      <c r="BM11">
        <f t="shared" si="14"/>
        <v>0</v>
      </c>
      <c r="BO11">
        <v>0</v>
      </c>
      <c r="BP11" t="s">
        <v>1</v>
      </c>
      <c r="BQ11">
        <v>2</v>
      </c>
      <c r="BR11">
        <v>2</v>
      </c>
      <c r="BS11">
        <f t="shared" si="15"/>
        <v>1</v>
      </c>
      <c r="BU11">
        <v>0</v>
      </c>
      <c r="BV11" t="s">
        <v>1</v>
      </c>
      <c r="BW11" t="s">
        <v>4</v>
      </c>
      <c r="BX11">
        <v>2</v>
      </c>
      <c r="BY11">
        <f t="shared" si="16"/>
        <v>0</v>
      </c>
      <c r="CA11">
        <v>0</v>
      </c>
      <c r="CB11" t="s">
        <v>1</v>
      </c>
      <c r="CC11">
        <v>1</v>
      </c>
      <c r="CD11">
        <v>2</v>
      </c>
      <c r="CE11">
        <f t="shared" si="0"/>
        <v>0</v>
      </c>
      <c r="CG11">
        <v>0</v>
      </c>
      <c r="CH11" t="s">
        <v>1</v>
      </c>
      <c r="CI11" t="s">
        <v>4</v>
      </c>
      <c r="CJ11">
        <v>2</v>
      </c>
      <c r="CK11">
        <f t="shared" si="1"/>
        <v>0</v>
      </c>
      <c r="CM11">
        <v>0</v>
      </c>
      <c r="CN11" t="s">
        <v>1</v>
      </c>
      <c r="CO11">
        <v>2</v>
      </c>
      <c r="CP11">
        <v>2</v>
      </c>
      <c r="CQ11">
        <f t="shared" si="2"/>
        <v>1</v>
      </c>
      <c r="CS11">
        <v>0</v>
      </c>
      <c r="CT11" t="s">
        <v>1</v>
      </c>
      <c r="CU11">
        <v>2</v>
      </c>
      <c r="CV11">
        <v>2</v>
      </c>
      <c r="CW11">
        <f t="shared" si="3"/>
        <v>1</v>
      </c>
    </row>
    <row r="12" spans="1:101" x14ac:dyDescent="0.3">
      <c r="A12">
        <v>3</v>
      </c>
      <c r="B12" t="s">
        <v>1</v>
      </c>
      <c r="C12">
        <v>2</v>
      </c>
      <c r="D12">
        <v>2</v>
      </c>
      <c r="E12">
        <f t="shared" si="4"/>
        <v>1</v>
      </c>
      <c r="G12">
        <v>3</v>
      </c>
      <c r="H12" t="s">
        <v>1</v>
      </c>
      <c r="I12">
        <v>2</v>
      </c>
      <c r="J12">
        <v>2</v>
      </c>
      <c r="K12">
        <f t="shared" si="5"/>
        <v>1</v>
      </c>
      <c r="M12">
        <v>3</v>
      </c>
      <c r="N12" t="s">
        <v>1</v>
      </c>
      <c r="O12">
        <v>2</v>
      </c>
      <c r="P12">
        <v>2</v>
      </c>
      <c r="Q12">
        <f t="shared" si="6"/>
        <v>1</v>
      </c>
      <c r="S12">
        <v>3</v>
      </c>
      <c r="T12" t="s">
        <v>1</v>
      </c>
      <c r="U12">
        <v>2</v>
      </c>
      <c r="V12">
        <v>2</v>
      </c>
      <c r="W12">
        <f t="shared" si="7"/>
        <v>1</v>
      </c>
      <c r="Y12">
        <v>3</v>
      </c>
      <c r="Z12" t="s">
        <v>1</v>
      </c>
      <c r="AA12">
        <v>2</v>
      </c>
      <c r="AB12">
        <v>2</v>
      </c>
      <c r="AC12">
        <f t="shared" si="8"/>
        <v>1</v>
      </c>
      <c r="AE12">
        <v>3</v>
      </c>
      <c r="AF12" t="s">
        <v>1</v>
      </c>
      <c r="AG12">
        <v>2</v>
      </c>
      <c r="AH12">
        <v>2</v>
      </c>
      <c r="AI12">
        <f t="shared" si="9"/>
        <v>1</v>
      </c>
      <c r="AK12">
        <v>3</v>
      </c>
      <c r="AL12" t="s">
        <v>1</v>
      </c>
      <c r="AM12">
        <v>2</v>
      </c>
      <c r="AN12">
        <v>2</v>
      </c>
      <c r="AO12">
        <f t="shared" si="10"/>
        <v>1</v>
      </c>
      <c r="AQ12">
        <v>3</v>
      </c>
      <c r="AR12" t="s">
        <v>1</v>
      </c>
      <c r="AS12">
        <v>2</v>
      </c>
      <c r="AT12">
        <v>2</v>
      </c>
      <c r="AU12">
        <f t="shared" si="11"/>
        <v>1</v>
      </c>
      <c r="AW12">
        <v>3</v>
      </c>
      <c r="AX12" t="s">
        <v>1</v>
      </c>
      <c r="AY12">
        <v>2</v>
      </c>
      <c r="AZ12">
        <v>2</v>
      </c>
      <c r="BA12">
        <f t="shared" si="12"/>
        <v>1</v>
      </c>
      <c r="BC12">
        <v>3</v>
      </c>
      <c r="BD12" t="s">
        <v>1</v>
      </c>
      <c r="BE12">
        <v>2</v>
      </c>
      <c r="BF12">
        <v>2</v>
      </c>
      <c r="BG12">
        <f t="shared" si="13"/>
        <v>1</v>
      </c>
      <c r="BI12">
        <v>3</v>
      </c>
      <c r="BJ12" t="s">
        <v>1</v>
      </c>
      <c r="BK12">
        <v>2</v>
      </c>
      <c r="BL12">
        <v>2</v>
      </c>
      <c r="BM12">
        <f t="shared" si="14"/>
        <v>1</v>
      </c>
      <c r="BO12">
        <v>3</v>
      </c>
      <c r="BP12" t="s">
        <v>1</v>
      </c>
      <c r="BQ12">
        <v>1</v>
      </c>
      <c r="BR12">
        <v>2</v>
      </c>
      <c r="BS12">
        <f t="shared" si="15"/>
        <v>0</v>
      </c>
      <c r="BU12">
        <v>3</v>
      </c>
      <c r="BV12" t="s">
        <v>1</v>
      </c>
      <c r="BW12">
        <v>2</v>
      </c>
      <c r="BX12">
        <v>2</v>
      </c>
      <c r="BY12">
        <f t="shared" si="16"/>
        <v>1</v>
      </c>
      <c r="CA12">
        <v>3</v>
      </c>
      <c r="CB12" t="s">
        <v>1</v>
      </c>
      <c r="CC12">
        <v>1</v>
      </c>
      <c r="CD12">
        <v>2</v>
      </c>
      <c r="CE12">
        <f t="shared" si="0"/>
        <v>0</v>
      </c>
      <c r="CG12">
        <v>3</v>
      </c>
      <c r="CH12" t="s">
        <v>1</v>
      </c>
      <c r="CI12">
        <v>2</v>
      </c>
      <c r="CJ12">
        <v>2</v>
      </c>
      <c r="CK12">
        <f t="shared" si="1"/>
        <v>1</v>
      </c>
      <c r="CM12">
        <v>3</v>
      </c>
      <c r="CN12" t="s">
        <v>1</v>
      </c>
      <c r="CO12">
        <v>2</v>
      </c>
      <c r="CP12">
        <v>2</v>
      </c>
      <c r="CQ12">
        <f t="shared" si="2"/>
        <v>1</v>
      </c>
      <c r="CS12">
        <v>3</v>
      </c>
      <c r="CT12" t="s">
        <v>1</v>
      </c>
      <c r="CU12">
        <v>2</v>
      </c>
      <c r="CV12">
        <v>2</v>
      </c>
      <c r="CW12">
        <f t="shared" si="3"/>
        <v>1</v>
      </c>
    </row>
    <row r="13" spans="1:101" x14ac:dyDescent="0.3">
      <c r="A13">
        <v>5</v>
      </c>
      <c r="B13" t="s">
        <v>1</v>
      </c>
      <c r="C13">
        <v>2</v>
      </c>
      <c r="D13">
        <v>2</v>
      </c>
      <c r="E13">
        <f t="shared" si="4"/>
        <v>1</v>
      </c>
      <c r="G13">
        <v>5</v>
      </c>
      <c r="H13" t="s">
        <v>1</v>
      </c>
      <c r="I13">
        <v>2</v>
      </c>
      <c r="J13">
        <v>2</v>
      </c>
      <c r="K13">
        <f t="shared" si="5"/>
        <v>1</v>
      </c>
      <c r="M13">
        <v>5</v>
      </c>
      <c r="N13" t="s">
        <v>1</v>
      </c>
      <c r="O13">
        <v>2</v>
      </c>
      <c r="P13">
        <v>2</v>
      </c>
      <c r="Q13">
        <f t="shared" si="6"/>
        <v>1</v>
      </c>
      <c r="S13">
        <v>5</v>
      </c>
      <c r="T13" t="s">
        <v>1</v>
      </c>
      <c r="U13">
        <v>2</v>
      </c>
      <c r="V13">
        <v>2</v>
      </c>
      <c r="W13">
        <f t="shared" si="7"/>
        <v>1</v>
      </c>
      <c r="Y13">
        <v>5</v>
      </c>
      <c r="Z13" t="s">
        <v>1</v>
      </c>
      <c r="AA13">
        <v>2</v>
      </c>
      <c r="AB13">
        <v>2</v>
      </c>
      <c r="AC13">
        <f t="shared" si="8"/>
        <v>1</v>
      </c>
      <c r="AE13">
        <v>5</v>
      </c>
      <c r="AF13" t="s">
        <v>1</v>
      </c>
      <c r="AG13">
        <v>2</v>
      </c>
      <c r="AH13">
        <v>2</v>
      </c>
      <c r="AI13">
        <f t="shared" si="9"/>
        <v>1</v>
      </c>
      <c r="AK13">
        <v>5</v>
      </c>
      <c r="AL13" t="s">
        <v>1</v>
      </c>
      <c r="AM13">
        <v>2</v>
      </c>
      <c r="AN13">
        <v>2</v>
      </c>
      <c r="AO13">
        <f t="shared" si="10"/>
        <v>1</v>
      </c>
      <c r="AQ13">
        <v>5</v>
      </c>
      <c r="AR13" t="s">
        <v>1</v>
      </c>
      <c r="AS13">
        <v>2</v>
      </c>
      <c r="AT13">
        <v>2</v>
      </c>
      <c r="AU13">
        <f t="shared" si="11"/>
        <v>1</v>
      </c>
      <c r="AW13">
        <v>5</v>
      </c>
      <c r="AX13" t="s">
        <v>1</v>
      </c>
      <c r="AY13">
        <v>2</v>
      </c>
      <c r="AZ13">
        <v>2</v>
      </c>
      <c r="BA13">
        <f t="shared" si="12"/>
        <v>1</v>
      </c>
      <c r="BC13">
        <v>5</v>
      </c>
      <c r="BD13" t="s">
        <v>1</v>
      </c>
      <c r="BE13">
        <v>1</v>
      </c>
      <c r="BF13">
        <v>2</v>
      </c>
      <c r="BG13">
        <f t="shared" si="13"/>
        <v>0</v>
      </c>
      <c r="BI13">
        <v>5</v>
      </c>
      <c r="BJ13" t="s">
        <v>1</v>
      </c>
      <c r="BK13">
        <v>2</v>
      </c>
      <c r="BL13">
        <v>2</v>
      </c>
      <c r="BM13">
        <f t="shared" si="14"/>
        <v>1</v>
      </c>
      <c r="BO13">
        <v>5</v>
      </c>
      <c r="BP13" t="s">
        <v>1</v>
      </c>
      <c r="BQ13">
        <v>2</v>
      </c>
      <c r="BR13">
        <v>2</v>
      </c>
      <c r="BS13">
        <f t="shared" si="15"/>
        <v>1</v>
      </c>
      <c r="BU13">
        <v>5</v>
      </c>
      <c r="BV13" t="s">
        <v>1</v>
      </c>
      <c r="BW13">
        <v>2</v>
      </c>
      <c r="BX13">
        <v>2</v>
      </c>
      <c r="BY13">
        <f t="shared" si="16"/>
        <v>1</v>
      </c>
      <c r="CA13">
        <v>5</v>
      </c>
      <c r="CB13" t="s">
        <v>1</v>
      </c>
      <c r="CC13">
        <v>3</v>
      </c>
      <c r="CD13">
        <v>2</v>
      </c>
      <c r="CE13">
        <f t="shared" si="0"/>
        <v>0</v>
      </c>
      <c r="CG13">
        <v>5</v>
      </c>
      <c r="CH13" t="s">
        <v>1</v>
      </c>
      <c r="CI13">
        <v>4</v>
      </c>
      <c r="CJ13">
        <v>2</v>
      </c>
      <c r="CK13">
        <f t="shared" si="1"/>
        <v>0</v>
      </c>
      <c r="CM13">
        <v>5</v>
      </c>
      <c r="CN13" t="s">
        <v>1</v>
      </c>
      <c r="CO13">
        <v>2</v>
      </c>
      <c r="CP13">
        <v>2</v>
      </c>
      <c r="CQ13">
        <f t="shared" si="2"/>
        <v>1</v>
      </c>
      <c r="CS13">
        <v>5</v>
      </c>
      <c r="CT13" t="s">
        <v>1</v>
      </c>
      <c r="CU13">
        <v>2</v>
      </c>
      <c r="CV13">
        <v>2</v>
      </c>
      <c r="CW13">
        <f t="shared" si="3"/>
        <v>1</v>
      </c>
    </row>
    <row r="14" spans="1:101" x14ac:dyDescent="0.3">
      <c r="A14">
        <v>12</v>
      </c>
      <c r="B14" t="s">
        <v>1</v>
      </c>
      <c r="C14">
        <v>2</v>
      </c>
      <c r="D14">
        <v>2</v>
      </c>
      <c r="E14">
        <f t="shared" si="4"/>
        <v>1</v>
      </c>
      <c r="G14">
        <v>12</v>
      </c>
      <c r="H14" t="s">
        <v>1</v>
      </c>
      <c r="I14">
        <v>2</v>
      </c>
      <c r="J14">
        <v>2</v>
      </c>
      <c r="K14">
        <f t="shared" si="5"/>
        <v>1</v>
      </c>
      <c r="M14">
        <v>12</v>
      </c>
      <c r="N14" t="s">
        <v>1</v>
      </c>
      <c r="O14">
        <v>2</v>
      </c>
      <c r="P14">
        <v>2</v>
      </c>
      <c r="Q14">
        <f t="shared" si="6"/>
        <v>1</v>
      </c>
      <c r="S14">
        <v>12</v>
      </c>
      <c r="T14" t="s">
        <v>1</v>
      </c>
      <c r="U14">
        <v>2</v>
      </c>
      <c r="V14">
        <v>2</v>
      </c>
      <c r="W14">
        <f t="shared" si="7"/>
        <v>1</v>
      </c>
      <c r="Y14">
        <v>12</v>
      </c>
      <c r="Z14" t="s">
        <v>1</v>
      </c>
      <c r="AA14">
        <v>2</v>
      </c>
      <c r="AB14">
        <v>2</v>
      </c>
      <c r="AC14">
        <f t="shared" si="8"/>
        <v>1</v>
      </c>
      <c r="AE14">
        <v>12</v>
      </c>
      <c r="AF14" t="s">
        <v>1</v>
      </c>
      <c r="AG14">
        <v>2</v>
      </c>
      <c r="AH14">
        <v>2</v>
      </c>
      <c r="AI14">
        <f t="shared" si="9"/>
        <v>1</v>
      </c>
      <c r="AK14">
        <v>12</v>
      </c>
      <c r="AL14" t="s">
        <v>1</v>
      </c>
      <c r="AM14">
        <v>2</v>
      </c>
      <c r="AN14">
        <v>2</v>
      </c>
      <c r="AO14">
        <f t="shared" si="10"/>
        <v>1</v>
      </c>
      <c r="AQ14">
        <v>12</v>
      </c>
      <c r="AR14" t="s">
        <v>1</v>
      </c>
      <c r="AS14">
        <v>2</v>
      </c>
      <c r="AT14">
        <v>2</v>
      </c>
      <c r="AU14">
        <f t="shared" si="11"/>
        <v>1</v>
      </c>
      <c r="AW14">
        <v>12</v>
      </c>
      <c r="AX14" t="s">
        <v>1</v>
      </c>
      <c r="AY14">
        <v>2</v>
      </c>
      <c r="AZ14">
        <v>2</v>
      </c>
      <c r="BA14">
        <f t="shared" si="12"/>
        <v>1</v>
      </c>
      <c r="BC14">
        <v>12</v>
      </c>
      <c r="BD14" t="s">
        <v>1</v>
      </c>
      <c r="BE14">
        <v>2</v>
      </c>
      <c r="BF14">
        <v>2</v>
      </c>
      <c r="BG14">
        <f t="shared" si="13"/>
        <v>1</v>
      </c>
      <c r="BI14">
        <v>12</v>
      </c>
      <c r="BJ14" t="s">
        <v>1</v>
      </c>
      <c r="BK14">
        <v>2</v>
      </c>
      <c r="BL14">
        <v>2</v>
      </c>
      <c r="BM14">
        <f t="shared" si="14"/>
        <v>1</v>
      </c>
      <c r="BO14">
        <v>12</v>
      </c>
      <c r="BP14" t="s">
        <v>1</v>
      </c>
      <c r="BQ14">
        <v>2</v>
      </c>
      <c r="BR14">
        <v>2</v>
      </c>
      <c r="BS14">
        <f t="shared" si="15"/>
        <v>1</v>
      </c>
      <c r="BU14">
        <v>12</v>
      </c>
      <c r="BV14" t="s">
        <v>1</v>
      </c>
      <c r="BW14">
        <v>2</v>
      </c>
      <c r="BX14">
        <v>2</v>
      </c>
      <c r="BY14">
        <f t="shared" si="16"/>
        <v>1</v>
      </c>
      <c r="CA14">
        <v>12</v>
      </c>
      <c r="CB14" t="s">
        <v>1</v>
      </c>
      <c r="CC14">
        <v>2</v>
      </c>
      <c r="CD14">
        <v>2</v>
      </c>
      <c r="CE14">
        <f t="shared" si="0"/>
        <v>1</v>
      </c>
      <c r="CG14">
        <v>12</v>
      </c>
      <c r="CH14" t="s">
        <v>1</v>
      </c>
      <c r="CI14">
        <v>2</v>
      </c>
      <c r="CJ14">
        <v>2</v>
      </c>
      <c r="CK14">
        <f t="shared" si="1"/>
        <v>1</v>
      </c>
      <c r="CM14">
        <v>12</v>
      </c>
      <c r="CN14" t="s">
        <v>1</v>
      </c>
      <c r="CO14">
        <v>2</v>
      </c>
      <c r="CP14">
        <v>2</v>
      </c>
      <c r="CQ14">
        <f t="shared" si="2"/>
        <v>1</v>
      </c>
      <c r="CS14">
        <v>12</v>
      </c>
      <c r="CT14" t="s">
        <v>1</v>
      </c>
      <c r="CU14">
        <v>2</v>
      </c>
      <c r="CV14">
        <v>2</v>
      </c>
      <c r="CW14">
        <f t="shared" si="3"/>
        <v>1</v>
      </c>
    </row>
    <row r="15" spans="1:101" x14ac:dyDescent="0.3">
      <c r="A15">
        <v>18</v>
      </c>
      <c r="B15" t="s">
        <v>1</v>
      </c>
      <c r="C15">
        <v>2</v>
      </c>
      <c r="D15">
        <v>2</v>
      </c>
      <c r="E15">
        <f t="shared" si="4"/>
        <v>1</v>
      </c>
      <c r="G15">
        <v>18</v>
      </c>
      <c r="H15" t="s">
        <v>1</v>
      </c>
      <c r="I15">
        <v>2</v>
      </c>
      <c r="J15">
        <v>2</v>
      </c>
      <c r="K15">
        <f t="shared" si="5"/>
        <v>1</v>
      </c>
      <c r="M15">
        <v>18</v>
      </c>
      <c r="N15" t="s">
        <v>1</v>
      </c>
      <c r="O15">
        <v>1</v>
      </c>
      <c r="P15">
        <v>2</v>
      </c>
      <c r="Q15">
        <f t="shared" si="6"/>
        <v>0</v>
      </c>
      <c r="S15">
        <v>18</v>
      </c>
      <c r="T15" t="s">
        <v>1</v>
      </c>
      <c r="U15">
        <v>2</v>
      </c>
      <c r="V15">
        <v>2</v>
      </c>
      <c r="W15">
        <f t="shared" si="7"/>
        <v>1</v>
      </c>
      <c r="Y15">
        <v>18</v>
      </c>
      <c r="Z15" t="s">
        <v>1</v>
      </c>
      <c r="AA15">
        <v>2</v>
      </c>
      <c r="AB15">
        <v>2</v>
      </c>
      <c r="AC15">
        <f t="shared" si="8"/>
        <v>1</v>
      </c>
      <c r="AE15">
        <v>18</v>
      </c>
      <c r="AF15" t="s">
        <v>1</v>
      </c>
      <c r="AG15">
        <v>2</v>
      </c>
      <c r="AH15">
        <v>2</v>
      </c>
      <c r="AI15">
        <f t="shared" si="9"/>
        <v>1</v>
      </c>
      <c r="AK15">
        <v>18</v>
      </c>
      <c r="AL15" t="s">
        <v>1</v>
      </c>
      <c r="AM15">
        <v>3</v>
      </c>
      <c r="AN15">
        <v>2</v>
      </c>
      <c r="AO15">
        <f t="shared" si="10"/>
        <v>0</v>
      </c>
      <c r="AQ15">
        <v>18</v>
      </c>
      <c r="AR15" t="s">
        <v>1</v>
      </c>
      <c r="AS15">
        <v>2</v>
      </c>
      <c r="AT15">
        <v>2</v>
      </c>
      <c r="AU15">
        <f t="shared" si="11"/>
        <v>1</v>
      </c>
      <c r="AW15">
        <v>18</v>
      </c>
      <c r="AX15" t="s">
        <v>1</v>
      </c>
      <c r="AY15">
        <v>2</v>
      </c>
      <c r="AZ15">
        <v>2</v>
      </c>
      <c r="BA15">
        <f t="shared" si="12"/>
        <v>1</v>
      </c>
      <c r="BC15">
        <v>18</v>
      </c>
      <c r="BD15" t="s">
        <v>1</v>
      </c>
      <c r="BE15">
        <v>2</v>
      </c>
      <c r="BF15">
        <v>2</v>
      </c>
      <c r="BG15">
        <f t="shared" si="13"/>
        <v>1</v>
      </c>
      <c r="BI15">
        <v>18</v>
      </c>
      <c r="BJ15" t="s">
        <v>1</v>
      </c>
      <c r="BK15">
        <v>2</v>
      </c>
      <c r="BL15">
        <v>2</v>
      </c>
      <c r="BM15">
        <f t="shared" si="14"/>
        <v>1</v>
      </c>
      <c r="BO15">
        <v>18</v>
      </c>
      <c r="BP15" t="s">
        <v>1</v>
      </c>
      <c r="BQ15">
        <v>3</v>
      </c>
      <c r="BR15">
        <v>2</v>
      </c>
      <c r="BS15">
        <f t="shared" si="15"/>
        <v>0</v>
      </c>
      <c r="BU15">
        <v>18</v>
      </c>
      <c r="BV15" t="s">
        <v>1</v>
      </c>
      <c r="BW15">
        <v>2</v>
      </c>
      <c r="BX15">
        <v>2</v>
      </c>
      <c r="BY15">
        <f t="shared" si="16"/>
        <v>1</v>
      </c>
      <c r="CA15">
        <v>18</v>
      </c>
      <c r="CB15" t="s">
        <v>1</v>
      </c>
      <c r="CC15">
        <v>3</v>
      </c>
      <c r="CD15">
        <v>2</v>
      </c>
      <c r="CE15">
        <f t="shared" si="0"/>
        <v>0</v>
      </c>
      <c r="CG15">
        <v>18</v>
      </c>
      <c r="CH15" t="s">
        <v>1</v>
      </c>
      <c r="CI15">
        <v>1</v>
      </c>
      <c r="CJ15">
        <v>2</v>
      </c>
      <c r="CK15">
        <f t="shared" si="1"/>
        <v>0</v>
      </c>
      <c r="CM15">
        <v>18</v>
      </c>
      <c r="CN15" t="s">
        <v>1</v>
      </c>
      <c r="CO15">
        <v>2</v>
      </c>
      <c r="CP15">
        <v>2</v>
      </c>
      <c r="CQ15">
        <f t="shared" si="2"/>
        <v>1</v>
      </c>
      <c r="CS15">
        <v>18</v>
      </c>
      <c r="CT15" t="s">
        <v>1</v>
      </c>
      <c r="CU15">
        <v>2</v>
      </c>
      <c r="CV15">
        <v>2</v>
      </c>
      <c r="CW15">
        <f t="shared" si="3"/>
        <v>1</v>
      </c>
    </row>
    <row r="16" spans="1:101" x14ac:dyDescent="0.3">
      <c r="A16">
        <v>33</v>
      </c>
      <c r="B16" t="s">
        <v>1</v>
      </c>
      <c r="C16">
        <v>2</v>
      </c>
      <c r="D16">
        <v>2</v>
      </c>
      <c r="E16">
        <f t="shared" si="4"/>
        <v>1</v>
      </c>
      <c r="G16">
        <v>33</v>
      </c>
      <c r="H16" t="s">
        <v>1</v>
      </c>
      <c r="I16">
        <v>2</v>
      </c>
      <c r="J16">
        <v>2</v>
      </c>
      <c r="K16">
        <f t="shared" si="5"/>
        <v>1</v>
      </c>
      <c r="M16">
        <v>33</v>
      </c>
      <c r="N16" t="s">
        <v>1</v>
      </c>
      <c r="O16">
        <v>2</v>
      </c>
      <c r="P16">
        <v>2</v>
      </c>
      <c r="Q16">
        <f t="shared" si="6"/>
        <v>1</v>
      </c>
      <c r="S16">
        <v>33</v>
      </c>
      <c r="T16" t="s">
        <v>1</v>
      </c>
      <c r="U16">
        <v>2</v>
      </c>
      <c r="V16">
        <v>2</v>
      </c>
      <c r="W16">
        <f t="shared" si="7"/>
        <v>1</v>
      </c>
      <c r="Y16">
        <v>33</v>
      </c>
      <c r="Z16" t="s">
        <v>1</v>
      </c>
      <c r="AA16">
        <v>2</v>
      </c>
      <c r="AB16">
        <v>2</v>
      </c>
      <c r="AC16">
        <f t="shared" si="8"/>
        <v>1</v>
      </c>
      <c r="AE16">
        <v>33</v>
      </c>
      <c r="AF16" t="s">
        <v>1</v>
      </c>
      <c r="AG16">
        <v>2</v>
      </c>
      <c r="AH16">
        <v>2</v>
      </c>
      <c r="AI16">
        <f t="shared" si="9"/>
        <v>1</v>
      </c>
      <c r="AK16">
        <v>33</v>
      </c>
      <c r="AL16" t="s">
        <v>1</v>
      </c>
      <c r="AM16">
        <v>2</v>
      </c>
      <c r="AN16">
        <v>2</v>
      </c>
      <c r="AO16">
        <f t="shared" si="10"/>
        <v>1</v>
      </c>
      <c r="AQ16">
        <v>33</v>
      </c>
      <c r="AR16" t="s">
        <v>1</v>
      </c>
      <c r="AS16">
        <v>2</v>
      </c>
      <c r="AT16">
        <v>2</v>
      </c>
      <c r="AU16">
        <f t="shared" si="11"/>
        <v>1</v>
      </c>
      <c r="AW16">
        <v>33</v>
      </c>
      <c r="AX16" t="s">
        <v>1</v>
      </c>
      <c r="AY16">
        <v>2</v>
      </c>
      <c r="AZ16">
        <v>2</v>
      </c>
      <c r="BA16">
        <f t="shared" si="12"/>
        <v>1</v>
      </c>
      <c r="BC16">
        <v>33</v>
      </c>
      <c r="BD16" t="s">
        <v>1</v>
      </c>
      <c r="BE16">
        <v>2</v>
      </c>
      <c r="BF16">
        <v>2</v>
      </c>
      <c r="BG16">
        <f t="shared" si="13"/>
        <v>1</v>
      </c>
      <c r="BI16">
        <v>33</v>
      </c>
      <c r="BJ16" t="s">
        <v>1</v>
      </c>
      <c r="BK16">
        <v>2</v>
      </c>
      <c r="BL16">
        <v>2</v>
      </c>
      <c r="BM16">
        <f t="shared" si="14"/>
        <v>1</v>
      </c>
      <c r="BO16">
        <v>33</v>
      </c>
      <c r="BP16" t="s">
        <v>1</v>
      </c>
      <c r="BQ16">
        <v>2</v>
      </c>
      <c r="BR16">
        <v>2</v>
      </c>
      <c r="BS16">
        <f t="shared" si="15"/>
        <v>1</v>
      </c>
      <c r="BU16">
        <v>33</v>
      </c>
      <c r="BV16" t="s">
        <v>1</v>
      </c>
      <c r="BW16">
        <v>2</v>
      </c>
      <c r="BX16">
        <v>2</v>
      </c>
      <c r="BY16">
        <f t="shared" si="16"/>
        <v>1</v>
      </c>
      <c r="CA16">
        <v>33</v>
      </c>
      <c r="CB16" t="s">
        <v>1</v>
      </c>
      <c r="CC16">
        <v>3</v>
      </c>
      <c r="CD16">
        <v>2</v>
      </c>
      <c r="CE16">
        <f t="shared" si="0"/>
        <v>0</v>
      </c>
      <c r="CG16">
        <v>33</v>
      </c>
      <c r="CH16" t="s">
        <v>1</v>
      </c>
      <c r="CI16">
        <v>2</v>
      </c>
      <c r="CJ16">
        <v>2</v>
      </c>
      <c r="CK16">
        <f t="shared" si="1"/>
        <v>1</v>
      </c>
      <c r="CM16">
        <v>33</v>
      </c>
      <c r="CN16" t="s">
        <v>1</v>
      </c>
      <c r="CO16">
        <v>2</v>
      </c>
      <c r="CP16">
        <v>2</v>
      </c>
      <c r="CQ16">
        <f t="shared" si="2"/>
        <v>1</v>
      </c>
      <c r="CS16">
        <v>33</v>
      </c>
      <c r="CT16" t="s">
        <v>1</v>
      </c>
      <c r="CU16">
        <v>2</v>
      </c>
      <c r="CV16">
        <v>2</v>
      </c>
      <c r="CW16">
        <f t="shared" si="3"/>
        <v>1</v>
      </c>
    </row>
    <row r="17" spans="1:101" x14ac:dyDescent="0.3">
      <c r="A17">
        <v>46</v>
      </c>
      <c r="B17" t="s">
        <v>1</v>
      </c>
      <c r="C17">
        <v>2</v>
      </c>
      <c r="D17">
        <v>2</v>
      </c>
      <c r="E17">
        <f t="shared" si="4"/>
        <v>1</v>
      </c>
      <c r="G17">
        <v>46</v>
      </c>
      <c r="H17" t="s">
        <v>1</v>
      </c>
      <c r="I17">
        <v>2</v>
      </c>
      <c r="J17">
        <v>2</v>
      </c>
      <c r="K17">
        <f t="shared" si="5"/>
        <v>1</v>
      </c>
      <c r="M17">
        <v>46</v>
      </c>
      <c r="N17" t="s">
        <v>1</v>
      </c>
      <c r="O17">
        <v>2</v>
      </c>
      <c r="P17">
        <v>2</v>
      </c>
      <c r="Q17">
        <f t="shared" si="6"/>
        <v>1</v>
      </c>
      <c r="S17">
        <v>46</v>
      </c>
      <c r="T17" t="s">
        <v>1</v>
      </c>
      <c r="U17">
        <v>2</v>
      </c>
      <c r="V17">
        <v>2</v>
      </c>
      <c r="W17">
        <f t="shared" si="7"/>
        <v>1</v>
      </c>
      <c r="Y17">
        <v>46</v>
      </c>
      <c r="Z17" t="s">
        <v>1</v>
      </c>
      <c r="AA17">
        <v>2</v>
      </c>
      <c r="AB17">
        <v>2</v>
      </c>
      <c r="AC17">
        <f t="shared" si="8"/>
        <v>1</v>
      </c>
      <c r="AE17">
        <v>46</v>
      </c>
      <c r="AF17" t="s">
        <v>1</v>
      </c>
      <c r="AG17">
        <v>4</v>
      </c>
      <c r="AH17">
        <v>2</v>
      </c>
      <c r="AI17">
        <f t="shared" si="9"/>
        <v>0</v>
      </c>
      <c r="AK17">
        <v>46</v>
      </c>
      <c r="AL17" t="s">
        <v>1</v>
      </c>
      <c r="AM17">
        <v>2</v>
      </c>
      <c r="AN17">
        <v>2</v>
      </c>
      <c r="AO17">
        <f t="shared" si="10"/>
        <v>1</v>
      </c>
      <c r="AQ17">
        <v>46</v>
      </c>
      <c r="AR17" t="s">
        <v>1</v>
      </c>
      <c r="AS17">
        <v>2</v>
      </c>
      <c r="AT17">
        <v>2</v>
      </c>
      <c r="AU17">
        <f t="shared" si="11"/>
        <v>1</v>
      </c>
      <c r="AW17">
        <v>46</v>
      </c>
      <c r="AX17" t="s">
        <v>1</v>
      </c>
      <c r="AY17">
        <v>2</v>
      </c>
      <c r="AZ17">
        <v>2</v>
      </c>
      <c r="BA17">
        <f t="shared" si="12"/>
        <v>1</v>
      </c>
      <c r="BC17">
        <v>46</v>
      </c>
      <c r="BD17" t="s">
        <v>1</v>
      </c>
      <c r="BE17">
        <v>2</v>
      </c>
      <c r="BF17">
        <v>2</v>
      </c>
      <c r="BG17">
        <f t="shared" si="13"/>
        <v>1</v>
      </c>
      <c r="BI17">
        <v>46</v>
      </c>
      <c r="BJ17" t="s">
        <v>1</v>
      </c>
      <c r="BK17">
        <v>2</v>
      </c>
      <c r="BL17">
        <v>2</v>
      </c>
      <c r="BM17">
        <f t="shared" si="14"/>
        <v>1</v>
      </c>
      <c r="BO17">
        <v>46</v>
      </c>
      <c r="BP17" t="s">
        <v>1</v>
      </c>
      <c r="BQ17">
        <v>3</v>
      </c>
      <c r="BR17">
        <v>2</v>
      </c>
      <c r="BS17">
        <f t="shared" si="15"/>
        <v>0</v>
      </c>
      <c r="BU17">
        <v>46</v>
      </c>
      <c r="BV17" t="s">
        <v>1</v>
      </c>
      <c r="BW17">
        <v>2</v>
      </c>
      <c r="BX17">
        <v>2</v>
      </c>
      <c r="BY17">
        <f t="shared" si="16"/>
        <v>1</v>
      </c>
      <c r="CA17">
        <v>46</v>
      </c>
      <c r="CB17" t="s">
        <v>1</v>
      </c>
      <c r="CC17">
        <v>3</v>
      </c>
      <c r="CD17">
        <v>2</v>
      </c>
      <c r="CE17">
        <f t="shared" si="0"/>
        <v>0</v>
      </c>
      <c r="CG17">
        <v>46</v>
      </c>
      <c r="CH17" t="s">
        <v>1</v>
      </c>
      <c r="CI17">
        <v>2</v>
      </c>
      <c r="CJ17">
        <v>2</v>
      </c>
      <c r="CK17">
        <f t="shared" si="1"/>
        <v>1</v>
      </c>
      <c r="CM17">
        <v>46</v>
      </c>
      <c r="CN17" t="s">
        <v>1</v>
      </c>
      <c r="CO17">
        <v>2</v>
      </c>
      <c r="CP17">
        <v>2</v>
      </c>
      <c r="CQ17">
        <f t="shared" si="2"/>
        <v>1</v>
      </c>
      <c r="CS17">
        <v>46</v>
      </c>
      <c r="CT17" t="s">
        <v>1</v>
      </c>
      <c r="CU17">
        <v>2</v>
      </c>
      <c r="CV17">
        <v>2</v>
      </c>
      <c r="CW17">
        <f t="shared" si="3"/>
        <v>1</v>
      </c>
    </row>
    <row r="18" spans="1:101" x14ac:dyDescent="0.3">
      <c r="A18">
        <v>52</v>
      </c>
      <c r="B18" t="s">
        <v>1</v>
      </c>
      <c r="C18">
        <v>2</v>
      </c>
      <c r="D18">
        <v>2</v>
      </c>
      <c r="E18">
        <f t="shared" si="4"/>
        <v>1</v>
      </c>
      <c r="G18">
        <v>52</v>
      </c>
      <c r="H18" t="s">
        <v>1</v>
      </c>
      <c r="I18">
        <v>2</v>
      </c>
      <c r="J18">
        <v>2</v>
      </c>
      <c r="K18">
        <f t="shared" si="5"/>
        <v>1</v>
      </c>
      <c r="M18">
        <v>52</v>
      </c>
      <c r="N18" t="s">
        <v>1</v>
      </c>
      <c r="O18">
        <v>2</v>
      </c>
      <c r="P18">
        <v>2</v>
      </c>
      <c r="Q18">
        <f t="shared" si="6"/>
        <v>1</v>
      </c>
      <c r="S18">
        <v>52</v>
      </c>
      <c r="T18" t="s">
        <v>1</v>
      </c>
      <c r="U18">
        <v>2</v>
      </c>
      <c r="V18">
        <v>2</v>
      </c>
      <c r="W18">
        <f t="shared" si="7"/>
        <v>1</v>
      </c>
      <c r="Y18">
        <v>52</v>
      </c>
      <c r="Z18" t="s">
        <v>1</v>
      </c>
      <c r="AA18">
        <v>2</v>
      </c>
      <c r="AB18">
        <v>2</v>
      </c>
      <c r="AC18">
        <f t="shared" si="8"/>
        <v>1</v>
      </c>
      <c r="AE18">
        <v>52</v>
      </c>
      <c r="AF18" t="s">
        <v>1</v>
      </c>
      <c r="AG18">
        <v>2</v>
      </c>
      <c r="AH18">
        <v>2</v>
      </c>
      <c r="AI18">
        <f t="shared" si="9"/>
        <v>1</v>
      </c>
      <c r="AK18">
        <v>52</v>
      </c>
      <c r="AL18" t="s">
        <v>1</v>
      </c>
      <c r="AM18">
        <v>2</v>
      </c>
      <c r="AN18">
        <v>2</v>
      </c>
      <c r="AO18">
        <f t="shared" si="10"/>
        <v>1</v>
      </c>
      <c r="AQ18">
        <v>52</v>
      </c>
      <c r="AR18" t="s">
        <v>1</v>
      </c>
      <c r="AS18">
        <v>2</v>
      </c>
      <c r="AT18">
        <v>2</v>
      </c>
      <c r="AU18">
        <f t="shared" si="11"/>
        <v>1</v>
      </c>
      <c r="AW18">
        <v>52</v>
      </c>
      <c r="AX18" t="s">
        <v>1</v>
      </c>
      <c r="AY18">
        <v>2</v>
      </c>
      <c r="AZ18">
        <v>2</v>
      </c>
      <c r="BA18">
        <f t="shared" si="12"/>
        <v>1</v>
      </c>
      <c r="BC18">
        <v>52</v>
      </c>
      <c r="BD18" t="s">
        <v>1</v>
      </c>
      <c r="BE18">
        <v>2</v>
      </c>
      <c r="BF18">
        <v>2</v>
      </c>
      <c r="BG18">
        <f t="shared" si="13"/>
        <v>1</v>
      </c>
      <c r="BI18">
        <v>52</v>
      </c>
      <c r="BJ18" t="s">
        <v>1</v>
      </c>
      <c r="BK18">
        <v>2</v>
      </c>
      <c r="BL18">
        <v>2</v>
      </c>
      <c r="BM18">
        <f t="shared" si="14"/>
        <v>1</v>
      </c>
      <c r="BO18">
        <v>52</v>
      </c>
      <c r="BP18" t="s">
        <v>1</v>
      </c>
      <c r="BQ18">
        <v>2</v>
      </c>
      <c r="BR18">
        <v>2</v>
      </c>
      <c r="BS18">
        <f t="shared" si="15"/>
        <v>1</v>
      </c>
      <c r="BU18">
        <v>52</v>
      </c>
      <c r="BV18" t="s">
        <v>1</v>
      </c>
      <c r="BW18">
        <v>2</v>
      </c>
      <c r="BX18">
        <v>2</v>
      </c>
      <c r="BY18">
        <f t="shared" si="16"/>
        <v>1</v>
      </c>
      <c r="CA18">
        <v>52</v>
      </c>
      <c r="CB18" t="s">
        <v>1</v>
      </c>
      <c r="CC18">
        <v>3</v>
      </c>
      <c r="CD18">
        <v>2</v>
      </c>
      <c r="CE18">
        <f t="shared" si="0"/>
        <v>0</v>
      </c>
      <c r="CG18">
        <v>52</v>
      </c>
      <c r="CH18" t="s">
        <v>1</v>
      </c>
      <c r="CI18">
        <v>2</v>
      </c>
      <c r="CJ18">
        <v>2</v>
      </c>
      <c r="CK18">
        <f t="shared" si="1"/>
        <v>1</v>
      </c>
      <c r="CM18">
        <v>52</v>
      </c>
      <c r="CN18" t="s">
        <v>1</v>
      </c>
      <c r="CO18">
        <v>2</v>
      </c>
      <c r="CP18">
        <v>2</v>
      </c>
      <c r="CQ18">
        <f t="shared" si="2"/>
        <v>1</v>
      </c>
      <c r="CS18">
        <v>52</v>
      </c>
      <c r="CT18" t="s">
        <v>1</v>
      </c>
      <c r="CU18">
        <v>2</v>
      </c>
      <c r="CV18">
        <v>2</v>
      </c>
      <c r="CW18">
        <f t="shared" si="3"/>
        <v>1</v>
      </c>
    </row>
    <row r="19" spans="1:101" x14ac:dyDescent="0.3">
      <c r="A19">
        <v>1</v>
      </c>
      <c r="B19" t="s">
        <v>1</v>
      </c>
      <c r="C19">
        <v>3</v>
      </c>
      <c r="D19">
        <v>3</v>
      </c>
      <c r="E19">
        <f t="shared" si="4"/>
        <v>1</v>
      </c>
      <c r="G19">
        <v>1</v>
      </c>
      <c r="H19" t="s">
        <v>1</v>
      </c>
      <c r="I19">
        <v>3</v>
      </c>
      <c r="J19">
        <v>3</v>
      </c>
      <c r="K19">
        <f t="shared" si="5"/>
        <v>1</v>
      </c>
      <c r="M19">
        <v>1</v>
      </c>
      <c r="N19" t="s">
        <v>1</v>
      </c>
      <c r="O19">
        <v>2</v>
      </c>
      <c r="P19">
        <v>3</v>
      </c>
      <c r="Q19">
        <f t="shared" si="6"/>
        <v>0</v>
      </c>
      <c r="S19">
        <v>1</v>
      </c>
      <c r="T19" t="s">
        <v>1</v>
      </c>
      <c r="U19">
        <v>3</v>
      </c>
      <c r="V19">
        <v>3</v>
      </c>
      <c r="W19">
        <f t="shared" si="7"/>
        <v>1</v>
      </c>
      <c r="Y19">
        <v>1</v>
      </c>
      <c r="Z19" t="s">
        <v>1</v>
      </c>
      <c r="AA19">
        <v>3</v>
      </c>
      <c r="AB19">
        <v>3</v>
      </c>
      <c r="AC19">
        <f t="shared" si="8"/>
        <v>1</v>
      </c>
      <c r="AE19">
        <v>1</v>
      </c>
      <c r="AF19" t="s">
        <v>1</v>
      </c>
      <c r="AG19">
        <v>4</v>
      </c>
      <c r="AH19">
        <v>3</v>
      </c>
      <c r="AI19">
        <f t="shared" si="9"/>
        <v>0</v>
      </c>
      <c r="AK19">
        <v>1</v>
      </c>
      <c r="AL19" t="s">
        <v>1</v>
      </c>
      <c r="AM19" t="s">
        <v>4</v>
      </c>
      <c r="AN19">
        <v>3</v>
      </c>
      <c r="AO19">
        <f t="shared" si="10"/>
        <v>0</v>
      </c>
      <c r="AQ19">
        <v>1</v>
      </c>
      <c r="AR19" t="s">
        <v>1</v>
      </c>
      <c r="AS19">
        <v>3</v>
      </c>
      <c r="AT19">
        <v>3</v>
      </c>
      <c r="AU19">
        <f t="shared" si="11"/>
        <v>1</v>
      </c>
      <c r="AW19">
        <v>1</v>
      </c>
      <c r="AX19" t="s">
        <v>1</v>
      </c>
      <c r="AY19">
        <v>3</v>
      </c>
      <c r="AZ19">
        <v>3</v>
      </c>
      <c r="BA19">
        <f t="shared" si="12"/>
        <v>1</v>
      </c>
      <c r="BC19">
        <v>1</v>
      </c>
      <c r="BD19" t="s">
        <v>1</v>
      </c>
      <c r="BE19">
        <v>3</v>
      </c>
      <c r="BF19">
        <v>3</v>
      </c>
      <c r="BG19">
        <f t="shared" si="13"/>
        <v>1</v>
      </c>
      <c r="BI19">
        <v>1</v>
      </c>
      <c r="BJ19" t="s">
        <v>1</v>
      </c>
      <c r="BK19">
        <v>2</v>
      </c>
      <c r="BL19">
        <v>3</v>
      </c>
      <c r="BM19">
        <f t="shared" si="14"/>
        <v>0</v>
      </c>
      <c r="BO19">
        <v>1</v>
      </c>
      <c r="BP19" t="s">
        <v>1</v>
      </c>
      <c r="BQ19">
        <v>4</v>
      </c>
      <c r="BR19">
        <v>3</v>
      </c>
      <c r="BS19">
        <f t="shared" si="15"/>
        <v>0</v>
      </c>
      <c r="BU19">
        <v>1</v>
      </c>
      <c r="BV19" t="s">
        <v>1</v>
      </c>
      <c r="BW19">
        <v>2</v>
      </c>
      <c r="BX19">
        <v>3</v>
      </c>
      <c r="BY19">
        <f t="shared" si="16"/>
        <v>0</v>
      </c>
      <c r="CA19">
        <v>1</v>
      </c>
      <c r="CB19" t="s">
        <v>1</v>
      </c>
      <c r="CC19">
        <v>2</v>
      </c>
      <c r="CD19">
        <v>3</v>
      </c>
      <c r="CE19">
        <f t="shared" si="0"/>
        <v>0</v>
      </c>
      <c r="CG19">
        <v>1</v>
      </c>
      <c r="CH19" t="s">
        <v>1</v>
      </c>
      <c r="CI19">
        <v>3</v>
      </c>
      <c r="CJ19">
        <v>3</v>
      </c>
      <c r="CK19">
        <f t="shared" si="1"/>
        <v>1</v>
      </c>
      <c r="CM19">
        <v>1</v>
      </c>
      <c r="CN19" t="s">
        <v>1</v>
      </c>
      <c r="CO19">
        <v>3</v>
      </c>
      <c r="CP19">
        <v>3</v>
      </c>
      <c r="CQ19">
        <f t="shared" si="2"/>
        <v>1</v>
      </c>
      <c r="CS19">
        <v>1</v>
      </c>
      <c r="CT19" t="s">
        <v>1</v>
      </c>
      <c r="CU19">
        <v>3</v>
      </c>
      <c r="CV19">
        <v>3</v>
      </c>
      <c r="CW19">
        <f t="shared" si="3"/>
        <v>1</v>
      </c>
    </row>
    <row r="20" spans="1:101" x14ac:dyDescent="0.3">
      <c r="A20">
        <v>11</v>
      </c>
      <c r="B20" t="s">
        <v>1</v>
      </c>
      <c r="C20">
        <v>3</v>
      </c>
      <c r="D20">
        <v>3</v>
      </c>
      <c r="E20">
        <f t="shared" si="4"/>
        <v>1</v>
      </c>
      <c r="G20">
        <v>11</v>
      </c>
      <c r="H20" t="s">
        <v>1</v>
      </c>
      <c r="I20">
        <v>3</v>
      </c>
      <c r="J20">
        <v>3</v>
      </c>
      <c r="K20">
        <f t="shared" si="5"/>
        <v>1</v>
      </c>
      <c r="M20">
        <v>11</v>
      </c>
      <c r="N20" t="s">
        <v>1</v>
      </c>
      <c r="O20">
        <v>3</v>
      </c>
      <c r="P20">
        <v>3</v>
      </c>
      <c r="Q20">
        <f t="shared" si="6"/>
        <v>1</v>
      </c>
      <c r="S20">
        <v>11</v>
      </c>
      <c r="T20" t="s">
        <v>1</v>
      </c>
      <c r="U20">
        <v>3</v>
      </c>
      <c r="V20">
        <v>3</v>
      </c>
      <c r="W20">
        <f t="shared" si="7"/>
        <v>1</v>
      </c>
      <c r="Y20">
        <v>11</v>
      </c>
      <c r="Z20" t="s">
        <v>1</v>
      </c>
      <c r="AA20">
        <v>3</v>
      </c>
      <c r="AB20">
        <v>3</v>
      </c>
      <c r="AC20">
        <f t="shared" si="8"/>
        <v>1</v>
      </c>
      <c r="AE20">
        <v>11</v>
      </c>
      <c r="AF20" t="s">
        <v>1</v>
      </c>
      <c r="AG20">
        <v>3</v>
      </c>
      <c r="AH20">
        <v>3</v>
      </c>
      <c r="AI20">
        <f t="shared" si="9"/>
        <v>1</v>
      </c>
      <c r="AK20">
        <v>11</v>
      </c>
      <c r="AL20" t="s">
        <v>1</v>
      </c>
      <c r="AM20">
        <v>3</v>
      </c>
      <c r="AN20">
        <v>3</v>
      </c>
      <c r="AO20">
        <f t="shared" si="10"/>
        <v>1</v>
      </c>
      <c r="AQ20">
        <v>11</v>
      </c>
      <c r="AR20" t="s">
        <v>1</v>
      </c>
      <c r="AS20">
        <v>3</v>
      </c>
      <c r="AT20">
        <v>3</v>
      </c>
      <c r="AU20">
        <f t="shared" si="11"/>
        <v>1</v>
      </c>
      <c r="AW20">
        <v>11</v>
      </c>
      <c r="AX20" t="s">
        <v>1</v>
      </c>
      <c r="AY20">
        <v>3</v>
      </c>
      <c r="AZ20">
        <v>3</v>
      </c>
      <c r="BA20">
        <f t="shared" si="12"/>
        <v>1</v>
      </c>
      <c r="BC20">
        <v>11</v>
      </c>
      <c r="BD20" t="s">
        <v>1</v>
      </c>
      <c r="BE20">
        <v>3</v>
      </c>
      <c r="BF20">
        <v>3</v>
      </c>
      <c r="BG20">
        <f t="shared" si="13"/>
        <v>1</v>
      </c>
      <c r="BI20">
        <v>11</v>
      </c>
      <c r="BJ20" t="s">
        <v>1</v>
      </c>
      <c r="BK20">
        <v>3</v>
      </c>
      <c r="BL20">
        <v>3</v>
      </c>
      <c r="BM20">
        <f t="shared" si="14"/>
        <v>1</v>
      </c>
      <c r="BO20">
        <v>11</v>
      </c>
      <c r="BP20" t="s">
        <v>1</v>
      </c>
      <c r="BQ20">
        <v>4</v>
      </c>
      <c r="BR20">
        <v>3</v>
      </c>
      <c r="BS20">
        <f t="shared" si="15"/>
        <v>0</v>
      </c>
      <c r="BU20">
        <v>11</v>
      </c>
      <c r="BV20" t="s">
        <v>1</v>
      </c>
      <c r="BW20">
        <v>3</v>
      </c>
      <c r="BX20">
        <v>3</v>
      </c>
      <c r="BY20">
        <f t="shared" si="16"/>
        <v>1</v>
      </c>
      <c r="CA20">
        <v>11</v>
      </c>
      <c r="CB20" t="s">
        <v>1</v>
      </c>
      <c r="CC20">
        <v>3</v>
      </c>
      <c r="CD20">
        <v>3</v>
      </c>
      <c r="CE20">
        <f t="shared" si="0"/>
        <v>1</v>
      </c>
      <c r="CG20">
        <v>11</v>
      </c>
      <c r="CH20" t="s">
        <v>1</v>
      </c>
      <c r="CI20">
        <v>3</v>
      </c>
      <c r="CJ20">
        <v>3</v>
      </c>
      <c r="CK20">
        <f t="shared" si="1"/>
        <v>1</v>
      </c>
      <c r="CM20">
        <v>11</v>
      </c>
      <c r="CN20" t="s">
        <v>1</v>
      </c>
      <c r="CO20">
        <v>3</v>
      </c>
      <c r="CP20">
        <v>3</v>
      </c>
      <c r="CQ20">
        <f t="shared" si="2"/>
        <v>1</v>
      </c>
      <c r="CS20">
        <v>11</v>
      </c>
      <c r="CT20" t="s">
        <v>1</v>
      </c>
      <c r="CU20">
        <v>2</v>
      </c>
      <c r="CV20">
        <v>3</v>
      </c>
      <c r="CW20">
        <f t="shared" si="3"/>
        <v>0</v>
      </c>
    </row>
    <row r="21" spans="1:101" x14ac:dyDescent="0.3">
      <c r="A21">
        <v>16</v>
      </c>
      <c r="B21" t="s">
        <v>1</v>
      </c>
      <c r="C21">
        <v>3</v>
      </c>
      <c r="D21">
        <v>3</v>
      </c>
      <c r="E21">
        <f t="shared" si="4"/>
        <v>1</v>
      </c>
      <c r="G21">
        <v>16</v>
      </c>
      <c r="H21" t="s">
        <v>1</v>
      </c>
      <c r="I21">
        <v>3</v>
      </c>
      <c r="J21">
        <v>3</v>
      </c>
      <c r="K21">
        <f t="shared" si="5"/>
        <v>1</v>
      </c>
      <c r="M21">
        <v>16</v>
      </c>
      <c r="N21" t="s">
        <v>1</v>
      </c>
      <c r="O21">
        <v>2</v>
      </c>
      <c r="P21">
        <v>3</v>
      </c>
      <c r="Q21">
        <f t="shared" si="6"/>
        <v>0</v>
      </c>
      <c r="S21">
        <v>16</v>
      </c>
      <c r="T21" t="s">
        <v>1</v>
      </c>
      <c r="U21">
        <v>2</v>
      </c>
      <c r="V21">
        <v>3</v>
      </c>
      <c r="W21">
        <f t="shared" si="7"/>
        <v>0</v>
      </c>
      <c r="Y21">
        <v>16</v>
      </c>
      <c r="Z21" t="s">
        <v>1</v>
      </c>
      <c r="AA21">
        <v>3</v>
      </c>
      <c r="AB21">
        <v>3</v>
      </c>
      <c r="AC21">
        <f t="shared" si="8"/>
        <v>1</v>
      </c>
      <c r="AE21">
        <v>16</v>
      </c>
      <c r="AF21" t="s">
        <v>1</v>
      </c>
      <c r="AG21">
        <v>2</v>
      </c>
      <c r="AH21">
        <v>3</v>
      </c>
      <c r="AI21">
        <f t="shared" si="9"/>
        <v>0</v>
      </c>
      <c r="AK21">
        <v>16</v>
      </c>
      <c r="AL21" t="s">
        <v>1</v>
      </c>
      <c r="AM21">
        <v>3</v>
      </c>
      <c r="AN21">
        <v>3</v>
      </c>
      <c r="AO21">
        <f t="shared" si="10"/>
        <v>1</v>
      </c>
      <c r="AQ21">
        <v>16</v>
      </c>
      <c r="AR21" t="s">
        <v>1</v>
      </c>
      <c r="AS21">
        <v>3</v>
      </c>
      <c r="AT21">
        <v>3</v>
      </c>
      <c r="AU21">
        <f t="shared" si="11"/>
        <v>1</v>
      </c>
      <c r="AW21">
        <v>16</v>
      </c>
      <c r="AX21" t="s">
        <v>1</v>
      </c>
      <c r="AY21">
        <v>3</v>
      </c>
      <c r="AZ21">
        <v>3</v>
      </c>
      <c r="BA21">
        <f t="shared" si="12"/>
        <v>1</v>
      </c>
      <c r="BC21">
        <v>16</v>
      </c>
      <c r="BD21" t="s">
        <v>1</v>
      </c>
      <c r="BE21">
        <v>3</v>
      </c>
      <c r="BF21">
        <v>3</v>
      </c>
      <c r="BG21">
        <f t="shared" si="13"/>
        <v>1</v>
      </c>
      <c r="BI21">
        <v>16</v>
      </c>
      <c r="BJ21" t="s">
        <v>1</v>
      </c>
      <c r="BK21">
        <v>3</v>
      </c>
      <c r="BL21">
        <v>3</v>
      </c>
      <c r="BM21">
        <f t="shared" si="14"/>
        <v>1</v>
      </c>
      <c r="BO21">
        <v>16</v>
      </c>
      <c r="BP21" t="s">
        <v>1</v>
      </c>
      <c r="BQ21">
        <v>4</v>
      </c>
      <c r="BR21">
        <v>3</v>
      </c>
      <c r="BS21">
        <f t="shared" si="15"/>
        <v>0</v>
      </c>
      <c r="BU21">
        <v>16</v>
      </c>
      <c r="BV21" t="s">
        <v>1</v>
      </c>
      <c r="BW21">
        <v>3</v>
      </c>
      <c r="BX21">
        <v>3</v>
      </c>
      <c r="BY21">
        <f t="shared" si="16"/>
        <v>1</v>
      </c>
      <c r="CA21">
        <v>16</v>
      </c>
      <c r="CB21" t="s">
        <v>1</v>
      </c>
      <c r="CC21">
        <v>3</v>
      </c>
      <c r="CD21">
        <v>3</v>
      </c>
      <c r="CE21">
        <f t="shared" si="0"/>
        <v>1</v>
      </c>
      <c r="CG21">
        <v>16</v>
      </c>
      <c r="CH21" t="s">
        <v>1</v>
      </c>
      <c r="CI21">
        <v>3</v>
      </c>
      <c r="CJ21">
        <v>3</v>
      </c>
      <c r="CK21">
        <f t="shared" si="1"/>
        <v>1</v>
      </c>
      <c r="CM21">
        <v>16</v>
      </c>
      <c r="CN21" t="s">
        <v>1</v>
      </c>
      <c r="CO21">
        <v>3</v>
      </c>
      <c r="CP21">
        <v>3</v>
      </c>
      <c r="CQ21">
        <f t="shared" si="2"/>
        <v>1</v>
      </c>
      <c r="CS21">
        <v>16</v>
      </c>
      <c r="CT21" t="s">
        <v>1</v>
      </c>
      <c r="CU21">
        <v>2</v>
      </c>
      <c r="CV21">
        <v>3</v>
      </c>
      <c r="CW21">
        <f t="shared" si="3"/>
        <v>0</v>
      </c>
    </row>
    <row r="22" spans="1:101" x14ac:dyDescent="0.3">
      <c r="A22">
        <v>26</v>
      </c>
      <c r="B22" t="s">
        <v>1</v>
      </c>
      <c r="C22">
        <v>3</v>
      </c>
      <c r="D22">
        <v>3</v>
      </c>
      <c r="E22">
        <f t="shared" si="4"/>
        <v>1</v>
      </c>
      <c r="G22">
        <v>26</v>
      </c>
      <c r="H22" t="s">
        <v>1</v>
      </c>
      <c r="I22">
        <v>3</v>
      </c>
      <c r="J22">
        <v>3</v>
      </c>
      <c r="K22">
        <f t="shared" si="5"/>
        <v>1</v>
      </c>
      <c r="M22">
        <v>26</v>
      </c>
      <c r="N22" t="s">
        <v>1</v>
      </c>
      <c r="O22">
        <v>2</v>
      </c>
      <c r="P22">
        <v>3</v>
      </c>
      <c r="Q22">
        <f t="shared" si="6"/>
        <v>0</v>
      </c>
      <c r="S22">
        <v>26</v>
      </c>
      <c r="T22" t="s">
        <v>1</v>
      </c>
      <c r="U22">
        <v>2</v>
      </c>
      <c r="V22">
        <v>3</v>
      </c>
      <c r="W22">
        <f t="shared" si="7"/>
        <v>0</v>
      </c>
      <c r="Y22">
        <v>26</v>
      </c>
      <c r="Z22" t="s">
        <v>1</v>
      </c>
      <c r="AA22">
        <v>3</v>
      </c>
      <c r="AB22">
        <v>3</v>
      </c>
      <c r="AC22">
        <f t="shared" si="8"/>
        <v>1</v>
      </c>
      <c r="AE22">
        <v>26</v>
      </c>
      <c r="AF22" t="s">
        <v>1</v>
      </c>
      <c r="AG22">
        <v>2</v>
      </c>
      <c r="AH22">
        <v>3</v>
      </c>
      <c r="AI22">
        <f t="shared" si="9"/>
        <v>0</v>
      </c>
      <c r="AK22">
        <v>26</v>
      </c>
      <c r="AL22" t="s">
        <v>1</v>
      </c>
      <c r="AM22">
        <v>3</v>
      </c>
      <c r="AN22">
        <v>3</v>
      </c>
      <c r="AO22">
        <f t="shared" si="10"/>
        <v>1</v>
      </c>
      <c r="AQ22">
        <v>26</v>
      </c>
      <c r="AR22" t="s">
        <v>1</v>
      </c>
      <c r="AS22">
        <v>3</v>
      </c>
      <c r="AT22">
        <v>3</v>
      </c>
      <c r="AU22">
        <f t="shared" si="11"/>
        <v>1</v>
      </c>
      <c r="AW22">
        <v>26</v>
      </c>
      <c r="AX22" t="s">
        <v>1</v>
      </c>
      <c r="AY22">
        <v>3</v>
      </c>
      <c r="AZ22">
        <v>3</v>
      </c>
      <c r="BA22">
        <f t="shared" si="12"/>
        <v>1</v>
      </c>
      <c r="BC22">
        <v>26</v>
      </c>
      <c r="BD22" t="s">
        <v>1</v>
      </c>
      <c r="BE22">
        <v>3</v>
      </c>
      <c r="BF22">
        <v>3</v>
      </c>
      <c r="BG22">
        <f t="shared" si="13"/>
        <v>1</v>
      </c>
      <c r="BI22">
        <v>26</v>
      </c>
      <c r="BJ22" t="s">
        <v>1</v>
      </c>
      <c r="BK22">
        <v>3</v>
      </c>
      <c r="BL22">
        <v>3</v>
      </c>
      <c r="BM22">
        <f t="shared" si="14"/>
        <v>1</v>
      </c>
      <c r="BO22">
        <v>26</v>
      </c>
      <c r="BP22" t="s">
        <v>1</v>
      </c>
      <c r="BQ22">
        <v>4</v>
      </c>
      <c r="BR22">
        <v>3</v>
      </c>
      <c r="BS22">
        <f t="shared" si="15"/>
        <v>0</v>
      </c>
      <c r="BU22">
        <v>26</v>
      </c>
      <c r="BV22" t="s">
        <v>1</v>
      </c>
      <c r="BW22">
        <v>3</v>
      </c>
      <c r="BX22">
        <v>3</v>
      </c>
      <c r="BY22">
        <f t="shared" si="16"/>
        <v>1</v>
      </c>
      <c r="CA22">
        <v>26</v>
      </c>
      <c r="CB22" t="s">
        <v>1</v>
      </c>
      <c r="CC22">
        <v>3</v>
      </c>
      <c r="CD22">
        <v>3</v>
      </c>
      <c r="CE22">
        <f t="shared" si="0"/>
        <v>1</v>
      </c>
      <c r="CG22">
        <v>26</v>
      </c>
      <c r="CH22" t="s">
        <v>1</v>
      </c>
      <c r="CI22">
        <v>3</v>
      </c>
      <c r="CJ22">
        <v>3</v>
      </c>
      <c r="CK22">
        <f t="shared" si="1"/>
        <v>1</v>
      </c>
      <c r="CM22">
        <v>26</v>
      </c>
      <c r="CN22" t="s">
        <v>1</v>
      </c>
      <c r="CO22">
        <v>3</v>
      </c>
      <c r="CP22">
        <v>3</v>
      </c>
      <c r="CQ22">
        <f t="shared" si="2"/>
        <v>1</v>
      </c>
      <c r="CS22">
        <v>26</v>
      </c>
      <c r="CT22" t="s">
        <v>1</v>
      </c>
      <c r="CU22">
        <v>2</v>
      </c>
      <c r="CV22">
        <v>3</v>
      </c>
      <c r="CW22">
        <f t="shared" si="3"/>
        <v>0</v>
      </c>
    </row>
    <row r="23" spans="1:101" x14ac:dyDescent="0.3">
      <c r="A23">
        <v>34</v>
      </c>
      <c r="B23" t="s">
        <v>1</v>
      </c>
      <c r="C23">
        <v>3</v>
      </c>
      <c r="D23">
        <v>3</v>
      </c>
      <c r="E23">
        <f t="shared" si="4"/>
        <v>1</v>
      </c>
      <c r="G23">
        <v>34</v>
      </c>
      <c r="H23" t="s">
        <v>1</v>
      </c>
      <c r="I23">
        <v>3</v>
      </c>
      <c r="J23">
        <v>3</v>
      </c>
      <c r="K23">
        <f t="shared" si="5"/>
        <v>1</v>
      </c>
      <c r="M23">
        <v>34</v>
      </c>
      <c r="N23" t="s">
        <v>1</v>
      </c>
      <c r="O23">
        <v>3</v>
      </c>
      <c r="P23">
        <v>3</v>
      </c>
      <c r="Q23">
        <f t="shared" si="6"/>
        <v>1</v>
      </c>
      <c r="S23">
        <v>34</v>
      </c>
      <c r="T23" t="s">
        <v>1</v>
      </c>
      <c r="U23">
        <v>3</v>
      </c>
      <c r="V23">
        <v>3</v>
      </c>
      <c r="W23">
        <f t="shared" si="7"/>
        <v>1</v>
      </c>
      <c r="Y23">
        <v>34</v>
      </c>
      <c r="Z23" t="s">
        <v>1</v>
      </c>
      <c r="AA23">
        <v>3</v>
      </c>
      <c r="AB23">
        <v>3</v>
      </c>
      <c r="AC23">
        <f t="shared" si="8"/>
        <v>1</v>
      </c>
      <c r="AE23">
        <v>34</v>
      </c>
      <c r="AF23" t="s">
        <v>1</v>
      </c>
      <c r="AG23">
        <v>2</v>
      </c>
      <c r="AH23">
        <v>3</v>
      </c>
      <c r="AI23">
        <f t="shared" si="9"/>
        <v>0</v>
      </c>
      <c r="AK23">
        <v>34</v>
      </c>
      <c r="AL23" t="s">
        <v>1</v>
      </c>
      <c r="AM23">
        <v>3</v>
      </c>
      <c r="AN23">
        <v>3</v>
      </c>
      <c r="AO23">
        <f t="shared" si="10"/>
        <v>1</v>
      </c>
      <c r="AQ23">
        <v>34</v>
      </c>
      <c r="AR23" t="s">
        <v>1</v>
      </c>
      <c r="AS23">
        <v>3</v>
      </c>
      <c r="AT23">
        <v>3</v>
      </c>
      <c r="AU23">
        <f t="shared" si="11"/>
        <v>1</v>
      </c>
      <c r="AW23">
        <v>34</v>
      </c>
      <c r="AX23" t="s">
        <v>1</v>
      </c>
      <c r="AY23">
        <v>3</v>
      </c>
      <c r="AZ23">
        <v>3</v>
      </c>
      <c r="BA23">
        <f t="shared" si="12"/>
        <v>1</v>
      </c>
      <c r="BC23">
        <v>34</v>
      </c>
      <c r="BD23" t="s">
        <v>1</v>
      </c>
      <c r="BE23">
        <v>3</v>
      </c>
      <c r="BF23">
        <v>3</v>
      </c>
      <c r="BG23">
        <f t="shared" si="13"/>
        <v>1</v>
      </c>
      <c r="BI23">
        <v>34</v>
      </c>
      <c r="BJ23" t="s">
        <v>1</v>
      </c>
      <c r="BK23">
        <v>3</v>
      </c>
      <c r="BL23">
        <v>3</v>
      </c>
      <c r="BM23">
        <f t="shared" si="14"/>
        <v>1</v>
      </c>
      <c r="BO23">
        <v>34</v>
      </c>
      <c r="BP23" t="s">
        <v>1</v>
      </c>
      <c r="BQ23">
        <v>4</v>
      </c>
      <c r="BR23">
        <v>3</v>
      </c>
      <c r="BS23">
        <f t="shared" si="15"/>
        <v>0</v>
      </c>
      <c r="BU23">
        <v>34</v>
      </c>
      <c r="BV23" t="s">
        <v>1</v>
      </c>
      <c r="BW23">
        <v>3</v>
      </c>
      <c r="BX23">
        <v>3</v>
      </c>
      <c r="BY23">
        <f t="shared" si="16"/>
        <v>1</v>
      </c>
      <c r="CA23">
        <v>34</v>
      </c>
      <c r="CB23" t="s">
        <v>1</v>
      </c>
      <c r="CC23">
        <v>3</v>
      </c>
      <c r="CD23">
        <v>3</v>
      </c>
      <c r="CE23">
        <f t="shared" si="0"/>
        <v>1</v>
      </c>
      <c r="CG23">
        <v>34</v>
      </c>
      <c r="CH23" t="s">
        <v>1</v>
      </c>
      <c r="CI23">
        <v>3</v>
      </c>
      <c r="CJ23">
        <v>3</v>
      </c>
      <c r="CK23">
        <f t="shared" si="1"/>
        <v>1</v>
      </c>
      <c r="CM23">
        <v>34</v>
      </c>
      <c r="CN23" t="s">
        <v>1</v>
      </c>
      <c r="CO23">
        <v>2</v>
      </c>
      <c r="CP23">
        <v>3</v>
      </c>
      <c r="CQ23">
        <f t="shared" si="2"/>
        <v>0</v>
      </c>
      <c r="CS23">
        <v>34</v>
      </c>
      <c r="CT23" t="s">
        <v>1</v>
      </c>
      <c r="CU23">
        <v>3</v>
      </c>
      <c r="CV23">
        <v>3</v>
      </c>
      <c r="CW23">
        <f t="shared" si="3"/>
        <v>1</v>
      </c>
    </row>
    <row r="24" spans="1:101" x14ac:dyDescent="0.3">
      <c r="A24">
        <v>36</v>
      </c>
      <c r="B24" t="s">
        <v>1</v>
      </c>
      <c r="C24">
        <v>3</v>
      </c>
      <c r="D24">
        <v>3</v>
      </c>
      <c r="E24">
        <f t="shared" si="4"/>
        <v>1</v>
      </c>
      <c r="G24">
        <v>36</v>
      </c>
      <c r="H24" t="s">
        <v>1</v>
      </c>
      <c r="I24">
        <v>3</v>
      </c>
      <c r="J24">
        <v>3</v>
      </c>
      <c r="K24">
        <f t="shared" si="5"/>
        <v>1</v>
      </c>
      <c r="M24">
        <v>36</v>
      </c>
      <c r="N24" t="s">
        <v>1</v>
      </c>
      <c r="O24">
        <v>2</v>
      </c>
      <c r="P24">
        <v>3</v>
      </c>
      <c r="Q24">
        <f t="shared" si="6"/>
        <v>0</v>
      </c>
      <c r="S24">
        <v>36</v>
      </c>
      <c r="T24" t="s">
        <v>1</v>
      </c>
      <c r="U24">
        <v>3</v>
      </c>
      <c r="V24">
        <v>3</v>
      </c>
      <c r="W24">
        <f t="shared" si="7"/>
        <v>1</v>
      </c>
      <c r="Y24">
        <v>36</v>
      </c>
      <c r="Z24" t="s">
        <v>1</v>
      </c>
      <c r="AA24">
        <v>3</v>
      </c>
      <c r="AB24">
        <v>3</v>
      </c>
      <c r="AC24">
        <f t="shared" si="8"/>
        <v>1</v>
      </c>
      <c r="AE24">
        <v>36</v>
      </c>
      <c r="AF24" t="s">
        <v>1</v>
      </c>
      <c r="AG24">
        <v>3</v>
      </c>
      <c r="AH24">
        <v>3</v>
      </c>
      <c r="AI24">
        <f t="shared" si="9"/>
        <v>1</v>
      </c>
      <c r="AK24">
        <v>36</v>
      </c>
      <c r="AL24" t="s">
        <v>1</v>
      </c>
      <c r="AM24">
        <v>3</v>
      </c>
      <c r="AN24">
        <v>3</v>
      </c>
      <c r="AO24">
        <f t="shared" si="10"/>
        <v>1</v>
      </c>
      <c r="AQ24">
        <v>36</v>
      </c>
      <c r="AR24" t="s">
        <v>1</v>
      </c>
      <c r="AS24">
        <v>3</v>
      </c>
      <c r="AT24">
        <v>3</v>
      </c>
      <c r="AU24">
        <f t="shared" si="11"/>
        <v>1</v>
      </c>
      <c r="AW24">
        <v>36</v>
      </c>
      <c r="AX24" t="s">
        <v>1</v>
      </c>
      <c r="AY24">
        <v>3</v>
      </c>
      <c r="AZ24">
        <v>3</v>
      </c>
      <c r="BA24">
        <f t="shared" si="12"/>
        <v>1</v>
      </c>
      <c r="BC24">
        <v>36</v>
      </c>
      <c r="BD24" t="s">
        <v>1</v>
      </c>
      <c r="BE24">
        <v>3</v>
      </c>
      <c r="BF24">
        <v>3</v>
      </c>
      <c r="BG24">
        <f t="shared" si="13"/>
        <v>1</v>
      </c>
      <c r="BI24">
        <v>36</v>
      </c>
      <c r="BJ24" t="s">
        <v>1</v>
      </c>
      <c r="BK24">
        <v>3</v>
      </c>
      <c r="BL24">
        <v>3</v>
      </c>
      <c r="BM24">
        <f t="shared" si="14"/>
        <v>1</v>
      </c>
      <c r="BO24">
        <v>36</v>
      </c>
      <c r="BP24" t="s">
        <v>1</v>
      </c>
      <c r="BQ24">
        <v>4</v>
      </c>
      <c r="BR24">
        <v>3</v>
      </c>
      <c r="BS24">
        <f t="shared" si="15"/>
        <v>0</v>
      </c>
      <c r="BU24">
        <v>36</v>
      </c>
      <c r="BV24" t="s">
        <v>1</v>
      </c>
      <c r="BW24">
        <v>3</v>
      </c>
      <c r="BX24">
        <v>3</v>
      </c>
      <c r="BY24">
        <f t="shared" si="16"/>
        <v>1</v>
      </c>
      <c r="CA24">
        <v>36</v>
      </c>
      <c r="CB24" t="s">
        <v>1</v>
      </c>
      <c r="CC24">
        <v>3</v>
      </c>
      <c r="CD24">
        <v>3</v>
      </c>
      <c r="CE24">
        <f t="shared" si="0"/>
        <v>1</v>
      </c>
      <c r="CG24">
        <v>36</v>
      </c>
      <c r="CH24" t="s">
        <v>1</v>
      </c>
      <c r="CI24">
        <v>3</v>
      </c>
      <c r="CJ24">
        <v>3</v>
      </c>
      <c r="CK24">
        <f t="shared" si="1"/>
        <v>1</v>
      </c>
      <c r="CM24">
        <v>36</v>
      </c>
      <c r="CN24" t="s">
        <v>1</v>
      </c>
      <c r="CO24">
        <v>3</v>
      </c>
      <c r="CP24">
        <v>3</v>
      </c>
      <c r="CQ24">
        <f t="shared" si="2"/>
        <v>1</v>
      </c>
      <c r="CS24">
        <v>36</v>
      </c>
      <c r="CT24" t="s">
        <v>1</v>
      </c>
      <c r="CU24">
        <v>2</v>
      </c>
      <c r="CV24">
        <v>3</v>
      </c>
      <c r="CW24">
        <f t="shared" si="3"/>
        <v>0</v>
      </c>
    </row>
    <row r="25" spans="1:101" x14ac:dyDescent="0.3">
      <c r="A25">
        <v>43</v>
      </c>
      <c r="B25" t="s">
        <v>1</v>
      </c>
      <c r="C25">
        <v>3</v>
      </c>
      <c r="D25">
        <v>3</v>
      </c>
      <c r="E25">
        <f t="shared" si="4"/>
        <v>1</v>
      </c>
      <c r="G25">
        <v>43</v>
      </c>
      <c r="H25" t="s">
        <v>1</v>
      </c>
      <c r="I25">
        <v>3</v>
      </c>
      <c r="J25">
        <v>3</v>
      </c>
      <c r="K25">
        <f t="shared" si="5"/>
        <v>1</v>
      </c>
      <c r="M25">
        <v>43</v>
      </c>
      <c r="N25" t="s">
        <v>1</v>
      </c>
      <c r="O25">
        <v>3</v>
      </c>
      <c r="P25">
        <v>3</v>
      </c>
      <c r="Q25">
        <f t="shared" si="6"/>
        <v>1</v>
      </c>
      <c r="S25">
        <v>43</v>
      </c>
      <c r="T25" t="s">
        <v>1</v>
      </c>
      <c r="U25">
        <v>3</v>
      </c>
      <c r="V25">
        <v>3</v>
      </c>
      <c r="W25">
        <f t="shared" si="7"/>
        <v>1</v>
      </c>
      <c r="Y25">
        <v>43</v>
      </c>
      <c r="Z25" t="s">
        <v>1</v>
      </c>
      <c r="AA25">
        <v>3</v>
      </c>
      <c r="AB25">
        <v>3</v>
      </c>
      <c r="AC25">
        <f t="shared" si="8"/>
        <v>1</v>
      </c>
      <c r="AE25">
        <v>43</v>
      </c>
      <c r="AF25" t="s">
        <v>1</v>
      </c>
      <c r="AG25">
        <v>3</v>
      </c>
      <c r="AH25">
        <v>3</v>
      </c>
      <c r="AI25">
        <f t="shared" si="9"/>
        <v>1</v>
      </c>
      <c r="AK25">
        <v>43</v>
      </c>
      <c r="AL25" t="s">
        <v>1</v>
      </c>
      <c r="AM25">
        <v>3</v>
      </c>
      <c r="AN25">
        <v>3</v>
      </c>
      <c r="AO25">
        <f t="shared" si="10"/>
        <v>1</v>
      </c>
      <c r="AQ25">
        <v>43</v>
      </c>
      <c r="AR25" t="s">
        <v>1</v>
      </c>
      <c r="AS25">
        <v>3</v>
      </c>
      <c r="AT25">
        <v>3</v>
      </c>
      <c r="AU25">
        <f t="shared" si="11"/>
        <v>1</v>
      </c>
      <c r="AW25">
        <v>43</v>
      </c>
      <c r="AX25" t="s">
        <v>1</v>
      </c>
      <c r="AY25">
        <v>3</v>
      </c>
      <c r="AZ25">
        <v>3</v>
      </c>
      <c r="BA25">
        <f t="shared" si="12"/>
        <v>1</v>
      </c>
      <c r="BC25">
        <v>43</v>
      </c>
      <c r="BD25" t="s">
        <v>1</v>
      </c>
      <c r="BE25">
        <v>3</v>
      </c>
      <c r="BF25">
        <v>3</v>
      </c>
      <c r="BG25">
        <f t="shared" si="13"/>
        <v>1</v>
      </c>
      <c r="BI25">
        <v>43</v>
      </c>
      <c r="BJ25" t="s">
        <v>1</v>
      </c>
      <c r="BK25">
        <v>2</v>
      </c>
      <c r="BL25">
        <v>3</v>
      </c>
      <c r="BM25">
        <f t="shared" si="14"/>
        <v>0</v>
      </c>
      <c r="BO25">
        <v>43</v>
      </c>
      <c r="BP25" t="s">
        <v>1</v>
      </c>
      <c r="BQ25">
        <v>4</v>
      </c>
      <c r="BR25">
        <v>3</v>
      </c>
      <c r="BS25">
        <f t="shared" si="15"/>
        <v>0</v>
      </c>
      <c r="BU25">
        <v>43</v>
      </c>
      <c r="BV25" t="s">
        <v>1</v>
      </c>
      <c r="BW25">
        <v>3</v>
      </c>
      <c r="BX25">
        <v>3</v>
      </c>
      <c r="BY25">
        <f t="shared" si="16"/>
        <v>1</v>
      </c>
      <c r="CA25">
        <v>43</v>
      </c>
      <c r="CB25" t="s">
        <v>1</v>
      </c>
      <c r="CC25">
        <v>3</v>
      </c>
      <c r="CD25">
        <v>3</v>
      </c>
      <c r="CE25">
        <f t="shared" si="0"/>
        <v>1</v>
      </c>
      <c r="CG25">
        <v>43</v>
      </c>
      <c r="CH25" t="s">
        <v>1</v>
      </c>
      <c r="CI25">
        <v>3</v>
      </c>
      <c r="CJ25">
        <v>3</v>
      </c>
      <c r="CK25">
        <f t="shared" si="1"/>
        <v>1</v>
      </c>
      <c r="CM25">
        <v>43</v>
      </c>
      <c r="CN25" t="s">
        <v>1</v>
      </c>
      <c r="CO25">
        <v>3</v>
      </c>
      <c r="CP25">
        <v>3</v>
      </c>
      <c r="CQ25">
        <f t="shared" si="2"/>
        <v>1</v>
      </c>
      <c r="CS25">
        <v>43</v>
      </c>
      <c r="CT25" t="s">
        <v>1</v>
      </c>
      <c r="CU25">
        <v>3</v>
      </c>
      <c r="CV25">
        <v>3</v>
      </c>
      <c r="CW25">
        <f t="shared" si="3"/>
        <v>1</v>
      </c>
    </row>
    <row r="26" spans="1:101" x14ac:dyDescent="0.3">
      <c r="A26">
        <v>55</v>
      </c>
      <c r="B26" t="s">
        <v>1</v>
      </c>
      <c r="C26">
        <v>3</v>
      </c>
      <c r="D26">
        <v>3</v>
      </c>
      <c r="E26">
        <f t="shared" si="4"/>
        <v>1</v>
      </c>
      <c r="G26">
        <v>55</v>
      </c>
      <c r="H26" t="s">
        <v>1</v>
      </c>
      <c r="I26">
        <v>3</v>
      </c>
      <c r="J26">
        <v>3</v>
      </c>
      <c r="K26">
        <f t="shared" si="5"/>
        <v>1</v>
      </c>
      <c r="M26">
        <v>55</v>
      </c>
      <c r="N26" t="s">
        <v>1</v>
      </c>
      <c r="O26">
        <v>3</v>
      </c>
      <c r="P26">
        <v>3</v>
      </c>
      <c r="Q26">
        <f t="shared" si="6"/>
        <v>1</v>
      </c>
      <c r="S26">
        <v>55</v>
      </c>
      <c r="T26" t="s">
        <v>1</v>
      </c>
      <c r="U26">
        <v>3</v>
      </c>
      <c r="V26">
        <v>3</v>
      </c>
      <c r="W26">
        <f t="shared" si="7"/>
        <v>1</v>
      </c>
      <c r="Y26">
        <v>55</v>
      </c>
      <c r="Z26" t="s">
        <v>1</v>
      </c>
      <c r="AA26">
        <v>3</v>
      </c>
      <c r="AB26">
        <v>3</v>
      </c>
      <c r="AC26">
        <f t="shared" si="8"/>
        <v>1</v>
      </c>
      <c r="AE26">
        <v>55</v>
      </c>
      <c r="AF26" t="s">
        <v>1</v>
      </c>
      <c r="AG26">
        <v>3</v>
      </c>
      <c r="AH26">
        <v>3</v>
      </c>
      <c r="AI26">
        <f t="shared" si="9"/>
        <v>1</v>
      </c>
      <c r="AK26">
        <v>55</v>
      </c>
      <c r="AL26" t="s">
        <v>1</v>
      </c>
      <c r="AM26">
        <v>3</v>
      </c>
      <c r="AN26">
        <v>3</v>
      </c>
      <c r="AO26">
        <f t="shared" si="10"/>
        <v>1</v>
      </c>
      <c r="AQ26">
        <v>55</v>
      </c>
      <c r="AR26" t="s">
        <v>1</v>
      </c>
      <c r="AS26">
        <v>3</v>
      </c>
      <c r="AT26">
        <v>3</v>
      </c>
      <c r="AU26">
        <f t="shared" si="11"/>
        <v>1</v>
      </c>
      <c r="AW26">
        <v>55</v>
      </c>
      <c r="AX26" t="s">
        <v>1</v>
      </c>
      <c r="AY26">
        <v>3</v>
      </c>
      <c r="AZ26">
        <v>3</v>
      </c>
      <c r="BA26">
        <f t="shared" si="12"/>
        <v>1</v>
      </c>
      <c r="BC26">
        <v>55</v>
      </c>
      <c r="BD26" t="s">
        <v>1</v>
      </c>
      <c r="BE26">
        <v>3</v>
      </c>
      <c r="BF26">
        <v>3</v>
      </c>
      <c r="BG26">
        <f t="shared" si="13"/>
        <v>1</v>
      </c>
      <c r="BI26">
        <v>55</v>
      </c>
      <c r="BJ26" t="s">
        <v>1</v>
      </c>
      <c r="BK26">
        <v>3</v>
      </c>
      <c r="BL26">
        <v>3</v>
      </c>
      <c r="BM26">
        <f t="shared" si="14"/>
        <v>1</v>
      </c>
      <c r="BO26">
        <v>55</v>
      </c>
      <c r="BP26" t="s">
        <v>1</v>
      </c>
      <c r="BQ26">
        <v>4</v>
      </c>
      <c r="BR26">
        <v>3</v>
      </c>
      <c r="BS26">
        <f t="shared" si="15"/>
        <v>0</v>
      </c>
      <c r="BU26">
        <v>55</v>
      </c>
      <c r="BV26" t="s">
        <v>1</v>
      </c>
      <c r="BW26">
        <v>3</v>
      </c>
      <c r="BX26">
        <v>3</v>
      </c>
      <c r="BY26">
        <f t="shared" si="16"/>
        <v>1</v>
      </c>
      <c r="CA26">
        <v>55</v>
      </c>
      <c r="CB26" t="s">
        <v>1</v>
      </c>
      <c r="CC26">
        <v>3</v>
      </c>
      <c r="CD26">
        <v>3</v>
      </c>
      <c r="CE26">
        <f t="shared" si="0"/>
        <v>1</v>
      </c>
      <c r="CG26">
        <v>55</v>
      </c>
      <c r="CH26" t="s">
        <v>1</v>
      </c>
      <c r="CI26">
        <v>3</v>
      </c>
      <c r="CJ26">
        <v>3</v>
      </c>
      <c r="CK26">
        <f t="shared" si="1"/>
        <v>1</v>
      </c>
      <c r="CM26">
        <v>55</v>
      </c>
      <c r="CN26" t="s">
        <v>1</v>
      </c>
      <c r="CO26">
        <v>3</v>
      </c>
      <c r="CP26">
        <v>3</v>
      </c>
      <c r="CQ26">
        <f t="shared" si="2"/>
        <v>1</v>
      </c>
      <c r="CS26">
        <v>55</v>
      </c>
      <c r="CT26" t="s">
        <v>1</v>
      </c>
      <c r="CU26">
        <v>3</v>
      </c>
      <c r="CV26">
        <v>3</v>
      </c>
      <c r="CW26">
        <f t="shared" si="3"/>
        <v>1</v>
      </c>
    </row>
    <row r="27" spans="1:101" x14ac:dyDescent="0.3">
      <c r="A27">
        <v>2</v>
      </c>
      <c r="B27" t="s">
        <v>1</v>
      </c>
      <c r="C27">
        <v>4</v>
      </c>
      <c r="D27">
        <v>4</v>
      </c>
      <c r="E27">
        <f t="shared" si="4"/>
        <v>1</v>
      </c>
      <c r="G27">
        <v>2</v>
      </c>
      <c r="H27" t="s">
        <v>1</v>
      </c>
      <c r="I27">
        <v>4</v>
      </c>
      <c r="J27">
        <v>4</v>
      </c>
      <c r="K27">
        <f t="shared" si="5"/>
        <v>1</v>
      </c>
      <c r="M27">
        <v>2</v>
      </c>
      <c r="N27" t="s">
        <v>1</v>
      </c>
      <c r="O27">
        <v>4</v>
      </c>
      <c r="P27">
        <v>4</v>
      </c>
      <c r="Q27">
        <f t="shared" si="6"/>
        <v>1</v>
      </c>
      <c r="S27">
        <v>2</v>
      </c>
      <c r="T27" t="s">
        <v>1</v>
      </c>
      <c r="U27">
        <v>4</v>
      </c>
      <c r="V27">
        <v>4</v>
      </c>
      <c r="W27">
        <f t="shared" si="7"/>
        <v>1</v>
      </c>
      <c r="Y27">
        <v>2</v>
      </c>
      <c r="Z27" t="s">
        <v>1</v>
      </c>
      <c r="AA27">
        <v>4</v>
      </c>
      <c r="AB27">
        <v>4</v>
      </c>
      <c r="AC27">
        <f t="shared" si="8"/>
        <v>1</v>
      </c>
      <c r="AE27">
        <v>2</v>
      </c>
      <c r="AF27" t="s">
        <v>1</v>
      </c>
      <c r="AG27" t="s">
        <v>4</v>
      </c>
      <c r="AH27">
        <v>4</v>
      </c>
      <c r="AI27">
        <f t="shared" si="9"/>
        <v>0</v>
      </c>
      <c r="AK27">
        <v>2</v>
      </c>
      <c r="AL27" t="s">
        <v>1</v>
      </c>
      <c r="AM27">
        <v>3</v>
      </c>
      <c r="AN27">
        <v>4</v>
      </c>
      <c r="AO27">
        <f t="shared" si="10"/>
        <v>0</v>
      </c>
      <c r="AQ27">
        <v>2</v>
      </c>
      <c r="AR27" t="s">
        <v>1</v>
      </c>
      <c r="AS27">
        <v>4</v>
      </c>
      <c r="AT27">
        <v>4</v>
      </c>
      <c r="AU27">
        <f t="shared" si="11"/>
        <v>1</v>
      </c>
      <c r="AW27">
        <v>2</v>
      </c>
      <c r="AX27" t="s">
        <v>1</v>
      </c>
      <c r="AY27">
        <v>4</v>
      </c>
      <c r="AZ27">
        <v>4</v>
      </c>
      <c r="BA27">
        <f t="shared" si="12"/>
        <v>1</v>
      </c>
      <c r="BC27">
        <v>2</v>
      </c>
      <c r="BD27" t="s">
        <v>1</v>
      </c>
      <c r="BE27">
        <v>4</v>
      </c>
      <c r="BF27">
        <v>4</v>
      </c>
      <c r="BG27">
        <f t="shared" si="13"/>
        <v>1</v>
      </c>
      <c r="BI27">
        <v>2</v>
      </c>
      <c r="BJ27" t="s">
        <v>1</v>
      </c>
      <c r="BK27">
        <v>4</v>
      </c>
      <c r="BL27">
        <v>4</v>
      </c>
      <c r="BM27">
        <f t="shared" si="14"/>
        <v>1</v>
      </c>
      <c r="BO27">
        <v>2</v>
      </c>
      <c r="BP27" t="s">
        <v>1</v>
      </c>
      <c r="BQ27">
        <v>3</v>
      </c>
      <c r="BR27">
        <v>4</v>
      </c>
      <c r="BS27">
        <f t="shared" si="15"/>
        <v>0</v>
      </c>
      <c r="BU27">
        <v>2</v>
      </c>
      <c r="BV27" t="s">
        <v>1</v>
      </c>
      <c r="BW27">
        <v>4</v>
      </c>
      <c r="BX27">
        <v>4</v>
      </c>
      <c r="BY27">
        <f t="shared" si="16"/>
        <v>1</v>
      </c>
      <c r="CA27">
        <v>2</v>
      </c>
      <c r="CB27" t="s">
        <v>1</v>
      </c>
      <c r="CC27">
        <v>4</v>
      </c>
      <c r="CD27">
        <v>4</v>
      </c>
      <c r="CE27">
        <f t="shared" si="0"/>
        <v>1</v>
      </c>
      <c r="CG27">
        <v>2</v>
      </c>
      <c r="CH27" t="s">
        <v>1</v>
      </c>
      <c r="CI27">
        <v>4</v>
      </c>
      <c r="CJ27">
        <v>4</v>
      </c>
      <c r="CK27">
        <f t="shared" si="1"/>
        <v>1</v>
      </c>
      <c r="CM27">
        <v>2</v>
      </c>
      <c r="CN27" t="s">
        <v>1</v>
      </c>
      <c r="CO27">
        <v>4</v>
      </c>
      <c r="CP27">
        <v>4</v>
      </c>
      <c r="CQ27">
        <f t="shared" si="2"/>
        <v>1</v>
      </c>
      <c r="CS27">
        <v>2</v>
      </c>
      <c r="CT27" t="s">
        <v>1</v>
      </c>
      <c r="CU27">
        <v>4</v>
      </c>
      <c r="CV27">
        <v>4</v>
      </c>
      <c r="CW27">
        <f t="shared" si="3"/>
        <v>1</v>
      </c>
    </row>
    <row r="28" spans="1:101" x14ac:dyDescent="0.3">
      <c r="A28">
        <v>7</v>
      </c>
      <c r="B28" t="s">
        <v>1</v>
      </c>
      <c r="C28">
        <v>4</v>
      </c>
      <c r="D28">
        <v>4</v>
      </c>
      <c r="E28">
        <f t="shared" si="4"/>
        <v>1</v>
      </c>
      <c r="G28">
        <v>7</v>
      </c>
      <c r="H28" t="s">
        <v>1</v>
      </c>
      <c r="I28">
        <v>2</v>
      </c>
      <c r="J28">
        <v>4</v>
      </c>
      <c r="K28">
        <f t="shared" si="5"/>
        <v>0</v>
      </c>
      <c r="M28">
        <v>7</v>
      </c>
      <c r="N28" t="s">
        <v>1</v>
      </c>
      <c r="O28">
        <v>4</v>
      </c>
      <c r="P28">
        <v>4</v>
      </c>
      <c r="Q28">
        <f t="shared" si="6"/>
        <v>1</v>
      </c>
      <c r="S28">
        <v>7</v>
      </c>
      <c r="T28" t="s">
        <v>1</v>
      </c>
      <c r="U28">
        <v>4</v>
      </c>
      <c r="V28">
        <v>4</v>
      </c>
      <c r="W28">
        <f t="shared" si="7"/>
        <v>1</v>
      </c>
      <c r="Y28">
        <v>7</v>
      </c>
      <c r="Z28" t="s">
        <v>1</v>
      </c>
      <c r="AA28">
        <v>4</v>
      </c>
      <c r="AB28">
        <v>4</v>
      </c>
      <c r="AC28">
        <f t="shared" si="8"/>
        <v>1</v>
      </c>
      <c r="AE28">
        <v>7</v>
      </c>
      <c r="AF28" t="s">
        <v>1</v>
      </c>
      <c r="AG28">
        <v>4</v>
      </c>
      <c r="AH28">
        <v>4</v>
      </c>
      <c r="AI28">
        <f t="shared" si="9"/>
        <v>1</v>
      </c>
      <c r="AK28">
        <v>7</v>
      </c>
      <c r="AL28" t="s">
        <v>1</v>
      </c>
      <c r="AM28">
        <v>3</v>
      </c>
      <c r="AN28">
        <v>4</v>
      </c>
      <c r="AO28">
        <f t="shared" si="10"/>
        <v>0</v>
      </c>
      <c r="AQ28">
        <v>7</v>
      </c>
      <c r="AR28" t="s">
        <v>1</v>
      </c>
      <c r="AS28">
        <v>4</v>
      </c>
      <c r="AT28">
        <v>4</v>
      </c>
      <c r="AU28">
        <f t="shared" si="11"/>
        <v>1</v>
      </c>
      <c r="AW28">
        <v>7</v>
      </c>
      <c r="AX28" t="s">
        <v>1</v>
      </c>
      <c r="AY28">
        <v>4</v>
      </c>
      <c r="AZ28">
        <v>4</v>
      </c>
      <c r="BA28">
        <f t="shared" si="12"/>
        <v>1</v>
      </c>
      <c r="BC28">
        <v>7</v>
      </c>
      <c r="BD28" t="s">
        <v>1</v>
      </c>
      <c r="BE28">
        <v>4</v>
      </c>
      <c r="BF28">
        <v>4</v>
      </c>
      <c r="BG28">
        <f t="shared" si="13"/>
        <v>1</v>
      </c>
      <c r="BI28">
        <v>7</v>
      </c>
      <c r="BJ28" t="s">
        <v>1</v>
      </c>
      <c r="BK28">
        <v>4</v>
      </c>
      <c r="BL28">
        <v>4</v>
      </c>
      <c r="BM28">
        <f t="shared" si="14"/>
        <v>1</v>
      </c>
      <c r="BO28">
        <v>7</v>
      </c>
      <c r="BP28" t="s">
        <v>1</v>
      </c>
      <c r="BQ28">
        <v>1</v>
      </c>
      <c r="BR28">
        <v>4</v>
      </c>
      <c r="BS28">
        <f t="shared" si="15"/>
        <v>0</v>
      </c>
      <c r="BU28">
        <v>7</v>
      </c>
      <c r="BV28" t="s">
        <v>1</v>
      </c>
      <c r="BW28">
        <v>4</v>
      </c>
      <c r="BX28">
        <v>4</v>
      </c>
      <c r="BY28">
        <f t="shared" si="16"/>
        <v>1</v>
      </c>
      <c r="CA28">
        <v>7</v>
      </c>
      <c r="CB28" t="s">
        <v>1</v>
      </c>
      <c r="CC28">
        <v>4</v>
      </c>
      <c r="CD28">
        <v>4</v>
      </c>
      <c r="CE28">
        <f t="shared" si="0"/>
        <v>1</v>
      </c>
      <c r="CG28">
        <v>7</v>
      </c>
      <c r="CH28" t="s">
        <v>1</v>
      </c>
      <c r="CI28">
        <v>4</v>
      </c>
      <c r="CJ28">
        <v>4</v>
      </c>
      <c r="CK28">
        <f t="shared" si="1"/>
        <v>1</v>
      </c>
      <c r="CM28">
        <v>7</v>
      </c>
      <c r="CN28" t="s">
        <v>1</v>
      </c>
      <c r="CO28">
        <v>4</v>
      </c>
      <c r="CP28">
        <v>4</v>
      </c>
      <c r="CQ28">
        <f t="shared" si="2"/>
        <v>1</v>
      </c>
      <c r="CS28">
        <v>7</v>
      </c>
      <c r="CT28" t="s">
        <v>1</v>
      </c>
      <c r="CU28">
        <v>4</v>
      </c>
      <c r="CV28">
        <v>4</v>
      </c>
      <c r="CW28">
        <f t="shared" si="3"/>
        <v>1</v>
      </c>
    </row>
    <row r="29" spans="1:101" x14ac:dyDescent="0.3">
      <c r="A29">
        <v>9</v>
      </c>
      <c r="B29" t="s">
        <v>1</v>
      </c>
      <c r="C29">
        <v>4</v>
      </c>
      <c r="D29">
        <v>4</v>
      </c>
      <c r="E29">
        <f t="shared" si="4"/>
        <v>1</v>
      </c>
      <c r="G29">
        <v>9</v>
      </c>
      <c r="H29" t="s">
        <v>1</v>
      </c>
      <c r="I29">
        <v>3</v>
      </c>
      <c r="J29">
        <v>4</v>
      </c>
      <c r="K29">
        <f t="shared" si="5"/>
        <v>0</v>
      </c>
      <c r="M29">
        <v>9</v>
      </c>
      <c r="N29" t="s">
        <v>1</v>
      </c>
      <c r="O29">
        <v>4</v>
      </c>
      <c r="P29">
        <v>4</v>
      </c>
      <c r="Q29">
        <f t="shared" si="6"/>
        <v>1</v>
      </c>
      <c r="S29">
        <v>9</v>
      </c>
      <c r="T29" t="s">
        <v>1</v>
      </c>
      <c r="U29">
        <v>4</v>
      </c>
      <c r="V29">
        <v>4</v>
      </c>
      <c r="W29">
        <f t="shared" si="7"/>
        <v>1</v>
      </c>
      <c r="Y29">
        <v>9</v>
      </c>
      <c r="Z29" t="s">
        <v>1</v>
      </c>
      <c r="AA29">
        <v>4</v>
      </c>
      <c r="AB29">
        <v>4</v>
      </c>
      <c r="AC29">
        <f t="shared" si="8"/>
        <v>1</v>
      </c>
      <c r="AE29">
        <v>9</v>
      </c>
      <c r="AF29" t="s">
        <v>1</v>
      </c>
      <c r="AG29">
        <v>3</v>
      </c>
      <c r="AH29">
        <v>4</v>
      </c>
      <c r="AI29">
        <f t="shared" si="9"/>
        <v>0</v>
      </c>
      <c r="AK29">
        <v>9</v>
      </c>
      <c r="AL29" t="s">
        <v>1</v>
      </c>
      <c r="AM29">
        <v>3</v>
      </c>
      <c r="AN29">
        <v>4</v>
      </c>
      <c r="AO29">
        <f t="shared" si="10"/>
        <v>0</v>
      </c>
      <c r="AQ29">
        <v>9</v>
      </c>
      <c r="AR29" t="s">
        <v>1</v>
      </c>
      <c r="AS29">
        <v>4</v>
      </c>
      <c r="AT29">
        <v>4</v>
      </c>
      <c r="AU29">
        <f t="shared" si="11"/>
        <v>1</v>
      </c>
      <c r="AW29">
        <v>9</v>
      </c>
      <c r="AX29" t="s">
        <v>1</v>
      </c>
      <c r="AY29">
        <v>4</v>
      </c>
      <c r="AZ29">
        <v>4</v>
      </c>
      <c r="BA29">
        <f t="shared" si="12"/>
        <v>1</v>
      </c>
      <c r="BC29">
        <v>9</v>
      </c>
      <c r="BD29" t="s">
        <v>1</v>
      </c>
      <c r="BE29">
        <v>1</v>
      </c>
      <c r="BF29">
        <v>4</v>
      </c>
      <c r="BG29">
        <f t="shared" si="13"/>
        <v>0</v>
      </c>
      <c r="BI29">
        <v>9</v>
      </c>
      <c r="BJ29" t="s">
        <v>1</v>
      </c>
      <c r="BK29">
        <v>4</v>
      </c>
      <c r="BL29">
        <v>4</v>
      </c>
      <c r="BM29">
        <f t="shared" si="14"/>
        <v>1</v>
      </c>
      <c r="BO29">
        <v>9</v>
      </c>
      <c r="BP29" t="s">
        <v>1</v>
      </c>
      <c r="BQ29">
        <v>3</v>
      </c>
      <c r="BR29">
        <v>4</v>
      </c>
      <c r="BS29">
        <f t="shared" si="15"/>
        <v>0</v>
      </c>
      <c r="BU29">
        <v>9</v>
      </c>
      <c r="BV29" t="s">
        <v>1</v>
      </c>
      <c r="BW29">
        <v>4</v>
      </c>
      <c r="BX29">
        <v>4</v>
      </c>
      <c r="BY29">
        <f t="shared" si="16"/>
        <v>1</v>
      </c>
      <c r="CA29">
        <v>9</v>
      </c>
      <c r="CB29" t="s">
        <v>1</v>
      </c>
      <c r="CC29">
        <v>4</v>
      </c>
      <c r="CD29">
        <v>4</v>
      </c>
      <c r="CE29">
        <f t="shared" si="0"/>
        <v>1</v>
      </c>
      <c r="CG29">
        <v>9</v>
      </c>
      <c r="CH29" t="s">
        <v>1</v>
      </c>
      <c r="CI29">
        <v>4</v>
      </c>
      <c r="CJ29">
        <v>4</v>
      </c>
      <c r="CK29">
        <f t="shared" si="1"/>
        <v>1</v>
      </c>
      <c r="CM29">
        <v>9</v>
      </c>
      <c r="CN29" t="s">
        <v>1</v>
      </c>
      <c r="CO29">
        <v>4</v>
      </c>
      <c r="CP29">
        <v>4</v>
      </c>
      <c r="CQ29">
        <f t="shared" si="2"/>
        <v>1</v>
      </c>
      <c r="CS29">
        <v>9</v>
      </c>
      <c r="CT29" t="s">
        <v>1</v>
      </c>
      <c r="CU29">
        <v>4</v>
      </c>
      <c r="CV29">
        <v>4</v>
      </c>
      <c r="CW29">
        <f t="shared" si="3"/>
        <v>1</v>
      </c>
    </row>
    <row r="30" spans="1:101" x14ac:dyDescent="0.3">
      <c r="A30">
        <v>17</v>
      </c>
      <c r="B30" t="s">
        <v>1</v>
      </c>
      <c r="C30">
        <v>4</v>
      </c>
      <c r="D30">
        <v>4</v>
      </c>
      <c r="E30">
        <f t="shared" si="4"/>
        <v>1</v>
      </c>
      <c r="G30">
        <v>17</v>
      </c>
      <c r="H30" t="s">
        <v>1</v>
      </c>
      <c r="I30">
        <v>4</v>
      </c>
      <c r="J30">
        <v>4</v>
      </c>
      <c r="K30">
        <f t="shared" si="5"/>
        <v>1</v>
      </c>
      <c r="M30">
        <v>17</v>
      </c>
      <c r="N30" t="s">
        <v>1</v>
      </c>
      <c r="O30">
        <v>4</v>
      </c>
      <c r="P30">
        <v>4</v>
      </c>
      <c r="Q30">
        <f t="shared" si="6"/>
        <v>1</v>
      </c>
      <c r="S30">
        <v>17</v>
      </c>
      <c r="T30" t="s">
        <v>1</v>
      </c>
      <c r="U30">
        <v>4</v>
      </c>
      <c r="V30">
        <v>4</v>
      </c>
      <c r="W30">
        <f t="shared" si="7"/>
        <v>1</v>
      </c>
      <c r="Y30">
        <v>17</v>
      </c>
      <c r="Z30" t="s">
        <v>1</v>
      </c>
      <c r="AA30">
        <v>4</v>
      </c>
      <c r="AB30">
        <v>4</v>
      </c>
      <c r="AC30">
        <f t="shared" si="8"/>
        <v>1</v>
      </c>
      <c r="AE30">
        <v>17</v>
      </c>
      <c r="AF30" t="s">
        <v>1</v>
      </c>
      <c r="AG30">
        <v>3</v>
      </c>
      <c r="AH30">
        <v>4</v>
      </c>
      <c r="AI30">
        <f t="shared" si="9"/>
        <v>0</v>
      </c>
      <c r="AK30">
        <v>17</v>
      </c>
      <c r="AL30" t="s">
        <v>1</v>
      </c>
      <c r="AM30" t="s">
        <v>4</v>
      </c>
      <c r="AN30">
        <v>4</v>
      </c>
      <c r="AO30">
        <f t="shared" si="10"/>
        <v>0</v>
      </c>
      <c r="AQ30">
        <v>17</v>
      </c>
      <c r="AR30" t="s">
        <v>1</v>
      </c>
      <c r="AS30">
        <v>4</v>
      </c>
      <c r="AT30">
        <v>4</v>
      </c>
      <c r="AU30">
        <f t="shared" si="11"/>
        <v>1</v>
      </c>
      <c r="AW30">
        <v>17</v>
      </c>
      <c r="AX30" t="s">
        <v>1</v>
      </c>
      <c r="AY30">
        <v>4</v>
      </c>
      <c r="AZ30">
        <v>4</v>
      </c>
      <c r="BA30">
        <f t="shared" si="12"/>
        <v>1</v>
      </c>
      <c r="BC30">
        <v>17</v>
      </c>
      <c r="BD30" t="s">
        <v>1</v>
      </c>
      <c r="BE30">
        <v>4</v>
      </c>
      <c r="BF30">
        <v>4</v>
      </c>
      <c r="BG30">
        <f t="shared" si="13"/>
        <v>1</v>
      </c>
      <c r="BI30">
        <v>17</v>
      </c>
      <c r="BJ30" t="s">
        <v>1</v>
      </c>
      <c r="BK30">
        <v>4</v>
      </c>
      <c r="BL30">
        <v>4</v>
      </c>
      <c r="BM30">
        <f t="shared" si="14"/>
        <v>1</v>
      </c>
      <c r="BO30">
        <v>17</v>
      </c>
      <c r="BP30" t="s">
        <v>1</v>
      </c>
      <c r="BQ30">
        <v>2</v>
      </c>
      <c r="BR30">
        <v>4</v>
      </c>
      <c r="BS30">
        <f t="shared" si="15"/>
        <v>0</v>
      </c>
      <c r="BU30">
        <v>17</v>
      </c>
      <c r="BV30" t="s">
        <v>1</v>
      </c>
      <c r="BW30">
        <v>4</v>
      </c>
      <c r="BX30">
        <v>4</v>
      </c>
      <c r="BY30">
        <f t="shared" si="16"/>
        <v>1</v>
      </c>
      <c r="CA30">
        <v>17</v>
      </c>
      <c r="CB30" t="s">
        <v>1</v>
      </c>
      <c r="CC30">
        <v>4</v>
      </c>
      <c r="CD30">
        <v>4</v>
      </c>
      <c r="CE30">
        <f t="shared" si="0"/>
        <v>1</v>
      </c>
      <c r="CG30">
        <v>17</v>
      </c>
      <c r="CH30" t="s">
        <v>1</v>
      </c>
      <c r="CI30">
        <v>4</v>
      </c>
      <c r="CJ30">
        <v>4</v>
      </c>
      <c r="CK30">
        <f t="shared" si="1"/>
        <v>1</v>
      </c>
      <c r="CM30">
        <v>17</v>
      </c>
      <c r="CN30" t="s">
        <v>1</v>
      </c>
      <c r="CO30">
        <v>4</v>
      </c>
      <c r="CP30">
        <v>4</v>
      </c>
      <c r="CQ30">
        <f t="shared" si="2"/>
        <v>1</v>
      </c>
      <c r="CS30">
        <v>17</v>
      </c>
      <c r="CT30" t="s">
        <v>1</v>
      </c>
      <c r="CU30">
        <v>4</v>
      </c>
      <c r="CV30">
        <v>4</v>
      </c>
      <c r="CW30">
        <f t="shared" si="3"/>
        <v>1</v>
      </c>
    </row>
    <row r="31" spans="1:101" x14ac:dyDescent="0.3">
      <c r="A31">
        <v>32</v>
      </c>
      <c r="B31" t="s">
        <v>1</v>
      </c>
      <c r="C31">
        <v>4</v>
      </c>
      <c r="D31">
        <v>4</v>
      </c>
      <c r="E31">
        <f t="shared" si="4"/>
        <v>1</v>
      </c>
      <c r="G31">
        <v>32</v>
      </c>
      <c r="H31" t="s">
        <v>1</v>
      </c>
      <c r="I31">
        <v>4</v>
      </c>
      <c r="J31">
        <v>4</v>
      </c>
      <c r="K31">
        <f t="shared" si="5"/>
        <v>1</v>
      </c>
      <c r="M31">
        <v>32</v>
      </c>
      <c r="N31" t="s">
        <v>1</v>
      </c>
      <c r="O31">
        <v>4</v>
      </c>
      <c r="P31">
        <v>4</v>
      </c>
      <c r="Q31">
        <f t="shared" si="6"/>
        <v>1</v>
      </c>
      <c r="S31">
        <v>32</v>
      </c>
      <c r="T31" t="s">
        <v>1</v>
      </c>
      <c r="U31">
        <v>4</v>
      </c>
      <c r="V31">
        <v>4</v>
      </c>
      <c r="W31">
        <f t="shared" si="7"/>
        <v>1</v>
      </c>
      <c r="Y31">
        <v>32</v>
      </c>
      <c r="Z31" t="s">
        <v>1</v>
      </c>
      <c r="AA31">
        <v>4</v>
      </c>
      <c r="AB31">
        <v>4</v>
      </c>
      <c r="AC31">
        <f t="shared" si="8"/>
        <v>1</v>
      </c>
      <c r="AE31">
        <v>32</v>
      </c>
      <c r="AF31" t="s">
        <v>1</v>
      </c>
      <c r="AG31">
        <v>4</v>
      </c>
      <c r="AH31">
        <v>4</v>
      </c>
      <c r="AI31">
        <f t="shared" si="9"/>
        <v>1</v>
      </c>
      <c r="AK31">
        <v>32</v>
      </c>
      <c r="AL31" t="s">
        <v>1</v>
      </c>
      <c r="AM31">
        <v>3</v>
      </c>
      <c r="AN31">
        <v>4</v>
      </c>
      <c r="AO31">
        <f t="shared" si="10"/>
        <v>0</v>
      </c>
      <c r="AQ31">
        <v>32</v>
      </c>
      <c r="AR31" t="s">
        <v>1</v>
      </c>
      <c r="AS31">
        <v>4</v>
      </c>
      <c r="AT31">
        <v>4</v>
      </c>
      <c r="AU31">
        <f t="shared" si="11"/>
        <v>1</v>
      </c>
      <c r="AW31">
        <v>32</v>
      </c>
      <c r="AX31" t="s">
        <v>1</v>
      </c>
      <c r="AY31">
        <v>1</v>
      </c>
      <c r="AZ31">
        <v>4</v>
      </c>
      <c r="BA31">
        <f t="shared" si="12"/>
        <v>0</v>
      </c>
      <c r="BC31">
        <v>32</v>
      </c>
      <c r="BD31" t="s">
        <v>1</v>
      </c>
      <c r="BE31">
        <v>4</v>
      </c>
      <c r="BF31">
        <v>4</v>
      </c>
      <c r="BG31">
        <f t="shared" si="13"/>
        <v>1</v>
      </c>
      <c r="BI31">
        <v>32</v>
      </c>
      <c r="BJ31" t="s">
        <v>1</v>
      </c>
      <c r="BK31">
        <v>4</v>
      </c>
      <c r="BL31">
        <v>4</v>
      </c>
      <c r="BM31">
        <f t="shared" si="14"/>
        <v>1</v>
      </c>
      <c r="BO31">
        <v>32</v>
      </c>
      <c r="BP31" t="s">
        <v>1</v>
      </c>
      <c r="BQ31">
        <v>2</v>
      </c>
      <c r="BR31">
        <v>4</v>
      </c>
      <c r="BS31">
        <f t="shared" si="15"/>
        <v>0</v>
      </c>
      <c r="BU31">
        <v>32</v>
      </c>
      <c r="BV31" t="s">
        <v>1</v>
      </c>
      <c r="BW31">
        <v>4</v>
      </c>
      <c r="BX31">
        <v>4</v>
      </c>
      <c r="BY31">
        <f t="shared" si="16"/>
        <v>1</v>
      </c>
      <c r="CA31">
        <v>32</v>
      </c>
      <c r="CB31" t="s">
        <v>1</v>
      </c>
      <c r="CC31">
        <v>4</v>
      </c>
      <c r="CD31">
        <v>4</v>
      </c>
      <c r="CE31">
        <f t="shared" si="0"/>
        <v>1</v>
      </c>
      <c r="CG31">
        <v>32</v>
      </c>
      <c r="CH31" t="s">
        <v>1</v>
      </c>
      <c r="CI31">
        <v>4</v>
      </c>
      <c r="CJ31">
        <v>4</v>
      </c>
      <c r="CK31">
        <f t="shared" si="1"/>
        <v>1</v>
      </c>
      <c r="CM31">
        <v>32</v>
      </c>
      <c r="CN31" t="s">
        <v>1</v>
      </c>
      <c r="CO31">
        <v>4</v>
      </c>
      <c r="CP31">
        <v>4</v>
      </c>
      <c r="CQ31">
        <f t="shared" si="2"/>
        <v>1</v>
      </c>
      <c r="CS31">
        <v>32</v>
      </c>
      <c r="CT31" t="s">
        <v>1</v>
      </c>
      <c r="CU31">
        <v>4</v>
      </c>
      <c r="CV31">
        <v>4</v>
      </c>
      <c r="CW31">
        <f t="shared" si="3"/>
        <v>1</v>
      </c>
    </row>
    <row r="32" spans="1:101" x14ac:dyDescent="0.3">
      <c r="A32">
        <v>37</v>
      </c>
      <c r="B32" t="s">
        <v>1</v>
      </c>
      <c r="C32">
        <v>4</v>
      </c>
      <c r="D32">
        <v>4</v>
      </c>
      <c r="E32">
        <f t="shared" si="4"/>
        <v>1</v>
      </c>
      <c r="G32">
        <v>37</v>
      </c>
      <c r="H32" t="s">
        <v>1</v>
      </c>
      <c r="I32">
        <v>4</v>
      </c>
      <c r="J32">
        <v>4</v>
      </c>
      <c r="K32">
        <f t="shared" si="5"/>
        <v>1</v>
      </c>
      <c r="M32">
        <v>37</v>
      </c>
      <c r="N32" t="s">
        <v>1</v>
      </c>
      <c r="O32">
        <v>4</v>
      </c>
      <c r="P32">
        <v>4</v>
      </c>
      <c r="Q32">
        <f t="shared" si="6"/>
        <v>1</v>
      </c>
      <c r="S32">
        <v>37</v>
      </c>
      <c r="T32" t="s">
        <v>1</v>
      </c>
      <c r="U32">
        <v>4</v>
      </c>
      <c r="V32">
        <v>4</v>
      </c>
      <c r="W32">
        <f t="shared" si="7"/>
        <v>1</v>
      </c>
      <c r="Y32">
        <v>37</v>
      </c>
      <c r="Z32" t="s">
        <v>1</v>
      </c>
      <c r="AA32">
        <v>4</v>
      </c>
      <c r="AB32">
        <v>4</v>
      </c>
      <c r="AC32">
        <f t="shared" si="8"/>
        <v>1</v>
      </c>
      <c r="AE32">
        <v>37</v>
      </c>
      <c r="AF32" t="s">
        <v>1</v>
      </c>
      <c r="AG32">
        <v>4</v>
      </c>
      <c r="AH32">
        <v>4</v>
      </c>
      <c r="AI32">
        <f t="shared" si="9"/>
        <v>1</v>
      </c>
      <c r="AK32">
        <v>37</v>
      </c>
      <c r="AL32" t="s">
        <v>1</v>
      </c>
      <c r="AM32">
        <v>4</v>
      </c>
      <c r="AN32">
        <v>4</v>
      </c>
      <c r="AO32">
        <f t="shared" si="10"/>
        <v>1</v>
      </c>
      <c r="AQ32">
        <v>37</v>
      </c>
      <c r="AR32" t="s">
        <v>1</v>
      </c>
      <c r="AS32">
        <v>4</v>
      </c>
      <c r="AT32">
        <v>4</v>
      </c>
      <c r="AU32">
        <f t="shared" si="11"/>
        <v>1</v>
      </c>
      <c r="AW32">
        <v>37</v>
      </c>
      <c r="AX32" t="s">
        <v>1</v>
      </c>
      <c r="AY32">
        <v>1</v>
      </c>
      <c r="AZ32">
        <v>4</v>
      </c>
      <c r="BA32">
        <f t="shared" si="12"/>
        <v>0</v>
      </c>
      <c r="BC32">
        <v>37</v>
      </c>
      <c r="BD32" t="s">
        <v>1</v>
      </c>
      <c r="BE32">
        <v>4</v>
      </c>
      <c r="BF32">
        <v>4</v>
      </c>
      <c r="BG32">
        <f t="shared" si="13"/>
        <v>1</v>
      </c>
      <c r="BI32">
        <v>37</v>
      </c>
      <c r="BJ32" t="s">
        <v>1</v>
      </c>
      <c r="BK32">
        <v>4</v>
      </c>
      <c r="BL32">
        <v>4</v>
      </c>
      <c r="BM32">
        <f t="shared" si="14"/>
        <v>1</v>
      </c>
      <c r="BO32">
        <v>37</v>
      </c>
      <c r="BP32" t="s">
        <v>1</v>
      </c>
      <c r="BQ32">
        <v>2</v>
      </c>
      <c r="BR32">
        <v>4</v>
      </c>
      <c r="BS32">
        <f t="shared" si="15"/>
        <v>0</v>
      </c>
      <c r="BU32">
        <v>37</v>
      </c>
      <c r="BV32" t="s">
        <v>1</v>
      </c>
      <c r="BW32">
        <v>4</v>
      </c>
      <c r="BX32">
        <v>4</v>
      </c>
      <c r="BY32">
        <f t="shared" si="16"/>
        <v>1</v>
      </c>
      <c r="CA32">
        <v>37</v>
      </c>
      <c r="CB32" t="s">
        <v>1</v>
      </c>
      <c r="CC32">
        <v>4</v>
      </c>
      <c r="CD32">
        <v>4</v>
      </c>
      <c r="CE32">
        <f t="shared" si="0"/>
        <v>1</v>
      </c>
      <c r="CG32">
        <v>37</v>
      </c>
      <c r="CH32" t="s">
        <v>1</v>
      </c>
      <c r="CI32">
        <v>4</v>
      </c>
      <c r="CJ32">
        <v>4</v>
      </c>
      <c r="CK32">
        <f t="shared" si="1"/>
        <v>1</v>
      </c>
      <c r="CM32">
        <v>37</v>
      </c>
      <c r="CN32" t="s">
        <v>1</v>
      </c>
      <c r="CO32">
        <v>4</v>
      </c>
      <c r="CP32">
        <v>4</v>
      </c>
      <c r="CQ32">
        <f t="shared" si="2"/>
        <v>1</v>
      </c>
      <c r="CS32">
        <v>37</v>
      </c>
      <c r="CT32" t="s">
        <v>1</v>
      </c>
      <c r="CU32">
        <v>4</v>
      </c>
      <c r="CV32">
        <v>4</v>
      </c>
      <c r="CW32">
        <f t="shared" si="3"/>
        <v>1</v>
      </c>
    </row>
    <row r="33" spans="1:101" x14ac:dyDescent="0.3">
      <c r="A33">
        <v>48</v>
      </c>
      <c r="B33" t="s">
        <v>1</v>
      </c>
      <c r="C33">
        <v>4</v>
      </c>
      <c r="D33">
        <v>4</v>
      </c>
      <c r="E33">
        <f t="shared" si="4"/>
        <v>1</v>
      </c>
      <c r="G33">
        <v>48</v>
      </c>
      <c r="H33" t="s">
        <v>1</v>
      </c>
      <c r="I33">
        <v>2</v>
      </c>
      <c r="J33">
        <v>4</v>
      </c>
      <c r="K33">
        <f t="shared" si="5"/>
        <v>0</v>
      </c>
      <c r="M33">
        <v>48</v>
      </c>
      <c r="N33" t="s">
        <v>1</v>
      </c>
      <c r="O33">
        <v>4</v>
      </c>
      <c r="P33">
        <v>4</v>
      </c>
      <c r="Q33">
        <f t="shared" si="6"/>
        <v>1</v>
      </c>
      <c r="S33">
        <v>48</v>
      </c>
      <c r="T33" t="s">
        <v>1</v>
      </c>
      <c r="U33">
        <v>4</v>
      </c>
      <c r="V33">
        <v>4</v>
      </c>
      <c r="W33">
        <f t="shared" si="7"/>
        <v>1</v>
      </c>
      <c r="Y33">
        <v>48</v>
      </c>
      <c r="Z33" t="s">
        <v>1</v>
      </c>
      <c r="AA33">
        <v>4</v>
      </c>
      <c r="AB33">
        <v>4</v>
      </c>
      <c r="AC33">
        <f t="shared" si="8"/>
        <v>1</v>
      </c>
      <c r="AE33">
        <v>48</v>
      </c>
      <c r="AF33" t="s">
        <v>1</v>
      </c>
      <c r="AG33">
        <v>2</v>
      </c>
      <c r="AH33">
        <v>4</v>
      </c>
      <c r="AI33">
        <f t="shared" si="9"/>
        <v>0</v>
      </c>
      <c r="AK33">
        <v>48</v>
      </c>
      <c r="AL33" t="s">
        <v>1</v>
      </c>
      <c r="AM33">
        <v>4</v>
      </c>
      <c r="AN33">
        <v>4</v>
      </c>
      <c r="AO33">
        <f t="shared" si="10"/>
        <v>1</v>
      </c>
      <c r="AQ33">
        <v>48</v>
      </c>
      <c r="AR33" t="s">
        <v>1</v>
      </c>
      <c r="AS33">
        <v>4</v>
      </c>
      <c r="AT33">
        <v>4</v>
      </c>
      <c r="AU33">
        <f t="shared" si="11"/>
        <v>1</v>
      </c>
      <c r="AW33">
        <v>48</v>
      </c>
      <c r="AX33" t="s">
        <v>1</v>
      </c>
      <c r="AY33">
        <v>4</v>
      </c>
      <c r="AZ33">
        <v>4</v>
      </c>
      <c r="BA33">
        <f t="shared" si="12"/>
        <v>1</v>
      </c>
      <c r="BC33">
        <v>48</v>
      </c>
      <c r="BD33" t="s">
        <v>1</v>
      </c>
      <c r="BE33">
        <v>4</v>
      </c>
      <c r="BF33">
        <v>4</v>
      </c>
      <c r="BG33">
        <f t="shared" si="13"/>
        <v>1</v>
      </c>
      <c r="BI33">
        <v>48</v>
      </c>
      <c r="BJ33" t="s">
        <v>1</v>
      </c>
      <c r="BK33">
        <v>4</v>
      </c>
      <c r="BL33">
        <v>4</v>
      </c>
      <c r="BM33">
        <f t="shared" si="14"/>
        <v>1</v>
      </c>
      <c r="BO33">
        <v>48</v>
      </c>
      <c r="BP33" t="s">
        <v>1</v>
      </c>
      <c r="BQ33">
        <v>1</v>
      </c>
      <c r="BR33">
        <v>4</v>
      </c>
      <c r="BS33">
        <f t="shared" si="15"/>
        <v>0</v>
      </c>
      <c r="BU33">
        <v>48</v>
      </c>
      <c r="BV33" t="s">
        <v>1</v>
      </c>
      <c r="BW33">
        <v>4</v>
      </c>
      <c r="BX33">
        <v>4</v>
      </c>
      <c r="BY33">
        <f t="shared" si="16"/>
        <v>1</v>
      </c>
      <c r="CA33">
        <v>48</v>
      </c>
      <c r="CB33" t="s">
        <v>1</v>
      </c>
      <c r="CC33">
        <v>4</v>
      </c>
      <c r="CD33">
        <v>4</v>
      </c>
      <c r="CE33">
        <f t="shared" si="0"/>
        <v>1</v>
      </c>
      <c r="CG33">
        <v>48</v>
      </c>
      <c r="CH33" t="s">
        <v>1</v>
      </c>
      <c r="CI33">
        <v>4</v>
      </c>
      <c r="CJ33">
        <v>4</v>
      </c>
      <c r="CK33">
        <f t="shared" si="1"/>
        <v>1</v>
      </c>
      <c r="CM33">
        <v>48</v>
      </c>
      <c r="CN33" t="s">
        <v>1</v>
      </c>
      <c r="CO33">
        <v>4</v>
      </c>
      <c r="CP33">
        <v>4</v>
      </c>
      <c r="CQ33">
        <f t="shared" si="2"/>
        <v>1</v>
      </c>
      <c r="CS33">
        <v>48</v>
      </c>
      <c r="CT33" t="s">
        <v>1</v>
      </c>
      <c r="CU33">
        <v>4</v>
      </c>
      <c r="CV33">
        <v>4</v>
      </c>
      <c r="CW33">
        <f t="shared" si="3"/>
        <v>1</v>
      </c>
    </row>
    <row r="34" spans="1:101" x14ac:dyDescent="0.3">
      <c r="A34">
        <v>51</v>
      </c>
      <c r="B34" t="s">
        <v>1</v>
      </c>
      <c r="C34">
        <v>4</v>
      </c>
      <c r="D34">
        <v>4</v>
      </c>
      <c r="E34">
        <f t="shared" si="4"/>
        <v>1</v>
      </c>
      <c r="G34">
        <v>51</v>
      </c>
      <c r="H34" t="s">
        <v>1</v>
      </c>
      <c r="I34">
        <v>4</v>
      </c>
      <c r="J34">
        <v>4</v>
      </c>
      <c r="K34">
        <f t="shared" si="5"/>
        <v>1</v>
      </c>
      <c r="M34">
        <v>51</v>
      </c>
      <c r="N34" t="s">
        <v>1</v>
      </c>
      <c r="O34">
        <v>1</v>
      </c>
      <c r="P34">
        <v>4</v>
      </c>
      <c r="Q34">
        <f t="shared" si="6"/>
        <v>0</v>
      </c>
      <c r="S34">
        <v>51</v>
      </c>
      <c r="T34" t="s">
        <v>1</v>
      </c>
      <c r="U34">
        <v>4</v>
      </c>
      <c r="V34">
        <v>4</v>
      </c>
      <c r="W34">
        <f t="shared" si="7"/>
        <v>1</v>
      </c>
      <c r="Y34">
        <v>51</v>
      </c>
      <c r="Z34" t="s">
        <v>1</v>
      </c>
      <c r="AA34">
        <v>4</v>
      </c>
      <c r="AB34">
        <v>4</v>
      </c>
      <c r="AC34">
        <f t="shared" si="8"/>
        <v>1</v>
      </c>
      <c r="AE34">
        <v>51</v>
      </c>
      <c r="AF34" t="s">
        <v>1</v>
      </c>
      <c r="AG34">
        <v>2</v>
      </c>
      <c r="AH34">
        <v>4</v>
      </c>
      <c r="AI34">
        <f t="shared" si="9"/>
        <v>0</v>
      </c>
      <c r="AK34">
        <v>51</v>
      </c>
      <c r="AL34" t="s">
        <v>1</v>
      </c>
      <c r="AM34">
        <v>4</v>
      </c>
      <c r="AN34">
        <v>4</v>
      </c>
      <c r="AO34">
        <f t="shared" si="10"/>
        <v>1</v>
      </c>
      <c r="AQ34">
        <v>51</v>
      </c>
      <c r="AR34" t="s">
        <v>1</v>
      </c>
      <c r="AS34">
        <v>4</v>
      </c>
      <c r="AT34">
        <v>4</v>
      </c>
      <c r="AU34">
        <f t="shared" si="11"/>
        <v>1</v>
      </c>
      <c r="AW34">
        <v>51</v>
      </c>
      <c r="AX34" t="s">
        <v>1</v>
      </c>
      <c r="AY34">
        <v>4</v>
      </c>
      <c r="AZ34">
        <v>4</v>
      </c>
      <c r="BA34">
        <f t="shared" si="12"/>
        <v>1</v>
      </c>
      <c r="BC34">
        <v>51</v>
      </c>
      <c r="BD34" t="s">
        <v>1</v>
      </c>
      <c r="BE34">
        <v>4</v>
      </c>
      <c r="BF34">
        <v>4</v>
      </c>
      <c r="BG34">
        <f t="shared" si="13"/>
        <v>1</v>
      </c>
      <c r="BI34">
        <v>51</v>
      </c>
      <c r="BJ34" t="s">
        <v>1</v>
      </c>
      <c r="BK34">
        <v>4</v>
      </c>
      <c r="BL34">
        <v>4</v>
      </c>
      <c r="BM34">
        <f t="shared" si="14"/>
        <v>1</v>
      </c>
      <c r="BO34">
        <v>51</v>
      </c>
      <c r="BP34" t="s">
        <v>1</v>
      </c>
      <c r="BQ34">
        <v>1</v>
      </c>
      <c r="BR34">
        <v>4</v>
      </c>
      <c r="BS34">
        <f t="shared" si="15"/>
        <v>0</v>
      </c>
      <c r="BU34">
        <v>51</v>
      </c>
      <c r="BV34" t="s">
        <v>1</v>
      </c>
      <c r="BW34">
        <v>4</v>
      </c>
      <c r="BX34">
        <v>4</v>
      </c>
      <c r="BY34">
        <f t="shared" si="16"/>
        <v>1</v>
      </c>
      <c r="CA34">
        <v>51</v>
      </c>
      <c r="CB34" t="s">
        <v>1</v>
      </c>
      <c r="CC34">
        <v>4</v>
      </c>
      <c r="CD34">
        <v>4</v>
      </c>
      <c r="CE34">
        <f t="shared" si="0"/>
        <v>1</v>
      </c>
      <c r="CG34">
        <v>51</v>
      </c>
      <c r="CH34" t="s">
        <v>1</v>
      </c>
      <c r="CI34">
        <v>4</v>
      </c>
      <c r="CJ34">
        <v>4</v>
      </c>
      <c r="CK34">
        <f t="shared" si="1"/>
        <v>1</v>
      </c>
      <c r="CM34">
        <v>51</v>
      </c>
      <c r="CN34" t="s">
        <v>1</v>
      </c>
      <c r="CO34">
        <v>4</v>
      </c>
      <c r="CP34">
        <v>4</v>
      </c>
      <c r="CQ34">
        <f t="shared" si="2"/>
        <v>1</v>
      </c>
      <c r="CS34">
        <v>51</v>
      </c>
      <c r="CT34" t="s">
        <v>1</v>
      </c>
      <c r="CU34">
        <v>4</v>
      </c>
      <c r="CV34">
        <v>4</v>
      </c>
      <c r="CW34">
        <f t="shared" si="3"/>
        <v>1</v>
      </c>
    </row>
    <row r="35" spans="1:101" x14ac:dyDescent="0.3">
      <c r="A35">
        <v>15</v>
      </c>
      <c r="B35" t="s">
        <v>2</v>
      </c>
      <c r="C35">
        <v>2</v>
      </c>
      <c r="D35">
        <v>2</v>
      </c>
      <c r="E35">
        <f t="shared" si="4"/>
        <v>1</v>
      </c>
      <c r="G35">
        <v>15</v>
      </c>
      <c r="H35" t="s">
        <v>2</v>
      </c>
      <c r="I35">
        <v>3</v>
      </c>
      <c r="J35">
        <v>2</v>
      </c>
      <c r="K35">
        <f t="shared" si="5"/>
        <v>0</v>
      </c>
      <c r="M35">
        <v>15</v>
      </c>
      <c r="N35" t="s">
        <v>2</v>
      </c>
      <c r="O35">
        <v>3</v>
      </c>
      <c r="P35">
        <v>2</v>
      </c>
      <c r="Q35">
        <f t="shared" si="6"/>
        <v>0</v>
      </c>
      <c r="S35">
        <v>15</v>
      </c>
      <c r="T35" t="s">
        <v>2</v>
      </c>
      <c r="U35">
        <v>2</v>
      </c>
      <c r="V35">
        <v>2</v>
      </c>
      <c r="W35">
        <f t="shared" si="7"/>
        <v>1</v>
      </c>
      <c r="Y35">
        <v>15</v>
      </c>
      <c r="Z35" t="s">
        <v>2</v>
      </c>
      <c r="AA35">
        <v>3</v>
      </c>
      <c r="AB35">
        <v>2</v>
      </c>
      <c r="AC35">
        <f t="shared" si="8"/>
        <v>0</v>
      </c>
      <c r="AE35">
        <v>15</v>
      </c>
      <c r="AF35" t="s">
        <v>2</v>
      </c>
      <c r="AG35">
        <v>2</v>
      </c>
      <c r="AH35">
        <v>2</v>
      </c>
      <c r="AI35">
        <f t="shared" si="9"/>
        <v>1</v>
      </c>
      <c r="AK35">
        <v>15</v>
      </c>
      <c r="AL35" t="s">
        <v>2</v>
      </c>
      <c r="AM35">
        <v>3</v>
      </c>
      <c r="AN35">
        <v>2</v>
      </c>
      <c r="AO35">
        <f t="shared" si="10"/>
        <v>0</v>
      </c>
      <c r="AQ35">
        <v>15</v>
      </c>
      <c r="AR35" t="s">
        <v>2</v>
      </c>
      <c r="AS35">
        <v>2</v>
      </c>
      <c r="AT35">
        <v>2</v>
      </c>
      <c r="AU35">
        <f t="shared" si="11"/>
        <v>1</v>
      </c>
      <c r="AW35">
        <v>15</v>
      </c>
      <c r="AX35" t="s">
        <v>2</v>
      </c>
      <c r="AY35">
        <v>2</v>
      </c>
      <c r="AZ35">
        <v>2</v>
      </c>
      <c r="BA35">
        <f t="shared" si="12"/>
        <v>1</v>
      </c>
      <c r="BC35">
        <v>15</v>
      </c>
      <c r="BD35" t="s">
        <v>2</v>
      </c>
      <c r="BE35">
        <v>3</v>
      </c>
      <c r="BF35">
        <v>2</v>
      </c>
      <c r="BG35">
        <f t="shared" si="13"/>
        <v>0</v>
      </c>
      <c r="BI35">
        <v>15</v>
      </c>
      <c r="BJ35" t="s">
        <v>2</v>
      </c>
      <c r="BK35">
        <v>2</v>
      </c>
      <c r="BL35">
        <v>2</v>
      </c>
      <c r="BM35">
        <f t="shared" si="14"/>
        <v>1</v>
      </c>
      <c r="BO35">
        <v>15</v>
      </c>
      <c r="BP35" t="s">
        <v>2</v>
      </c>
      <c r="BQ35">
        <v>3</v>
      </c>
      <c r="BR35">
        <v>2</v>
      </c>
      <c r="BS35">
        <f t="shared" si="15"/>
        <v>0</v>
      </c>
      <c r="BU35">
        <v>15</v>
      </c>
      <c r="BV35" t="s">
        <v>2</v>
      </c>
      <c r="BW35">
        <v>2</v>
      </c>
      <c r="BX35">
        <v>2</v>
      </c>
      <c r="BY35">
        <f t="shared" si="16"/>
        <v>1</v>
      </c>
      <c r="CA35">
        <v>15</v>
      </c>
      <c r="CB35" t="s">
        <v>2</v>
      </c>
      <c r="CC35">
        <v>2</v>
      </c>
      <c r="CD35">
        <v>2</v>
      </c>
      <c r="CE35">
        <f t="shared" ref="CE35:CE66" si="17">IF(CC35=CD35,1,0)</f>
        <v>1</v>
      </c>
      <c r="CG35">
        <v>15</v>
      </c>
      <c r="CH35" t="s">
        <v>2</v>
      </c>
      <c r="CI35">
        <v>2</v>
      </c>
      <c r="CJ35">
        <v>2</v>
      </c>
      <c r="CK35">
        <f t="shared" ref="CK35:CK66" si="18">IF(CI35=CJ35,1,0)</f>
        <v>1</v>
      </c>
      <c r="CM35">
        <v>15</v>
      </c>
      <c r="CN35" t="s">
        <v>2</v>
      </c>
      <c r="CO35">
        <v>2</v>
      </c>
      <c r="CP35">
        <v>2</v>
      </c>
      <c r="CQ35">
        <f t="shared" ref="CQ35:CQ66" si="19">IF(CO35=CP35,1,0)</f>
        <v>1</v>
      </c>
      <c r="CS35">
        <v>15</v>
      </c>
      <c r="CT35" t="s">
        <v>2</v>
      </c>
      <c r="CU35">
        <v>2</v>
      </c>
      <c r="CV35">
        <v>2</v>
      </c>
      <c r="CW35">
        <f t="shared" ref="CW35:CW66" si="20">IF(CU35=CV35,1,0)</f>
        <v>1</v>
      </c>
    </row>
    <row r="36" spans="1:101" x14ac:dyDescent="0.3">
      <c r="A36">
        <v>20</v>
      </c>
      <c r="B36" t="s">
        <v>2</v>
      </c>
      <c r="C36">
        <v>2</v>
      </c>
      <c r="D36">
        <v>2</v>
      </c>
      <c r="E36">
        <f t="shared" si="4"/>
        <v>1</v>
      </c>
      <c r="G36">
        <v>20</v>
      </c>
      <c r="H36" t="s">
        <v>2</v>
      </c>
      <c r="I36">
        <v>3</v>
      </c>
      <c r="J36">
        <v>2</v>
      </c>
      <c r="K36">
        <f t="shared" si="5"/>
        <v>0</v>
      </c>
      <c r="M36">
        <v>20</v>
      </c>
      <c r="N36" t="s">
        <v>2</v>
      </c>
      <c r="O36">
        <v>2</v>
      </c>
      <c r="P36">
        <v>2</v>
      </c>
      <c r="Q36">
        <f t="shared" si="6"/>
        <v>1</v>
      </c>
      <c r="S36">
        <v>20</v>
      </c>
      <c r="T36" t="s">
        <v>2</v>
      </c>
      <c r="U36">
        <v>1</v>
      </c>
      <c r="V36">
        <v>2</v>
      </c>
      <c r="W36">
        <f t="shared" si="7"/>
        <v>0</v>
      </c>
      <c r="Y36">
        <v>20</v>
      </c>
      <c r="Z36" t="s">
        <v>2</v>
      </c>
      <c r="AA36">
        <v>3</v>
      </c>
      <c r="AB36">
        <v>2</v>
      </c>
      <c r="AC36">
        <f t="shared" si="8"/>
        <v>0</v>
      </c>
      <c r="AE36">
        <v>20</v>
      </c>
      <c r="AF36" t="s">
        <v>2</v>
      </c>
      <c r="AG36">
        <v>4</v>
      </c>
      <c r="AH36">
        <v>2</v>
      </c>
      <c r="AI36">
        <f t="shared" si="9"/>
        <v>0</v>
      </c>
      <c r="AK36">
        <v>20</v>
      </c>
      <c r="AL36" t="s">
        <v>2</v>
      </c>
      <c r="AM36" t="s">
        <v>4</v>
      </c>
      <c r="AN36">
        <v>2</v>
      </c>
      <c r="AO36">
        <f t="shared" si="10"/>
        <v>0</v>
      </c>
      <c r="AQ36">
        <v>20</v>
      </c>
      <c r="AR36" t="s">
        <v>2</v>
      </c>
      <c r="AS36">
        <v>2</v>
      </c>
      <c r="AT36">
        <v>2</v>
      </c>
      <c r="AU36">
        <f t="shared" si="11"/>
        <v>1</v>
      </c>
      <c r="AW36">
        <v>20</v>
      </c>
      <c r="AX36" t="s">
        <v>2</v>
      </c>
      <c r="AY36">
        <v>2</v>
      </c>
      <c r="AZ36">
        <v>2</v>
      </c>
      <c r="BA36">
        <f t="shared" si="12"/>
        <v>1</v>
      </c>
      <c r="BC36">
        <v>20</v>
      </c>
      <c r="BD36" t="s">
        <v>2</v>
      </c>
      <c r="BE36">
        <v>2</v>
      </c>
      <c r="BF36">
        <v>2</v>
      </c>
      <c r="BG36">
        <f t="shared" si="13"/>
        <v>1</v>
      </c>
      <c r="BI36">
        <v>20</v>
      </c>
      <c r="BJ36" t="s">
        <v>2</v>
      </c>
      <c r="BK36">
        <v>2</v>
      </c>
      <c r="BL36">
        <v>2</v>
      </c>
      <c r="BM36">
        <f t="shared" si="14"/>
        <v>1</v>
      </c>
      <c r="BO36">
        <v>20</v>
      </c>
      <c r="BP36" t="s">
        <v>2</v>
      </c>
      <c r="BQ36">
        <v>1</v>
      </c>
      <c r="BR36">
        <v>2</v>
      </c>
      <c r="BS36">
        <f t="shared" si="15"/>
        <v>0</v>
      </c>
      <c r="BU36">
        <v>20</v>
      </c>
      <c r="BV36" t="s">
        <v>2</v>
      </c>
      <c r="BW36">
        <v>2</v>
      </c>
      <c r="BX36">
        <v>2</v>
      </c>
      <c r="BY36">
        <f t="shared" si="16"/>
        <v>1</v>
      </c>
      <c r="CA36">
        <v>20</v>
      </c>
      <c r="CB36" t="s">
        <v>2</v>
      </c>
      <c r="CC36">
        <v>2</v>
      </c>
      <c r="CD36">
        <v>2</v>
      </c>
      <c r="CE36">
        <f t="shared" si="17"/>
        <v>1</v>
      </c>
      <c r="CG36">
        <v>20</v>
      </c>
      <c r="CH36" t="s">
        <v>2</v>
      </c>
      <c r="CI36">
        <v>2</v>
      </c>
      <c r="CJ36">
        <v>2</v>
      </c>
      <c r="CK36">
        <f t="shared" si="18"/>
        <v>1</v>
      </c>
      <c r="CM36">
        <v>20</v>
      </c>
      <c r="CN36" t="s">
        <v>2</v>
      </c>
      <c r="CO36">
        <v>2</v>
      </c>
      <c r="CP36">
        <v>2</v>
      </c>
      <c r="CQ36">
        <f t="shared" si="19"/>
        <v>1</v>
      </c>
      <c r="CS36">
        <v>20</v>
      </c>
      <c r="CT36" t="s">
        <v>2</v>
      </c>
      <c r="CU36">
        <v>2</v>
      </c>
      <c r="CV36">
        <v>2</v>
      </c>
      <c r="CW36">
        <f t="shared" si="20"/>
        <v>1</v>
      </c>
    </row>
    <row r="37" spans="1:101" x14ac:dyDescent="0.3">
      <c r="A37">
        <v>38</v>
      </c>
      <c r="B37" t="s">
        <v>2</v>
      </c>
      <c r="C37">
        <v>2</v>
      </c>
      <c r="D37">
        <v>2</v>
      </c>
      <c r="E37">
        <f t="shared" si="4"/>
        <v>1</v>
      </c>
      <c r="G37">
        <v>38</v>
      </c>
      <c r="H37" t="s">
        <v>2</v>
      </c>
      <c r="I37">
        <v>3</v>
      </c>
      <c r="J37">
        <v>2</v>
      </c>
      <c r="K37">
        <f t="shared" si="5"/>
        <v>0</v>
      </c>
      <c r="M37">
        <v>38</v>
      </c>
      <c r="N37" t="s">
        <v>2</v>
      </c>
      <c r="O37">
        <v>2</v>
      </c>
      <c r="P37">
        <v>2</v>
      </c>
      <c r="Q37">
        <f t="shared" si="6"/>
        <v>1</v>
      </c>
      <c r="S37">
        <v>38</v>
      </c>
      <c r="T37" t="s">
        <v>2</v>
      </c>
      <c r="U37">
        <v>3</v>
      </c>
      <c r="V37">
        <v>2</v>
      </c>
      <c r="W37">
        <f t="shared" si="7"/>
        <v>0</v>
      </c>
      <c r="Y37">
        <v>38</v>
      </c>
      <c r="Z37" t="s">
        <v>2</v>
      </c>
      <c r="AA37">
        <v>3</v>
      </c>
      <c r="AB37">
        <v>2</v>
      </c>
      <c r="AC37">
        <f t="shared" si="8"/>
        <v>0</v>
      </c>
      <c r="AE37">
        <v>38</v>
      </c>
      <c r="AF37" t="s">
        <v>2</v>
      </c>
      <c r="AG37">
        <v>2</v>
      </c>
      <c r="AH37">
        <v>2</v>
      </c>
      <c r="AI37">
        <f t="shared" si="9"/>
        <v>1</v>
      </c>
      <c r="AK37">
        <v>38</v>
      </c>
      <c r="AL37" t="s">
        <v>2</v>
      </c>
      <c r="AM37">
        <v>3</v>
      </c>
      <c r="AN37">
        <v>2</v>
      </c>
      <c r="AO37">
        <f t="shared" si="10"/>
        <v>0</v>
      </c>
      <c r="AQ37">
        <v>38</v>
      </c>
      <c r="AR37" t="s">
        <v>2</v>
      </c>
      <c r="AS37">
        <v>2</v>
      </c>
      <c r="AT37">
        <v>2</v>
      </c>
      <c r="AU37">
        <f t="shared" si="11"/>
        <v>1</v>
      </c>
      <c r="AW37">
        <v>38</v>
      </c>
      <c r="AX37" t="s">
        <v>2</v>
      </c>
      <c r="AY37">
        <v>2</v>
      </c>
      <c r="AZ37">
        <v>2</v>
      </c>
      <c r="BA37">
        <f t="shared" si="12"/>
        <v>1</v>
      </c>
      <c r="BC37">
        <v>38</v>
      </c>
      <c r="BD37" t="s">
        <v>2</v>
      </c>
      <c r="BE37">
        <v>1</v>
      </c>
      <c r="BF37">
        <v>2</v>
      </c>
      <c r="BG37">
        <f t="shared" si="13"/>
        <v>0</v>
      </c>
      <c r="BI37">
        <v>38</v>
      </c>
      <c r="BJ37" t="s">
        <v>2</v>
      </c>
      <c r="BK37">
        <v>2</v>
      </c>
      <c r="BL37">
        <v>2</v>
      </c>
      <c r="BM37">
        <f t="shared" si="14"/>
        <v>1</v>
      </c>
      <c r="BO37">
        <v>38</v>
      </c>
      <c r="BP37" t="s">
        <v>2</v>
      </c>
      <c r="BQ37">
        <v>1</v>
      </c>
      <c r="BR37">
        <v>2</v>
      </c>
      <c r="BS37">
        <f t="shared" si="15"/>
        <v>0</v>
      </c>
      <c r="BU37">
        <v>38</v>
      </c>
      <c r="BV37" t="s">
        <v>2</v>
      </c>
      <c r="BW37">
        <v>2</v>
      </c>
      <c r="BX37">
        <v>2</v>
      </c>
      <c r="BY37">
        <f t="shared" si="16"/>
        <v>1</v>
      </c>
      <c r="CA37">
        <v>22</v>
      </c>
      <c r="CB37" t="s">
        <v>2</v>
      </c>
      <c r="CC37">
        <v>2</v>
      </c>
      <c r="CD37">
        <v>2</v>
      </c>
      <c r="CE37">
        <f t="shared" si="17"/>
        <v>1</v>
      </c>
      <c r="CG37">
        <v>22</v>
      </c>
      <c r="CH37" t="s">
        <v>2</v>
      </c>
      <c r="CI37">
        <v>2</v>
      </c>
      <c r="CJ37">
        <v>2</v>
      </c>
      <c r="CK37">
        <f t="shared" si="18"/>
        <v>1</v>
      </c>
      <c r="CM37">
        <v>22</v>
      </c>
      <c r="CN37" t="s">
        <v>2</v>
      </c>
      <c r="CO37">
        <v>2</v>
      </c>
      <c r="CP37">
        <v>2</v>
      </c>
      <c r="CQ37">
        <f t="shared" si="19"/>
        <v>1</v>
      </c>
      <c r="CS37">
        <v>22</v>
      </c>
      <c r="CT37" t="s">
        <v>2</v>
      </c>
      <c r="CU37">
        <v>3</v>
      </c>
      <c r="CV37">
        <v>2</v>
      </c>
      <c r="CW37">
        <f t="shared" si="20"/>
        <v>0</v>
      </c>
    </row>
    <row r="38" spans="1:101" x14ac:dyDescent="0.3">
      <c r="A38">
        <v>39</v>
      </c>
      <c r="B38" t="s">
        <v>2</v>
      </c>
      <c r="C38">
        <v>2</v>
      </c>
      <c r="D38">
        <v>2</v>
      </c>
      <c r="E38">
        <f t="shared" si="4"/>
        <v>1</v>
      </c>
      <c r="G38">
        <v>39</v>
      </c>
      <c r="H38" t="s">
        <v>2</v>
      </c>
      <c r="I38">
        <v>3</v>
      </c>
      <c r="J38">
        <v>2</v>
      </c>
      <c r="K38">
        <f t="shared" si="5"/>
        <v>0</v>
      </c>
      <c r="M38">
        <v>39</v>
      </c>
      <c r="N38" t="s">
        <v>2</v>
      </c>
      <c r="O38">
        <v>2</v>
      </c>
      <c r="P38">
        <v>2</v>
      </c>
      <c r="Q38">
        <f t="shared" si="6"/>
        <v>1</v>
      </c>
      <c r="S38">
        <v>39</v>
      </c>
      <c r="T38" t="s">
        <v>2</v>
      </c>
      <c r="U38">
        <v>2</v>
      </c>
      <c r="V38">
        <v>2</v>
      </c>
      <c r="W38">
        <f t="shared" si="7"/>
        <v>1</v>
      </c>
      <c r="Y38">
        <v>39</v>
      </c>
      <c r="Z38" t="s">
        <v>2</v>
      </c>
      <c r="AA38">
        <v>3</v>
      </c>
      <c r="AB38">
        <v>2</v>
      </c>
      <c r="AC38">
        <f t="shared" si="8"/>
        <v>0</v>
      </c>
      <c r="AE38">
        <v>39</v>
      </c>
      <c r="AF38" t="s">
        <v>2</v>
      </c>
      <c r="AG38">
        <v>2</v>
      </c>
      <c r="AH38">
        <v>2</v>
      </c>
      <c r="AI38">
        <f t="shared" si="9"/>
        <v>1</v>
      </c>
      <c r="AK38">
        <v>39</v>
      </c>
      <c r="AL38" t="s">
        <v>2</v>
      </c>
      <c r="AM38">
        <v>4</v>
      </c>
      <c r="AN38">
        <v>2</v>
      </c>
      <c r="AO38">
        <f t="shared" si="10"/>
        <v>0</v>
      </c>
      <c r="AQ38">
        <v>39</v>
      </c>
      <c r="AR38" t="s">
        <v>2</v>
      </c>
      <c r="AS38">
        <v>2</v>
      </c>
      <c r="AT38">
        <v>2</v>
      </c>
      <c r="AU38">
        <f t="shared" si="11"/>
        <v>1</v>
      </c>
      <c r="AW38">
        <v>39</v>
      </c>
      <c r="AX38" t="s">
        <v>2</v>
      </c>
      <c r="AY38">
        <v>2</v>
      </c>
      <c r="AZ38">
        <v>2</v>
      </c>
      <c r="BA38">
        <f t="shared" si="12"/>
        <v>1</v>
      </c>
      <c r="BC38">
        <v>39</v>
      </c>
      <c r="BD38" t="s">
        <v>2</v>
      </c>
      <c r="BE38">
        <v>3</v>
      </c>
      <c r="BF38">
        <v>2</v>
      </c>
      <c r="BG38">
        <f t="shared" si="13"/>
        <v>0</v>
      </c>
      <c r="BI38">
        <v>39</v>
      </c>
      <c r="BJ38" t="s">
        <v>2</v>
      </c>
      <c r="BK38">
        <v>2</v>
      </c>
      <c r="BL38">
        <v>2</v>
      </c>
      <c r="BM38">
        <f t="shared" si="14"/>
        <v>1</v>
      </c>
      <c r="BO38">
        <v>39</v>
      </c>
      <c r="BP38" t="s">
        <v>2</v>
      </c>
      <c r="BQ38">
        <v>1</v>
      </c>
      <c r="BR38">
        <v>2</v>
      </c>
      <c r="BS38">
        <f t="shared" si="15"/>
        <v>0</v>
      </c>
      <c r="BU38">
        <v>39</v>
      </c>
      <c r="BV38" t="s">
        <v>2</v>
      </c>
      <c r="BW38">
        <v>2</v>
      </c>
      <c r="BX38">
        <v>2</v>
      </c>
      <c r="BY38">
        <f t="shared" si="16"/>
        <v>1</v>
      </c>
      <c r="CA38">
        <v>38</v>
      </c>
      <c r="CB38" t="s">
        <v>2</v>
      </c>
      <c r="CC38">
        <v>2</v>
      </c>
      <c r="CD38">
        <v>2</v>
      </c>
      <c r="CE38">
        <f t="shared" si="17"/>
        <v>1</v>
      </c>
      <c r="CG38">
        <v>38</v>
      </c>
      <c r="CH38" t="s">
        <v>2</v>
      </c>
      <c r="CI38">
        <v>2</v>
      </c>
      <c r="CJ38">
        <v>2</v>
      </c>
      <c r="CK38">
        <f t="shared" si="18"/>
        <v>1</v>
      </c>
      <c r="CM38">
        <v>38</v>
      </c>
      <c r="CN38" t="s">
        <v>2</v>
      </c>
      <c r="CO38">
        <v>2</v>
      </c>
      <c r="CP38">
        <v>2</v>
      </c>
      <c r="CQ38">
        <f t="shared" si="19"/>
        <v>1</v>
      </c>
      <c r="CS38">
        <v>38</v>
      </c>
      <c r="CT38" t="s">
        <v>2</v>
      </c>
      <c r="CU38">
        <v>2</v>
      </c>
      <c r="CV38">
        <v>2</v>
      </c>
      <c r="CW38">
        <f t="shared" si="20"/>
        <v>1</v>
      </c>
    </row>
    <row r="39" spans="1:101" x14ac:dyDescent="0.3">
      <c r="A39">
        <v>22</v>
      </c>
      <c r="B39" t="s">
        <v>2</v>
      </c>
      <c r="C39">
        <v>3</v>
      </c>
      <c r="D39">
        <v>2</v>
      </c>
      <c r="E39">
        <f t="shared" si="4"/>
        <v>0</v>
      </c>
      <c r="G39">
        <v>22</v>
      </c>
      <c r="H39" t="s">
        <v>2</v>
      </c>
      <c r="I39">
        <v>3</v>
      </c>
      <c r="J39">
        <v>2</v>
      </c>
      <c r="K39">
        <f t="shared" si="5"/>
        <v>0</v>
      </c>
      <c r="M39">
        <v>22</v>
      </c>
      <c r="N39" t="s">
        <v>2</v>
      </c>
      <c r="O39">
        <v>3</v>
      </c>
      <c r="P39">
        <v>2</v>
      </c>
      <c r="Q39">
        <f t="shared" si="6"/>
        <v>0</v>
      </c>
      <c r="S39">
        <v>22</v>
      </c>
      <c r="T39" t="s">
        <v>2</v>
      </c>
      <c r="U39">
        <v>2</v>
      </c>
      <c r="V39">
        <v>2</v>
      </c>
      <c r="W39">
        <f t="shared" si="7"/>
        <v>1</v>
      </c>
      <c r="Y39">
        <v>22</v>
      </c>
      <c r="Z39" t="s">
        <v>2</v>
      </c>
      <c r="AA39">
        <v>3</v>
      </c>
      <c r="AB39">
        <v>2</v>
      </c>
      <c r="AC39">
        <f t="shared" si="8"/>
        <v>0</v>
      </c>
      <c r="AE39">
        <v>22</v>
      </c>
      <c r="AF39" t="s">
        <v>2</v>
      </c>
      <c r="AG39">
        <v>2</v>
      </c>
      <c r="AH39">
        <v>2</v>
      </c>
      <c r="AI39">
        <f t="shared" si="9"/>
        <v>1</v>
      </c>
      <c r="AK39">
        <v>22</v>
      </c>
      <c r="AL39" t="s">
        <v>2</v>
      </c>
      <c r="AM39">
        <v>3</v>
      </c>
      <c r="AN39">
        <v>2</v>
      </c>
      <c r="AO39">
        <f t="shared" si="10"/>
        <v>0</v>
      </c>
      <c r="AQ39">
        <v>22</v>
      </c>
      <c r="AR39" t="s">
        <v>2</v>
      </c>
      <c r="AS39">
        <v>2</v>
      </c>
      <c r="AT39">
        <v>2</v>
      </c>
      <c r="AU39">
        <f t="shared" si="11"/>
        <v>1</v>
      </c>
      <c r="AW39">
        <v>22</v>
      </c>
      <c r="AX39" t="s">
        <v>2</v>
      </c>
      <c r="AY39">
        <v>2</v>
      </c>
      <c r="AZ39">
        <v>2</v>
      </c>
      <c r="BA39">
        <f t="shared" si="12"/>
        <v>1</v>
      </c>
      <c r="BC39">
        <v>22</v>
      </c>
      <c r="BD39" t="s">
        <v>2</v>
      </c>
      <c r="BE39">
        <v>3</v>
      </c>
      <c r="BF39">
        <v>2</v>
      </c>
      <c r="BG39">
        <f t="shared" si="13"/>
        <v>0</v>
      </c>
      <c r="BI39">
        <v>22</v>
      </c>
      <c r="BJ39" t="s">
        <v>2</v>
      </c>
      <c r="BK39">
        <v>3</v>
      </c>
      <c r="BL39">
        <v>2</v>
      </c>
      <c r="BM39">
        <f t="shared" si="14"/>
        <v>0</v>
      </c>
      <c r="BO39">
        <v>22</v>
      </c>
      <c r="BP39" t="s">
        <v>2</v>
      </c>
      <c r="BQ39">
        <v>2</v>
      </c>
      <c r="BR39">
        <v>2</v>
      </c>
      <c r="BS39">
        <f t="shared" si="15"/>
        <v>1</v>
      </c>
      <c r="BU39">
        <v>22</v>
      </c>
      <c r="BV39" t="s">
        <v>2</v>
      </c>
      <c r="BW39">
        <v>2</v>
      </c>
      <c r="BX39">
        <v>2</v>
      </c>
      <c r="BY39">
        <f t="shared" si="16"/>
        <v>1</v>
      </c>
      <c r="CA39">
        <v>39</v>
      </c>
      <c r="CB39" t="s">
        <v>2</v>
      </c>
      <c r="CC39">
        <v>2</v>
      </c>
      <c r="CD39">
        <v>2</v>
      </c>
      <c r="CE39">
        <f t="shared" si="17"/>
        <v>1</v>
      </c>
      <c r="CG39">
        <v>39</v>
      </c>
      <c r="CH39" t="s">
        <v>2</v>
      </c>
      <c r="CI39">
        <v>2</v>
      </c>
      <c r="CJ39">
        <v>2</v>
      </c>
      <c r="CK39">
        <f t="shared" si="18"/>
        <v>1</v>
      </c>
      <c r="CM39">
        <v>39</v>
      </c>
      <c r="CN39" t="s">
        <v>2</v>
      </c>
      <c r="CO39">
        <v>2</v>
      </c>
      <c r="CP39">
        <v>2</v>
      </c>
      <c r="CQ39">
        <f t="shared" si="19"/>
        <v>1</v>
      </c>
      <c r="CS39">
        <v>39</v>
      </c>
      <c r="CT39" t="s">
        <v>2</v>
      </c>
      <c r="CU39">
        <v>2</v>
      </c>
      <c r="CV39">
        <v>2</v>
      </c>
      <c r="CW39">
        <f t="shared" si="20"/>
        <v>1</v>
      </c>
    </row>
    <row r="40" spans="1:101" x14ac:dyDescent="0.3">
      <c r="A40">
        <v>42</v>
      </c>
      <c r="B40" t="s">
        <v>2</v>
      </c>
      <c r="C40">
        <v>3</v>
      </c>
      <c r="D40">
        <v>2</v>
      </c>
      <c r="E40">
        <f t="shared" si="4"/>
        <v>0</v>
      </c>
      <c r="G40">
        <v>42</v>
      </c>
      <c r="H40" t="s">
        <v>2</v>
      </c>
      <c r="I40">
        <v>3</v>
      </c>
      <c r="J40">
        <v>2</v>
      </c>
      <c r="K40">
        <f t="shared" si="5"/>
        <v>0</v>
      </c>
      <c r="M40">
        <v>42</v>
      </c>
      <c r="N40" t="s">
        <v>2</v>
      </c>
      <c r="O40">
        <v>3</v>
      </c>
      <c r="P40">
        <v>2</v>
      </c>
      <c r="Q40">
        <f t="shared" si="6"/>
        <v>0</v>
      </c>
      <c r="S40">
        <v>42</v>
      </c>
      <c r="T40" t="s">
        <v>2</v>
      </c>
      <c r="U40">
        <v>3</v>
      </c>
      <c r="V40">
        <v>2</v>
      </c>
      <c r="W40">
        <f t="shared" si="7"/>
        <v>0</v>
      </c>
      <c r="Y40">
        <v>42</v>
      </c>
      <c r="Z40" t="s">
        <v>2</v>
      </c>
      <c r="AA40">
        <v>3</v>
      </c>
      <c r="AB40">
        <v>2</v>
      </c>
      <c r="AC40">
        <f t="shared" si="8"/>
        <v>0</v>
      </c>
      <c r="AE40">
        <v>42</v>
      </c>
      <c r="AF40" t="s">
        <v>2</v>
      </c>
      <c r="AG40">
        <v>4</v>
      </c>
      <c r="AH40">
        <v>2</v>
      </c>
      <c r="AI40">
        <f t="shared" si="9"/>
        <v>0</v>
      </c>
      <c r="AK40">
        <v>42</v>
      </c>
      <c r="AL40" t="s">
        <v>2</v>
      </c>
      <c r="AM40">
        <v>4</v>
      </c>
      <c r="AN40">
        <v>2</v>
      </c>
      <c r="AO40">
        <f t="shared" si="10"/>
        <v>0</v>
      </c>
      <c r="AQ40">
        <v>42</v>
      </c>
      <c r="AR40" t="s">
        <v>2</v>
      </c>
      <c r="AS40">
        <v>2</v>
      </c>
      <c r="AT40">
        <v>2</v>
      </c>
      <c r="AU40">
        <f t="shared" si="11"/>
        <v>1</v>
      </c>
      <c r="AW40">
        <v>42</v>
      </c>
      <c r="AX40" t="s">
        <v>2</v>
      </c>
      <c r="AY40">
        <v>2</v>
      </c>
      <c r="AZ40">
        <v>2</v>
      </c>
      <c r="BA40">
        <f t="shared" si="12"/>
        <v>1</v>
      </c>
      <c r="BC40">
        <v>42</v>
      </c>
      <c r="BD40" t="s">
        <v>2</v>
      </c>
      <c r="BE40">
        <v>1</v>
      </c>
      <c r="BF40">
        <v>2</v>
      </c>
      <c r="BG40">
        <f t="shared" si="13"/>
        <v>0</v>
      </c>
      <c r="BI40">
        <v>42</v>
      </c>
      <c r="BJ40" t="s">
        <v>2</v>
      </c>
      <c r="BK40">
        <v>2</v>
      </c>
      <c r="BL40">
        <v>2</v>
      </c>
      <c r="BM40">
        <f t="shared" si="14"/>
        <v>1</v>
      </c>
      <c r="BO40">
        <v>42</v>
      </c>
      <c r="BP40" t="s">
        <v>2</v>
      </c>
      <c r="BQ40">
        <v>4</v>
      </c>
      <c r="BR40">
        <v>2</v>
      </c>
      <c r="BS40">
        <f t="shared" si="15"/>
        <v>0</v>
      </c>
      <c r="BU40">
        <v>42</v>
      </c>
      <c r="BV40" t="s">
        <v>2</v>
      </c>
      <c r="BW40">
        <v>2</v>
      </c>
      <c r="BX40">
        <v>2</v>
      </c>
      <c r="BY40">
        <f t="shared" si="16"/>
        <v>1</v>
      </c>
      <c r="CA40">
        <v>42</v>
      </c>
      <c r="CB40" t="s">
        <v>2</v>
      </c>
      <c r="CC40">
        <v>3</v>
      </c>
      <c r="CD40">
        <v>2</v>
      </c>
      <c r="CE40">
        <f t="shared" si="17"/>
        <v>0</v>
      </c>
      <c r="CG40">
        <v>42</v>
      </c>
      <c r="CH40" t="s">
        <v>2</v>
      </c>
      <c r="CI40">
        <v>2</v>
      </c>
      <c r="CJ40">
        <v>2</v>
      </c>
      <c r="CK40">
        <f t="shared" si="18"/>
        <v>1</v>
      </c>
      <c r="CM40">
        <v>42</v>
      </c>
      <c r="CN40" t="s">
        <v>2</v>
      </c>
      <c r="CO40">
        <v>3</v>
      </c>
      <c r="CP40">
        <v>2</v>
      </c>
      <c r="CQ40">
        <f t="shared" si="19"/>
        <v>0</v>
      </c>
      <c r="CS40">
        <v>42</v>
      </c>
      <c r="CT40" t="s">
        <v>2</v>
      </c>
      <c r="CU40">
        <v>2</v>
      </c>
      <c r="CV40">
        <v>2</v>
      </c>
      <c r="CW40">
        <f t="shared" si="20"/>
        <v>1</v>
      </c>
    </row>
    <row r="41" spans="1:101" x14ac:dyDescent="0.3">
      <c r="A41">
        <v>49</v>
      </c>
      <c r="B41" t="s">
        <v>2</v>
      </c>
      <c r="C41">
        <v>3</v>
      </c>
      <c r="D41">
        <v>2</v>
      </c>
      <c r="E41">
        <f t="shared" si="4"/>
        <v>0</v>
      </c>
      <c r="G41">
        <v>49</v>
      </c>
      <c r="H41" t="s">
        <v>2</v>
      </c>
      <c r="I41">
        <v>3</v>
      </c>
      <c r="J41">
        <v>2</v>
      </c>
      <c r="K41">
        <f t="shared" si="5"/>
        <v>0</v>
      </c>
      <c r="M41">
        <v>49</v>
      </c>
      <c r="N41" t="s">
        <v>2</v>
      </c>
      <c r="O41">
        <v>2</v>
      </c>
      <c r="P41">
        <v>2</v>
      </c>
      <c r="Q41">
        <f t="shared" si="6"/>
        <v>1</v>
      </c>
      <c r="S41">
        <v>49</v>
      </c>
      <c r="T41" t="s">
        <v>2</v>
      </c>
      <c r="U41">
        <v>3</v>
      </c>
      <c r="V41">
        <v>2</v>
      </c>
      <c r="W41">
        <f t="shared" si="7"/>
        <v>0</v>
      </c>
      <c r="Y41">
        <v>49</v>
      </c>
      <c r="Z41" t="s">
        <v>2</v>
      </c>
      <c r="AA41">
        <v>3</v>
      </c>
      <c r="AB41">
        <v>2</v>
      </c>
      <c r="AC41">
        <f t="shared" si="8"/>
        <v>0</v>
      </c>
      <c r="AE41">
        <v>49</v>
      </c>
      <c r="AF41" t="s">
        <v>2</v>
      </c>
      <c r="AG41">
        <v>4</v>
      </c>
      <c r="AH41">
        <v>2</v>
      </c>
      <c r="AI41">
        <f t="shared" si="9"/>
        <v>0</v>
      </c>
      <c r="AK41">
        <v>49</v>
      </c>
      <c r="AL41" t="s">
        <v>2</v>
      </c>
      <c r="AM41">
        <v>3</v>
      </c>
      <c r="AN41">
        <v>2</v>
      </c>
      <c r="AO41">
        <f t="shared" si="10"/>
        <v>0</v>
      </c>
      <c r="AQ41">
        <v>49</v>
      </c>
      <c r="AR41" t="s">
        <v>2</v>
      </c>
      <c r="AS41">
        <v>2</v>
      </c>
      <c r="AT41">
        <v>2</v>
      </c>
      <c r="AU41">
        <f t="shared" si="11"/>
        <v>1</v>
      </c>
      <c r="AW41">
        <v>49</v>
      </c>
      <c r="AX41" t="s">
        <v>2</v>
      </c>
      <c r="AY41">
        <v>2</v>
      </c>
      <c r="AZ41">
        <v>2</v>
      </c>
      <c r="BA41">
        <f t="shared" si="12"/>
        <v>1</v>
      </c>
      <c r="BC41">
        <v>49</v>
      </c>
      <c r="BD41" t="s">
        <v>2</v>
      </c>
      <c r="BE41">
        <v>3</v>
      </c>
      <c r="BF41">
        <v>2</v>
      </c>
      <c r="BG41">
        <f t="shared" si="13"/>
        <v>0</v>
      </c>
      <c r="BI41">
        <v>49</v>
      </c>
      <c r="BJ41" t="s">
        <v>2</v>
      </c>
      <c r="BK41">
        <v>2</v>
      </c>
      <c r="BL41">
        <v>2</v>
      </c>
      <c r="BM41">
        <f t="shared" si="14"/>
        <v>1</v>
      </c>
      <c r="BO41">
        <v>49</v>
      </c>
      <c r="BP41" t="s">
        <v>2</v>
      </c>
      <c r="BQ41">
        <v>2</v>
      </c>
      <c r="BR41">
        <v>2</v>
      </c>
      <c r="BS41">
        <f t="shared" si="15"/>
        <v>1</v>
      </c>
      <c r="BU41">
        <v>49</v>
      </c>
      <c r="BV41" t="s">
        <v>2</v>
      </c>
      <c r="BW41">
        <v>2</v>
      </c>
      <c r="BX41">
        <v>2</v>
      </c>
      <c r="BY41">
        <f t="shared" si="16"/>
        <v>1</v>
      </c>
      <c r="CA41">
        <v>49</v>
      </c>
      <c r="CB41" t="s">
        <v>2</v>
      </c>
      <c r="CC41">
        <v>3</v>
      </c>
      <c r="CD41">
        <v>2</v>
      </c>
      <c r="CE41">
        <f t="shared" si="17"/>
        <v>0</v>
      </c>
      <c r="CG41">
        <v>49</v>
      </c>
      <c r="CH41" t="s">
        <v>2</v>
      </c>
      <c r="CI41">
        <v>2</v>
      </c>
      <c r="CJ41">
        <v>2</v>
      </c>
      <c r="CK41">
        <f t="shared" si="18"/>
        <v>1</v>
      </c>
      <c r="CM41">
        <v>49</v>
      </c>
      <c r="CN41" t="s">
        <v>2</v>
      </c>
      <c r="CO41">
        <v>2</v>
      </c>
      <c r="CP41">
        <v>2</v>
      </c>
      <c r="CQ41">
        <f t="shared" si="19"/>
        <v>1</v>
      </c>
      <c r="CS41">
        <v>49</v>
      </c>
      <c r="CT41" t="s">
        <v>2</v>
      </c>
      <c r="CU41">
        <v>2</v>
      </c>
      <c r="CV41">
        <v>2</v>
      </c>
      <c r="CW41">
        <f t="shared" si="20"/>
        <v>1</v>
      </c>
    </row>
    <row r="42" spans="1:101" x14ac:dyDescent="0.3">
      <c r="A42">
        <v>54</v>
      </c>
      <c r="B42" t="s">
        <v>2</v>
      </c>
      <c r="C42">
        <v>3</v>
      </c>
      <c r="D42">
        <v>2</v>
      </c>
      <c r="E42">
        <f t="shared" si="4"/>
        <v>0</v>
      </c>
      <c r="G42">
        <v>54</v>
      </c>
      <c r="H42" t="s">
        <v>2</v>
      </c>
      <c r="I42">
        <v>3</v>
      </c>
      <c r="J42">
        <v>2</v>
      </c>
      <c r="K42">
        <f t="shared" si="5"/>
        <v>0</v>
      </c>
      <c r="M42">
        <v>54</v>
      </c>
      <c r="N42" t="s">
        <v>2</v>
      </c>
      <c r="O42">
        <v>2</v>
      </c>
      <c r="P42">
        <v>2</v>
      </c>
      <c r="Q42">
        <f t="shared" si="6"/>
        <v>1</v>
      </c>
      <c r="S42">
        <v>54</v>
      </c>
      <c r="T42" t="s">
        <v>2</v>
      </c>
      <c r="U42">
        <v>1</v>
      </c>
      <c r="V42">
        <v>2</v>
      </c>
      <c r="W42">
        <f t="shared" si="7"/>
        <v>0</v>
      </c>
      <c r="Y42">
        <v>54</v>
      </c>
      <c r="Z42" t="s">
        <v>2</v>
      </c>
      <c r="AA42">
        <v>3</v>
      </c>
      <c r="AB42">
        <v>2</v>
      </c>
      <c r="AC42">
        <f t="shared" si="8"/>
        <v>0</v>
      </c>
      <c r="AE42">
        <v>54</v>
      </c>
      <c r="AF42" t="s">
        <v>2</v>
      </c>
      <c r="AG42">
        <v>4</v>
      </c>
      <c r="AH42">
        <v>2</v>
      </c>
      <c r="AI42">
        <f t="shared" si="9"/>
        <v>0</v>
      </c>
      <c r="AK42">
        <v>54</v>
      </c>
      <c r="AL42" t="s">
        <v>2</v>
      </c>
      <c r="AM42">
        <v>3</v>
      </c>
      <c r="AN42">
        <v>2</v>
      </c>
      <c r="AO42">
        <f t="shared" si="10"/>
        <v>0</v>
      </c>
      <c r="AQ42">
        <v>54</v>
      </c>
      <c r="AR42" t="s">
        <v>2</v>
      </c>
      <c r="AS42">
        <v>2</v>
      </c>
      <c r="AT42">
        <v>2</v>
      </c>
      <c r="AU42">
        <f t="shared" si="11"/>
        <v>1</v>
      </c>
      <c r="AW42">
        <v>54</v>
      </c>
      <c r="AX42" t="s">
        <v>2</v>
      </c>
      <c r="AY42">
        <v>2</v>
      </c>
      <c r="AZ42">
        <v>2</v>
      </c>
      <c r="BA42">
        <f t="shared" si="12"/>
        <v>1</v>
      </c>
      <c r="BC42">
        <v>54</v>
      </c>
      <c r="BD42" t="s">
        <v>2</v>
      </c>
      <c r="BE42">
        <v>3</v>
      </c>
      <c r="BF42">
        <v>2</v>
      </c>
      <c r="BG42">
        <f t="shared" si="13"/>
        <v>0</v>
      </c>
      <c r="BI42">
        <v>54</v>
      </c>
      <c r="BJ42" t="s">
        <v>2</v>
      </c>
      <c r="BK42">
        <v>2</v>
      </c>
      <c r="BL42">
        <v>2</v>
      </c>
      <c r="BM42">
        <f t="shared" si="14"/>
        <v>1</v>
      </c>
      <c r="BO42">
        <v>54</v>
      </c>
      <c r="BP42" t="s">
        <v>2</v>
      </c>
      <c r="BQ42">
        <v>1</v>
      </c>
      <c r="BR42">
        <v>2</v>
      </c>
      <c r="BS42">
        <f t="shared" si="15"/>
        <v>0</v>
      </c>
      <c r="BU42">
        <v>54</v>
      </c>
      <c r="BV42" t="s">
        <v>2</v>
      </c>
      <c r="BW42">
        <v>2</v>
      </c>
      <c r="BX42">
        <v>2</v>
      </c>
      <c r="BY42">
        <f t="shared" si="16"/>
        <v>1</v>
      </c>
      <c r="CA42">
        <v>54</v>
      </c>
      <c r="CB42" t="s">
        <v>2</v>
      </c>
      <c r="CC42">
        <v>3</v>
      </c>
      <c r="CD42">
        <v>2</v>
      </c>
      <c r="CE42">
        <f t="shared" si="17"/>
        <v>0</v>
      </c>
      <c r="CG42">
        <v>54</v>
      </c>
      <c r="CH42" t="s">
        <v>2</v>
      </c>
      <c r="CI42">
        <v>2</v>
      </c>
      <c r="CJ42">
        <v>2</v>
      </c>
      <c r="CK42">
        <f t="shared" si="18"/>
        <v>1</v>
      </c>
      <c r="CM42">
        <v>54</v>
      </c>
      <c r="CN42" t="s">
        <v>2</v>
      </c>
      <c r="CO42">
        <v>2</v>
      </c>
      <c r="CP42">
        <v>2</v>
      </c>
      <c r="CQ42">
        <f t="shared" si="19"/>
        <v>1</v>
      </c>
      <c r="CS42">
        <v>54</v>
      </c>
      <c r="CT42" t="s">
        <v>2</v>
      </c>
      <c r="CU42">
        <v>2</v>
      </c>
      <c r="CV42">
        <v>2</v>
      </c>
      <c r="CW42">
        <f t="shared" si="20"/>
        <v>1</v>
      </c>
    </row>
    <row r="43" spans="1:101" x14ac:dyDescent="0.3">
      <c r="A43">
        <v>8</v>
      </c>
      <c r="B43" t="s">
        <v>2</v>
      </c>
      <c r="C43">
        <v>3</v>
      </c>
      <c r="D43">
        <v>3</v>
      </c>
      <c r="E43">
        <f t="shared" si="4"/>
        <v>1</v>
      </c>
      <c r="G43">
        <v>8</v>
      </c>
      <c r="H43" t="s">
        <v>2</v>
      </c>
      <c r="I43">
        <v>4</v>
      </c>
      <c r="J43">
        <v>3</v>
      </c>
      <c r="K43">
        <f t="shared" si="5"/>
        <v>0</v>
      </c>
      <c r="M43">
        <v>8</v>
      </c>
      <c r="N43" t="s">
        <v>2</v>
      </c>
      <c r="O43">
        <v>4</v>
      </c>
      <c r="P43">
        <v>3</v>
      </c>
      <c r="Q43">
        <f t="shared" si="6"/>
        <v>0</v>
      </c>
      <c r="S43">
        <v>8</v>
      </c>
      <c r="T43" t="s">
        <v>2</v>
      </c>
      <c r="U43">
        <v>3</v>
      </c>
      <c r="V43">
        <v>3</v>
      </c>
      <c r="W43">
        <f t="shared" si="7"/>
        <v>1</v>
      </c>
      <c r="Y43">
        <v>8</v>
      </c>
      <c r="Z43" t="s">
        <v>2</v>
      </c>
      <c r="AA43">
        <v>3</v>
      </c>
      <c r="AB43">
        <v>3</v>
      </c>
      <c r="AC43">
        <f t="shared" si="8"/>
        <v>1</v>
      </c>
      <c r="AE43">
        <v>8</v>
      </c>
      <c r="AF43" t="s">
        <v>2</v>
      </c>
      <c r="AG43">
        <v>3</v>
      </c>
      <c r="AH43">
        <v>3</v>
      </c>
      <c r="AI43">
        <f t="shared" si="9"/>
        <v>1</v>
      </c>
      <c r="AK43">
        <v>8</v>
      </c>
      <c r="AL43" t="s">
        <v>2</v>
      </c>
      <c r="AM43">
        <v>3</v>
      </c>
      <c r="AN43">
        <v>3</v>
      </c>
      <c r="AO43">
        <f t="shared" si="10"/>
        <v>1</v>
      </c>
      <c r="AQ43">
        <v>8</v>
      </c>
      <c r="AR43" t="s">
        <v>2</v>
      </c>
      <c r="AS43">
        <v>3</v>
      </c>
      <c r="AT43">
        <v>3</v>
      </c>
      <c r="AU43">
        <f t="shared" si="11"/>
        <v>1</v>
      </c>
      <c r="AW43">
        <v>8</v>
      </c>
      <c r="AX43" t="s">
        <v>2</v>
      </c>
      <c r="AY43">
        <v>3</v>
      </c>
      <c r="AZ43">
        <v>3</v>
      </c>
      <c r="BA43">
        <f t="shared" si="12"/>
        <v>1</v>
      </c>
      <c r="BC43">
        <v>8</v>
      </c>
      <c r="BD43" t="s">
        <v>2</v>
      </c>
      <c r="BE43">
        <v>1</v>
      </c>
      <c r="BF43">
        <v>3</v>
      </c>
      <c r="BG43">
        <f t="shared" si="13"/>
        <v>0</v>
      </c>
      <c r="BI43">
        <v>8</v>
      </c>
      <c r="BJ43" t="s">
        <v>2</v>
      </c>
      <c r="BK43">
        <v>4</v>
      </c>
      <c r="BL43">
        <v>3</v>
      </c>
      <c r="BM43">
        <f t="shared" si="14"/>
        <v>0</v>
      </c>
      <c r="BO43">
        <v>8</v>
      </c>
      <c r="BP43" t="s">
        <v>2</v>
      </c>
      <c r="BQ43">
        <v>2</v>
      </c>
      <c r="BR43">
        <v>3</v>
      </c>
      <c r="BS43">
        <f t="shared" si="15"/>
        <v>0</v>
      </c>
      <c r="BU43">
        <v>8</v>
      </c>
      <c r="BV43" t="s">
        <v>2</v>
      </c>
      <c r="BW43">
        <v>3</v>
      </c>
      <c r="BX43">
        <v>3</v>
      </c>
      <c r="BY43">
        <f t="shared" si="16"/>
        <v>1</v>
      </c>
      <c r="CA43">
        <v>8</v>
      </c>
      <c r="CB43" t="s">
        <v>2</v>
      </c>
      <c r="CC43">
        <v>2</v>
      </c>
      <c r="CD43">
        <v>3</v>
      </c>
      <c r="CE43">
        <f t="shared" si="17"/>
        <v>0</v>
      </c>
      <c r="CG43">
        <v>8</v>
      </c>
      <c r="CH43" t="s">
        <v>2</v>
      </c>
      <c r="CI43">
        <v>3</v>
      </c>
      <c r="CJ43">
        <v>3</v>
      </c>
      <c r="CK43">
        <f t="shared" si="18"/>
        <v>1</v>
      </c>
      <c r="CM43">
        <v>8</v>
      </c>
      <c r="CN43" t="s">
        <v>2</v>
      </c>
      <c r="CO43">
        <v>3</v>
      </c>
      <c r="CP43">
        <v>3</v>
      </c>
      <c r="CQ43">
        <f t="shared" si="19"/>
        <v>1</v>
      </c>
      <c r="CS43">
        <v>8</v>
      </c>
      <c r="CT43" t="s">
        <v>2</v>
      </c>
      <c r="CU43">
        <v>3</v>
      </c>
      <c r="CV43">
        <v>3</v>
      </c>
      <c r="CW43">
        <f t="shared" si="20"/>
        <v>1</v>
      </c>
    </row>
    <row r="44" spans="1:101" x14ac:dyDescent="0.3">
      <c r="A44">
        <v>14</v>
      </c>
      <c r="B44" t="s">
        <v>2</v>
      </c>
      <c r="C44">
        <v>3</v>
      </c>
      <c r="D44">
        <v>3</v>
      </c>
      <c r="E44">
        <f t="shared" si="4"/>
        <v>1</v>
      </c>
      <c r="G44">
        <v>14</v>
      </c>
      <c r="H44" t="s">
        <v>2</v>
      </c>
      <c r="I44">
        <v>4</v>
      </c>
      <c r="J44">
        <v>3</v>
      </c>
      <c r="K44">
        <f t="shared" si="5"/>
        <v>0</v>
      </c>
      <c r="M44">
        <v>14</v>
      </c>
      <c r="N44" t="s">
        <v>2</v>
      </c>
      <c r="O44">
        <v>4</v>
      </c>
      <c r="P44">
        <v>3</v>
      </c>
      <c r="Q44">
        <f t="shared" si="6"/>
        <v>0</v>
      </c>
      <c r="S44">
        <v>14</v>
      </c>
      <c r="T44" t="s">
        <v>2</v>
      </c>
      <c r="U44">
        <v>3</v>
      </c>
      <c r="V44">
        <v>3</v>
      </c>
      <c r="W44">
        <f t="shared" si="7"/>
        <v>1</v>
      </c>
      <c r="Y44">
        <v>14</v>
      </c>
      <c r="Z44" t="s">
        <v>2</v>
      </c>
      <c r="AA44">
        <v>3</v>
      </c>
      <c r="AB44">
        <v>3</v>
      </c>
      <c r="AC44">
        <f t="shared" si="8"/>
        <v>1</v>
      </c>
      <c r="AE44">
        <v>14</v>
      </c>
      <c r="AF44" t="s">
        <v>2</v>
      </c>
      <c r="AG44">
        <v>3</v>
      </c>
      <c r="AH44">
        <v>3</v>
      </c>
      <c r="AI44">
        <f t="shared" si="9"/>
        <v>1</v>
      </c>
      <c r="AK44">
        <v>14</v>
      </c>
      <c r="AL44" t="s">
        <v>2</v>
      </c>
      <c r="AM44" t="s">
        <v>4</v>
      </c>
      <c r="AN44">
        <v>3</v>
      </c>
      <c r="AO44">
        <f t="shared" si="10"/>
        <v>0</v>
      </c>
      <c r="AQ44">
        <v>14</v>
      </c>
      <c r="AR44" t="s">
        <v>2</v>
      </c>
      <c r="AS44">
        <v>3</v>
      </c>
      <c r="AT44">
        <v>3</v>
      </c>
      <c r="AU44">
        <f t="shared" si="11"/>
        <v>1</v>
      </c>
      <c r="AW44">
        <v>14</v>
      </c>
      <c r="AX44" t="s">
        <v>2</v>
      </c>
      <c r="AY44">
        <v>3</v>
      </c>
      <c r="AZ44">
        <v>3</v>
      </c>
      <c r="BA44">
        <f t="shared" si="12"/>
        <v>1</v>
      </c>
      <c r="BC44">
        <v>14</v>
      </c>
      <c r="BD44" t="s">
        <v>2</v>
      </c>
      <c r="BE44">
        <v>1</v>
      </c>
      <c r="BF44">
        <v>3</v>
      </c>
      <c r="BG44">
        <f t="shared" si="13"/>
        <v>0</v>
      </c>
      <c r="BI44">
        <v>14</v>
      </c>
      <c r="BJ44" t="s">
        <v>2</v>
      </c>
      <c r="BK44">
        <v>4</v>
      </c>
      <c r="BL44">
        <v>3</v>
      </c>
      <c r="BM44">
        <f t="shared" si="14"/>
        <v>0</v>
      </c>
      <c r="BO44">
        <v>14</v>
      </c>
      <c r="BP44" t="s">
        <v>2</v>
      </c>
      <c r="BQ44">
        <v>3</v>
      </c>
      <c r="BR44">
        <v>3</v>
      </c>
      <c r="BS44">
        <f t="shared" si="15"/>
        <v>1</v>
      </c>
      <c r="BU44">
        <v>14</v>
      </c>
      <c r="BV44" t="s">
        <v>2</v>
      </c>
      <c r="BW44">
        <v>4</v>
      </c>
      <c r="BX44">
        <v>3</v>
      </c>
      <c r="BY44">
        <f t="shared" si="16"/>
        <v>0</v>
      </c>
      <c r="CA44">
        <v>14</v>
      </c>
      <c r="CB44" t="s">
        <v>2</v>
      </c>
      <c r="CC44">
        <v>3</v>
      </c>
      <c r="CD44">
        <v>3</v>
      </c>
      <c r="CE44">
        <f t="shared" si="17"/>
        <v>1</v>
      </c>
      <c r="CG44">
        <v>14</v>
      </c>
      <c r="CH44" t="s">
        <v>2</v>
      </c>
      <c r="CI44">
        <v>1</v>
      </c>
      <c r="CJ44">
        <v>3</v>
      </c>
      <c r="CK44">
        <f t="shared" si="18"/>
        <v>0</v>
      </c>
      <c r="CM44">
        <v>14</v>
      </c>
      <c r="CN44" t="s">
        <v>2</v>
      </c>
      <c r="CO44">
        <v>3</v>
      </c>
      <c r="CP44">
        <v>3</v>
      </c>
      <c r="CQ44">
        <f t="shared" si="19"/>
        <v>1</v>
      </c>
      <c r="CS44">
        <v>14</v>
      </c>
      <c r="CT44" t="s">
        <v>2</v>
      </c>
      <c r="CU44">
        <v>3</v>
      </c>
      <c r="CV44">
        <v>3</v>
      </c>
      <c r="CW44">
        <f t="shared" si="20"/>
        <v>1</v>
      </c>
    </row>
    <row r="45" spans="1:101" x14ac:dyDescent="0.3">
      <c r="A45">
        <v>19</v>
      </c>
      <c r="B45" t="s">
        <v>2</v>
      </c>
      <c r="C45">
        <v>4</v>
      </c>
      <c r="D45">
        <v>3</v>
      </c>
      <c r="E45">
        <f t="shared" si="4"/>
        <v>0</v>
      </c>
      <c r="G45">
        <v>19</v>
      </c>
      <c r="H45" t="s">
        <v>2</v>
      </c>
      <c r="I45">
        <v>4</v>
      </c>
      <c r="J45">
        <v>3</v>
      </c>
      <c r="K45">
        <f t="shared" si="5"/>
        <v>0</v>
      </c>
      <c r="M45">
        <v>19</v>
      </c>
      <c r="N45" t="s">
        <v>2</v>
      </c>
      <c r="O45">
        <v>1</v>
      </c>
      <c r="P45">
        <v>3</v>
      </c>
      <c r="Q45">
        <f t="shared" si="6"/>
        <v>0</v>
      </c>
      <c r="S45">
        <v>19</v>
      </c>
      <c r="T45" t="s">
        <v>2</v>
      </c>
      <c r="U45">
        <v>3</v>
      </c>
      <c r="V45">
        <v>3</v>
      </c>
      <c r="W45">
        <f t="shared" si="7"/>
        <v>1</v>
      </c>
      <c r="Y45">
        <v>19</v>
      </c>
      <c r="Z45" t="s">
        <v>2</v>
      </c>
      <c r="AA45">
        <v>3</v>
      </c>
      <c r="AB45">
        <v>3</v>
      </c>
      <c r="AC45">
        <f t="shared" si="8"/>
        <v>1</v>
      </c>
      <c r="AE45">
        <v>19</v>
      </c>
      <c r="AF45" t="s">
        <v>2</v>
      </c>
      <c r="AG45">
        <v>3</v>
      </c>
      <c r="AH45">
        <v>3</v>
      </c>
      <c r="AI45">
        <f t="shared" si="9"/>
        <v>1</v>
      </c>
      <c r="AK45">
        <v>19</v>
      </c>
      <c r="AL45" t="s">
        <v>2</v>
      </c>
      <c r="AM45" t="s">
        <v>4</v>
      </c>
      <c r="AN45">
        <v>3</v>
      </c>
      <c r="AO45">
        <f t="shared" si="10"/>
        <v>0</v>
      </c>
      <c r="AQ45">
        <v>19</v>
      </c>
      <c r="AR45" t="s">
        <v>2</v>
      </c>
      <c r="AS45">
        <v>3</v>
      </c>
      <c r="AT45">
        <v>3</v>
      </c>
      <c r="AU45">
        <f t="shared" si="11"/>
        <v>1</v>
      </c>
      <c r="AW45">
        <v>19</v>
      </c>
      <c r="AX45" t="s">
        <v>2</v>
      </c>
      <c r="AY45">
        <v>3</v>
      </c>
      <c r="AZ45">
        <v>3</v>
      </c>
      <c r="BA45">
        <f t="shared" si="12"/>
        <v>1</v>
      </c>
      <c r="BC45">
        <v>19</v>
      </c>
      <c r="BD45" t="s">
        <v>2</v>
      </c>
      <c r="BE45">
        <v>3</v>
      </c>
      <c r="BF45">
        <v>3</v>
      </c>
      <c r="BG45">
        <f t="shared" si="13"/>
        <v>1</v>
      </c>
      <c r="BI45">
        <v>19</v>
      </c>
      <c r="BJ45" t="s">
        <v>2</v>
      </c>
      <c r="BK45">
        <v>4</v>
      </c>
      <c r="BL45">
        <v>3</v>
      </c>
      <c r="BM45">
        <f t="shared" si="14"/>
        <v>0</v>
      </c>
      <c r="BO45">
        <v>19</v>
      </c>
      <c r="BP45" t="s">
        <v>2</v>
      </c>
      <c r="BQ45">
        <v>3</v>
      </c>
      <c r="BR45">
        <v>3</v>
      </c>
      <c r="BS45">
        <f t="shared" si="15"/>
        <v>1</v>
      </c>
      <c r="BU45">
        <v>19</v>
      </c>
      <c r="BV45" t="s">
        <v>2</v>
      </c>
      <c r="BW45">
        <v>3</v>
      </c>
      <c r="BX45">
        <v>3</v>
      </c>
      <c r="BY45">
        <f t="shared" si="16"/>
        <v>1</v>
      </c>
      <c r="CA45">
        <v>19</v>
      </c>
      <c r="CB45" t="s">
        <v>2</v>
      </c>
      <c r="CC45">
        <v>2</v>
      </c>
      <c r="CD45">
        <v>3</v>
      </c>
      <c r="CE45">
        <f t="shared" si="17"/>
        <v>0</v>
      </c>
      <c r="CG45">
        <v>19</v>
      </c>
      <c r="CH45" t="s">
        <v>2</v>
      </c>
      <c r="CI45">
        <v>1</v>
      </c>
      <c r="CJ45">
        <v>3</v>
      </c>
      <c r="CK45">
        <f t="shared" si="18"/>
        <v>0</v>
      </c>
      <c r="CM45">
        <v>19</v>
      </c>
      <c r="CN45" t="s">
        <v>2</v>
      </c>
      <c r="CO45">
        <v>3</v>
      </c>
      <c r="CP45">
        <v>3</v>
      </c>
      <c r="CQ45">
        <f t="shared" si="19"/>
        <v>1</v>
      </c>
      <c r="CS45">
        <v>19</v>
      </c>
      <c r="CT45" t="s">
        <v>2</v>
      </c>
      <c r="CU45">
        <v>3</v>
      </c>
      <c r="CV45">
        <v>3</v>
      </c>
      <c r="CW45">
        <f t="shared" si="20"/>
        <v>1</v>
      </c>
    </row>
    <row r="46" spans="1:101" x14ac:dyDescent="0.3">
      <c r="A46">
        <v>27</v>
      </c>
      <c r="B46" t="s">
        <v>2</v>
      </c>
      <c r="C46">
        <v>4</v>
      </c>
      <c r="D46">
        <v>3</v>
      </c>
      <c r="E46">
        <f t="shared" si="4"/>
        <v>0</v>
      </c>
      <c r="G46">
        <v>27</v>
      </c>
      <c r="H46" t="s">
        <v>2</v>
      </c>
      <c r="I46">
        <v>3</v>
      </c>
      <c r="J46">
        <v>3</v>
      </c>
      <c r="K46">
        <f t="shared" si="5"/>
        <v>1</v>
      </c>
      <c r="M46">
        <v>27</v>
      </c>
      <c r="N46" t="s">
        <v>2</v>
      </c>
      <c r="O46">
        <v>4</v>
      </c>
      <c r="P46">
        <v>3</v>
      </c>
      <c r="Q46">
        <f t="shared" si="6"/>
        <v>0</v>
      </c>
      <c r="S46">
        <v>27</v>
      </c>
      <c r="T46" t="s">
        <v>2</v>
      </c>
      <c r="U46">
        <v>3</v>
      </c>
      <c r="V46">
        <v>3</v>
      </c>
      <c r="W46">
        <f t="shared" si="7"/>
        <v>1</v>
      </c>
      <c r="Y46">
        <v>27</v>
      </c>
      <c r="Z46" t="s">
        <v>2</v>
      </c>
      <c r="AA46">
        <v>3</v>
      </c>
      <c r="AB46">
        <v>3</v>
      </c>
      <c r="AC46">
        <f t="shared" si="8"/>
        <v>1</v>
      </c>
      <c r="AE46">
        <v>27</v>
      </c>
      <c r="AF46" t="s">
        <v>2</v>
      </c>
      <c r="AG46">
        <v>3</v>
      </c>
      <c r="AH46">
        <v>3</v>
      </c>
      <c r="AI46">
        <f t="shared" si="9"/>
        <v>1</v>
      </c>
      <c r="AK46">
        <v>27</v>
      </c>
      <c r="AL46" t="s">
        <v>2</v>
      </c>
      <c r="AM46" t="s">
        <v>4</v>
      </c>
      <c r="AN46">
        <v>3</v>
      </c>
      <c r="AO46">
        <f t="shared" si="10"/>
        <v>0</v>
      </c>
      <c r="AQ46">
        <v>27</v>
      </c>
      <c r="AR46" t="s">
        <v>2</v>
      </c>
      <c r="AS46">
        <v>3</v>
      </c>
      <c r="AT46">
        <v>3</v>
      </c>
      <c r="AU46">
        <f t="shared" si="11"/>
        <v>1</v>
      </c>
      <c r="AW46">
        <v>27</v>
      </c>
      <c r="AX46" t="s">
        <v>2</v>
      </c>
      <c r="AY46">
        <v>3</v>
      </c>
      <c r="AZ46">
        <v>3</v>
      </c>
      <c r="BA46">
        <f t="shared" si="12"/>
        <v>1</v>
      </c>
      <c r="BC46">
        <v>27</v>
      </c>
      <c r="BD46" t="s">
        <v>2</v>
      </c>
      <c r="BE46">
        <v>1</v>
      </c>
      <c r="BF46">
        <v>3</v>
      </c>
      <c r="BG46">
        <f t="shared" si="13"/>
        <v>0</v>
      </c>
      <c r="BI46">
        <v>27</v>
      </c>
      <c r="BJ46" t="s">
        <v>2</v>
      </c>
      <c r="BK46">
        <v>4</v>
      </c>
      <c r="BL46">
        <v>3</v>
      </c>
      <c r="BM46">
        <f t="shared" si="14"/>
        <v>0</v>
      </c>
      <c r="BO46">
        <v>27</v>
      </c>
      <c r="BP46" t="s">
        <v>2</v>
      </c>
      <c r="BQ46">
        <v>3</v>
      </c>
      <c r="BR46">
        <v>3</v>
      </c>
      <c r="BS46">
        <f t="shared" si="15"/>
        <v>1</v>
      </c>
      <c r="BU46">
        <v>27</v>
      </c>
      <c r="BV46" t="s">
        <v>2</v>
      </c>
      <c r="BW46">
        <v>3</v>
      </c>
      <c r="BX46">
        <v>3</v>
      </c>
      <c r="BY46">
        <f t="shared" si="16"/>
        <v>1</v>
      </c>
      <c r="CA46">
        <v>27</v>
      </c>
      <c r="CB46" t="s">
        <v>2</v>
      </c>
      <c r="CC46">
        <v>2</v>
      </c>
      <c r="CD46">
        <v>3</v>
      </c>
      <c r="CE46">
        <f t="shared" si="17"/>
        <v>0</v>
      </c>
      <c r="CG46">
        <v>27</v>
      </c>
      <c r="CH46" t="s">
        <v>2</v>
      </c>
      <c r="CI46">
        <v>1</v>
      </c>
      <c r="CJ46">
        <v>3</v>
      </c>
      <c r="CK46">
        <f t="shared" si="18"/>
        <v>0</v>
      </c>
      <c r="CM46">
        <v>27</v>
      </c>
      <c r="CN46" t="s">
        <v>2</v>
      </c>
      <c r="CO46">
        <v>3</v>
      </c>
      <c r="CP46">
        <v>3</v>
      </c>
      <c r="CQ46">
        <f t="shared" si="19"/>
        <v>1</v>
      </c>
      <c r="CS46">
        <v>27</v>
      </c>
      <c r="CT46" t="s">
        <v>2</v>
      </c>
      <c r="CU46">
        <v>4</v>
      </c>
      <c r="CV46">
        <v>3</v>
      </c>
      <c r="CW46">
        <f t="shared" si="20"/>
        <v>0</v>
      </c>
    </row>
    <row r="47" spans="1:101" x14ac:dyDescent="0.3">
      <c r="A47">
        <v>28</v>
      </c>
      <c r="B47" t="s">
        <v>2</v>
      </c>
      <c r="C47">
        <v>4</v>
      </c>
      <c r="D47">
        <v>3</v>
      </c>
      <c r="E47">
        <f t="shared" si="4"/>
        <v>0</v>
      </c>
      <c r="G47">
        <v>28</v>
      </c>
      <c r="H47" t="s">
        <v>2</v>
      </c>
      <c r="I47">
        <v>4</v>
      </c>
      <c r="J47">
        <v>3</v>
      </c>
      <c r="K47">
        <f t="shared" si="5"/>
        <v>0</v>
      </c>
      <c r="M47">
        <v>28</v>
      </c>
      <c r="N47" t="s">
        <v>2</v>
      </c>
      <c r="O47">
        <v>4</v>
      </c>
      <c r="P47">
        <v>3</v>
      </c>
      <c r="Q47">
        <f t="shared" si="6"/>
        <v>0</v>
      </c>
      <c r="S47">
        <v>28</v>
      </c>
      <c r="T47" t="s">
        <v>2</v>
      </c>
      <c r="U47">
        <v>4</v>
      </c>
      <c r="V47">
        <v>3</v>
      </c>
      <c r="W47">
        <f t="shared" si="7"/>
        <v>0</v>
      </c>
      <c r="Y47">
        <v>28</v>
      </c>
      <c r="Z47" t="s">
        <v>2</v>
      </c>
      <c r="AA47">
        <v>3</v>
      </c>
      <c r="AB47">
        <v>3</v>
      </c>
      <c r="AC47">
        <f t="shared" si="8"/>
        <v>1</v>
      </c>
      <c r="AE47">
        <v>28</v>
      </c>
      <c r="AF47" t="s">
        <v>2</v>
      </c>
      <c r="AG47">
        <v>3</v>
      </c>
      <c r="AH47">
        <v>3</v>
      </c>
      <c r="AI47">
        <f t="shared" si="9"/>
        <v>1</v>
      </c>
      <c r="AK47">
        <v>28</v>
      </c>
      <c r="AL47" t="s">
        <v>2</v>
      </c>
      <c r="AM47">
        <v>4</v>
      </c>
      <c r="AN47">
        <v>3</v>
      </c>
      <c r="AO47">
        <f t="shared" si="10"/>
        <v>0</v>
      </c>
      <c r="AQ47">
        <v>28</v>
      </c>
      <c r="AR47" t="s">
        <v>2</v>
      </c>
      <c r="AS47">
        <v>3</v>
      </c>
      <c r="AT47">
        <v>3</v>
      </c>
      <c r="AU47">
        <f t="shared" si="11"/>
        <v>1</v>
      </c>
      <c r="AW47">
        <v>28</v>
      </c>
      <c r="AX47" t="s">
        <v>2</v>
      </c>
      <c r="AY47">
        <v>3</v>
      </c>
      <c r="AZ47">
        <v>3</v>
      </c>
      <c r="BA47">
        <f t="shared" si="12"/>
        <v>1</v>
      </c>
      <c r="BC47">
        <v>28</v>
      </c>
      <c r="BD47" t="s">
        <v>2</v>
      </c>
      <c r="BE47">
        <v>1</v>
      </c>
      <c r="BF47">
        <v>3</v>
      </c>
      <c r="BG47">
        <f t="shared" si="13"/>
        <v>0</v>
      </c>
      <c r="BI47">
        <v>28</v>
      </c>
      <c r="BJ47" t="s">
        <v>2</v>
      </c>
      <c r="BK47">
        <v>4</v>
      </c>
      <c r="BL47">
        <v>3</v>
      </c>
      <c r="BM47">
        <f t="shared" si="14"/>
        <v>0</v>
      </c>
      <c r="BO47">
        <v>28</v>
      </c>
      <c r="BP47" t="s">
        <v>2</v>
      </c>
      <c r="BQ47">
        <v>3</v>
      </c>
      <c r="BR47">
        <v>3</v>
      </c>
      <c r="BS47">
        <f t="shared" si="15"/>
        <v>1</v>
      </c>
      <c r="BU47">
        <v>28</v>
      </c>
      <c r="BV47" t="s">
        <v>2</v>
      </c>
      <c r="BW47">
        <v>3</v>
      </c>
      <c r="BX47">
        <v>3</v>
      </c>
      <c r="BY47">
        <f t="shared" si="16"/>
        <v>1</v>
      </c>
      <c r="CA47">
        <v>28</v>
      </c>
      <c r="CB47" t="s">
        <v>2</v>
      </c>
      <c r="CC47">
        <v>2</v>
      </c>
      <c r="CD47">
        <v>3</v>
      </c>
      <c r="CE47">
        <f t="shared" si="17"/>
        <v>0</v>
      </c>
      <c r="CG47">
        <v>28</v>
      </c>
      <c r="CH47" t="s">
        <v>2</v>
      </c>
      <c r="CI47">
        <v>1</v>
      </c>
      <c r="CJ47">
        <v>3</v>
      </c>
      <c r="CK47">
        <f t="shared" si="18"/>
        <v>0</v>
      </c>
      <c r="CM47">
        <v>28</v>
      </c>
      <c r="CN47" t="s">
        <v>2</v>
      </c>
      <c r="CO47">
        <v>3</v>
      </c>
      <c r="CP47">
        <v>3</v>
      </c>
      <c r="CQ47">
        <f t="shared" si="19"/>
        <v>1</v>
      </c>
      <c r="CS47">
        <v>28</v>
      </c>
      <c r="CT47" t="s">
        <v>2</v>
      </c>
      <c r="CU47">
        <v>3</v>
      </c>
      <c r="CV47">
        <v>3</v>
      </c>
      <c r="CW47">
        <f t="shared" si="20"/>
        <v>1</v>
      </c>
    </row>
    <row r="48" spans="1:101" x14ac:dyDescent="0.3">
      <c r="A48">
        <v>30</v>
      </c>
      <c r="B48" t="s">
        <v>2</v>
      </c>
      <c r="C48">
        <v>4</v>
      </c>
      <c r="D48">
        <v>3</v>
      </c>
      <c r="E48">
        <f t="shared" si="4"/>
        <v>0</v>
      </c>
      <c r="G48">
        <v>30</v>
      </c>
      <c r="H48" t="s">
        <v>2</v>
      </c>
      <c r="I48">
        <v>4</v>
      </c>
      <c r="J48">
        <v>3</v>
      </c>
      <c r="K48">
        <f t="shared" si="5"/>
        <v>0</v>
      </c>
      <c r="M48">
        <v>30</v>
      </c>
      <c r="N48" t="s">
        <v>2</v>
      </c>
      <c r="O48">
        <v>4</v>
      </c>
      <c r="P48">
        <v>3</v>
      </c>
      <c r="Q48">
        <f t="shared" si="6"/>
        <v>0</v>
      </c>
      <c r="S48">
        <v>30</v>
      </c>
      <c r="T48" t="s">
        <v>2</v>
      </c>
      <c r="U48">
        <v>4</v>
      </c>
      <c r="V48">
        <v>3</v>
      </c>
      <c r="W48">
        <f t="shared" si="7"/>
        <v>0</v>
      </c>
      <c r="Y48">
        <v>30</v>
      </c>
      <c r="Z48" t="s">
        <v>2</v>
      </c>
      <c r="AA48">
        <v>3</v>
      </c>
      <c r="AB48">
        <v>3</v>
      </c>
      <c r="AC48">
        <f t="shared" si="8"/>
        <v>1</v>
      </c>
      <c r="AE48">
        <v>30</v>
      </c>
      <c r="AF48" t="s">
        <v>2</v>
      </c>
      <c r="AG48">
        <v>3</v>
      </c>
      <c r="AH48">
        <v>3</v>
      </c>
      <c r="AI48">
        <f t="shared" si="9"/>
        <v>1</v>
      </c>
      <c r="AK48">
        <v>30</v>
      </c>
      <c r="AL48" t="s">
        <v>2</v>
      </c>
      <c r="AM48">
        <v>4</v>
      </c>
      <c r="AN48">
        <v>3</v>
      </c>
      <c r="AO48">
        <f t="shared" si="10"/>
        <v>0</v>
      </c>
      <c r="AQ48">
        <v>30</v>
      </c>
      <c r="AR48" t="s">
        <v>2</v>
      </c>
      <c r="AS48">
        <v>3</v>
      </c>
      <c r="AT48">
        <v>3</v>
      </c>
      <c r="AU48">
        <f t="shared" si="11"/>
        <v>1</v>
      </c>
      <c r="AW48">
        <v>30</v>
      </c>
      <c r="AX48" t="s">
        <v>2</v>
      </c>
      <c r="AY48">
        <v>3</v>
      </c>
      <c r="AZ48">
        <v>3</v>
      </c>
      <c r="BA48">
        <f t="shared" si="12"/>
        <v>1</v>
      </c>
      <c r="BC48">
        <v>30</v>
      </c>
      <c r="BD48" t="s">
        <v>2</v>
      </c>
      <c r="BE48">
        <v>1</v>
      </c>
      <c r="BF48">
        <v>3</v>
      </c>
      <c r="BG48">
        <f t="shared" si="13"/>
        <v>0</v>
      </c>
      <c r="BI48">
        <v>30</v>
      </c>
      <c r="BJ48" t="s">
        <v>2</v>
      </c>
      <c r="BK48">
        <v>4</v>
      </c>
      <c r="BL48">
        <v>3</v>
      </c>
      <c r="BM48">
        <f t="shared" si="14"/>
        <v>0</v>
      </c>
      <c r="BO48">
        <v>30</v>
      </c>
      <c r="BP48" t="s">
        <v>2</v>
      </c>
      <c r="BQ48">
        <v>3</v>
      </c>
      <c r="BR48">
        <v>3</v>
      </c>
      <c r="BS48">
        <f t="shared" si="15"/>
        <v>1</v>
      </c>
      <c r="BU48">
        <v>30</v>
      </c>
      <c r="BV48" t="s">
        <v>2</v>
      </c>
      <c r="BW48">
        <v>3</v>
      </c>
      <c r="BX48">
        <v>3</v>
      </c>
      <c r="BY48">
        <f t="shared" si="16"/>
        <v>1</v>
      </c>
      <c r="CA48">
        <v>30</v>
      </c>
      <c r="CB48" t="s">
        <v>2</v>
      </c>
      <c r="CC48">
        <v>2</v>
      </c>
      <c r="CD48">
        <v>3</v>
      </c>
      <c r="CE48">
        <f t="shared" si="17"/>
        <v>0</v>
      </c>
      <c r="CG48">
        <v>30</v>
      </c>
      <c r="CH48" t="s">
        <v>2</v>
      </c>
      <c r="CI48">
        <v>3</v>
      </c>
      <c r="CJ48">
        <v>3</v>
      </c>
      <c r="CK48">
        <f t="shared" si="18"/>
        <v>1</v>
      </c>
      <c r="CM48">
        <v>30</v>
      </c>
      <c r="CN48" t="s">
        <v>2</v>
      </c>
      <c r="CO48">
        <v>3</v>
      </c>
      <c r="CP48">
        <v>3</v>
      </c>
      <c r="CQ48">
        <f t="shared" si="19"/>
        <v>1</v>
      </c>
      <c r="CS48">
        <v>30</v>
      </c>
      <c r="CT48" t="s">
        <v>2</v>
      </c>
      <c r="CU48">
        <v>3</v>
      </c>
      <c r="CV48">
        <v>3</v>
      </c>
      <c r="CW48">
        <f t="shared" si="20"/>
        <v>1</v>
      </c>
    </row>
    <row r="49" spans="1:101" x14ac:dyDescent="0.3">
      <c r="A49">
        <v>40</v>
      </c>
      <c r="B49" t="s">
        <v>2</v>
      </c>
      <c r="C49">
        <v>4</v>
      </c>
      <c r="D49">
        <v>3</v>
      </c>
      <c r="E49">
        <f t="shared" si="4"/>
        <v>0</v>
      </c>
      <c r="G49">
        <v>40</v>
      </c>
      <c r="H49" t="s">
        <v>2</v>
      </c>
      <c r="I49">
        <v>3</v>
      </c>
      <c r="J49">
        <v>3</v>
      </c>
      <c r="K49">
        <f t="shared" si="5"/>
        <v>1</v>
      </c>
      <c r="M49">
        <v>40</v>
      </c>
      <c r="N49" t="s">
        <v>2</v>
      </c>
      <c r="O49">
        <v>4</v>
      </c>
      <c r="P49">
        <v>3</v>
      </c>
      <c r="Q49">
        <f t="shared" si="6"/>
        <v>0</v>
      </c>
      <c r="S49">
        <v>40</v>
      </c>
      <c r="T49" t="s">
        <v>2</v>
      </c>
      <c r="U49">
        <v>4</v>
      </c>
      <c r="V49">
        <v>3</v>
      </c>
      <c r="W49">
        <f t="shared" si="7"/>
        <v>0</v>
      </c>
      <c r="Y49">
        <v>40</v>
      </c>
      <c r="Z49" t="s">
        <v>2</v>
      </c>
      <c r="AA49">
        <v>3</v>
      </c>
      <c r="AB49">
        <v>3</v>
      </c>
      <c r="AC49">
        <f t="shared" si="8"/>
        <v>1</v>
      </c>
      <c r="AE49">
        <v>40</v>
      </c>
      <c r="AF49" t="s">
        <v>2</v>
      </c>
      <c r="AG49">
        <v>3</v>
      </c>
      <c r="AH49">
        <v>3</v>
      </c>
      <c r="AI49">
        <f t="shared" si="9"/>
        <v>1</v>
      </c>
      <c r="AK49">
        <v>40</v>
      </c>
      <c r="AL49" t="s">
        <v>2</v>
      </c>
      <c r="AM49">
        <v>4</v>
      </c>
      <c r="AN49">
        <v>3</v>
      </c>
      <c r="AO49">
        <f t="shared" si="10"/>
        <v>0</v>
      </c>
      <c r="AQ49">
        <v>40</v>
      </c>
      <c r="AR49" t="s">
        <v>2</v>
      </c>
      <c r="AS49">
        <v>3</v>
      </c>
      <c r="AT49">
        <v>3</v>
      </c>
      <c r="AU49">
        <f t="shared" si="11"/>
        <v>1</v>
      </c>
      <c r="AW49">
        <v>40</v>
      </c>
      <c r="AX49" t="s">
        <v>2</v>
      </c>
      <c r="AY49">
        <v>3</v>
      </c>
      <c r="AZ49">
        <v>3</v>
      </c>
      <c r="BA49">
        <f t="shared" si="12"/>
        <v>1</v>
      </c>
      <c r="BC49">
        <v>40</v>
      </c>
      <c r="BD49" t="s">
        <v>2</v>
      </c>
      <c r="BE49">
        <v>1</v>
      </c>
      <c r="BF49">
        <v>3</v>
      </c>
      <c r="BG49">
        <f t="shared" si="13"/>
        <v>0</v>
      </c>
      <c r="BI49">
        <v>40</v>
      </c>
      <c r="BJ49" t="s">
        <v>2</v>
      </c>
      <c r="BK49">
        <v>4</v>
      </c>
      <c r="BL49">
        <v>3</v>
      </c>
      <c r="BM49">
        <f t="shared" si="14"/>
        <v>0</v>
      </c>
      <c r="BO49">
        <v>40</v>
      </c>
      <c r="BP49" t="s">
        <v>2</v>
      </c>
      <c r="BQ49">
        <v>3</v>
      </c>
      <c r="BR49">
        <v>3</v>
      </c>
      <c r="BS49">
        <f t="shared" si="15"/>
        <v>1</v>
      </c>
      <c r="BU49">
        <v>40</v>
      </c>
      <c r="BV49" t="s">
        <v>2</v>
      </c>
      <c r="BW49">
        <v>3</v>
      </c>
      <c r="BX49">
        <v>3</v>
      </c>
      <c r="BY49">
        <f t="shared" si="16"/>
        <v>1</v>
      </c>
      <c r="CA49">
        <v>40</v>
      </c>
      <c r="CB49" t="s">
        <v>2</v>
      </c>
      <c r="CC49">
        <v>2</v>
      </c>
      <c r="CD49">
        <v>3</v>
      </c>
      <c r="CE49">
        <f t="shared" si="17"/>
        <v>0</v>
      </c>
      <c r="CG49">
        <v>40</v>
      </c>
      <c r="CH49" t="s">
        <v>2</v>
      </c>
      <c r="CI49">
        <v>1</v>
      </c>
      <c r="CJ49">
        <v>3</v>
      </c>
      <c r="CK49">
        <f t="shared" si="18"/>
        <v>0</v>
      </c>
      <c r="CM49">
        <v>40</v>
      </c>
      <c r="CN49" t="s">
        <v>2</v>
      </c>
      <c r="CO49">
        <v>3</v>
      </c>
      <c r="CP49">
        <v>3</v>
      </c>
      <c r="CQ49">
        <f t="shared" si="19"/>
        <v>1</v>
      </c>
      <c r="CS49">
        <v>40</v>
      </c>
      <c r="CT49" t="s">
        <v>2</v>
      </c>
      <c r="CU49">
        <v>3</v>
      </c>
      <c r="CV49">
        <v>3</v>
      </c>
      <c r="CW49">
        <f t="shared" si="20"/>
        <v>1</v>
      </c>
    </row>
    <row r="50" spans="1:101" x14ac:dyDescent="0.3">
      <c r="A50">
        <v>47</v>
      </c>
      <c r="B50" t="s">
        <v>2</v>
      </c>
      <c r="C50">
        <v>4</v>
      </c>
      <c r="D50">
        <v>3</v>
      </c>
      <c r="E50">
        <f t="shared" si="4"/>
        <v>0</v>
      </c>
      <c r="G50">
        <v>47</v>
      </c>
      <c r="H50" t="s">
        <v>2</v>
      </c>
      <c r="I50">
        <v>4</v>
      </c>
      <c r="J50">
        <v>3</v>
      </c>
      <c r="K50">
        <f t="shared" si="5"/>
        <v>0</v>
      </c>
      <c r="M50">
        <v>47</v>
      </c>
      <c r="N50" t="s">
        <v>2</v>
      </c>
      <c r="O50">
        <v>4</v>
      </c>
      <c r="P50">
        <v>3</v>
      </c>
      <c r="Q50">
        <f t="shared" si="6"/>
        <v>0</v>
      </c>
      <c r="S50">
        <v>47</v>
      </c>
      <c r="T50" t="s">
        <v>2</v>
      </c>
      <c r="U50">
        <v>4</v>
      </c>
      <c r="V50">
        <v>3</v>
      </c>
      <c r="W50">
        <f t="shared" si="7"/>
        <v>0</v>
      </c>
      <c r="Y50">
        <v>47</v>
      </c>
      <c r="Z50" t="s">
        <v>2</v>
      </c>
      <c r="AA50">
        <v>3</v>
      </c>
      <c r="AB50">
        <v>3</v>
      </c>
      <c r="AC50">
        <f t="shared" si="8"/>
        <v>1</v>
      </c>
      <c r="AE50">
        <v>47</v>
      </c>
      <c r="AF50" t="s">
        <v>2</v>
      </c>
      <c r="AG50">
        <v>3</v>
      </c>
      <c r="AH50">
        <v>3</v>
      </c>
      <c r="AI50">
        <f t="shared" si="9"/>
        <v>1</v>
      </c>
      <c r="AK50">
        <v>47</v>
      </c>
      <c r="AL50" t="s">
        <v>2</v>
      </c>
      <c r="AM50">
        <v>4</v>
      </c>
      <c r="AN50">
        <v>3</v>
      </c>
      <c r="AO50">
        <f t="shared" si="10"/>
        <v>0</v>
      </c>
      <c r="AQ50">
        <v>47</v>
      </c>
      <c r="AR50" t="s">
        <v>2</v>
      </c>
      <c r="AS50">
        <v>3</v>
      </c>
      <c r="AT50">
        <v>3</v>
      </c>
      <c r="AU50">
        <f t="shared" si="11"/>
        <v>1</v>
      </c>
      <c r="AW50">
        <v>47</v>
      </c>
      <c r="AX50" t="s">
        <v>2</v>
      </c>
      <c r="AY50">
        <v>3</v>
      </c>
      <c r="AZ50">
        <v>3</v>
      </c>
      <c r="BA50">
        <f t="shared" si="12"/>
        <v>1</v>
      </c>
      <c r="BC50">
        <v>47</v>
      </c>
      <c r="BD50" t="s">
        <v>2</v>
      </c>
      <c r="BE50">
        <v>1</v>
      </c>
      <c r="BF50">
        <v>3</v>
      </c>
      <c r="BG50">
        <f t="shared" si="13"/>
        <v>0</v>
      </c>
      <c r="BI50">
        <v>47</v>
      </c>
      <c r="BJ50" t="s">
        <v>2</v>
      </c>
      <c r="BK50">
        <v>4</v>
      </c>
      <c r="BL50">
        <v>3</v>
      </c>
      <c r="BM50">
        <f t="shared" si="14"/>
        <v>0</v>
      </c>
      <c r="BO50">
        <v>47</v>
      </c>
      <c r="BP50" t="s">
        <v>2</v>
      </c>
      <c r="BQ50">
        <v>3</v>
      </c>
      <c r="BR50">
        <v>3</v>
      </c>
      <c r="BS50">
        <f t="shared" si="15"/>
        <v>1</v>
      </c>
      <c r="BU50">
        <v>47</v>
      </c>
      <c r="BV50" t="s">
        <v>2</v>
      </c>
      <c r="BW50">
        <v>3</v>
      </c>
      <c r="BX50">
        <v>3</v>
      </c>
      <c r="BY50">
        <f t="shared" si="16"/>
        <v>1</v>
      </c>
      <c r="CA50">
        <v>47</v>
      </c>
      <c r="CB50" t="s">
        <v>2</v>
      </c>
      <c r="CC50">
        <v>2</v>
      </c>
      <c r="CD50">
        <v>3</v>
      </c>
      <c r="CE50">
        <f t="shared" si="17"/>
        <v>0</v>
      </c>
      <c r="CG50">
        <v>47</v>
      </c>
      <c r="CH50" t="s">
        <v>2</v>
      </c>
      <c r="CI50">
        <v>3</v>
      </c>
      <c r="CJ50">
        <v>3</v>
      </c>
      <c r="CK50">
        <f t="shared" si="18"/>
        <v>1</v>
      </c>
      <c r="CM50">
        <v>47</v>
      </c>
      <c r="CN50" t="s">
        <v>2</v>
      </c>
      <c r="CO50">
        <v>3</v>
      </c>
      <c r="CP50">
        <v>3</v>
      </c>
      <c r="CQ50">
        <f t="shared" si="19"/>
        <v>1</v>
      </c>
      <c r="CS50">
        <v>47</v>
      </c>
      <c r="CT50" t="s">
        <v>2</v>
      </c>
      <c r="CU50">
        <v>3</v>
      </c>
      <c r="CV50">
        <v>3</v>
      </c>
      <c r="CW50">
        <f t="shared" si="20"/>
        <v>1</v>
      </c>
    </row>
    <row r="51" spans="1:101" x14ac:dyDescent="0.3">
      <c r="A51">
        <v>23</v>
      </c>
      <c r="B51" t="s">
        <v>2</v>
      </c>
      <c r="C51">
        <v>2</v>
      </c>
      <c r="D51">
        <v>4</v>
      </c>
      <c r="E51">
        <f t="shared" si="4"/>
        <v>0</v>
      </c>
      <c r="G51">
        <v>23</v>
      </c>
      <c r="H51" t="s">
        <v>2</v>
      </c>
      <c r="I51">
        <v>4</v>
      </c>
      <c r="J51">
        <v>4</v>
      </c>
      <c r="K51">
        <f t="shared" si="5"/>
        <v>1</v>
      </c>
      <c r="M51">
        <v>23</v>
      </c>
      <c r="N51" t="s">
        <v>2</v>
      </c>
      <c r="O51">
        <v>2</v>
      </c>
      <c r="P51">
        <v>4</v>
      </c>
      <c r="Q51">
        <f t="shared" si="6"/>
        <v>0</v>
      </c>
      <c r="S51">
        <v>23</v>
      </c>
      <c r="T51" t="s">
        <v>2</v>
      </c>
      <c r="U51">
        <v>1</v>
      </c>
      <c r="V51">
        <v>4</v>
      </c>
      <c r="W51">
        <f t="shared" si="7"/>
        <v>0</v>
      </c>
      <c r="Y51">
        <v>23</v>
      </c>
      <c r="Z51" t="s">
        <v>2</v>
      </c>
      <c r="AA51">
        <v>4</v>
      </c>
      <c r="AB51">
        <v>4</v>
      </c>
      <c r="AC51">
        <f t="shared" si="8"/>
        <v>1</v>
      </c>
      <c r="AE51">
        <v>23</v>
      </c>
      <c r="AF51" t="s">
        <v>2</v>
      </c>
      <c r="AG51">
        <v>4</v>
      </c>
      <c r="AH51">
        <v>4</v>
      </c>
      <c r="AI51">
        <f t="shared" si="9"/>
        <v>1</v>
      </c>
      <c r="AK51">
        <v>23</v>
      </c>
      <c r="AL51" t="s">
        <v>2</v>
      </c>
      <c r="AM51">
        <v>1</v>
      </c>
      <c r="AN51">
        <v>4</v>
      </c>
      <c r="AO51">
        <f t="shared" si="10"/>
        <v>0</v>
      </c>
      <c r="AQ51">
        <v>23</v>
      </c>
      <c r="AR51" t="s">
        <v>2</v>
      </c>
      <c r="AS51">
        <v>4</v>
      </c>
      <c r="AT51">
        <v>4</v>
      </c>
      <c r="AU51">
        <f t="shared" si="11"/>
        <v>1</v>
      </c>
      <c r="AW51">
        <v>23</v>
      </c>
      <c r="AX51" t="s">
        <v>2</v>
      </c>
      <c r="AY51">
        <v>4</v>
      </c>
      <c r="AZ51">
        <v>4</v>
      </c>
      <c r="BA51">
        <f t="shared" si="12"/>
        <v>1</v>
      </c>
      <c r="BC51">
        <v>23</v>
      </c>
      <c r="BD51" t="s">
        <v>2</v>
      </c>
      <c r="BE51">
        <v>1</v>
      </c>
      <c r="BF51">
        <v>4</v>
      </c>
      <c r="BG51">
        <f t="shared" si="13"/>
        <v>0</v>
      </c>
      <c r="BI51">
        <v>23</v>
      </c>
      <c r="BJ51" t="s">
        <v>2</v>
      </c>
      <c r="BK51">
        <v>2</v>
      </c>
      <c r="BL51">
        <v>4</v>
      </c>
      <c r="BM51">
        <f t="shared" si="14"/>
        <v>0</v>
      </c>
      <c r="BO51">
        <v>23</v>
      </c>
      <c r="BP51" t="s">
        <v>2</v>
      </c>
      <c r="BQ51">
        <v>1</v>
      </c>
      <c r="BR51">
        <v>4</v>
      </c>
      <c r="BS51">
        <f t="shared" si="15"/>
        <v>0</v>
      </c>
      <c r="BU51">
        <v>23</v>
      </c>
      <c r="BV51" t="s">
        <v>2</v>
      </c>
      <c r="BW51">
        <v>4</v>
      </c>
      <c r="BX51">
        <v>4</v>
      </c>
      <c r="BY51">
        <f t="shared" si="16"/>
        <v>1</v>
      </c>
      <c r="CA51">
        <v>4</v>
      </c>
      <c r="CB51" t="s">
        <v>2</v>
      </c>
      <c r="CC51">
        <v>1</v>
      </c>
      <c r="CD51">
        <v>4</v>
      </c>
      <c r="CE51">
        <f t="shared" si="17"/>
        <v>0</v>
      </c>
      <c r="CG51">
        <v>4</v>
      </c>
      <c r="CH51" t="s">
        <v>2</v>
      </c>
      <c r="CI51">
        <v>1</v>
      </c>
      <c r="CJ51">
        <v>4</v>
      </c>
      <c r="CK51">
        <f t="shared" si="18"/>
        <v>0</v>
      </c>
      <c r="CM51">
        <v>4</v>
      </c>
      <c r="CN51" t="s">
        <v>2</v>
      </c>
      <c r="CO51">
        <v>4</v>
      </c>
      <c r="CP51">
        <v>4</v>
      </c>
      <c r="CQ51">
        <f t="shared" si="19"/>
        <v>1</v>
      </c>
      <c r="CS51">
        <v>4</v>
      </c>
      <c r="CT51" t="s">
        <v>2</v>
      </c>
      <c r="CU51">
        <v>3</v>
      </c>
      <c r="CV51">
        <v>4</v>
      </c>
      <c r="CW51">
        <f t="shared" si="20"/>
        <v>0</v>
      </c>
    </row>
    <row r="52" spans="1:101" x14ac:dyDescent="0.3">
      <c r="A52">
        <v>24</v>
      </c>
      <c r="B52" t="s">
        <v>2</v>
      </c>
      <c r="C52">
        <v>2</v>
      </c>
      <c r="D52">
        <v>4</v>
      </c>
      <c r="E52">
        <f t="shared" si="4"/>
        <v>0</v>
      </c>
      <c r="G52">
        <v>24</v>
      </c>
      <c r="H52" t="s">
        <v>2</v>
      </c>
      <c r="I52">
        <v>4</v>
      </c>
      <c r="J52">
        <v>4</v>
      </c>
      <c r="K52">
        <f t="shared" si="5"/>
        <v>1</v>
      </c>
      <c r="M52">
        <v>24</v>
      </c>
      <c r="N52" t="s">
        <v>2</v>
      </c>
      <c r="O52">
        <v>2</v>
      </c>
      <c r="P52">
        <v>4</v>
      </c>
      <c r="Q52">
        <f t="shared" si="6"/>
        <v>0</v>
      </c>
      <c r="S52">
        <v>24</v>
      </c>
      <c r="T52" t="s">
        <v>2</v>
      </c>
      <c r="U52">
        <v>3</v>
      </c>
      <c r="V52">
        <v>4</v>
      </c>
      <c r="W52">
        <f t="shared" si="7"/>
        <v>0</v>
      </c>
      <c r="Y52">
        <v>24</v>
      </c>
      <c r="Z52" t="s">
        <v>2</v>
      </c>
      <c r="AA52">
        <v>4</v>
      </c>
      <c r="AB52">
        <v>4</v>
      </c>
      <c r="AC52">
        <f t="shared" si="8"/>
        <v>1</v>
      </c>
      <c r="AE52">
        <v>24</v>
      </c>
      <c r="AF52" t="s">
        <v>2</v>
      </c>
      <c r="AG52">
        <v>4</v>
      </c>
      <c r="AH52">
        <v>4</v>
      </c>
      <c r="AI52">
        <f t="shared" si="9"/>
        <v>1</v>
      </c>
      <c r="AK52">
        <v>24</v>
      </c>
      <c r="AL52" t="s">
        <v>2</v>
      </c>
      <c r="AM52">
        <v>1</v>
      </c>
      <c r="AN52">
        <v>4</v>
      </c>
      <c r="AO52">
        <f t="shared" si="10"/>
        <v>0</v>
      </c>
      <c r="AQ52">
        <v>24</v>
      </c>
      <c r="AR52" t="s">
        <v>2</v>
      </c>
      <c r="AS52">
        <v>4</v>
      </c>
      <c r="AT52">
        <v>4</v>
      </c>
      <c r="AU52">
        <f t="shared" si="11"/>
        <v>1</v>
      </c>
      <c r="AW52">
        <v>24</v>
      </c>
      <c r="AX52" t="s">
        <v>2</v>
      </c>
      <c r="AY52">
        <v>1</v>
      </c>
      <c r="AZ52">
        <v>4</v>
      </c>
      <c r="BA52">
        <f t="shared" si="12"/>
        <v>0</v>
      </c>
      <c r="BC52">
        <v>24</v>
      </c>
      <c r="BD52" t="s">
        <v>2</v>
      </c>
      <c r="BE52">
        <v>1</v>
      </c>
      <c r="BF52">
        <v>4</v>
      </c>
      <c r="BG52">
        <f t="shared" si="13"/>
        <v>0</v>
      </c>
      <c r="BI52">
        <v>24</v>
      </c>
      <c r="BJ52" t="s">
        <v>2</v>
      </c>
      <c r="BK52">
        <v>1</v>
      </c>
      <c r="BL52">
        <v>4</v>
      </c>
      <c r="BM52">
        <f t="shared" si="14"/>
        <v>0</v>
      </c>
      <c r="BO52">
        <v>24</v>
      </c>
      <c r="BP52" t="s">
        <v>2</v>
      </c>
      <c r="BQ52">
        <v>1</v>
      </c>
      <c r="BR52">
        <v>4</v>
      </c>
      <c r="BS52">
        <f t="shared" si="15"/>
        <v>0</v>
      </c>
      <c r="BU52">
        <v>24</v>
      </c>
      <c r="BV52" t="s">
        <v>2</v>
      </c>
      <c r="BW52">
        <v>4</v>
      </c>
      <c r="BX52">
        <v>4</v>
      </c>
      <c r="BY52">
        <f t="shared" si="16"/>
        <v>1</v>
      </c>
      <c r="CA52">
        <v>21</v>
      </c>
      <c r="CB52" t="s">
        <v>2</v>
      </c>
      <c r="CC52">
        <v>3</v>
      </c>
      <c r="CD52">
        <v>4</v>
      </c>
      <c r="CE52">
        <f t="shared" si="17"/>
        <v>0</v>
      </c>
      <c r="CG52">
        <v>21</v>
      </c>
      <c r="CH52" t="s">
        <v>2</v>
      </c>
      <c r="CI52">
        <v>3</v>
      </c>
      <c r="CJ52">
        <v>4</v>
      </c>
      <c r="CK52">
        <f t="shared" si="18"/>
        <v>0</v>
      </c>
      <c r="CM52">
        <v>21</v>
      </c>
      <c r="CN52" t="s">
        <v>2</v>
      </c>
      <c r="CO52">
        <v>4</v>
      </c>
      <c r="CP52">
        <v>4</v>
      </c>
      <c r="CQ52">
        <f t="shared" si="19"/>
        <v>1</v>
      </c>
      <c r="CS52">
        <v>21</v>
      </c>
      <c r="CT52" t="s">
        <v>2</v>
      </c>
      <c r="CU52">
        <v>2</v>
      </c>
      <c r="CV52">
        <v>4</v>
      </c>
      <c r="CW52">
        <f t="shared" si="20"/>
        <v>0</v>
      </c>
    </row>
    <row r="53" spans="1:101" x14ac:dyDescent="0.3">
      <c r="A53">
        <v>29</v>
      </c>
      <c r="B53" t="s">
        <v>2</v>
      </c>
      <c r="C53">
        <v>2</v>
      </c>
      <c r="D53">
        <v>4</v>
      </c>
      <c r="E53">
        <f t="shared" si="4"/>
        <v>0</v>
      </c>
      <c r="G53">
        <v>29</v>
      </c>
      <c r="H53" t="s">
        <v>2</v>
      </c>
      <c r="I53">
        <v>4</v>
      </c>
      <c r="J53">
        <v>4</v>
      </c>
      <c r="K53">
        <f t="shared" si="5"/>
        <v>1</v>
      </c>
      <c r="M53">
        <v>29</v>
      </c>
      <c r="N53" t="s">
        <v>2</v>
      </c>
      <c r="O53">
        <v>2</v>
      </c>
      <c r="P53">
        <v>4</v>
      </c>
      <c r="Q53">
        <f t="shared" si="6"/>
        <v>0</v>
      </c>
      <c r="S53">
        <v>29</v>
      </c>
      <c r="T53" t="s">
        <v>2</v>
      </c>
      <c r="U53">
        <v>2</v>
      </c>
      <c r="V53">
        <v>4</v>
      </c>
      <c r="W53">
        <f t="shared" si="7"/>
        <v>0</v>
      </c>
      <c r="Y53">
        <v>29</v>
      </c>
      <c r="Z53" t="s">
        <v>2</v>
      </c>
      <c r="AA53">
        <v>4</v>
      </c>
      <c r="AB53">
        <v>4</v>
      </c>
      <c r="AC53">
        <f t="shared" si="8"/>
        <v>1</v>
      </c>
      <c r="AE53">
        <v>29</v>
      </c>
      <c r="AF53" t="s">
        <v>2</v>
      </c>
      <c r="AG53">
        <v>4</v>
      </c>
      <c r="AH53">
        <v>4</v>
      </c>
      <c r="AI53">
        <f t="shared" si="9"/>
        <v>1</v>
      </c>
      <c r="AK53">
        <v>29</v>
      </c>
      <c r="AL53" t="s">
        <v>2</v>
      </c>
      <c r="AM53">
        <v>1</v>
      </c>
      <c r="AN53">
        <v>4</v>
      </c>
      <c r="AO53">
        <f t="shared" si="10"/>
        <v>0</v>
      </c>
      <c r="AQ53">
        <v>29</v>
      </c>
      <c r="AR53" t="s">
        <v>2</v>
      </c>
      <c r="AS53">
        <v>4</v>
      </c>
      <c r="AT53">
        <v>4</v>
      </c>
      <c r="AU53">
        <f t="shared" si="11"/>
        <v>1</v>
      </c>
      <c r="AW53">
        <v>29</v>
      </c>
      <c r="AX53" t="s">
        <v>2</v>
      </c>
      <c r="AY53">
        <v>4</v>
      </c>
      <c r="AZ53">
        <v>4</v>
      </c>
      <c r="BA53">
        <f t="shared" si="12"/>
        <v>1</v>
      </c>
      <c r="BC53">
        <v>29</v>
      </c>
      <c r="BD53" t="s">
        <v>2</v>
      </c>
      <c r="BE53">
        <v>4</v>
      </c>
      <c r="BF53">
        <v>4</v>
      </c>
      <c r="BG53">
        <f t="shared" si="13"/>
        <v>1</v>
      </c>
      <c r="BI53">
        <v>29</v>
      </c>
      <c r="BJ53" t="s">
        <v>2</v>
      </c>
      <c r="BK53">
        <v>2</v>
      </c>
      <c r="BL53">
        <v>4</v>
      </c>
      <c r="BM53">
        <f t="shared" si="14"/>
        <v>0</v>
      </c>
      <c r="BO53">
        <v>29</v>
      </c>
      <c r="BP53" t="s">
        <v>2</v>
      </c>
      <c r="BQ53">
        <v>1</v>
      </c>
      <c r="BR53">
        <v>4</v>
      </c>
      <c r="BS53">
        <f t="shared" si="15"/>
        <v>0</v>
      </c>
      <c r="BU53">
        <v>29</v>
      </c>
      <c r="BV53" t="s">
        <v>2</v>
      </c>
      <c r="BW53">
        <v>4</v>
      </c>
      <c r="BX53">
        <v>4</v>
      </c>
      <c r="BY53">
        <f t="shared" si="16"/>
        <v>1</v>
      </c>
      <c r="CA53">
        <v>23</v>
      </c>
      <c r="CB53" t="s">
        <v>2</v>
      </c>
      <c r="CC53">
        <v>3</v>
      </c>
      <c r="CD53">
        <v>4</v>
      </c>
      <c r="CE53">
        <f t="shared" si="17"/>
        <v>0</v>
      </c>
      <c r="CG53">
        <v>23</v>
      </c>
      <c r="CH53" t="s">
        <v>2</v>
      </c>
      <c r="CI53">
        <v>2</v>
      </c>
      <c r="CJ53">
        <v>4</v>
      </c>
      <c r="CK53">
        <f t="shared" si="18"/>
        <v>0</v>
      </c>
      <c r="CM53">
        <v>23</v>
      </c>
      <c r="CN53" t="s">
        <v>2</v>
      </c>
      <c r="CO53">
        <v>4</v>
      </c>
      <c r="CP53">
        <v>4</v>
      </c>
      <c r="CQ53">
        <f t="shared" si="19"/>
        <v>1</v>
      </c>
      <c r="CS53">
        <v>23</v>
      </c>
      <c r="CT53" t="s">
        <v>2</v>
      </c>
      <c r="CU53">
        <v>3</v>
      </c>
      <c r="CV53">
        <v>4</v>
      </c>
      <c r="CW53">
        <f t="shared" si="20"/>
        <v>0</v>
      </c>
    </row>
    <row r="54" spans="1:101" x14ac:dyDescent="0.3">
      <c r="A54">
        <v>41</v>
      </c>
      <c r="B54" t="s">
        <v>2</v>
      </c>
      <c r="C54">
        <v>2</v>
      </c>
      <c r="D54">
        <v>4</v>
      </c>
      <c r="E54">
        <f t="shared" si="4"/>
        <v>0</v>
      </c>
      <c r="G54">
        <v>41</v>
      </c>
      <c r="H54" t="s">
        <v>2</v>
      </c>
      <c r="I54">
        <v>4</v>
      </c>
      <c r="J54">
        <v>4</v>
      </c>
      <c r="K54">
        <f t="shared" si="5"/>
        <v>1</v>
      </c>
      <c r="M54">
        <v>41</v>
      </c>
      <c r="N54" t="s">
        <v>2</v>
      </c>
      <c r="O54">
        <v>2</v>
      </c>
      <c r="P54">
        <v>4</v>
      </c>
      <c r="Q54">
        <f t="shared" si="6"/>
        <v>0</v>
      </c>
      <c r="S54">
        <v>41</v>
      </c>
      <c r="T54" t="s">
        <v>2</v>
      </c>
      <c r="U54">
        <v>2</v>
      </c>
      <c r="V54">
        <v>4</v>
      </c>
      <c r="W54">
        <f t="shared" si="7"/>
        <v>0</v>
      </c>
      <c r="Y54">
        <v>41</v>
      </c>
      <c r="Z54" t="s">
        <v>2</v>
      </c>
      <c r="AA54">
        <v>4</v>
      </c>
      <c r="AB54">
        <v>4</v>
      </c>
      <c r="AC54">
        <f t="shared" si="8"/>
        <v>1</v>
      </c>
      <c r="AE54">
        <v>41</v>
      </c>
      <c r="AF54" t="s">
        <v>2</v>
      </c>
      <c r="AG54">
        <v>2</v>
      </c>
      <c r="AH54">
        <v>4</v>
      </c>
      <c r="AI54">
        <f t="shared" si="9"/>
        <v>0</v>
      </c>
      <c r="AK54">
        <v>41</v>
      </c>
      <c r="AL54" t="s">
        <v>2</v>
      </c>
      <c r="AM54">
        <v>1</v>
      </c>
      <c r="AN54">
        <v>4</v>
      </c>
      <c r="AO54">
        <f t="shared" si="10"/>
        <v>0</v>
      </c>
      <c r="AQ54">
        <v>41</v>
      </c>
      <c r="AR54" t="s">
        <v>2</v>
      </c>
      <c r="AS54">
        <v>4</v>
      </c>
      <c r="AT54">
        <v>4</v>
      </c>
      <c r="AU54">
        <f t="shared" si="11"/>
        <v>1</v>
      </c>
      <c r="AW54">
        <v>41</v>
      </c>
      <c r="AX54" t="s">
        <v>2</v>
      </c>
      <c r="AY54">
        <v>4</v>
      </c>
      <c r="AZ54">
        <v>4</v>
      </c>
      <c r="BA54">
        <f t="shared" si="12"/>
        <v>1</v>
      </c>
      <c r="BC54">
        <v>41</v>
      </c>
      <c r="BD54" t="s">
        <v>2</v>
      </c>
      <c r="BE54">
        <v>1</v>
      </c>
      <c r="BF54">
        <v>4</v>
      </c>
      <c r="BG54">
        <f t="shared" si="13"/>
        <v>0</v>
      </c>
      <c r="BI54">
        <v>41</v>
      </c>
      <c r="BJ54" t="s">
        <v>2</v>
      </c>
      <c r="BK54">
        <v>2</v>
      </c>
      <c r="BL54">
        <v>4</v>
      </c>
      <c r="BM54">
        <f t="shared" si="14"/>
        <v>0</v>
      </c>
      <c r="BO54">
        <v>41</v>
      </c>
      <c r="BP54" t="s">
        <v>2</v>
      </c>
      <c r="BQ54">
        <v>1</v>
      </c>
      <c r="BR54">
        <v>4</v>
      </c>
      <c r="BS54">
        <f t="shared" si="15"/>
        <v>0</v>
      </c>
      <c r="BU54">
        <v>41</v>
      </c>
      <c r="BV54" t="s">
        <v>2</v>
      </c>
      <c r="BW54">
        <v>4</v>
      </c>
      <c r="BX54">
        <v>4</v>
      </c>
      <c r="BY54">
        <f t="shared" si="16"/>
        <v>1</v>
      </c>
      <c r="CA54">
        <v>24</v>
      </c>
      <c r="CB54" t="s">
        <v>2</v>
      </c>
      <c r="CC54">
        <v>3</v>
      </c>
      <c r="CD54">
        <v>4</v>
      </c>
      <c r="CE54">
        <f t="shared" si="17"/>
        <v>0</v>
      </c>
      <c r="CG54">
        <v>24</v>
      </c>
      <c r="CH54" t="s">
        <v>2</v>
      </c>
      <c r="CI54">
        <v>2</v>
      </c>
      <c r="CJ54">
        <v>4</v>
      </c>
      <c r="CK54">
        <f t="shared" si="18"/>
        <v>0</v>
      </c>
      <c r="CM54">
        <v>24</v>
      </c>
      <c r="CN54" t="s">
        <v>2</v>
      </c>
      <c r="CO54">
        <v>4</v>
      </c>
      <c r="CP54">
        <v>4</v>
      </c>
      <c r="CQ54">
        <f t="shared" si="19"/>
        <v>1</v>
      </c>
      <c r="CS54">
        <v>24</v>
      </c>
      <c r="CT54" t="s">
        <v>2</v>
      </c>
      <c r="CU54">
        <v>3</v>
      </c>
      <c r="CV54">
        <v>4</v>
      </c>
      <c r="CW54">
        <f t="shared" si="20"/>
        <v>0</v>
      </c>
    </row>
    <row r="55" spans="1:101" x14ac:dyDescent="0.3">
      <c r="A55">
        <v>45</v>
      </c>
      <c r="B55" t="s">
        <v>2</v>
      </c>
      <c r="C55">
        <v>2</v>
      </c>
      <c r="D55">
        <v>4</v>
      </c>
      <c r="E55">
        <f t="shared" si="4"/>
        <v>0</v>
      </c>
      <c r="G55">
        <v>45</v>
      </c>
      <c r="H55" t="s">
        <v>2</v>
      </c>
      <c r="I55">
        <v>4</v>
      </c>
      <c r="J55">
        <v>4</v>
      </c>
      <c r="K55">
        <f t="shared" si="5"/>
        <v>1</v>
      </c>
      <c r="M55">
        <v>45</v>
      </c>
      <c r="N55" t="s">
        <v>2</v>
      </c>
      <c r="O55">
        <v>2</v>
      </c>
      <c r="P55">
        <v>4</v>
      </c>
      <c r="Q55">
        <f t="shared" si="6"/>
        <v>0</v>
      </c>
      <c r="S55">
        <v>45</v>
      </c>
      <c r="T55" t="s">
        <v>2</v>
      </c>
      <c r="U55">
        <v>2</v>
      </c>
      <c r="V55">
        <v>4</v>
      </c>
      <c r="W55">
        <f t="shared" si="7"/>
        <v>0</v>
      </c>
      <c r="Y55">
        <v>45</v>
      </c>
      <c r="Z55" t="s">
        <v>2</v>
      </c>
      <c r="AA55">
        <v>4</v>
      </c>
      <c r="AB55">
        <v>4</v>
      </c>
      <c r="AC55">
        <f t="shared" si="8"/>
        <v>1</v>
      </c>
      <c r="AE55">
        <v>45</v>
      </c>
      <c r="AF55" t="s">
        <v>2</v>
      </c>
      <c r="AG55">
        <v>4</v>
      </c>
      <c r="AH55">
        <v>4</v>
      </c>
      <c r="AI55">
        <f t="shared" si="9"/>
        <v>1</v>
      </c>
      <c r="AK55">
        <v>45</v>
      </c>
      <c r="AL55" t="s">
        <v>2</v>
      </c>
      <c r="AM55">
        <v>1</v>
      </c>
      <c r="AN55">
        <v>4</v>
      </c>
      <c r="AO55">
        <f t="shared" si="10"/>
        <v>0</v>
      </c>
      <c r="AQ55">
        <v>45</v>
      </c>
      <c r="AR55" t="s">
        <v>2</v>
      </c>
      <c r="AS55">
        <v>4</v>
      </c>
      <c r="AT55">
        <v>4</v>
      </c>
      <c r="AU55">
        <f t="shared" si="11"/>
        <v>1</v>
      </c>
      <c r="AW55">
        <v>45</v>
      </c>
      <c r="AX55" t="s">
        <v>2</v>
      </c>
      <c r="AY55">
        <v>4</v>
      </c>
      <c r="AZ55">
        <v>4</v>
      </c>
      <c r="BA55">
        <f t="shared" si="12"/>
        <v>1</v>
      </c>
      <c r="BC55">
        <v>45</v>
      </c>
      <c r="BD55" t="s">
        <v>2</v>
      </c>
      <c r="BE55">
        <v>1</v>
      </c>
      <c r="BF55">
        <v>4</v>
      </c>
      <c r="BG55">
        <f t="shared" si="13"/>
        <v>0</v>
      </c>
      <c r="BI55">
        <v>45</v>
      </c>
      <c r="BJ55" t="s">
        <v>2</v>
      </c>
      <c r="BK55">
        <v>2</v>
      </c>
      <c r="BL55">
        <v>4</v>
      </c>
      <c r="BM55">
        <f t="shared" si="14"/>
        <v>0</v>
      </c>
      <c r="BO55">
        <v>45</v>
      </c>
      <c r="BP55" t="s">
        <v>2</v>
      </c>
      <c r="BQ55">
        <v>1</v>
      </c>
      <c r="BR55">
        <v>4</v>
      </c>
      <c r="BS55">
        <f t="shared" si="15"/>
        <v>0</v>
      </c>
      <c r="BU55">
        <v>45</v>
      </c>
      <c r="BV55" t="s">
        <v>2</v>
      </c>
      <c r="BW55">
        <v>4</v>
      </c>
      <c r="BX55">
        <v>4</v>
      </c>
      <c r="BY55">
        <f t="shared" si="16"/>
        <v>1</v>
      </c>
      <c r="CA55">
        <v>29</v>
      </c>
      <c r="CB55" t="s">
        <v>2</v>
      </c>
      <c r="CC55">
        <v>3</v>
      </c>
      <c r="CD55">
        <v>4</v>
      </c>
      <c r="CE55">
        <f t="shared" si="17"/>
        <v>0</v>
      </c>
      <c r="CG55">
        <v>29</v>
      </c>
      <c r="CH55" t="s">
        <v>2</v>
      </c>
      <c r="CI55">
        <v>1</v>
      </c>
      <c r="CJ55">
        <v>4</v>
      </c>
      <c r="CK55">
        <f t="shared" si="18"/>
        <v>0</v>
      </c>
      <c r="CM55">
        <v>29</v>
      </c>
      <c r="CN55" t="s">
        <v>2</v>
      </c>
      <c r="CO55">
        <v>4</v>
      </c>
      <c r="CP55">
        <v>4</v>
      </c>
      <c r="CQ55">
        <f t="shared" si="19"/>
        <v>1</v>
      </c>
      <c r="CS55">
        <v>29</v>
      </c>
      <c r="CT55" t="s">
        <v>2</v>
      </c>
      <c r="CU55">
        <v>2</v>
      </c>
      <c r="CV55">
        <v>4</v>
      </c>
      <c r="CW55">
        <f t="shared" si="20"/>
        <v>0</v>
      </c>
    </row>
    <row r="56" spans="1:101" x14ac:dyDescent="0.3">
      <c r="A56">
        <v>53</v>
      </c>
      <c r="B56" t="s">
        <v>2</v>
      </c>
      <c r="C56">
        <v>2</v>
      </c>
      <c r="D56">
        <v>4</v>
      </c>
      <c r="E56">
        <f t="shared" si="4"/>
        <v>0</v>
      </c>
      <c r="G56">
        <v>53</v>
      </c>
      <c r="H56" t="s">
        <v>2</v>
      </c>
      <c r="I56">
        <v>4</v>
      </c>
      <c r="J56">
        <v>4</v>
      </c>
      <c r="K56">
        <f t="shared" si="5"/>
        <v>1</v>
      </c>
      <c r="M56">
        <v>53</v>
      </c>
      <c r="N56" t="s">
        <v>2</v>
      </c>
      <c r="O56">
        <v>1</v>
      </c>
      <c r="P56">
        <v>4</v>
      </c>
      <c r="Q56">
        <f t="shared" si="6"/>
        <v>0</v>
      </c>
      <c r="S56">
        <v>53</v>
      </c>
      <c r="T56" t="s">
        <v>2</v>
      </c>
      <c r="U56">
        <v>2</v>
      </c>
      <c r="V56">
        <v>4</v>
      </c>
      <c r="W56">
        <f t="shared" si="7"/>
        <v>0</v>
      </c>
      <c r="Y56">
        <v>53</v>
      </c>
      <c r="Z56" t="s">
        <v>2</v>
      </c>
      <c r="AA56">
        <v>4</v>
      </c>
      <c r="AB56">
        <v>4</v>
      </c>
      <c r="AC56">
        <f t="shared" si="8"/>
        <v>1</v>
      </c>
      <c r="AE56">
        <v>53</v>
      </c>
      <c r="AF56" t="s">
        <v>2</v>
      </c>
      <c r="AG56">
        <v>4</v>
      </c>
      <c r="AH56">
        <v>4</v>
      </c>
      <c r="AI56">
        <f t="shared" si="9"/>
        <v>1</v>
      </c>
      <c r="AK56">
        <v>53</v>
      </c>
      <c r="AL56" t="s">
        <v>2</v>
      </c>
      <c r="AM56">
        <v>1</v>
      </c>
      <c r="AN56">
        <v>4</v>
      </c>
      <c r="AO56">
        <f t="shared" si="10"/>
        <v>0</v>
      </c>
      <c r="AQ56">
        <v>53</v>
      </c>
      <c r="AR56" t="s">
        <v>2</v>
      </c>
      <c r="AS56">
        <v>4</v>
      </c>
      <c r="AT56">
        <v>4</v>
      </c>
      <c r="AU56">
        <f t="shared" si="11"/>
        <v>1</v>
      </c>
      <c r="AW56">
        <v>53</v>
      </c>
      <c r="AX56" t="s">
        <v>2</v>
      </c>
      <c r="AY56">
        <v>4</v>
      </c>
      <c r="AZ56">
        <v>4</v>
      </c>
      <c r="BA56">
        <f t="shared" si="12"/>
        <v>1</v>
      </c>
      <c r="BC56">
        <v>53</v>
      </c>
      <c r="BD56" t="s">
        <v>2</v>
      </c>
      <c r="BE56">
        <v>4</v>
      </c>
      <c r="BF56">
        <v>4</v>
      </c>
      <c r="BG56">
        <f t="shared" si="13"/>
        <v>1</v>
      </c>
      <c r="BI56">
        <v>53</v>
      </c>
      <c r="BJ56" t="s">
        <v>2</v>
      </c>
      <c r="BK56">
        <v>2</v>
      </c>
      <c r="BL56">
        <v>4</v>
      </c>
      <c r="BM56">
        <f t="shared" si="14"/>
        <v>0</v>
      </c>
      <c r="BO56">
        <v>53</v>
      </c>
      <c r="BP56" t="s">
        <v>2</v>
      </c>
      <c r="BQ56">
        <v>2</v>
      </c>
      <c r="BR56">
        <v>4</v>
      </c>
      <c r="BS56">
        <f t="shared" si="15"/>
        <v>0</v>
      </c>
      <c r="BU56">
        <v>53</v>
      </c>
      <c r="BV56" t="s">
        <v>2</v>
      </c>
      <c r="BW56">
        <v>4</v>
      </c>
      <c r="BX56">
        <v>4</v>
      </c>
      <c r="BY56">
        <f t="shared" si="16"/>
        <v>1</v>
      </c>
      <c r="CA56">
        <v>41</v>
      </c>
      <c r="CB56" t="s">
        <v>2</v>
      </c>
      <c r="CC56">
        <v>3</v>
      </c>
      <c r="CD56">
        <v>4</v>
      </c>
      <c r="CE56">
        <f t="shared" si="17"/>
        <v>0</v>
      </c>
      <c r="CG56">
        <v>41</v>
      </c>
      <c r="CH56" t="s">
        <v>2</v>
      </c>
      <c r="CI56">
        <v>1</v>
      </c>
      <c r="CJ56">
        <v>4</v>
      </c>
      <c r="CK56">
        <f t="shared" si="18"/>
        <v>0</v>
      </c>
      <c r="CM56">
        <v>41</v>
      </c>
      <c r="CN56" t="s">
        <v>2</v>
      </c>
      <c r="CO56">
        <v>4</v>
      </c>
      <c r="CP56">
        <v>4</v>
      </c>
      <c r="CQ56">
        <f t="shared" si="19"/>
        <v>1</v>
      </c>
      <c r="CS56">
        <v>41</v>
      </c>
      <c r="CT56" t="s">
        <v>2</v>
      </c>
      <c r="CU56">
        <v>2</v>
      </c>
      <c r="CV56">
        <v>4</v>
      </c>
      <c r="CW56">
        <f t="shared" si="20"/>
        <v>0</v>
      </c>
    </row>
    <row r="57" spans="1:101" x14ac:dyDescent="0.3">
      <c r="A57">
        <v>4</v>
      </c>
      <c r="B57" t="s">
        <v>2</v>
      </c>
      <c r="C57">
        <v>4</v>
      </c>
      <c r="D57">
        <v>4</v>
      </c>
      <c r="E57">
        <f t="shared" si="4"/>
        <v>1</v>
      </c>
      <c r="G57">
        <v>4</v>
      </c>
      <c r="H57" t="s">
        <v>2</v>
      </c>
      <c r="I57">
        <v>4</v>
      </c>
      <c r="J57">
        <v>4</v>
      </c>
      <c r="K57">
        <f t="shared" si="5"/>
        <v>1</v>
      </c>
      <c r="M57">
        <v>4</v>
      </c>
      <c r="N57" t="s">
        <v>2</v>
      </c>
      <c r="O57">
        <v>3</v>
      </c>
      <c r="P57">
        <v>4</v>
      </c>
      <c r="Q57">
        <f t="shared" si="6"/>
        <v>0</v>
      </c>
      <c r="S57">
        <v>4</v>
      </c>
      <c r="T57" t="s">
        <v>2</v>
      </c>
      <c r="U57">
        <v>1</v>
      </c>
      <c r="V57">
        <v>4</v>
      </c>
      <c r="W57">
        <f t="shared" si="7"/>
        <v>0</v>
      </c>
      <c r="Y57">
        <v>4</v>
      </c>
      <c r="Z57" t="s">
        <v>2</v>
      </c>
      <c r="AA57">
        <v>4</v>
      </c>
      <c r="AB57">
        <v>4</v>
      </c>
      <c r="AC57">
        <f t="shared" si="8"/>
        <v>1</v>
      </c>
      <c r="AE57">
        <v>4</v>
      </c>
      <c r="AF57" t="s">
        <v>2</v>
      </c>
      <c r="AG57">
        <v>4</v>
      </c>
      <c r="AH57">
        <v>4</v>
      </c>
      <c r="AI57">
        <f t="shared" si="9"/>
        <v>1</v>
      </c>
      <c r="AK57">
        <v>4</v>
      </c>
      <c r="AL57" t="s">
        <v>2</v>
      </c>
      <c r="AM57">
        <v>1</v>
      </c>
      <c r="AN57">
        <v>4</v>
      </c>
      <c r="AO57">
        <f t="shared" si="10"/>
        <v>0</v>
      </c>
      <c r="AQ57">
        <v>4</v>
      </c>
      <c r="AR57" t="s">
        <v>2</v>
      </c>
      <c r="AS57">
        <v>4</v>
      </c>
      <c r="AT57">
        <v>4</v>
      </c>
      <c r="AU57">
        <f t="shared" si="11"/>
        <v>1</v>
      </c>
      <c r="AW57">
        <v>4</v>
      </c>
      <c r="AX57" t="s">
        <v>2</v>
      </c>
      <c r="AY57">
        <v>4</v>
      </c>
      <c r="AZ57">
        <v>4</v>
      </c>
      <c r="BA57">
        <f t="shared" si="12"/>
        <v>1</v>
      </c>
      <c r="BC57">
        <v>4</v>
      </c>
      <c r="BD57" t="s">
        <v>2</v>
      </c>
      <c r="BE57">
        <v>2</v>
      </c>
      <c r="BF57">
        <v>4</v>
      </c>
      <c r="BG57">
        <f t="shared" si="13"/>
        <v>0</v>
      </c>
      <c r="BI57">
        <v>4</v>
      </c>
      <c r="BJ57" t="s">
        <v>2</v>
      </c>
      <c r="BK57">
        <v>2</v>
      </c>
      <c r="BL57">
        <v>4</v>
      </c>
      <c r="BM57">
        <f t="shared" si="14"/>
        <v>0</v>
      </c>
      <c r="BO57">
        <v>4</v>
      </c>
      <c r="BP57" t="s">
        <v>2</v>
      </c>
      <c r="BQ57">
        <v>4</v>
      </c>
      <c r="BR57">
        <v>4</v>
      </c>
      <c r="BS57">
        <f t="shared" si="15"/>
        <v>1</v>
      </c>
      <c r="BU57">
        <v>4</v>
      </c>
      <c r="BV57" t="s">
        <v>2</v>
      </c>
      <c r="BW57">
        <v>4</v>
      </c>
      <c r="BX57">
        <v>4</v>
      </c>
      <c r="BY57">
        <f t="shared" si="16"/>
        <v>1</v>
      </c>
      <c r="CA57">
        <v>45</v>
      </c>
      <c r="CB57" t="s">
        <v>2</v>
      </c>
      <c r="CC57">
        <v>2</v>
      </c>
      <c r="CD57">
        <v>4</v>
      </c>
      <c r="CE57">
        <f t="shared" si="17"/>
        <v>0</v>
      </c>
      <c r="CG57">
        <v>45</v>
      </c>
      <c r="CH57" t="s">
        <v>2</v>
      </c>
      <c r="CI57">
        <v>2</v>
      </c>
      <c r="CJ57">
        <v>4</v>
      </c>
      <c r="CK57">
        <f t="shared" si="18"/>
        <v>0</v>
      </c>
      <c r="CM57">
        <v>45</v>
      </c>
      <c r="CN57" t="s">
        <v>2</v>
      </c>
      <c r="CO57">
        <v>4</v>
      </c>
      <c r="CP57">
        <v>4</v>
      </c>
      <c r="CQ57">
        <f t="shared" si="19"/>
        <v>1</v>
      </c>
      <c r="CS57">
        <v>45</v>
      </c>
      <c r="CT57" t="s">
        <v>2</v>
      </c>
      <c r="CU57">
        <v>3</v>
      </c>
      <c r="CV57">
        <v>4</v>
      </c>
      <c r="CW57">
        <f t="shared" si="20"/>
        <v>0</v>
      </c>
    </row>
    <row r="58" spans="1:101" x14ac:dyDescent="0.3">
      <c r="A58">
        <v>21</v>
      </c>
      <c r="B58" t="s">
        <v>2</v>
      </c>
      <c r="C58">
        <v>4</v>
      </c>
      <c r="D58">
        <v>4</v>
      </c>
      <c r="E58">
        <f t="shared" si="4"/>
        <v>1</v>
      </c>
      <c r="G58">
        <v>21</v>
      </c>
      <c r="H58" t="s">
        <v>2</v>
      </c>
      <c r="I58">
        <v>4</v>
      </c>
      <c r="J58">
        <v>4</v>
      </c>
      <c r="K58">
        <f t="shared" si="5"/>
        <v>1</v>
      </c>
      <c r="M58">
        <v>21</v>
      </c>
      <c r="N58" t="s">
        <v>2</v>
      </c>
      <c r="O58">
        <v>2</v>
      </c>
      <c r="P58">
        <v>4</v>
      </c>
      <c r="Q58">
        <f t="shared" si="6"/>
        <v>0</v>
      </c>
      <c r="S58">
        <v>21</v>
      </c>
      <c r="T58" t="s">
        <v>2</v>
      </c>
      <c r="U58">
        <v>3</v>
      </c>
      <c r="V58">
        <v>4</v>
      </c>
      <c r="W58">
        <f t="shared" si="7"/>
        <v>0</v>
      </c>
      <c r="Y58">
        <v>21</v>
      </c>
      <c r="Z58" t="s">
        <v>2</v>
      </c>
      <c r="AA58">
        <v>4</v>
      </c>
      <c r="AB58">
        <v>4</v>
      </c>
      <c r="AC58">
        <f t="shared" si="8"/>
        <v>1</v>
      </c>
      <c r="AE58">
        <v>21</v>
      </c>
      <c r="AF58" t="s">
        <v>2</v>
      </c>
      <c r="AG58">
        <v>4</v>
      </c>
      <c r="AH58">
        <v>4</v>
      </c>
      <c r="AI58">
        <f t="shared" si="9"/>
        <v>1</v>
      </c>
      <c r="AK58">
        <v>21</v>
      </c>
      <c r="AL58" t="s">
        <v>2</v>
      </c>
      <c r="AM58">
        <v>1</v>
      </c>
      <c r="AN58">
        <v>4</v>
      </c>
      <c r="AO58">
        <f t="shared" si="10"/>
        <v>0</v>
      </c>
      <c r="AQ58">
        <v>21</v>
      </c>
      <c r="AR58" t="s">
        <v>2</v>
      </c>
      <c r="AS58">
        <v>4</v>
      </c>
      <c r="AT58">
        <v>4</v>
      </c>
      <c r="AU58">
        <f t="shared" si="11"/>
        <v>1</v>
      </c>
      <c r="AW58">
        <v>21</v>
      </c>
      <c r="AX58" t="s">
        <v>2</v>
      </c>
      <c r="AY58">
        <v>4</v>
      </c>
      <c r="AZ58">
        <v>4</v>
      </c>
      <c r="BA58">
        <f t="shared" si="12"/>
        <v>1</v>
      </c>
      <c r="BC58">
        <v>21</v>
      </c>
      <c r="BD58" t="s">
        <v>2</v>
      </c>
      <c r="BE58">
        <v>1</v>
      </c>
      <c r="BF58">
        <v>4</v>
      </c>
      <c r="BG58">
        <f t="shared" si="13"/>
        <v>0</v>
      </c>
      <c r="BI58">
        <v>21</v>
      </c>
      <c r="BJ58" t="s">
        <v>2</v>
      </c>
      <c r="BK58">
        <v>1</v>
      </c>
      <c r="BL58">
        <v>4</v>
      </c>
      <c r="BM58">
        <f t="shared" si="14"/>
        <v>0</v>
      </c>
      <c r="BO58">
        <v>21</v>
      </c>
      <c r="BP58" t="s">
        <v>2</v>
      </c>
      <c r="BQ58">
        <v>1</v>
      </c>
      <c r="BR58">
        <v>4</v>
      </c>
      <c r="BS58">
        <f t="shared" si="15"/>
        <v>0</v>
      </c>
      <c r="BU58">
        <v>21</v>
      </c>
      <c r="BV58" t="s">
        <v>2</v>
      </c>
      <c r="BW58">
        <v>4</v>
      </c>
      <c r="BX58">
        <v>4</v>
      </c>
      <c r="BY58">
        <f t="shared" si="16"/>
        <v>1</v>
      </c>
      <c r="CA58">
        <v>53</v>
      </c>
      <c r="CB58" t="s">
        <v>2</v>
      </c>
      <c r="CC58">
        <v>2</v>
      </c>
      <c r="CD58">
        <v>4</v>
      </c>
      <c r="CE58">
        <f t="shared" si="17"/>
        <v>0</v>
      </c>
      <c r="CG58">
        <v>53</v>
      </c>
      <c r="CH58" t="s">
        <v>2</v>
      </c>
      <c r="CI58">
        <v>1</v>
      </c>
      <c r="CJ58">
        <v>4</v>
      </c>
      <c r="CK58">
        <f t="shared" si="18"/>
        <v>0</v>
      </c>
      <c r="CM58">
        <v>53</v>
      </c>
      <c r="CN58" t="s">
        <v>2</v>
      </c>
      <c r="CO58">
        <v>4</v>
      </c>
      <c r="CP58">
        <v>4</v>
      </c>
      <c r="CQ58">
        <f t="shared" si="19"/>
        <v>1</v>
      </c>
      <c r="CS58">
        <v>53</v>
      </c>
      <c r="CT58" t="s">
        <v>2</v>
      </c>
      <c r="CU58">
        <v>3</v>
      </c>
      <c r="CV58">
        <v>4</v>
      </c>
      <c r="CW58">
        <f t="shared" si="20"/>
        <v>0</v>
      </c>
    </row>
    <row r="60" spans="1:101" x14ac:dyDescent="0.3">
      <c r="A60" t="s">
        <v>6</v>
      </c>
      <c r="B60" t="s">
        <v>0</v>
      </c>
      <c r="G60" t="s">
        <v>6</v>
      </c>
      <c r="H60" t="s">
        <v>0</v>
      </c>
      <c r="M60" t="s">
        <v>6</v>
      </c>
      <c r="N60" t="s">
        <v>0</v>
      </c>
      <c r="S60" t="s">
        <v>6</v>
      </c>
      <c r="T60" t="s">
        <v>0</v>
      </c>
      <c r="Y60" t="s">
        <v>6</v>
      </c>
      <c r="Z60" t="s">
        <v>0</v>
      </c>
      <c r="AE60" t="s">
        <v>6</v>
      </c>
      <c r="AF60" t="s">
        <v>0</v>
      </c>
      <c r="AK60" t="s">
        <v>6</v>
      </c>
      <c r="AL60" t="s">
        <v>0</v>
      </c>
      <c r="AQ60" t="s">
        <v>6</v>
      </c>
      <c r="AR60" t="s">
        <v>0</v>
      </c>
      <c r="AW60" t="s">
        <v>6</v>
      </c>
      <c r="AX60" t="s">
        <v>0</v>
      </c>
      <c r="BC60" t="s">
        <v>6</v>
      </c>
      <c r="BD60" t="s">
        <v>0</v>
      </c>
      <c r="BI60" t="s">
        <v>6</v>
      </c>
      <c r="BJ60" t="s">
        <v>0</v>
      </c>
      <c r="BO60" t="s">
        <v>6</v>
      </c>
      <c r="BP60" t="s">
        <v>0</v>
      </c>
      <c r="BU60" t="s">
        <v>6</v>
      </c>
      <c r="BV60" t="s">
        <v>0</v>
      </c>
      <c r="CA60" t="s">
        <v>6</v>
      </c>
      <c r="CB60" t="s">
        <v>0</v>
      </c>
      <c r="CG60" t="s">
        <v>6</v>
      </c>
      <c r="CH60" t="s">
        <v>0</v>
      </c>
      <c r="CM60" t="s">
        <v>6</v>
      </c>
      <c r="CN60" t="s">
        <v>0</v>
      </c>
      <c r="CS60" t="s">
        <v>6</v>
      </c>
      <c r="CT60" t="s">
        <v>0</v>
      </c>
    </row>
    <row r="61" spans="1:101" x14ac:dyDescent="0.3">
      <c r="B61" t="s">
        <v>5</v>
      </c>
      <c r="C61">
        <f>B1</f>
        <v>1</v>
      </c>
      <c r="H61" t="s">
        <v>5</v>
      </c>
      <c r="I61">
        <f>H1</f>
        <v>2</v>
      </c>
      <c r="N61" t="s">
        <v>5</v>
      </c>
      <c r="O61">
        <f>N1</f>
        <v>3</v>
      </c>
      <c r="T61" t="s">
        <v>5</v>
      </c>
      <c r="U61">
        <f>T1</f>
        <v>4</v>
      </c>
      <c r="Z61" t="s">
        <v>5</v>
      </c>
      <c r="AA61">
        <f>Z1</f>
        <v>5</v>
      </c>
      <c r="AF61" t="s">
        <v>5</v>
      </c>
      <c r="AG61">
        <f>AF1</f>
        <v>6</v>
      </c>
      <c r="AL61" t="s">
        <v>5</v>
      </c>
      <c r="AM61">
        <f>AL1</f>
        <v>7</v>
      </c>
      <c r="AR61" t="s">
        <v>5</v>
      </c>
      <c r="AS61">
        <f>AR1</f>
        <v>8</v>
      </c>
      <c r="AX61" t="s">
        <v>5</v>
      </c>
      <c r="AY61">
        <f>AX1</f>
        <v>9</v>
      </c>
      <c r="BD61" t="s">
        <v>5</v>
      </c>
      <c r="BE61">
        <f>BD1</f>
        <v>10</v>
      </c>
      <c r="BJ61" t="s">
        <v>5</v>
      </c>
      <c r="BK61">
        <f>BJ1</f>
        <v>11</v>
      </c>
      <c r="BP61" t="s">
        <v>5</v>
      </c>
      <c r="BQ61">
        <f>BP1</f>
        <v>12</v>
      </c>
      <c r="BV61" t="s">
        <v>5</v>
      </c>
      <c r="BW61">
        <f>BV1</f>
        <v>13</v>
      </c>
      <c r="CB61" t="s">
        <v>5</v>
      </c>
      <c r="CC61">
        <f>CB1</f>
        <v>16</v>
      </c>
      <c r="CH61" t="s">
        <v>5</v>
      </c>
      <c r="CI61">
        <f>CH1</f>
        <v>18</v>
      </c>
      <c r="CN61" t="s">
        <v>5</v>
      </c>
      <c r="CO61">
        <f>CN1</f>
        <v>19</v>
      </c>
      <c r="CT61" t="s">
        <v>5</v>
      </c>
      <c r="CU61">
        <f>CT1</f>
        <v>20</v>
      </c>
    </row>
    <row r="62" spans="1:101" x14ac:dyDescent="0.3">
      <c r="B62" t="s">
        <v>7</v>
      </c>
      <c r="C62">
        <f>AVERAGE(E3:E10)</f>
        <v>1</v>
      </c>
      <c r="H62" t="s">
        <v>7</v>
      </c>
      <c r="I62">
        <f>AVERAGE(K3:K10)</f>
        <v>1</v>
      </c>
      <c r="N62" t="s">
        <v>7</v>
      </c>
      <c r="O62">
        <f>AVERAGE(Q3:Q10)</f>
        <v>0.875</v>
      </c>
      <c r="T62" t="s">
        <v>7</v>
      </c>
      <c r="U62">
        <f>AVERAGE(W3:W10)</f>
        <v>0.75</v>
      </c>
      <c r="Z62" t="s">
        <v>7</v>
      </c>
      <c r="AA62">
        <f>AVERAGE(AC3:AC10)</f>
        <v>1</v>
      </c>
      <c r="AF62" t="s">
        <v>7</v>
      </c>
      <c r="AG62">
        <f>AVERAGE(AI3:AI10)</f>
        <v>1</v>
      </c>
      <c r="AL62" t="s">
        <v>7</v>
      </c>
      <c r="AM62">
        <f>AVERAGE(AO3:AO10)</f>
        <v>0.875</v>
      </c>
      <c r="AR62" t="s">
        <v>7</v>
      </c>
      <c r="AS62">
        <f>AVERAGE(AU3:AU10)</f>
        <v>1</v>
      </c>
      <c r="AX62" t="s">
        <v>7</v>
      </c>
      <c r="AY62">
        <f>AVERAGE(BA3:BA10)</f>
        <v>1</v>
      </c>
      <c r="BD62" t="s">
        <v>7</v>
      </c>
      <c r="BE62">
        <f>AVERAGE(BG3:BG10)</f>
        <v>0.25</v>
      </c>
      <c r="BJ62" t="s">
        <v>7</v>
      </c>
      <c r="BK62">
        <f>AVERAGE(BM3:BM10)</f>
        <v>1</v>
      </c>
      <c r="BP62" t="s">
        <v>7</v>
      </c>
      <c r="BQ62">
        <f>AVERAGE(BS3:BS10)</f>
        <v>0.5</v>
      </c>
      <c r="BV62" t="s">
        <v>7</v>
      </c>
      <c r="BW62">
        <f>AVERAGE(BY3:BY10)</f>
        <v>1</v>
      </c>
      <c r="CB62" t="s">
        <v>7</v>
      </c>
      <c r="CC62">
        <f>AVERAGE(CE3:CE10)</f>
        <v>1</v>
      </c>
      <c r="CH62" t="s">
        <v>7</v>
      </c>
      <c r="CI62">
        <f>AVERAGE(CK3:CK10)</f>
        <v>0.875</v>
      </c>
      <c r="CN62" t="s">
        <v>7</v>
      </c>
      <c r="CO62">
        <f>AVERAGE(CQ3:CQ10)</f>
        <v>1</v>
      </c>
      <c r="CT62" t="s">
        <v>7</v>
      </c>
      <c r="CU62">
        <f>AVERAGE(CW3:CW10)</f>
        <v>1</v>
      </c>
    </row>
    <row r="63" spans="1:101" x14ac:dyDescent="0.3">
      <c r="B63" t="s">
        <v>8</v>
      </c>
      <c r="C63">
        <f>AVERAGE(E11:E34)</f>
        <v>1</v>
      </c>
      <c r="H63" t="s">
        <v>8</v>
      </c>
      <c r="I63">
        <f>AVERAGE(K11:K34)</f>
        <v>0.875</v>
      </c>
      <c r="N63" t="s">
        <v>8</v>
      </c>
      <c r="O63">
        <f>AVERAGE(Q11:Q34)</f>
        <v>0.70833333333333337</v>
      </c>
      <c r="T63" t="s">
        <v>8</v>
      </c>
      <c r="U63">
        <f>AVERAGE(W11:W34)</f>
        <v>0.875</v>
      </c>
      <c r="Z63" t="s">
        <v>8</v>
      </c>
      <c r="AA63">
        <f>AVERAGE(AC11:AC34)</f>
        <v>0.95833333333333337</v>
      </c>
      <c r="AF63" t="s">
        <v>8</v>
      </c>
      <c r="AG63">
        <f>AVERAGE(AI11:AI34)</f>
        <v>0.58333333333333337</v>
      </c>
      <c r="AL63" t="s">
        <v>8</v>
      </c>
      <c r="AM63">
        <f>AVERAGE(AO11:AO34)</f>
        <v>0.66666666666666663</v>
      </c>
      <c r="AR63" t="s">
        <v>8</v>
      </c>
      <c r="AS63">
        <f>AVERAGE(AU11:AU34)</f>
        <v>1</v>
      </c>
      <c r="AX63" t="s">
        <v>8</v>
      </c>
      <c r="AY63">
        <f>AVERAGE(BA11:BA34)</f>
        <v>0.91666666666666663</v>
      </c>
      <c r="BD63" t="s">
        <v>8</v>
      </c>
      <c r="BE63">
        <f>AVERAGE(BG11:BG34)</f>
        <v>0.875</v>
      </c>
      <c r="BJ63" t="s">
        <v>8</v>
      </c>
      <c r="BK63">
        <f>AVERAGE(BM11:BM34)</f>
        <v>0.875</v>
      </c>
      <c r="BP63" t="s">
        <v>8</v>
      </c>
      <c r="BQ63">
        <f>AVERAGE(BS11:BS34)</f>
        <v>0.20833333333333334</v>
      </c>
      <c r="BV63" t="s">
        <v>8</v>
      </c>
      <c r="BW63">
        <f>AVERAGE(BY11:BY34)</f>
        <v>0.91666666666666663</v>
      </c>
      <c r="CB63" t="s">
        <v>8</v>
      </c>
      <c r="CC63">
        <f>AVERAGE(CE11:CE34)</f>
        <v>0.66666666666666663</v>
      </c>
      <c r="CH63" t="s">
        <v>8</v>
      </c>
      <c r="CI63">
        <f>AVERAGE(CK11:CK34)</f>
        <v>0.875</v>
      </c>
      <c r="CN63" t="s">
        <v>8</v>
      </c>
      <c r="CO63">
        <f>AVERAGE(CQ11:CQ34)</f>
        <v>0.95833333333333337</v>
      </c>
      <c r="CT63" t="s">
        <v>8</v>
      </c>
      <c r="CU63">
        <f>AVERAGE(CW11:CW34)</f>
        <v>0.83333333333333337</v>
      </c>
    </row>
    <row r="64" spans="1:101" x14ac:dyDescent="0.3">
      <c r="B64" t="s">
        <v>9</v>
      </c>
      <c r="C64">
        <f>AVERAGE(E35:E58)</f>
        <v>0.33333333333333331</v>
      </c>
      <c r="H64" t="s">
        <v>9</v>
      </c>
      <c r="I64">
        <f>AVERAGE(K35:K58)</f>
        <v>0.41666666666666669</v>
      </c>
      <c r="N64" t="s">
        <v>9</v>
      </c>
      <c r="O64">
        <f>AVERAGE(Q35:Q58)</f>
        <v>0.20833333333333334</v>
      </c>
      <c r="T64" t="s">
        <v>9</v>
      </c>
      <c r="U64">
        <f>AVERAGE(W35:W58)</f>
        <v>0.29166666666666669</v>
      </c>
      <c r="Z64" t="s">
        <v>9</v>
      </c>
      <c r="AA64">
        <f>AVERAGE(AC35:AC58)</f>
        <v>0.66666666666666663</v>
      </c>
      <c r="AF64" t="s">
        <v>9</v>
      </c>
      <c r="AG64">
        <f>AVERAGE(AI35:AI58)</f>
        <v>0.79166666666666663</v>
      </c>
      <c r="AL64" t="s">
        <v>9</v>
      </c>
      <c r="AM64">
        <f>AVERAGE(AO35:AO58)</f>
        <v>4.1666666666666664E-2</v>
      </c>
      <c r="AR64" t="s">
        <v>9</v>
      </c>
      <c r="AS64">
        <f>AVERAGE(AU35:AU58)</f>
        <v>1</v>
      </c>
      <c r="AX64" t="s">
        <v>9</v>
      </c>
      <c r="AY64">
        <f>AVERAGE(BA35:BA58)</f>
        <v>0.95833333333333337</v>
      </c>
      <c r="BD64" t="s">
        <v>9</v>
      </c>
      <c r="BE64">
        <f>AVERAGE(BG35:BG58)</f>
        <v>0.16666666666666666</v>
      </c>
      <c r="BJ64" t="s">
        <v>9</v>
      </c>
      <c r="BK64">
        <f>AVERAGE(BM35:BM58)</f>
        <v>0.29166666666666669</v>
      </c>
      <c r="BP64" t="s">
        <v>9</v>
      </c>
      <c r="BQ64">
        <f>AVERAGE(BS35:BS58)</f>
        <v>0.41666666666666669</v>
      </c>
      <c r="BV64" t="s">
        <v>9</v>
      </c>
      <c r="BW64">
        <f>AVERAGE(BY35:BY58)</f>
        <v>0.95833333333333337</v>
      </c>
      <c r="CB64" t="s">
        <v>9</v>
      </c>
      <c r="CC64">
        <f>AVERAGE(CE35:CE58)</f>
        <v>0.25</v>
      </c>
      <c r="CH64" t="s">
        <v>9</v>
      </c>
      <c r="CI64">
        <f>AVERAGE(CK35:CK58)</f>
        <v>0.45833333333333331</v>
      </c>
      <c r="CN64" t="s">
        <v>9</v>
      </c>
      <c r="CO64">
        <f>AVERAGE(CQ35:CQ58)</f>
        <v>0.95833333333333337</v>
      </c>
      <c r="CT64" t="s">
        <v>9</v>
      </c>
      <c r="CU64">
        <f>AVERAGE(CW35:CW58)</f>
        <v>0.58333333333333337</v>
      </c>
    </row>
    <row r="72" spans="1:101" x14ac:dyDescent="0.3">
      <c r="A72" t="s">
        <v>3</v>
      </c>
      <c r="G72" t="s">
        <v>3</v>
      </c>
      <c r="M72" t="s">
        <v>3</v>
      </c>
      <c r="S72" t="s">
        <v>3</v>
      </c>
      <c r="Y72" t="s">
        <v>3</v>
      </c>
      <c r="AE72" t="s">
        <v>3</v>
      </c>
      <c r="AK72" t="s">
        <v>3</v>
      </c>
      <c r="AQ72" t="s">
        <v>3</v>
      </c>
      <c r="AW72" t="s">
        <v>3</v>
      </c>
      <c r="BC72" t="s">
        <v>3</v>
      </c>
      <c r="BI72" t="s">
        <v>3</v>
      </c>
      <c r="BO72" t="s">
        <v>3</v>
      </c>
      <c r="BU72" t="s">
        <v>3</v>
      </c>
    </row>
    <row r="73" spans="1:101" x14ac:dyDescent="0.3">
      <c r="A73" t="s">
        <v>3</v>
      </c>
      <c r="G73" t="s">
        <v>3</v>
      </c>
      <c r="M73" t="s">
        <v>3</v>
      </c>
      <c r="S73" t="s">
        <v>3</v>
      </c>
      <c r="Y73" t="s">
        <v>3</v>
      </c>
      <c r="AE73" t="s">
        <v>3</v>
      </c>
      <c r="AK73" t="s">
        <v>3</v>
      </c>
      <c r="AQ73" t="s">
        <v>3</v>
      </c>
      <c r="AW73" t="s">
        <v>3</v>
      </c>
      <c r="BC73" t="s">
        <v>3</v>
      </c>
      <c r="BI73" t="s">
        <v>3</v>
      </c>
      <c r="BO73" t="s">
        <v>3</v>
      </c>
      <c r="BU73" t="s">
        <v>3</v>
      </c>
    </row>
    <row r="74" spans="1:101" x14ac:dyDescent="0.3">
      <c r="A74">
        <v>6</v>
      </c>
      <c r="B74" t="s">
        <v>1</v>
      </c>
      <c r="C74">
        <v>1</v>
      </c>
      <c r="D74">
        <v>1</v>
      </c>
      <c r="E74">
        <f t="shared" ref="E74:E105" si="21">IF(C74=D74,1,0)</f>
        <v>1</v>
      </c>
      <c r="G74">
        <v>6</v>
      </c>
      <c r="H74" t="s">
        <v>1</v>
      </c>
      <c r="I74">
        <v>1</v>
      </c>
      <c r="J74">
        <v>1</v>
      </c>
      <c r="K74">
        <f t="shared" ref="K74:K105" si="22">IF(I74=J74,1,0)</f>
        <v>1</v>
      </c>
      <c r="M74">
        <v>6</v>
      </c>
      <c r="N74" t="s">
        <v>1</v>
      </c>
      <c r="O74">
        <v>1</v>
      </c>
      <c r="P74">
        <v>1</v>
      </c>
      <c r="Q74">
        <f t="shared" ref="Q74:Q105" si="23">IF(O74=P74,1,0)</f>
        <v>1</v>
      </c>
      <c r="S74">
        <v>6</v>
      </c>
      <c r="T74" t="s">
        <v>1</v>
      </c>
      <c r="U74">
        <v>1</v>
      </c>
      <c r="V74">
        <v>1</v>
      </c>
      <c r="W74">
        <f t="shared" ref="W74:W105" si="24">IF(U74=V74,1,0)</f>
        <v>1</v>
      </c>
      <c r="Y74">
        <v>6</v>
      </c>
      <c r="Z74" t="s">
        <v>1</v>
      </c>
      <c r="AA74">
        <v>1</v>
      </c>
      <c r="AB74">
        <v>1</v>
      </c>
      <c r="AC74">
        <f t="shared" ref="AC74:AC105" si="25">IF(AA74=AB74,1,0)</f>
        <v>1</v>
      </c>
      <c r="AE74">
        <v>6</v>
      </c>
      <c r="AF74" t="s">
        <v>1</v>
      </c>
      <c r="AG74">
        <v>1</v>
      </c>
      <c r="AH74">
        <v>1</v>
      </c>
      <c r="AI74">
        <f t="shared" ref="AI74:AI105" si="26">IF(AG74=AH74,1,0)</f>
        <v>1</v>
      </c>
      <c r="AK74">
        <v>6</v>
      </c>
      <c r="AL74" t="s">
        <v>1</v>
      </c>
      <c r="AM74">
        <v>1</v>
      </c>
      <c r="AN74">
        <v>1</v>
      </c>
      <c r="AO74">
        <f t="shared" ref="AO74:AO105" si="27">IF(AM74=AN74,1,0)</f>
        <v>1</v>
      </c>
      <c r="AQ74">
        <v>6</v>
      </c>
      <c r="AR74" t="s">
        <v>1</v>
      </c>
      <c r="AS74">
        <v>1</v>
      </c>
      <c r="AT74">
        <v>1</v>
      </c>
      <c r="AU74">
        <f t="shared" ref="AU74:AU105" si="28">IF(AS74=AT74,1,0)</f>
        <v>1</v>
      </c>
      <c r="AW74">
        <v>6</v>
      </c>
      <c r="AX74" t="s">
        <v>1</v>
      </c>
      <c r="AY74">
        <v>1</v>
      </c>
      <c r="AZ74">
        <v>1</v>
      </c>
      <c r="BA74">
        <f t="shared" ref="BA74:BA105" si="29">IF(AY74=AZ74,1,0)</f>
        <v>1</v>
      </c>
      <c r="BC74">
        <v>6</v>
      </c>
      <c r="BD74" t="s">
        <v>1</v>
      </c>
      <c r="BE74">
        <v>1</v>
      </c>
      <c r="BF74">
        <v>1</v>
      </c>
      <c r="BG74">
        <f t="shared" ref="BG74:BG105" si="30">IF(BE74=BF74,1,0)</f>
        <v>1</v>
      </c>
      <c r="BI74">
        <v>6</v>
      </c>
      <c r="BJ74" t="s">
        <v>1</v>
      </c>
      <c r="BK74">
        <v>1</v>
      </c>
      <c r="BL74">
        <v>1</v>
      </c>
      <c r="BM74">
        <f t="shared" ref="BM74:BM105" si="31">IF(BK74=BL74,1,0)</f>
        <v>1</v>
      </c>
      <c r="BO74">
        <v>6</v>
      </c>
      <c r="BP74" t="s">
        <v>1</v>
      </c>
      <c r="BQ74">
        <v>1</v>
      </c>
      <c r="BR74">
        <v>1</v>
      </c>
      <c r="BS74">
        <f t="shared" ref="BS74:BS105" si="32">IF(BQ74=BR74,1,0)</f>
        <v>1</v>
      </c>
      <c r="BU74">
        <v>6</v>
      </c>
      <c r="BV74" t="s">
        <v>1</v>
      </c>
      <c r="BW74">
        <v>1</v>
      </c>
      <c r="BX74">
        <v>1</v>
      </c>
      <c r="BY74">
        <f t="shared" ref="BY74:BY105" si="33">IF(BW74=BX74,1,0)</f>
        <v>1</v>
      </c>
      <c r="CA74">
        <v>6</v>
      </c>
      <c r="CB74" t="s">
        <v>1</v>
      </c>
      <c r="CC74">
        <v>1</v>
      </c>
      <c r="CD74">
        <v>1</v>
      </c>
      <c r="CE74">
        <f t="shared" ref="CE74:CE105" si="34">IF(CC74=CD74,1,0)</f>
        <v>1</v>
      </c>
      <c r="CG74">
        <v>6</v>
      </c>
      <c r="CH74" t="s">
        <v>1</v>
      </c>
      <c r="CI74">
        <v>1</v>
      </c>
      <c r="CJ74">
        <v>1</v>
      </c>
      <c r="CK74">
        <f t="shared" ref="CK74:CK105" si="35">IF(CI74=CJ74,1,0)</f>
        <v>1</v>
      </c>
      <c r="CM74">
        <v>6</v>
      </c>
      <c r="CN74" t="s">
        <v>1</v>
      </c>
      <c r="CO74">
        <v>1</v>
      </c>
      <c r="CP74">
        <v>1</v>
      </c>
      <c r="CQ74">
        <f t="shared" ref="CQ74:CQ105" si="36">IF(CO74=CP74,1,0)</f>
        <v>1</v>
      </c>
      <c r="CS74">
        <v>6</v>
      </c>
      <c r="CT74" t="s">
        <v>1</v>
      </c>
      <c r="CU74">
        <v>1</v>
      </c>
      <c r="CV74">
        <v>1</v>
      </c>
      <c r="CW74">
        <f t="shared" ref="CW74:CW105" si="37">IF(CU74=CV74,1,0)</f>
        <v>1</v>
      </c>
    </row>
    <row r="75" spans="1:101" x14ac:dyDescent="0.3">
      <c r="A75">
        <v>10</v>
      </c>
      <c r="B75" t="s">
        <v>1</v>
      </c>
      <c r="C75">
        <v>1</v>
      </c>
      <c r="D75">
        <v>1</v>
      </c>
      <c r="E75">
        <f t="shared" si="21"/>
        <v>1</v>
      </c>
      <c r="G75">
        <v>10</v>
      </c>
      <c r="H75" t="s">
        <v>1</v>
      </c>
      <c r="I75">
        <v>1</v>
      </c>
      <c r="J75">
        <v>1</v>
      </c>
      <c r="K75">
        <f t="shared" si="22"/>
        <v>1</v>
      </c>
      <c r="M75">
        <v>10</v>
      </c>
      <c r="N75" t="s">
        <v>1</v>
      </c>
      <c r="O75">
        <v>1</v>
      </c>
      <c r="P75">
        <v>1</v>
      </c>
      <c r="Q75">
        <f t="shared" si="23"/>
        <v>1</v>
      </c>
      <c r="S75">
        <v>10</v>
      </c>
      <c r="T75" t="s">
        <v>1</v>
      </c>
      <c r="U75">
        <v>1</v>
      </c>
      <c r="V75">
        <v>1</v>
      </c>
      <c r="W75">
        <f t="shared" si="24"/>
        <v>1</v>
      </c>
      <c r="Y75">
        <v>10</v>
      </c>
      <c r="Z75" t="s">
        <v>1</v>
      </c>
      <c r="AA75">
        <v>1</v>
      </c>
      <c r="AB75">
        <v>1</v>
      </c>
      <c r="AC75">
        <f t="shared" si="25"/>
        <v>1</v>
      </c>
      <c r="AE75">
        <v>10</v>
      </c>
      <c r="AF75" t="s">
        <v>1</v>
      </c>
      <c r="AG75">
        <v>1</v>
      </c>
      <c r="AH75">
        <v>1</v>
      </c>
      <c r="AI75">
        <f t="shared" si="26"/>
        <v>1</v>
      </c>
      <c r="AK75">
        <v>10</v>
      </c>
      <c r="AL75" t="s">
        <v>1</v>
      </c>
      <c r="AM75">
        <v>1</v>
      </c>
      <c r="AN75">
        <v>1</v>
      </c>
      <c r="AO75">
        <f t="shared" si="27"/>
        <v>1</v>
      </c>
      <c r="AQ75">
        <v>10</v>
      </c>
      <c r="AR75" t="s">
        <v>1</v>
      </c>
      <c r="AS75">
        <v>1</v>
      </c>
      <c r="AT75">
        <v>1</v>
      </c>
      <c r="AU75">
        <f t="shared" si="28"/>
        <v>1</v>
      </c>
      <c r="AW75">
        <v>10</v>
      </c>
      <c r="AX75" t="s">
        <v>1</v>
      </c>
      <c r="AY75">
        <v>1</v>
      </c>
      <c r="AZ75">
        <v>1</v>
      </c>
      <c r="BA75">
        <f t="shared" si="29"/>
        <v>1</v>
      </c>
      <c r="BC75">
        <v>10</v>
      </c>
      <c r="BD75" t="s">
        <v>1</v>
      </c>
      <c r="BE75">
        <v>1</v>
      </c>
      <c r="BF75">
        <v>1</v>
      </c>
      <c r="BG75">
        <f t="shared" si="30"/>
        <v>1</v>
      </c>
      <c r="BI75">
        <v>10</v>
      </c>
      <c r="BJ75" t="s">
        <v>1</v>
      </c>
      <c r="BK75">
        <v>1</v>
      </c>
      <c r="BL75">
        <v>1</v>
      </c>
      <c r="BM75">
        <f t="shared" si="31"/>
        <v>1</v>
      </c>
      <c r="BO75">
        <v>10</v>
      </c>
      <c r="BP75" t="s">
        <v>1</v>
      </c>
      <c r="BQ75">
        <v>1</v>
      </c>
      <c r="BR75">
        <v>1</v>
      </c>
      <c r="BS75">
        <f t="shared" si="32"/>
        <v>1</v>
      </c>
      <c r="BU75">
        <v>10</v>
      </c>
      <c r="BV75" t="s">
        <v>1</v>
      </c>
      <c r="BW75">
        <v>1</v>
      </c>
      <c r="BX75">
        <v>1</v>
      </c>
      <c r="BY75">
        <f t="shared" si="33"/>
        <v>1</v>
      </c>
      <c r="CA75">
        <v>10</v>
      </c>
      <c r="CB75" t="s">
        <v>1</v>
      </c>
      <c r="CC75">
        <v>1</v>
      </c>
      <c r="CD75">
        <v>1</v>
      </c>
      <c r="CE75">
        <f t="shared" si="34"/>
        <v>1</v>
      </c>
      <c r="CG75">
        <v>10</v>
      </c>
      <c r="CH75" t="s">
        <v>1</v>
      </c>
      <c r="CI75">
        <v>1</v>
      </c>
      <c r="CJ75">
        <v>1</v>
      </c>
      <c r="CK75">
        <f t="shared" si="35"/>
        <v>1</v>
      </c>
      <c r="CM75">
        <v>10</v>
      </c>
      <c r="CN75" t="s">
        <v>1</v>
      </c>
      <c r="CO75">
        <v>1</v>
      </c>
      <c r="CP75">
        <v>1</v>
      </c>
      <c r="CQ75">
        <f t="shared" si="36"/>
        <v>1</v>
      </c>
      <c r="CS75">
        <v>10</v>
      </c>
      <c r="CT75" t="s">
        <v>1</v>
      </c>
      <c r="CU75">
        <v>1</v>
      </c>
      <c r="CV75">
        <v>1</v>
      </c>
      <c r="CW75">
        <f t="shared" si="37"/>
        <v>1</v>
      </c>
    </row>
    <row r="76" spans="1:101" x14ac:dyDescent="0.3">
      <c r="A76">
        <v>13</v>
      </c>
      <c r="B76" t="s">
        <v>1</v>
      </c>
      <c r="C76">
        <v>1</v>
      </c>
      <c r="D76">
        <v>1</v>
      </c>
      <c r="E76">
        <f t="shared" si="21"/>
        <v>1</v>
      </c>
      <c r="G76">
        <v>13</v>
      </c>
      <c r="H76" t="s">
        <v>1</v>
      </c>
      <c r="I76">
        <v>1</v>
      </c>
      <c r="J76">
        <v>1</v>
      </c>
      <c r="K76">
        <f t="shared" si="22"/>
        <v>1</v>
      </c>
      <c r="M76">
        <v>13</v>
      </c>
      <c r="N76" t="s">
        <v>1</v>
      </c>
      <c r="O76">
        <v>1</v>
      </c>
      <c r="P76">
        <v>1</v>
      </c>
      <c r="Q76">
        <f t="shared" si="23"/>
        <v>1</v>
      </c>
      <c r="S76">
        <v>13</v>
      </c>
      <c r="T76" t="s">
        <v>1</v>
      </c>
      <c r="U76">
        <v>1</v>
      </c>
      <c r="V76">
        <v>1</v>
      </c>
      <c r="W76">
        <f t="shared" si="24"/>
        <v>1</v>
      </c>
      <c r="Y76">
        <v>13</v>
      </c>
      <c r="Z76" t="s">
        <v>1</v>
      </c>
      <c r="AA76">
        <v>1</v>
      </c>
      <c r="AB76">
        <v>1</v>
      </c>
      <c r="AC76">
        <f t="shared" si="25"/>
        <v>1</v>
      </c>
      <c r="AE76">
        <v>13</v>
      </c>
      <c r="AF76" t="s">
        <v>1</v>
      </c>
      <c r="AG76">
        <v>1</v>
      </c>
      <c r="AH76">
        <v>1</v>
      </c>
      <c r="AI76">
        <f t="shared" si="26"/>
        <v>1</v>
      </c>
      <c r="AK76">
        <v>13</v>
      </c>
      <c r="AL76" t="s">
        <v>1</v>
      </c>
      <c r="AM76">
        <v>1</v>
      </c>
      <c r="AN76">
        <v>1</v>
      </c>
      <c r="AO76">
        <f t="shared" si="27"/>
        <v>1</v>
      </c>
      <c r="AQ76">
        <v>13</v>
      </c>
      <c r="AR76" t="s">
        <v>1</v>
      </c>
      <c r="AS76">
        <v>1</v>
      </c>
      <c r="AT76">
        <v>1</v>
      </c>
      <c r="AU76">
        <f t="shared" si="28"/>
        <v>1</v>
      </c>
      <c r="AW76">
        <v>13</v>
      </c>
      <c r="AX76" t="s">
        <v>1</v>
      </c>
      <c r="AY76">
        <v>1</v>
      </c>
      <c r="AZ76">
        <v>1</v>
      </c>
      <c r="BA76">
        <f t="shared" si="29"/>
        <v>1</v>
      </c>
      <c r="BC76">
        <v>13</v>
      </c>
      <c r="BD76" t="s">
        <v>1</v>
      </c>
      <c r="BE76">
        <v>1</v>
      </c>
      <c r="BF76">
        <v>1</v>
      </c>
      <c r="BG76">
        <f t="shared" si="30"/>
        <v>1</v>
      </c>
      <c r="BI76">
        <v>13</v>
      </c>
      <c r="BJ76" t="s">
        <v>1</v>
      </c>
      <c r="BK76">
        <v>1</v>
      </c>
      <c r="BL76">
        <v>1</v>
      </c>
      <c r="BM76">
        <f t="shared" si="31"/>
        <v>1</v>
      </c>
      <c r="BO76">
        <v>13</v>
      </c>
      <c r="BP76" t="s">
        <v>1</v>
      </c>
      <c r="BQ76">
        <v>1</v>
      </c>
      <c r="BR76">
        <v>1</v>
      </c>
      <c r="BS76">
        <f t="shared" si="32"/>
        <v>1</v>
      </c>
      <c r="BU76">
        <v>13</v>
      </c>
      <c r="BV76" t="s">
        <v>1</v>
      </c>
      <c r="BW76">
        <v>1</v>
      </c>
      <c r="BX76">
        <v>1</v>
      </c>
      <c r="BY76">
        <f t="shared" si="33"/>
        <v>1</v>
      </c>
      <c r="CA76">
        <v>13</v>
      </c>
      <c r="CB76" t="s">
        <v>1</v>
      </c>
      <c r="CC76">
        <v>1</v>
      </c>
      <c r="CD76">
        <v>1</v>
      </c>
      <c r="CE76">
        <f t="shared" si="34"/>
        <v>1</v>
      </c>
      <c r="CG76">
        <v>13</v>
      </c>
      <c r="CH76" t="s">
        <v>1</v>
      </c>
      <c r="CI76">
        <v>1</v>
      </c>
      <c r="CJ76">
        <v>1</v>
      </c>
      <c r="CK76">
        <f t="shared" si="35"/>
        <v>1</v>
      </c>
      <c r="CM76">
        <v>13</v>
      </c>
      <c r="CN76" t="s">
        <v>1</v>
      </c>
      <c r="CO76">
        <v>1</v>
      </c>
      <c r="CP76">
        <v>1</v>
      </c>
      <c r="CQ76">
        <f t="shared" si="36"/>
        <v>1</v>
      </c>
      <c r="CS76">
        <v>13</v>
      </c>
      <c r="CT76" t="s">
        <v>1</v>
      </c>
      <c r="CU76">
        <v>1</v>
      </c>
      <c r="CV76">
        <v>1</v>
      </c>
      <c r="CW76">
        <f t="shared" si="37"/>
        <v>1</v>
      </c>
    </row>
    <row r="77" spans="1:101" x14ac:dyDescent="0.3">
      <c r="A77">
        <v>25</v>
      </c>
      <c r="B77" t="s">
        <v>1</v>
      </c>
      <c r="C77">
        <v>1</v>
      </c>
      <c r="D77">
        <v>1</v>
      </c>
      <c r="E77">
        <f t="shared" si="21"/>
        <v>1</v>
      </c>
      <c r="G77">
        <v>25</v>
      </c>
      <c r="H77" t="s">
        <v>1</v>
      </c>
      <c r="I77">
        <v>1</v>
      </c>
      <c r="J77">
        <v>1</v>
      </c>
      <c r="K77">
        <f t="shared" si="22"/>
        <v>1</v>
      </c>
      <c r="M77">
        <v>25</v>
      </c>
      <c r="N77" t="s">
        <v>1</v>
      </c>
      <c r="O77">
        <v>1</v>
      </c>
      <c r="P77">
        <v>1</v>
      </c>
      <c r="Q77">
        <f t="shared" si="23"/>
        <v>1</v>
      </c>
      <c r="S77">
        <v>25</v>
      </c>
      <c r="T77" t="s">
        <v>1</v>
      </c>
      <c r="U77">
        <v>1</v>
      </c>
      <c r="V77">
        <v>1</v>
      </c>
      <c r="W77">
        <f t="shared" si="24"/>
        <v>1</v>
      </c>
      <c r="Y77">
        <v>25</v>
      </c>
      <c r="Z77" t="s">
        <v>1</v>
      </c>
      <c r="AA77">
        <v>1</v>
      </c>
      <c r="AB77">
        <v>1</v>
      </c>
      <c r="AC77">
        <f t="shared" si="25"/>
        <v>1</v>
      </c>
      <c r="AE77">
        <v>25</v>
      </c>
      <c r="AF77" t="s">
        <v>1</v>
      </c>
      <c r="AG77">
        <v>1</v>
      </c>
      <c r="AH77">
        <v>1</v>
      </c>
      <c r="AI77">
        <f t="shared" si="26"/>
        <v>1</v>
      </c>
      <c r="AK77">
        <v>25</v>
      </c>
      <c r="AL77" t="s">
        <v>1</v>
      </c>
      <c r="AM77">
        <v>1</v>
      </c>
      <c r="AN77">
        <v>1</v>
      </c>
      <c r="AO77">
        <f t="shared" si="27"/>
        <v>1</v>
      </c>
      <c r="AQ77">
        <v>25</v>
      </c>
      <c r="AR77" t="s">
        <v>1</v>
      </c>
      <c r="AS77">
        <v>1</v>
      </c>
      <c r="AT77">
        <v>1</v>
      </c>
      <c r="AU77">
        <f t="shared" si="28"/>
        <v>1</v>
      </c>
      <c r="AW77">
        <v>25</v>
      </c>
      <c r="AX77" t="s">
        <v>1</v>
      </c>
      <c r="AY77">
        <v>1</v>
      </c>
      <c r="AZ77">
        <v>1</v>
      </c>
      <c r="BA77">
        <f t="shared" si="29"/>
        <v>1</v>
      </c>
      <c r="BC77">
        <v>25</v>
      </c>
      <c r="BD77" t="s">
        <v>1</v>
      </c>
      <c r="BE77">
        <v>1</v>
      </c>
      <c r="BF77">
        <v>1</v>
      </c>
      <c r="BG77">
        <f t="shared" si="30"/>
        <v>1</v>
      </c>
      <c r="BI77">
        <v>25</v>
      </c>
      <c r="BJ77" t="s">
        <v>1</v>
      </c>
      <c r="BK77">
        <v>1</v>
      </c>
      <c r="BL77">
        <v>1</v>
      </c>
      <c r="BM77">
        <f t="shared" si="31"/>
        <v>1</v>
      </c>
      <c r="BO77">
        <v>25</v>
      </c>
      <c r="BP77" t="s">
        <v>1</v>
      </c>
      <c r="BQ77">
        <v>1</v>
      </c>
      <c r="BR77">
        <v>1</v>
      </c>
      <c r="BS77">
        <f t="shared" si="32"/>
        <v>1</v>
      </c>
      <c r="BU77">
        <v>25</v>
      </c>
      <c r="BV77" t="s">
        <v>1</v>
      </c>
      <c r="BW77">
        <v>1</v>
      </c>
      <c r="BX77">
        <v>1</v>
      </c>
      <c r="BY77">
        <f t="shared" si="33"/>
        <v>1</v>
      </c>
      <c r="CA77">
        <v>25</v>
      </c>
      <c r="CB77" t="s">
        <v>1</v>
      </c>
      <c r="CC77">
        <v>1</v>
      </c>
      <c r="CD77">
        <v>1</v>
      </c>
      <c r="CE77">
        <f t="shared" si="34"/>
        <v>1</v>
      </c>
      <c r="CG77">
        <v>25</v>
      </c>
      <c r="CH77" t="s">
        <v>1</v>
      </c>
      <c r="CI77">
        <v>1</v>
      </c>
      <c r="CJ77">
        <v>1</v>
      </c>
      <c r="CK77">
        <f t="shared" si="35"/>
        <v>1</v>
      </c>
      <c r="CM77">
        <v>25</v>
      </c>
      <c r="CN77" t="s">
        <v>1</v>
      </c>
      <c r="CO77">
        <v>1</v>
      </c>
      <c r="CP77">
        <v>1</v>
      </c>
      <c r="CQ77">
        <f t="shared" si="36"/>
        <v>1</v>
      </c>
      <c r="CS77">
        <v>25</v>
      </c>
      <c r="CT77" t="s">
        <v>1</v>
      </c>
      <c r="CU77">
        <v>1</v>
      </c>
      <c r="CV77">
        <v>1</v>
      </c>
      <c r="CW77">
        <f t="shared" si="37"/>
        <v>1</v>
      </c>
    </row>
    <row r="78" spans="1:101" x14ac:dyDescent="0.3">
      <c r="A78">
        <v>31</v>
      </c>
      <c r="B78" t="s">
        <v>1</v>
      </c>
      <c r="C78">
        <v>1</v>
      </c>
      <c r="D78">
        <v>1</v>
      </c>
      <c r="E78">
        <f t="shared" si="21"/>
        <v>1</v>
      </c>
      <c r="G78">
        <v>31</v>
      </c>
      <c r="H78" t="s">
        <v>1</v>
      </c>
      <c r="I78">
        <v>1</v>
      </c>
      <c r="J78">
        <v>1</v>
      </c>
      <c r="K78">
        <f t="shared" si="22"/>
        <v>1</v>
      </c>
      <c r="M78">
        <v>31</v>
      </c>
      <c r="N78" t="s">
        <v>1</v>
      </c>
      <c r="O78">
        <v>1</v>
      </c>
      <c r="P78">
        <v>1</v>
      </c>
      <c r="Q78">
        <f t="shared" si="23"/>
        <v>1</v>
      </c>
      <c r="S78">
        <v>31</v>
      </c>
      <c r="T78" t="s">
        <v>1</v>
      </c>
      <c r="U78">
        <v>1</v>
      </c>
      <c r="V78">
        <v>1</v>
      </c>
      <c r="W78">
        <f t="shared" si="24"/>
        <v>1</v>
      </c>
      <c r="Y78">
        <v>31</v>
      </c>
      <c r="Z78" t="s">
        <v>1</v>
      </c>
      <c r="AA78">
        <v>1</v>
      </c>
      <c r="AB78">
        <v>1</v>
      </c>
      <c r="AC78">
        <f t="shared" si="25"/>
        <v>1</v>
      </c>
      <c r="AE78">
        <v>31</v>
      </c>
      <c r="AF78" t="s">
        <v>1</v>
      </c>
      <c r="AG78">
        <v>1</v>
      </c>
      <c r="AH78">
        <v>1</v>
      </c>
      <c r="AI78">
        <f t="shared" si="26"/>
        <v>1</v>
      </c>
      <c r="AK78">
        <v>31</v>
      </c>
      <c r="AL78" t="s">
        <v>1</v>
      </c>
      <c r="AM78">
        <v>1</v>
      </c>
      <c r="AN78">
        <v>1</v>
      </c>
      <c r="AO78">
        <f t="shared" si="27"/>
        <v>1</v>
      </c>
      <c r="AQ78">
        <v>31</v>
      </c>
      <c r="AR78" t="s">
        <v>1</v>
      </c>
      <c r="AS78">
        <v>1</v>
      </c>
      <c r="AT78">
        <v>1</v>
      </c>
      <c r="AU78">
        <f t="shared" si="28"/>
        <v>1</v>
      </c>
      <c r="AW78">
        <v>31</v>
      </c>
      <c r="AX78" t="s">
        <v>1</v>
      </c>
      <c r="AY78">
        <v>1</v>
      </c>
      <c r="AZ78">
        <v>1</v>
      </c>
      <c r="BA78">
        <f t="shared" si="29"/>
        <v>1</v>
      </c>
      <c r="BC78">
        <v>31</v>
      </c>
      <c r="BD78" t="s">
        <v>1</v>
      </c>
      <c r="BE78">
        <v>1</v>
      </c>
      <c r="BF78">
        <v>1</v>
      </c>
      <c r="BG78">
        <f t="shared" si="30"/>
        <v>1</v>
      </c>
      <c r="BI78">
        <v>31</v>
      </c>
      <c r="BJ78" t="s">
        <v>1</v>
      </c>
      <c r="BK78">
        <v>1</v>
      </c>
      <c r="BL78">
        <v>1</v>
      </c>
      <c r="BM78">
        <f t="shared" si="31"/>
        <v>1</v>
      </c>
      <c r="BO78">
        <v>31</v>
      </c>
      <c r="BP78" t="s">
        <v>1</v>
      </c>
      <c r="BQ78">
        <v>1</v>
      </c>
      <c r="BR78">
        <v>1</v>
      </c>
      <c r="BS78">
        <f t="shared" si="32"/>
        <v>1</v>
      </c>
      <c r="BU78">
        <v>31</v>
      </c>
      <c r="BV78" t="s">
        <v>1</v>
      </c>
      <c r="BW78">
        <v>1</v>
      </c>
      <c r="BX78">
        <v>1</v>
      </c>
      <c r="BY78">
        <f t="shared" si="33"/>
        <v>1</v>
      </c>
      <c r="CA78">
        <v>31</v>
      </c>
      <c r="CB78" t="s">
        <v>1</v>
      </c>
      <c r="CC78">
        <v>1</v>
      </c>
      <c r="CD78">
        <v>1</v>
      </c>
      <c r="CE78">
        <f t="shared" si="34"/>
        <v>1</v>
      </c>
      <c r="CG78">
        <v>31</v>
      </c>
      <c r="CH78" t="s">
        <v>1</v>
      </c>
      <c r="CI78">
        <v>1</v>
      </c>
      <c r="CJ78">
        <v>1</v>
      </c>
      <c r="CK78">
        <f t="shared" si="35"/>
        <v>1</v>
      </c>
      <c r="CM78">
        <v>31</v>
      </c>
      <c r="CN78" t="s">
        <v>1</v>
      </c>
      <c r="CO78">
        <v>1</v>
      </c>
      <c r="CP78">
        <v>1</v>
      </c>
      <c r="CQ78">
        <f t="shared" si="36"/>
        <v>1</v>
      </c>
      <c r="CS78">
        <v>31</v>
      </c>
      <c r="CT78" t="s">
        <v>1</v>
      </c>
      <c r="CU78">
        <v>1</v>
      </c>
      <c r="CV78">
        <v>1</v>
      </c>
      <c r="CW78">
        <f t="shared" si="37"/>
        <v>1</v>
      </c>
    </row>
    <row r="79" spans="1:101" x14ac:dyDescent="0.3">
      <c r="A79">
        <v>35</v>
      </c>
      <c r="B79" t="s">
        <v>1</v>
      </c>
      <c r="C79">
        <v>1</v>
      </c>
      <c r="D79">
        <v>1</v>
      </c>
      <c r="E79">
        <f t="shared" si="21"/>
        <v>1</v>
      </c>
      <c r="G79">
        <v>35</v>
      </c>
      <c r="H79" t="s">
        <v>1</v>
      </c>
      <c r="I79">
        <v>1</v>
      </c>
      <c r="J79">
        <v>1</v>
      </c>
      <c r="K79">
        <f t="shared" si="22"/>
        <v>1</v>
      </c>
      <c r="M79">
        <v>35</v>
      </c>
      <c r="N79" t="s">
        <v>1</v>
      </c>
      <c r="O79">
        <v>1</v>
      </c>
      <c r="P79">
        <v>1</v>
      </c>
      <c r="Q79">
        <f t="shared" si="23"/>
        <v>1</v>
      </c>
      <c r="S79">
        <v>35</v>
      </c>
      <c r="T79" t="s">
        <v>1</v>
      </c>
      <c r="U79">
        <v>1</v>
      </c>
      <c r="V79">
        <v>1</v>
      </c>
      <c r="W79">
        <f t="shared" si="24"/>
        <v>1</v>
      </c>
      <c r="Y79">
        <v>35</v>
      </c>
      <c r="Z79" t="s">
        <v>1</v>
      </c>
      <c r="AA79">
        <v>1</v>
      </c>
      <c r="AB79">
        <v>1</v>
      </c>
      <c r="AC79">
        <f t="shared" si="25"/>
        <v>1</v>
      </c>
      <c r="AE79">
        <v>35</v>
      </c>
      <c r="AF79" t="s">
        <v>1</v>
      </c>
      <c r="AG79">
        <v>1</v>
      </c>
      <c r="AH79">
        <v>1</v>
      </c>
      <c r="AI79">
        <f t="shared" si="26"/>
        <v>1</v>
      </c>
      <c r="AK79">
        <v>35</v>
      </c>
      <c r="AL79" t="s">
        <v>1</v>
      </c>
      <c r="AM79">
        <v>1</v>
      </c>
      <c r="AN79">
        <v>1</v>
      </c>
      <c r="AO79">
        <f t="shared" si="27"/>
        <v>1</v>
      </c>
      <c r="AQ79">
        <v>35</v>
      </c>
      <c r="AR79" t="s">
        <v>1</v>
      </c>
      <c r="AS79">
        <v>1</v>
      </c>
      <c r="AT79">
        <v>1</v>
      </c>
      <c r="AU79">
        <f t="shared" si="28"/>
        <v>1</v>
      </c>
      <c r="AW79">
        <v>35</v>
      </c>
      <c r="AX79" t="s">
        <v>1</v>
      </c>
      <c r="AY79">
        <v>1</v>
      </c>
      <c r="AZ79">
        <v>1</v>
      </c>
      <c r="BA79">
        <f t="shared" si="29"/>
        <v>1</v>
      </c>
      <c r="BC79">
        <v>35</v>
      </c>
      <c r="BD79" t="s">
        <v>1</v>
      </c>
      <c r="BE79">
        <v>1</v>
      </c>
      <c r="BF79">
        <v>1</v>
      </c>
      <c r="BG79">
        <f t="shared" si="30"/>
        <v>1</v>
      </c>
      <c r="BI79">
        <v>35</v>
      </c>
      <c r="BJ79" t="s">
        <v>1</v>
      </c>
      <c r="BK79">
        <v>1</v>
      </c>
      <c r="BL79">
        <v>1</v>
      </c>
      <c r="BM79">
        <f t="shared" si="31"/>
        <v>1</v>
      </c>
      <c r="BO79">
        <v>35</v>
      </c>
      <c r="BP79" t="s">
        <v>1</v>
      </c>
      <c r="BQ79">
        <v>1</v>
      </c>
      <c r="BR79">
        <v>1</v>
      </c>
      <c r="BS79">
        <f t="shared" si="32"/>
        <v>1</v>
      </c>
      <c r="BU79">
        <v>35</v>
      </c>
      <c r="BV79" t="s">
        <v>1</v>
      </c>
      <c r="BW79">
        <v>1</v>
      </c>
      <c r="BX79">
        <v>1</v>
      </c>
      <c r="BY79">
        <f t="shared" si="33"/>
        <v>1</v>
      </c>
      <c r="CA79">
        <v>35</v>
      </c>
      <c r="CB79" t="s">
        <v>1</v>
      </c>
      <c r="CC79">
        <v>1</v>
      </c>
      <c r="CD79">
        <v>1</v>
      </c>
      <c r="CE79">
        <f t="shared" si="34"/>
        <v>1</v>
      </c>
      <c r="CG79">
        <v>35</v>
      </c>
      <c r="CH79" t="s">
        <v>1</v>
      </c>
      <c r="CI79">
        <v>1</v>
      </c>
      <c r="CJ79">
        <v>1</v>
      </c>
      <c r="CK79">
        <f t="shared" si="35"/>
        <v>1</v>
      </c>
      <c r="CM79">
        <v>35</v>
      </c>
      <c r="CN79" t="s">
        <v>1</v>
      </c>
      <c r="CO79">
        <v>1</v>
      </c>
      <c r="CP79">
        <v>1</v>
      </c>
      <c r="CQ79">
        <f t="shared" si="36"/>
        <v>1</v>
      </c>
      <c r="CS79">
        <v>35</v>
      </c>
      <c r="CT79" t="s">
        <v>1</v>
      </c>
      <c r="CU79">
        <v>1</v>
      </c>
      <c r="CV79">
        <v>1</v>
      </c>
      <c r="CW79">
        <f t="shared" si="37"/>
        <v>1</v>
      </c>
    </row>
    <row r="80" spans="1:101" x14ac:dyDescent="0.3">
      <c r="A80">
        <v>44</v>
      </c>
      <c r="B80" t="s">
        <v>1</v>
      </c>
      <c r="C80">
        <v>1</v>
      </c>
      <c r="D80">
        <v>1</v>
      </c>
      <c r="E80">
        <f t="shared" si="21"/>
        <v>1</v>
      </c>
      <c r="G80">
        <v>44</v>
      </c>
      <c r="H80" t="s">
        <v>1</v>
      </c>
      <c r="I80">
        <v>1</v>
      </c>
      <c r="J80">
        <v>1</v>
      </c>
      <c r="K80">
        <f t="shared" si="22"/>
        <v>1</v>
      </c>
      <c r="M80">
        <v>44</v>
      </c>
      <c r="N80" t="s">
        <v>1</v>
      </c>
      <c r="O80">
        <v>4</v>
      </c>
      <c r="P80">
        <v>1</v>
      </c>
      <c r="Q80">
        <f t="shared" si="23"/>
        <v>0</v>
      </c>
      <c r="S80">
        <v>44</v>
      </c>
      <c r="T80" t="s">
        <v>1</v>
      </c>
      <c r="U80">
        <v>1</v>
      </c>
      <c r="V80">
        <v>1</v>
      </c>
      <c r="W80">
        <f t="shared" si="24"/>
        <v>1</v>
      </c>
      <c r="Y80">
        <v>44</v>
      </c>
      <c r="Z80" t="s">
        <v>1</v>
      </c>
      <c r="AA80">
        <v>1</v>
      </c>
      <c r="AB80">
        <v>1</v>
      </c>
      <c r="AC80">
        <f t="shared" si="25"/>
        <v>1</v>
      </c>
      <c r="AE80">
        <v>44</v>
      </c>
      <c r="AF80" t="s">
        <v>1</v>
      </c>
      <c r="AG80">
        <v>1</v>
      </c>
      <c r="AH80">
        <v>1</v>
      </c>
      <c r="AI80">
        <f t="shared" si="26"/>
        <v>1</v>
      </c>
      <c r="AK80">
        <v>44</v>
      </c>
      <c r="AL80" t="s">
        <v>1</v>
      </c>
      <c r="AM80">
        <v>1</v>
      </c>
      <c r="AN80">
        <v>1</v>
      </c>
      <c r="AO80">
        <f t="shared" si="27"/>
        <v>1</v>
      </c>
      <c r="AQ80">
        <v>44</v>
      </c>
      <c r="AR80" t="s">
        <v>1</v>
      </c>
      <c r="AS80">
        <v>1</v>
      </c>
      <c r="AT80">
        <v>1</v>
      </c>
      <c r="AU80">
        <f t="shared" si="28"/>
        <v>1</v>
      </c>
      <c r="AW80">
        <v>44</v>
      </c>
      <c r="AX80" t="s">
        <v>1</v>
      </c>
      <c r="AY80">
        <v>1</v>
      </c>
      <c r="AZ80">
        <v>1</v>
      </c>
      <c r="BA80">
        <f t="shared" si="29"/>
        <v>1</v>
      </c>
      <c r="BC80">
        <v>44</v>
      </c>
      <c r="BD80" t="s">
        <v>1</v>
      </c>
      <c r="BE80">
        <v>1</v>
      </c>
      <c r="BF80">
        <v>1</v>
      </c>
      <c r="BG80">
        <f t="shared" si="30"/>
        <v>1</v>
      </c>
      <c r="BI80">
        <v>44</v>
      </c>
      <c r="BJ80" t="s">
        <v>1</v>
      </c>
      <c r="BK80">
        <v>1</v>
      </c>
      <c r="BL80">
        <v>1</v>
      </c>
      <c r="BM80">
        <f t="shared" si="31"/>
        <v>1</v>
      </c>
      <c r="BO80">
        <v>44</v>
      </c>
      <c r="BP80" t="s">
        <v>1</v>
      </c>
      <c r="BQ80">
        <v>1</v>
      </c>
      <c r="BR80">
        <v>1</v>
      </c>
      <c r="BS80">
        <f t="shared" si="32"/>
        <v>1</v>
      </c>
      <c r="BU80">
        <v>44</v>
      </c>
      <c r="BV80" t="s">
        <v>1</v>
      </c>
      <c r="BW80">
        <v>1</v>
      </c>
      <c r="BX80">
        <v>1</v>
      </c>
      <c r="BY80">
        <f t="shared" si="33"/>
        <v>1</v>
      </c>
      <c r="CA80">
        <v>44</v>
      </c>
      <c r="CB80" t="s">
        <v>1</v>
      </c>
      <c r="CC80">
        <v>1</v>
      </c>
      <c r="CD80">
        <v>1</v>
      </c>
      <c r="CE80">
        <f t="shared" si="34"/>
        <v>1</v>
      </c>
      <c r="CG80">
        <v>44</v>
      </c>
      <c r="CH80" t="s">
        <v>1</v>
      </c>
      <c r="CI80">
        <v>1</v>
      </c>
      <c r="CJ80">
        <v>1</v>
      </c>
      <c r="CK80">
        <f t="shared" si="35"/>
        <v>1</v>
      </c>
      <c r="CM80">
        <v>44</v>
      </c>
      <c r="CN80" t="s">
        <v>1</v>
      </c>
      <c r="CO80">
        <v>1</v>
      </c>
      <c r="CP80">
        <v>1</v>
      </c>
      <c r="CQ80">
        <f t="shared" si="36"/>
        <v>1</v>
      </c>
      <c r="CS80">
        <v>44</v>
      </c>
      <c r="CT80" t="s">
        <v>1</v>
      </c>
      <c r="CU80">
        <v>1</v>
      </c>
      <c r="CV80">
        <v>1</v>
      </c>
      <c r="CW80">
        <f t="shared" si="37"/>
        <v>1</v>
      </c>
    </row>
    <row r="81" spans="1:101" x14ac:dyDescent="0.3">
      <c r="A81">
        <v>50</v>
      </c>
      <c r="B81" t="s">
        <v>1</v>
      </c>
      <c r="C81">
        <v>1</v>
      </c>
      <c r="D81">
        <v>1</v>
      </c>
      <c r="E81">
        <f t="shared" si="21"/>
        <v>1</v>
      </c>
      <c r="G81">
        <v>50</v>
      </c>
      <c r="H81" t="s">
        <v>1</v>
      </c>
      <c r="I81">
        <v>1</v>
      </c>
      <c r="J81">
        <v>1</v>
      </c>
      <c r="K81">
        <f t="shared" si="22"/>
        <v>1</v>
      </c>
      <c r="M81">
        <v>50</v>
      </c>
      <c r="N81" t="s">
        <v>1</v>
      </c>
      <c r="O81">
        <v>1</v>
      </c>
      <c r="P81">
        <v>1</v>
      </c>
      <c r="Q81">
        <f t="shared" si="23"/>
        <v>1</v>
      </c>
      <c r="S81">
        <v>50</v>
      </c>
      <c r="T81" t="s">
        <v>1</v>
      </c>
      <c r="U81">
        <v>1</v>
      </c>
      <c r="V81">
        <v>1</v>
      </c>
      <c r="W81">
        <f t="shared" si="24"/>
        <v>1</v>
      </c>
      <c r="Y81">
        <v>50</v>
      </c>
      <c r="Z81" t="s">
        <v>1</v>
      </c>
      <c r="AA81">
        <v>3</v>
      </c>
      <c r="AB81">
        <v>1</v>
      </c>
      <c r="AC81">
        <f t="shared" si="25"/>
        <v>0</v>
      </c>
      <c r="AE81">
        <v>50</v>
      </c>
      <c r="AF81" t="s">
        <v>1</v>
      </c>
      <c r="AG81">
        <v>1</v>
      </c>
      <c r="AH81">
        <v>1</v>
      </c>
      <c r="AI81">
        <f t="shared" si="26"/>
        <v>1</v>
      </c>
      <c r="AK81">
        <v>50</v>
      </c>
      <c r="AL81" t="s">
        <v>1</v>
      </c>
      <c r="AM81">
        <v>1</v>
      </c>
      <c r="AN81">
        <v>1</v>
      </c>
      <c r="AO81">
        <f t="shared" si="27"/>
        <v>1</v>
      </c>
      <c r="AQ81">
        <v>50</v>
      </c>
      <c r="AR81" t="s">
        <v>1</v>
      </c>
      <c r="AS81">
        <v>1</v>
      </c>
      <c r="AT81">
        <v>1</v>
      </c>
      <c r="AU81">
        <f t="shared" si="28"/>
        <v>1</v>
      </c>
      <c r="AW81">
        <v>50</v>
      </c>
      <c r="AX81" t="s">
        <v>1</v>
      </c>
      <c r="AY81">
        <v>1</v>
      </c>
      <c r="AZ81">
        <v>1</v>
      </c>
      <c r="BA81">
        <f t="shared" si="29"/>
        <v>1</v>
      </c>
      <c r="BC81">
        <v>50</v>
      </c>
      <c r="BD81" t="s">
        <v>1</v>
      </c>
      <c r="BE81">
        <v>1</v>
      </c>
      <c r="BF81">
        <v>1</v>
      </c>
      <c r="BG81">
        <f t="shared" si="30"/>
        <v>1</v>
      </c>
      <c r="BI81">
        <v>50</v>
      </c>
      <c r="BJ81" t="s">
        <v>1</v>
      </c>
      <c r="BK81">
        <v>1</v>
      </c>
      <c r="BL81">
        <v>1</v>
      </c>
      <c r="BM81">
        <f t="shared" si="31"/>
        <v>1</v>
      </c>
      <c r="BO81">
        <v>50</v>
      </c>
      <c r="BP81" t="s">
        <v>1</v>
      </c>
      <c r="BQ81">
        <v>1</v>
      </c>
      <c r="BR81">
        <v>1</v>
      </c>
      <c r="BS81">
        <f t="shared" si="32"/>
        <v>1</v>
      </c>
      <c r="BU81">
        <v>50</v>
      </c>
      <c r="BV81" t="s">
        <v>1</v>
      </c>
      <c r="BW81">
        <v>1</v>
      </c>
      <c r="BX81">
        <v>1</v>
      </c>
      <c r="BY81">
        <f t="shared" si="33"/>
        <v>1</v>
      </c>
      <c r="CA81">
        <v>50</v>
      </c>
      <c r="CB81" t="s">
        <v>1</v>
      </c>
      <c r="CC81">
        <v>1</v>
      </c>
      <c r="CD81">
        <v>1</v>
      </c>
      <c r="CE81">
        <f t="shared" si="34"/>
        <v>1</v>
      </c>
      <c r="CG81">
        <v>50</v>
      </c>
      <c r="CH81" t="s">
        <v>1</v>
      </c>
      <c r="CI81">
        <v>1</v>
      </c>
      <c r="CJ81">
        <v>1</v>
      </c>
      <c r="CK81">
        <f t="shared" si="35"/>
        <v>1</v>
      </c>
      <c r="CM81">
        <v>50</v>
      </c>
      <c r="CN81" t="s">
        <v>1</v>
      </c>
      <c r="CO81">
        <v>1</v>
      </c>
      <c r="CP81">
        <v>1</v>
      </c>
      <c r="CQ81">
        <f t="shared" si="36"/>
        <v>1</v>
      </c>
      <c r="CS81">
        <v>50</v>
      </c>
      <c r="CT81" t="s">
        <v>1</v>
      </c>
      <c r="CU81">
        <v>1</v>
      </c>
      <c r="CV81">
        <v>1</v>
      </c>
      <c r="CW81">
        <f t="shared" si="37"/>
        <v>1</v>
      </c>
    </row>
    <row r="82" spans="1:101" x14ac:dyDescent="0.3">
      <c r="A82">
        <v>0</v>
      </c>
      <c r="B82" t="s">
        <v>1</v>
      </c>
      <c r="C82">
        <v>2</v>
      </c>
      <c r="D82">
        <v>2</v>
      </c>
      <c r="E82">
        <f t="shared" si="21"/>
        <v>1</v>
      </c>
      <c r="G82">
        <v>0</v>
      </c>
      <c r="H82" t="s">
        <v>1</v>
      </c>
      <c r="I82">
        <v>2</v>
      </c>
      <c r="J82">
        <v>2</v>
      </c>
      <c r="K82">
        <f t="shared" si="22"/>
        <v>1</v>
      </c>
      <c r="M82">
        <v>0</v>
      </c>
      <c r="N82" t="s">
        <v>1</v>
      </c>
      <c r="O82">
        <v>1</v>
      </c>
      <c r="P82">
        <v>2</v>
      </c>
      <c r="Q82">
        <f t="shared" si="23"/>
        <v>0</v>
      </c>
      <c r="S82">
        <v>0</v>
      </c>
      <c r="T82" t="s">
        <v>1</v>
      </c>
      <c r="U82">
        <v>2</v>
      </c>
      <c r="V82">
        <v>2</v>
      </c>
      <c r="W82">
        <f t="shared" si="24"/>
        <v>1</v>
      </c>
      <c r="Y82">
        <v>0</v>
      </c>
      <c r="Z82" t="s">
        <v>1</v>
      </c>
      <c r="AA82">
        <v>2</v>
      </c>
      <c r="AB82">
        <v>2</v>
      </c>
      <c r="AC82">
        <f t="shared" si="25"/>
        <v>1</v>
      </c>
      <c r="AE82">
        <v>0</v>
      </c>
      <c r="AF82" t="s">
        <v>1</v>
      </c>
      <c r="AG82">
        <v>2</v>
      </c>
      <c r="AH82">
        <v>2</v>
      </c>
      <c r="AI82">
        <f t="shared" si="26"/>
        <v>1</v>
      </c>
      <c r="AK82">
        <v>0</v>
      </c>
      <c r="AL82" t="s">
        <v>1</v>
      </c>
      <c r="AM82">
        <v>2</v>
      </c>
      <c r="AN82">
        <v>2</v>
      </c>
      <c r="AO82">
        <f t="shared" si="27"/>
        <v>1</v>
      </c>
      <c r="AQ82">
        <v>0</v>
      </c>
      <c r="AR82" t="s">
        <v>1</v>
      </c>
      <c r="AS82">
        <v>2</v>
      </c>
      <c r="AT82">
        <v>2</v>
      </c>
      <c r="AU82">
        <f t="shared" si="28"/>
        <v>1</v>
      </c>
      <c r="AW82">
        <v>0</v>
      </c>
      <c r="AX82" t="s">
        <v>1</v>
      </c>
      <c r="AY82">
        <v>2</v>
      </c>
      <c r="AZ82">
        <v>2</v>
      </c>
      <c r="BA82">
        <f t="shared" si="29"/>
        <v>1</v>
      </c>
      <c r="BC82">
        <v>0</v>
      </c>
      <c r="BD82" t="s">
        <v>1</v>
      </c>
      <c r="BE82">
        <v>2</v>
      </c>
      <c r="BF82">
        <v>2</v>
      </c>
      <c r="BG82">
        <f t="shared" si="30"/>
        <v>1</v>
      </c>
      <c r="BI82">
        <v>0</v>
      </c>
      <c r="BJ82" t="s">
        <v>1</v>
      </c>
      <c r="BK82">
        <v>2</v>
      </c>
      <c r="BL82">
        <v>2</v>
      </c>
      <c r="BM82">
        <f t="shared" si="31"/>
        <v>1</v>
      </c>
      <c r="BO82">
        <v>0</v>
      </c>
      <c r="BP82" t="s">
        <v>1</v>
      </c>
      <c r="BQ82">
        <v>2</v>
      </c>
      <c r="BR82">
        <v>2</v>
      </c>
      <c r="BS82">
        <f t="shared" si="32"/>
        <v>1</v>
      </c>
      <c r="BU82">
        <v>0</v>
      </c>
      <c r="BV82" t="s">
        <v>1</v>
      </c>
      <c r="BW82">
        <v>2</v>
      </c>
      <c r="BX82">
        <v>2</v>
      </c>
      <c r="BY82">
        <f t="shared" si="33"/>
        <v>1</v>
      </c>
      <c r="CA82">
        <v>0</v>
      </c>
      <c r="CB82" t="s">
        <v>1</v>
      </c>
      <c r="CC82">
        <v>2</v>
      </c>
      <c r="CD82">
        <v>2</v>
      </c>
      <c r="CE82">
        <f t="shared" si="34"/>
        <v>1</v>
      </c>
      <c r="CG82">
        <v>0</v>
      </c>
      <c r="CH82" t="s">
        <v>1</v>
      </c>
      <c r="CI82">
        <v>2</v>
      </c>
      <c r="CJ82">
        <v>2</v>
      </c>
      <c r="CK82">
        <f t="shared" si="35"/>
        <v>1</v>
      </c>
      <c r="CM82">
        <v>0</v>
      </c>
      <c r="CN82" t="s">
        <v>1</v>
      </c>
      <c r="CO82">
        <v>2</v>
      </c>
      <c r="CP82">
        <v>2</v>
      </c>
      <c r="CQ82">
        <f t="shared" si="36"/>
        <v>1</v>
      </c>
      <c r="CS82">
        <v>0</v>
      </c>
      <c r="CT82" t="s">
        <v>1</v>
      </c>
      <c r="CU82">
        <v>3</v>
      </c>
      <c r="CV82">
        <v>2</v>
      </c>
      <c r="CW82">
        <f t="shared" si="37"/>
        <v>0</v>
      </c>
    </row>
    <row r="83" spans="1:101" x14ac:dyDescent="0.3">
      <c r="A83">
        <v>3</v>
      </c>
      <c r="B83" t="s">
        <v>1</v>
      </c>
      <c r="C83">
        <v>2</v>
      </c>
      <c r="D83">
        <v>2</v>
      </c>
      <c r="E83">
        <f t="shared" si="21"/>
        <v>1</v>
      </c>
      <c r="G83">
        <v>3</v>
      </c>
      <c r="H83" t="s">
        <v>1</v>
      </c>
      <c r="I83">
        <v>2</v>
      </c>
      <c r="J83">
        <v>2</v>
      </c>
      <c r="K83">
        <f t="shared" si="22"/>
        <v>1</v>
      </c>
      <c r="M83">
        <v>3</v>
      </c>
      <c r="N83" t="s">
        <v>1</v>
      </c>
      <c r="O83">
        <v>2</v>
      </c>
      <c r="P83">
        <v>2</v>
      </c>
      <c r="Q83">
        <f t="shared" si="23"/>
        <v>1</v>
      </c>
      <c r="S83">
        <v>3</v>
      </c>
      <c r="T83" t="s">
        <v>1</v>
      </c>
      <c r="U83">
        <v>2</v>
      </c>
      <c r="V83">
        <v>2</v>
      </c>
      <c r="W83">
        <f t="shared" si="24"/>
        <v>1</v>
      </c>
      <c r="Y83">
        <v>3</v>
      </c>
      <c r="Z83" t="s">
        <v>1</v>
      </c>
      <c r="AA83">
        <v>2</v>
      </c>
      <c r="AB83">
        <v>2</v>
      </c>
      <c r="AC83">
        <f t="shared" si="25"/>
        <v>1</v>
      </c>
      <c r="AE83">
        <v>3</v>
      </c>
      <c r="AF83" t="s">
        <v>1</v>
      </c>
      <c r="AG83">
        <v>2</v>
      </c>
      <c r="AH83">
        <v>2</v>
      </c>
      <c r="AI83">
        <f t="shared" si="26"/>
        <v>1</v>
      </c>
      <c r="AK83">
        <v>3</v>
      </c>
      <c r="AL83" t="s">
        <v>1</v>
      </c>
      <c r="AM83">
        <v>2</v>
      </c>
      <c r="AN83">
        <v>2</v>
      </c>
      <c r="AO83">
        <f t="shared" si="27"/>
        <v>1</v>
      </c>
      <c r="AQ83">
        <v>3</v>
      </c>
      <c r="AR83" t="s">
        <v>1</v>
      </c>
      <c r="AS83">
        <v>2</v>
      </c>
      <c r="AT83">
        <v>2</v>
      </c>
      <c r="AU83">
        <f t="shared" si="28"/>
        <v>1</v>
      </c>
      <c r="AW83">
        <v>3</v>
      </c>
      <c r="AX83" t="s">
        <v>1</v>
      </c>
      <c r="AY83">
        <v>2</v>
      </c>
      <c r="AZ83">
        <v>2</v>
      </c>
      <c r="BA83">
        <f t="shared" si="29"/>
        <v>1</v>
      </c>
      <c r="BC83">
        <v>3</v>
      </c>
      <c r="BD83" t="s">
        <v>1</v>
      </c>
      <c r="BE83">
        <v>2</v>
      </c>
      <c r="BF83">
        <v>2</v>
      </c>
      <c r="BG83">
        <f t="shared" si="30"/>
        <v>1</v>
      </c>
      <c r="BI83">
        <v>3</v>
      </c>
      <c r="BJ83" t="s">
        <v>1</v>
      </c>
      <c r="BK83">
        <v>2</v>
      </c>
      <c r="BL83">
        <v>2</v>
      </c>
      <c r="BM83">
        <f t="shared" si="31"/>
        <v>1</v>
      </c>
      <c r="BO83">
        <v>3</v>
      </c>
      <c r="BP83" t="s">
        <v>1</v>
      </c>
      <c r="BQ83">
        <v>2</v>
      </c>
      <c r="BR83">
        <v>2</v>
      </c>
      <c r="BS83">
        <f t="shared" si="32"/>
        <v>1</v>
      </c>
      <c r="BU83">
        <v>3</v>
      </c>
      <c r="BV83" t="s">
        <v>1</v>
      </c>
      <c r="BW83">
        <v>2</v>
      </c>
      <c r="BX83">
        <v>2</v>
      </c>
      <c r="BY83">
        <f t="shared" si="33"/>
        <v>1</v>
      </c>
      <c r="CA83">
        <v>3</v>
      </c>
      <c r="CB83" t="s">
        <v>1</v>
      </c>
      <c r="CC83">
        <v>2</v>
      </c>
      <c r="CD83">
        <v>2</v>
      </c>
      <c r="CE83">
        <f t="shared" si="34"/>
        <v>1</v>
      </c>
      <c r="CG83">
        <v>3</v>
      </c>
      <c r="CH83" t="s">
        <v>1</v>
      </c>
      <c r="CI83">
        <v>2</v>
      </c>
      <c r="CJ83">
        <v>2</v>
      </c>
      <c r="CK83">
        <f t="shared" si="35"/>
        <v>1</v>
      </c>
      <c r="CM83">
        <v>3</v>
      </c>
      <c r="CN83" t="s">
        <v>1</v>
      </c>
      <c r="CO83">
        <v>2</v>
      </c>
      <c r="CP83">
        <v>2</v>
      </c>
      <c r="CQ83">
        <f t="shared" si="36"/>
        <v>1</v>
      </c>
      <c r="CS83">
        <v>3</v>
      </c>
      <c r="CT83" t="s">
        <v>1</v>
      </c>
      <c r="CU83">
        <v>2</v>
      </c>
      <c r="CV83">
        <v>2</v>
      </c>
      <c r="CW83">
        <f t="shared" si="37"/>
        <v>1</v>
      </c>
    </row>
    <row r="84" spans="1:101" x14ac:dyDescent="0.3">
      <c r="A84">
        <v>5</v>
      </c>
      <c r="B84" t="s">
        <v>1</v>
      </c>
      <c r="C84">
        <v>2</v>
      </c>
      <c r="D84">
        <v>2</v>
      </c>
      <c r="E84">
        <f t="shared" si="21"/>
        <v>1</v>
      </c>
      <c r="G84">
        <v>5</v>
      </c>
      <c r="H84" t="s">
        <v>1</v>
      </c>
      <c r="I84">
        <v>2</v>
      </c>
      <c r="J84">
        <v>2</v>
      </c>
      <c r="K84">
        <f t="shared" si="22"/>
        <v>1</v>
      </c>
      <c r="M84">
        <v>5</v>
      </c>
      <c r="N84" t="s">
        <v>1</v>
      </c>
      <c r="O84">
        <v>1</v>
      </c>
      <c r="P84">
        <v>2</v>
      </c>
      <c r="Q84">
        <f t="shared" si="23"/>
        <v>0</v>
      </c>
      <c r="S84">
        <v>5</v>
      </c>
      <c r="T84" t="s">
        <v>1</v>
      </c>
      <c r="U84">
        <v>2</v>
      </c>
      <c r="V84">
        <v>2</v>
      </c>
      <c r="W84">
        <f t="shared" si="24"/>
        <v>1</v>
      </c>
      <c r="Y84">
        <v>5</v>
      </c>
      <c r="Z84" t="s">
        <v>1</v>
      </c>
      <c r="AA84">
        <v>2</v>
      </c>
      <c r="AB84">
        <v>2</v>
      </c>
      <c r="AC84">
        <f t="shared" si="25"/>
        <v>1</v>
      </c>
      <c r="AE84">
        <v>5</v>
      </c>
      <c r="AF84" t="s">
        <v>1</v>
      </c>
      <c r="AG84">
        <v>2</v>
      </c>
      <c r="AH84">
        <v>2</v>
      </c>
      <c r="AI84">
        <f t="shared" si="26"/>
        <v>1</v>
      </c>
      <c r="AK84">
        <v>5</v>
      </c>
      <c r="AL84" t="s">
        <v>1</v>
      </c>
      <c r="AM84">
        <v>2</v>
      </c>
      <c r="AN84">
        <v>2</v>
      </c>
      <c r="AO84">
        <f t="shared" si="27"/>
        <v>1</v>
      </c>
      <c r="AQ84">
        <v>5</v>
      </c>
      <c r="AR84" t="s">
        <v>1</v>
      </c>
      <c r="AS84">
        <v>2</v>
      </c>
      <c r="AT84">
        <v>2</v>
      </c>
      <c r="AU84">
        <f t="shared" si="28"/>
        <v>1</v>
      </c>
      <c r="AW84">
        <v>5</v>
      </c>
      <c r="AX84" t="s">
        <v>1</v>
      </c>
      <c r="AY84">
        <v>2</v>
      </c>
      <c r="AZ84">
        <v>2</v>
      </c>
      <c r="BA84">
        <f t="shared" si="29"/>
        <v>1</v>
      </c>
      <c r="BC84">
        <v>5</v>
      </c>
      <c r="BD84" t="s">
        <v>1</v>
      </c>
      <c r="BE84">
        <v>2</v>
      </c>
      <c r="BF84">
        <v>2</v>
      </c>
      <c r="BG84">
        <f t="shared" si="30"/>
        <v>1</v>
      </c>
      <c r="BI84">
        <v>5</v>
      </c>
      <c r="BJ84" t="s">
        <v>1</v>
      </c>
      <c r="BK84">
        <v>2</v>
      </c>
      <c r="BL84">
        <v>2</v>
      </c>
      <c r="BM84">
        <f t="shared" si="31"/>
        <v>1</v>
      </c>
      <c r="BO84">
        <v>5</v>
      </c>
      <c r="BP84" t="s">
        <v>1</v>
      </c>
      <c r="BQ84">
        <v>2</v>
      </c>
      <c r="BR84">
        <v>2</v>
      </c>
      <c r="BS84">
        <f t="shared" si="32"/>
        <v>1</v>
      </c>
      <c r="BU84">
        <v>5</v>
      </c>
      <c r="BV84" t="s">
        <v>1</v>
      </c>
      <c r="BW84">
        <v>2</v>
      </c>
      <c r="BX84">
        <v>2</v>
      </c>
      <c r="BY84">
        <f t="shared" si="33"/>
        <v>1</v>
      </c>
      <c r="CA84">
        <v>5</v>
      </c>
      <c r="CB84" t="s">
        <v>1</v>
      </c>
      <c r="CC84">
        <v>2</v>
      </c>
      <c r="CD84">
        <v>2</v>
      </c>
      <c r="CE84">
        <f t="shared" si="34"/>
        <v>1</v>
      </c>
      <c r="CG84">
        <v>5</v>
      </c>
      <c r="CH84" t="s">
        <v>1</v>
      </c>
      <c r="CI84">
        <v>2</v>
      </c>
      <c r="CJ84">
        <v>2</v>
      </c>
      <c r="CK84">
        <f t="shared" si="35"/>
        <v>1</v>
      </c>
      <c r="CM84">
        <v>5</v>
      </c>
      <c r="CN84" t="s">
        <v>1</v>
      </c>
      <c r="CO84">
        <v>2</v>
      </c>
      <c r="CP84">
        <v>2</v>
      </c>
      <c r="CQ84">
        <f t="shared" si="36"/>
        <v>1</v>
      </c>
      <c r="CS84">
        <v>5</v>
      </c>
      <c r="CT84" t="s">
        <v>1</v>
      </c>
      <c r="CU84">
        <v>2</v>
      </c>
      <c r="CV84">
        <v>2</v>
      </c>
      <c r="CW84">
        <f t="shared" si="37"/>
        <v>1</v>
      </c>
    </row>
    <row r="85" spans="1:101" x14ac:dyDescent="0.3">
      <c r="A85">
        <v>12</v>
      </c>
      <c r="B85" t="s">
        <v>1</v>
      </c>
      <c r="C85">
        <v>2</v>
      </c>
      <c r="D85">
        <v>2</v>
      </c>
      <c r="E85">
        <f t="shared" si="21"/>
        <v>1</v>
      </c>
      <c r="G85">
        <v>12</v>
      </c>
      <c r="H85" t="s">
        <v>1</v>
      </c>
      <c r="I85">
        <v>2</v>
      </c>
      <c r="J85">
        <v>2</v>
      </c>
      <c r="K85">
        <f t="shared" si="22"/>
        <v>1</v>
      </c>
      <c r="M85">
        <v>12</v>
      </c>
      <c r="N85" t="s">
        <v>1</v>
      </c>
      <c r="O85">
        <v>2</v>
      </c>
      <c r="P85">
        <v>2</v>
      </c>
      <c r="Q85">
        <f t="shared" si="23"/>
        <v>1</v>
      </c>
      <c r="S85">
        <v>12</v>
      </c>
      <c r="T85" t="s">
        <v>1</v>
      </c>
      <c r="U85">
        <v>2</v>
      </c>
      <c r="V85">
        <v>2</v>
      </c>
      <c r="W85">
        <f t="shared" si="24"/>
        <v>1</v>
      </c>
      <c r="Y85">
        <v>12</v>
      </c>
      <c r="Z85" t="s">
        <v>1</v>
      </c>
      <c r="AA85">
        <v>2</v>
      </c>
      <c r="AB85">
        <v>2</v>
      </c>
      <c r="AC85">
        <f t="shared" si="25"/>
        <v>1</v>
      </c>
      <c r="AE85">
        <v>12</v>
      </c>
      <c r="AF85" t="s">
        <v>1</v>
      </c>
      <c r="AG85">
        <v>2</v>
      </c>
      <c r="AH85">
        <v>2</v>
      </c>
      <c r="AI85">
        <f t="shared" si="26"/>
        <v>1</v>
      </c>
      <c r="AK85">
        <v>12</v>
      </c>
      <c r="AL85" t="s">
        <v>1</v>
      </c>
      <c r="AM85">
        <v>2</v>
      </c>
      <c r="AN85">
        <v>2</v>
      </c>
      <c r="AO85">
        <f t="shared" si="27"/>
        <v>1</v>
      </c>
      <c r="AQ85">
        <v>12</v>
      </c>
      <c r="AR85" t="s">
        <v>1</v>
      </c>
      <c r="AS85">
        <v>2</v>
      </c>
      <c r="AT85">
        <v>2</v>
      </c>
      <c r="AU85">
        <f t="shared" si="28"/>
        <v>1</v>
      </c>
      <c r="AW85">
        <v>12</v>
      </c>
      <c r="AX85" t="s">
        <v>1</v>
      </c>
      <c r="AY85">
        <v>2</v>
      </c>
      <c r="AZ85">
        <v>2</v>
      </c>
      <c r="BA85">
        <f t="shared" si="29"/>
        <v>1</v>
      </c>
      <c r="BC85">
        <v>12</v>
      </c>
      <c r="BD85" t="s">
        <v>1</v>
      </c>
      <c r="BE85">
        <v>2</v>
      </c>
      <c r="BF85">
        <v>2</v>
      </c>
      <c r="BG85">
        <f t="shared" si="30"/>
        <v>1</v>
      </c>
      <c r="BI85">
        <v>12</v>
      </c>
      <c r="BJ85" t="s">
        <v>1</v>
      </c>
      <c r="BK85">
        <v>2</v>
      </c>
      <c r="BL85">
        <v>2</v>
      </c>
      <c r="BM85">
        <f t="shared" si="31"/>
        <v>1</v>
      </c>
      <c r="BO85">
        <v>12</v>
      </c>
      <c r="BP85" t="s">
        <v>1</v>
      </c>
      <c r="BQ85">
        <v>2</v>
      </c>
      <c r="BR85">
        <v>2</v>
      </c>
      <c r="BS85">
        <f t="shared" si="32"/>
        <v>1</v>
      </c>
      <c r="BU85">
        <v>12</v>
      </c>
      <c r="BV85" t="s">
        <v>1</v>
      </c>
      <c r="BW85">
        <v>2</v>
      </c>
      <c r="BX85">
        <v>2</v>
      </c>
      <c r="BY85">
        <f t="shared" si="33"/>
        <v>1</v>
      </c>
      <c r="CA85">
        <v>12</v>
      </c>
      <c r="CB85" t="s">
        <v>1</v>
      </c>
      <c r="CC85">
        <v>2</v>
      </c>
      <c r="CD85">
        <v>2</v>
      </c>
      <c r="CE85">
        <f t="shared" si="34"/>
        <v>1</v>
      </c>
      <c r="CG85">
        <v>12</v>
      </c>
      <c r="CH85" t="s">
        <v>1</v>
      </c>
      <c r="CI85">
        <v>2</v>
      </c>
      <c r="CJ85">
        <v>2</v>
      </c>
      <c r="CK85">
        <f t="shared" si="35"/>
        <v>1</v>
      </c>
      <c r="CM85">
        <v>12</v>
      </c>
      <c r="CN85" t="s">
        <v>1</v>
      </c>
      <c r="CO85">
        <v>2</v>
      </c>
      <c r="CP85">
        <v>2</v>
      </c>
      <c r="CQ85">
        <f t="shared" si="36"/>
        <v>1</v>
      </c>
      <c r="CS85">
        <v>12</v>
      </c>
      <c r="CT85" t="s">
        <v>1</v>
      </c>
      <c r="CU85">
        <v>2</v>
      </c>
      <c r="CV85">
        <v>2</v>
      </c>
      <c r="CW85">
        <f t="shared" si="37"/>
        <v>1</v>
      </c>
    </row>
    <row r="86" spans="1:101" x14ac:dyDescent="0.3">
      <c r="A86">
        <v>18</v>
      </c>
      <c r="B86" t="s">
        <v>1</v>
      </c>
      <c r="C86">
        <v>2</v>
      </c>
      <c r="D86">
        <v>2</v>
      </c>
      <c r="E86">
        <f t="shared" si="21"/>
        <v>1</v>
      </c>
      <c r="G86">
        <v>18</v>
      </c>
      <c r="H86" t="s">
        <v>1</v>
      </c>
      <c r="I86">
        <v>2</v>
      </c>
      <c r="J86">
        <v>2</v>
      </c>
      <c r="K86">
        <f t="shared" si="22"/>
        <v>1</v>
      </c>
      <c r="M86">
        <v>18</v>
      </c>
      <c r="N86" t="s">
        <v>1</v>
      </c>
      <c r="O86">
        <v>2</v>
      </c>
      <c r="P86">
        <v>2</v>
      </c>
      <c r="Q86">
        <f t="shared" si="23"/>
        <v>1</v>
      </c>
      <c r="S86">
        <v>18</v>
      </c>
      <c r="T86" t="s">
        <v>1</v>
      </c>
      <c r="U86">
        <v>2</v>
      </c>
      <c r="V86">
        <v>2</v>
      </c>
      <c r="W86">
        <f t="shared" si="24"/>
        <v>1</v>
      </c>
      <c r="Y86">
        <v>18</v>
      </c>
      <c r="Z86" t="s">
        <v>1</v>
      </c>
      <c r="AA86">
        <v>2</v>
      </c>
      <c r="AB86">
        <v>2</v>
      </c>
      <c r="AC86">
        <f t="shared" si="25"/>
        <v>1</v>
      </c>
      <c r="AE86">
        <v>18</v>
      </c>
      <c r="AF86" t="s">
        <v>1</v>
      </c>
      <c r="AG86">
        <v>2</v>
      </c>
      <c r="AH86">
        <v>2</v>
      </c>
      <c r="AI86">
        <f t="shared" si="26"/>
        <v>1</v>
      </c>
      <c r="AK86">
        <v>18</v>
      </c>
      <c r="AL86" t="s">
        <v>1</v>
      </c>
      <c r="AM86">
        <v>2</v>
      </c>
      <c r="AN86">
        <v>2</v>
      </c>
      <c r="AO86">
        <f t="shared" si="27"/>
        <v>1</v>
      </c>
      <c r="AQ86">
        <v>18</v>
      </c>
      <c r="AR86" t="s">
        <v>1</v>
      </c>
      <c r="AS86">
        <v>2</v>
      </c>
      <c r="AT86">
        <v>2</v>
      </c>
      <c r="AU86">
        <f t="shared" si="28"/>
        <v>1</v>
      </c>
      <c r="AW86">
        <v>18</v>
      </c>
      <c r="AX86" t="s">
        <v>1</v>
      </c>
      <c r="AY86">
        <v>2</v>
      </c>
      <c r="AZ86">
        <v>2</v>
      </c>
      <c r="BA86">
        <f t="shared" si="29"/>
        <v>1</v>
      </c>
      <c r="BC86">
        <v>18</v>
      </c>
      <c r="BD86" t="s">
        <v>1</v>
      </c>
      <c r="BE86">
        <v>2</v>
      </c>
      <c r="BF86">
        <v>2</v>
      </c>
      <c r="BG86">
        <f t="shared" si="30"/>
        <v>1</v>
      </c>
      <c r="BI86">
        <v>18</v>
      </c>
      <c r="BJ86" t="s">
        <v>1</v>
      </c>
      <c r="BK86">
        <v>4</v>
      </c>
      <c r="BL86">
        <v>2</v>
      </c>
      <c r="BM86">
        <f t="shared" si="31"/>
        <v>0</v>
      </c>
      <c r="BO86">
        <v>18</v>
      </c>
      <c r="BP86" t="s">
        <v>1</v>
      </c>
      <c r="BQ86">
        <v>2</v>
      </c>
      <c r="BR86">
        <v>2</v>
      </c>
      <c r="BS86">
        <f t="shared" si="32"/>
        <v>1</v>
      </c>
      <c r="BU86">
        <v>18</v>
      </c>
      <c r="BV86" t="s">
        <v>1</v>
      </c>
      <c r="BW86">
        <v>2</v>
      </c>
      <c r="BX86">
        <v>2</v>
      </c>
      <c r="BY86">
        <f t="shared" si="33"/>
        <v>1</v>
      </c>
      <c r="CA86">
        <v>18</v>
      </c>
      <c r="CB86" t="s">
        <v>1</v>
      </c>
      <c r="CC86">
        <v>2</v>
      </c>
      <c r="CD86">
        <v>2</v>
      </c>
      <c r="CE86">
        <f t="shared" si="34"/>
        <v>1</v>
      </c>
      <c r="CG86">
        <v>18</v>
      </c>
      <c r="CH86" t="s">
        <v>1</v>
      </c>
      <c r="CI86">
        <v>2</v>
      </c>
      <c r="CJ86">
        <v>2</v>
      </c>
      <c r="CK86">
        <f t="shared" si="35"/>
        <v>1</v>
      </c>
      <c r="CM86">
        <v>18</v>
      </c>
      <c r="CN86" t="s">
        <v>1</v>
      </c>
      <c r="CO86">
        <v>2</v>
      </c>
      <c r="CP86">
        <v>2</v>
      </c>
      <c r="CQ86">
        <f t="shared" si="36"/>
        <v>1</v>
      </c>
      <c r="CS86">
        <v>18</v>
      </c>
      <c r="CT86" t="s">
        <v>1</v>
      </c>
      <c r="CU86">
        <v>2</v>
      </c>
      <c r="CV86">
        <v>2</v>
      </c>
      <c r="CW86">
        <f t="shared" si="37"/>
        <v>1</v>
      </c>
    </row>
    <row r="87" spans="1:101" x14ac:dyDescent="0.3">
      <c r="A87">
        <v>33</v>
      </c>
      <c r="B87" t="s">
        <v>1</v>
      </c>
      <c r="C87">
        <v>2</v>
      </c>
      <c r="D87">
        <v>2</v>
      </c>
      <c r="E87">
        <f t="shared" si="21"/>
        <v>1</v>
      </c>
      <c r="G87">
        <v>33</v>
      </c>
      <c r="H87" t="s">
        <v>1</v>
      </c>
      <c r="I87">
        <v>2</v>
      </c>
      <c r="J87">
        <v>2</v>
      </c>
      <c r="K87">
        <f t="shared" si="22"/>
        <v>1</v>
      </c>
      <c r="M87">
        <v>33</v>
      </c>
      <c r="N87" t="s">
        <v>1</v>
      </c>
      <c r="O87">
        <v>2</v>
      </c>
      <c r="P87">
        <v>2</v>
      </c>
      <c r="Q87">
        <f t="shared" si="23"/>
        <v>1</v>
      </c>
      <c r="S87">
        <v>33</v>
      </c>
      <c r="T87" t="s">
        <v>1</v>
      </c>
      <c r="U87">
        <v>2</v>
      </c>
      <c r="V87">
        <v>2</v>
      </c>
      <c r="W87">
        <f t="shared" si="24"/>
        <v>1</v>
      </c>
      <c r="Y87">
        <v>33</v>
      </c>
      <c r="Z87" t="s">
        <v>1</v>
      </c>
      <c r="AA87">
        <v>2</v>
      </c>
      <c r="AB87">
        <v>2</v>
      </c>
      <c r="AC87">
        <f t="shared" si="25"/>
        <v>1</v>
      </c>
      <c r="AE87">
        <v>33</v>
      </c>
      <c r="AF87" t="s">
        <v>1</v>
      </c>
      <c r="AG87">
        <v>2</v>
      </c>
      <c r="AH87">
        <v>2</v>
      </c>
      <c r="AI87">
        <f t="shared" si="26"/>
        <v>1</v>
      </c>
      <c r="AK87">
        <v>33</v>
      </c>
      <c r="AL87" t="s">
        <v>1</v>
      </c>
      <c r="AM87">
        <v>2</v>
      </c>
      <c r="AN87">
        <v>2</v>
      </c>
      <c r="AO87">
        <f t="shared" si="27"/>
        <v>1</v>
      </c>
      <c r="AQ87">
        <v>33</v>
      </c>
      <c r="AR87" t="s">
        <v>1</v>
      </c>
      <c r="AS87">
        <v>2</v>
      </c>
      <c r="AT87">
        <v>2</v>
      </c>
      <c r="AU87">
        <f t="shared" si="28"/>
        <v>1</v>
      </c>
      <c r="AW87">
        <v>33</v>
      </c>
      <c r="AX87" t="s">
        <v>1</v>
      </c>
      <c r="AY87">
        <v>2</v>
      </c>
      <c r="AZ87">
        <v>2</v>
      </c>
      <c r="BA87">
        <f t="shared" si="29"/>
        <v>1</v>
      </c>
      <c r="BC87">
        <v>33</v>
      </c>
      <c r="BD87" t="s">
        <v>1</v>
      </c>
      <c r="BE87">
        <v>2</v>
      </c>
      <c r="BF87">
        <v>2</v>
      </c>
      <c r="BG87">
        <f t="shared" si="30"/>
        <v>1</v>
      </c>
      <c r="BI87">
        <v>33</v>
      </c>
      <c r="BJ87" t="s">
        <v>1</v>
      </c>
      <c r="BK87">
        <v>2</v>
      </c>
      <c r="BL87">
        <v>2</v>
      </c>
      <c r="BM87">
        <f t="shared" si="31"/>
        <v>1</v>
      </c>
      <c r="BO87">
        <v>33</v>
      </c>
      <c r="BP87" t="s">
        <v>1</v>
      </c>
      <c r="BQ87">
        <v>2</v>
      </c>
      <c r="BR87">
        <v>2</v>
      </c>
      <c r="BS87">
        <f t="shared" si="32"/>
        <v>1</v>
      </c>
      <c r="BU87">
        <v>33</v>
      </c>
      <c r="BV87" t="s">
        <v>1</v>
      </c>
      <c r="BW87">
        <v>2</v>
      </c>
      <c r="BX87">
        <v>2</v>
      </c>
      <c r="BY87">
        <f t="shared" si="33"/>
        <v>1</v>
      </c>
      <c r="CA87">
        <v>33</v>
      </c>
      <c r="CB87" t="s">
        <v>1</v>
      </c>
      <c r="CC87">
        <v>2</v>
      </c>
      <c r="CD87">
        <v>2</v>
      </c>
      <c r="CE87">
        <f t="shared" si="34"/>
        <v>1</v>
      </c>
      <c r="CG87">
        <v>33</v>
      </c>
      <c r="CH87" t="s">
        <v>1</v>
      </c>
      <c r="CI87">
        <v>2</v>
      </c>
      <c r="CJ87">
        <v>2</v>
      </c>
      <c r="CK87">
        <f t="shared" si="35"/>
        <v>1</v>
      </c>
      <c r="CM87">
        <v>33</v>
      </c>
      <c r="CN87" t="s">
        <v>1</v>
      </c>
      <c r="CO87">
        <v>2</v>
      </c>
      <c r="CP87">
        <v>2</v>
      </c>
      <c r="CQ87">
        <f t="shared" si="36"/>
        <v>1</v>
      </c>
      <c r="CS87">
        <v>33</v>
      </c>
      <c r="CT87" t="s">
        <v>1</v>
      </c>
      <c r="CU87">
        <v>2</v>
      </c>
      <c r="CV87">
        <v>2</v>
      </c>
      <c r="CW87">
        <f t="shared" si="37"/>
        <v>1</v>
      </c>
    </row>
    <row r="88" spans="1:101" x14ac:dyDescent="0.3">
      <c r="A88">
        <v>46</v>
      </c>
      <c r="B88" t="s">
        <v>1</v>
      </c>
      <c r="C88">
        <v>2</v>
      </c>
      <c r="D88">
        <v>2</v>
      </c>
      <c r="E88">
        <f t="shared" si="21"/>
        <v>1</v>
      </c>
      <c r="G88">
        <v>46</v>
      </c>
      <c r="H88" t="s">
        <v>1</v>
      </c>
      <c r="I88">
        <v>2</v>
      </c>
      <c r="J88">
        <v>2</v>
      </c>
      <c r="K88">
        <f t="shared" si="22"/>
        <v>1</v>
      </c>
      <c r="M88">
        <v>46</v>
      </c>
      <c r="N88" t="s">
        <v>1</v>
      </c>
      <c r="O88">
        <v>2</v>
      </c>
      <c r="P88">
        <v>2</v>
      </c>
      <c r="Q88">
        <f t="shared" si="23"/>
        <v>1</v>
      </c>
      <c r="S88">
        <v>46</v>
      </c>
      <c r="T88" t="s">
        <v>1</v>
      </c>
      <c r="U88">
        <v>2</v>
      </c>
      <c r="V88">
        <v>2</v>
      </c>
      <c r="W88">
        <f t="shared" si="24"/>
        <v>1</v>
      </c>
      <c r="Y88">
        <v>46</v>
      </c>
      <c r="Z88" t="s">
        <v>1</v>
      </c>
      <c r="AA88">
        <v>2</v>
      </c>
      <c r="AB88">
        <v>2</v>
      </c>
      <c r="AC88">
        <f t="shared" si="25"/>
        <v>1</v>
      </c>
      <c r="AE88">
        <v>46</v>
      </c>
      <c r="AF88" t="s">
        <v>1</v>
      </c>
      <c r="AG88">
        <v>2</v>
      </c>
      <c r="AH88">
        <v>2</v>
      </c>
      <c r="AI88">
        <f t="shared" si="26"/>
        <v>1</v>
      </c>
      <c r="AK88">
        <v>46</v>
      </c>
      <c r="AL88" t="s">
        <v>1</v>
      </c>
      <c r="AM88">
        <v>2</v>
      </c>
      <c r="AN88">
        <v>2</v>
      </c>
      <c r="AO88">
        <f t="shared" si="27"/>
        <v>1</v>
      </c>
      <c r="AQ88">
        <v>46</v>
      </c>
      <c r="AR88" t="s">
        <v>1</v>
      </c>
      <c r="AS88">
        <v>2</v>
      </c>
      <c r="AT88">
        <v>2</v>
      </c>
      <c r="AU88">
        <f t="shared" si="28"/>
        <v>1</v>
      </c>
      <c r="AW88">
        <v>46</v>
      </c>
      <c r="AX88" t="s">
        <v>1</v>
      </c>
      <c r="AY88">
        <v>2</v>
      </c>
      <c r="AZ88">
        <v>2</v>
      </c>
      <c r="BA88">
        <f t="shared" si="29"/>
        <v>1</v>
      </c>
      <c r="BC88">
        <v>46</v>
      </c>
      <c r="BD88" t="s">
        <v>1</v>
      </c>
      <c r="BE88">
        <v>2</v>
      </c>
      <c r="BF88">
        <v>2</v>
      </c>
      <c r="BG88">
        <f t="shared" si="30"/>
        <v>1</v>
      </c>
      <c r="BI88">
        <v>46</v>
      </c>
      <c r="BJ88" t="s">
        <v>1</v>
      </c>
      <c r="BK88">
        <v>2</v>
      </c>
      <c r="BL88">
        <v>2</v>
      </c>
      <c r="BM88">
        <f t="shared" si="31"/>
        <v>1</v>
      </c>
      <c r="BO88">
        <v>46</v>
      </c>
      <c r="BP88" t="s">
        <v>1</v>
      </c>
      <c r="BQ88">
        <v>1</v>
      </c>
      <c r="BR88">
        <v>2</v>
      </c>
      <c r="BS88">
        <f t="shared" si="32"/>
        <v>0</v>
      </c>
      <c r="BU88">
        <v>46</v>
      </c>
      <c r="BV88" t="s">
        <v>1</v>
      </c>
      <c r="BW88">
        <v>2</v>
      </c>
      <c r="BX88">
        <v>2</v>
      </c>
      <c r="BY88">
        <f t="shared" si="33"/>
        <v>1</v>
      </c>
      <c r="CA88">
        <v>46</v>
      </c>
      <c r="CB88" t="s">
        <v>1</v>
      </c>
      <c r="CC88">
        <v>2</v>
      </c>
      <c r="CD88">
        <v>2</v>
      </c>
      <c r="CE88">
        <f t="shared" si="34"/>
        <v>1</v>
      </c>
      <c r="CG88">
        <v>46</v>
      </c>
      <c r="CH88" t="s">
        <v>1</v>
      </c>
      <c r="CI88">
        <v>2</v>
      </c>
      <c r="CJ88">
        <v>2</v>
      </c>
      <c r="CK88">
        <f t="shared" si="35"/>
        <v>1</v>
      </c>
      <c r="CM88">
        <v>46</v>
      </c>
      <c r="CN88" t="s">
        <v>1</v>
      </c>
      <c r="CO88">
        <v>2</v>
      </c>
      <c r="CP88">
        <v>2</v>
      </c>
      <c r="CQ88">
        <f t="shared" si="36"/>
        <v>1</v>
      </c>
      <c r="CS88">
        <v>46</v>
      </c>
      <c r="CT88" t="s">
        <v>1</v>
      </c>
      <c r="CU88">
        <v>2</v>
      </c>
      <c r="CV88">
        <v>2</v>
      </c>
      <c r="CW88">
        <f t="shared" si="37"/>
        <v>1</v>
      </c>
    </row>
    <row r="89" spans="1:101" x14ac:dyDescent="0.3">
      <c r="A89">
        <v>52</v>
      </c>
      <c r="B89" t="s">
        <v>1</v>
      </c>
      <c r="C89">
        <v>2</v>
      </c>
      <c r="D89">
        <v>2</v>
      </c>
      <c r="E89">
        <f t="shared" si="21"/>
        <v>1</v>
      </c>
      <c r="G89">
        <v>52</v>
      </c>
      <c r="H89" t="s">
        <v>1</v>
      </c>
      <c r="I89">
        <v>2</v>
      </c>
      <c r="J89">
        <v>2</v>
      </c>
      <c r="K89">
        <f t="shared" si="22"/>
        <v>1</v>
      </c>
      <c r="M89">
        <v>52</v>
      </c>
      <c r="N89" t="s">
        <v>1</v>
      </c>
      <c r="O89">
        <v>2</v>
      </c>
      <c r="P89">
        <v>2</v>
      </c>
      <c r="Q89">
        <f t="shared" si="23"/>
        <v>1</v>
      </c>
      <c r="S89">
        <v>52</v>
      </c>
      <c r="T89" t="s">
        <v>1</v>
      </c>
      <c r="U89">
        <v>2</v>
      </c>
      <c r="V89">
        <v>2</v>
      </c>
      <c r="W89">
        <f t="shared" si="24"/>
        <v>1</v>
      </c>
      <c r="Y89">
        <v>52</v>
      </c>
      <c r="Z89" t="s">
        <v>1</v>
      </c>
      <c r="AA89">
        <v>2</v>
      </c>
      <c r="AB89">
        <v>2</v>
      </c>
      <c r="AC89">
        <f t="shared" si="25"/>
        <v>1</v>
      </c>
      <c r="AE89">
        <v>52</v>
      </c>
      <c r="AF89" t="s">
        <v>1</v>
      </c>
      <c r="AG89">
        <v>2</v>
      </c>
      <c r="AH89">
        <v>2</v>
      </c>
      <c r="AI89">
        <f t="shared" si="26"/>
        <v>1</v>
      </c>
      <c r="AK89">
        <v>52</v>
      </c>
      <c r="AL89" t="s">
        <v>1</v>
      </c>
      <c r="AM89">
        <v>2</v>
      </c>
      <c r="AN89">
        <v>2</v>
      </c>
      <c r="AO89">
        <f t="shared" si="27"/>
        <v>1</v>
      </c>
      <c r="AQ89">
        <v>52</v>
      </c>
      <c r="AR89" t="s">
        <v>1</v>
      </c>
      <c r="AS89">
        <v>2</v>
      </c>
      <c r="AT89">
        <v>2</v>
      </c>
      <c r="AU89">
        <f t="shared" si="28"/>
        <v>1</v>
      </c>
      <c r="AW89">
        <v>52</v>
      </c>
      <c r="AX89" t="s">
        <v>1</v>
      </c>
      <c r="AY89">
        <v>2</v>
      </c>
      <c r="AZ89">
        <v>2</v>
      </c>
      <c r="BA89">
        <f t="shared" si="29"/>
        <v>1</v>
      </c>
      <c r="BC89">
        <v>52</v>
      </c>
      <c r="BD89" t="s">
        <v>1</v>
      </c>
      <c r="BE89">
        <v>2</v>
      </c>
      <c r="BF89">
        <v>2</v>
      </c>
      <c r="BG89">
        <f t="shared" si="30"/>
        <v>1</v>
      </c>
      <c r="BI89">
        <v>52</v>
      </c>
      <c r="BJ89" t="s">
        <v>1</v>
      </c>
      <c r="BK89">
        <v>2</v>
      </c>
      <c r="BL89">
        <v>2</v>
      </c>
      <c r="BM89">
        <f t="shared" si="31"/>
        <v>1</v>
      </c>
      <c r="BO89">
        <v>52</v>
      </c>
      <c r="BP89" t="s">
        <v>1</v>
      </c>
      <c r="BQ89">
        <v>2</v>
      </c>
      <c r="BR89">
        <v>2</v>
      </c>
      <c r="BS89">
        <f t="shared" si="32"/>
        <v>1</v>
      </c>
      <c r="BU89">
        <v>52</v>
      </c>
      <c r="BV89" t="s">
        <v>1</v>
      </c>
      <c r="BW89">
        <v>2</v>
      </c>
      <c r="BX89">
        <v>2</v>
      </c>
      <c r="BY89">
        <f t="shared" si="33"/>
        <v>1</v>
      </c>
      <c r="CA89">
        <v>52</v>
      </c>
      <c r="CB89" t="s">
        <v>1</v>
      </c>
      <c r="CC89">
        <v>2</v>
      </c>
      <c r="CD89">
        <v>2</v>
      </c>
      <c r="CE89">
        <f t="shared" si="34"/>
        <v>1</v>
      </c>
      <c r="CG89">
        <v>52</v>
      </c>
      <c r="CH89" t="s">
        <v>1</v>
      </c>
      <c r="CI89">
        <v>2</v>
      </c>
      <c r="CJ89">
        <v>2</v>
      </c>
      <c r="CK89">
        <f t="shared" si="35"/>
        <v>1</v>
      </c>
      <c r="CM89">
        <v>52</v>
      </c>
      <c r="CN89" t="s">
        <v>1</v>
      </c>
      <c r="CO89">
        <v>2</v>
      </c>
      <c r="CP89">
        <v>2</v>
      </c>
      <c r="CQ89">
        <f t="shared" si="36"/>
        <v>1</v>
      </c>
      <c r="CS89">
        <v>52</v>
      </c>
      <c r="CT89" t="s">
        <v>1</v>
      </c>
      <c r="CU89">
        <v>2</v>
      </c>
      <c r="CV89">
        <v>2</v>
      </c>
      <c r="CW89">
        <f t="shared" si="37"/>
        <v>1</v>
      </c>
    </row>
    <row r="90" spans="1:101" x14ac:dyDescent="0.3">
      <c r="A90">
        <v>1</v>
      </c>
      <c r="B90" t="s">
        <v>1</v>
      </c>
      <c r="C90">
        <v>3</v>
      </c>
      <c r="D90">
        <v>3</v>
      </c>
      <c r="E90">
        <f t="shared" si="21"/>
        <v>1</v>
      </c>
      <c r="G90">
        <v>1</v>
      </c>
      <c r="H90" t="s">
        <v>1</v>
      </c>
      <c r="I90">
        <v>3</v>
      </c>
      <c r="J90">
        <v>3</v>
      </c>
      <c r="K90">
        <f t="shared" si="22"/>
        <v>1</v>
      </c>
      <c r="M90">
        <v>1</v>
      </c>
      <c r="N90" t="s">
        <v>1</v>
      </c>
      <c r="O90">
        <v>3</v>
      </c>
      <c r="P90">
        <v>3</v>
      </c>
      <c r="Q90">
        <f t="shared" si="23"/>
        <v>1</v>
      </c>
      <c r="S90">
        <v>1</v>
      </c>
      <c r="T90" t="s">
        <v>1</v>
      </c>
      <c r="U90">
        <v>3</v>
      </c>
      <c r="V90">
        <v>3</v>
      </c>
      <c r="W90">
        <f t="shared" si="24"/>
        <v>1</v>
      </c>
      <c r="Y90">
        <v>1</v>
      </c>
      <c r="Z90" t="s">
        <v>1</v>
      </c>
      <c r="AA90">
        <v>3</v>
      </c>
      <c r="AB90">
        <v>3</v>
      </c>
      <c r="AC90">
        <f t="shared" si="25"/>
        <v>1</v>
      </c>
      <c r="AE90">
        <v>1</v>
      </c>
      <c r="AF90" t="s">
        <v>1</v>
      </c>
      <c r="AG90">
        <v>3</v>
      </c>
      <c r="AH90">
        <v>3</v>
      </c>
      <c r="AI90">
        <f t="shared" si="26"/>
        <v>1</v>
      </c>
      <c r="AK90">
        <v>1</v>
      </c>
      <c r="AL90" t="s">
        <v>1</v>
      </c>
      <c r="AM90">
        <v>3</v>
      </c>
      <c r="AN90">
        <v>3</v>
      </c>
      <c r="AO90">
        <f t="shared" si="27"/>
        <v>1</v>
      </c>
      <c r="AQ90">
        <v>1</v>
      </c>
      <c r="AR90" t="s">
        <v>1</v>
      </c>
      <c r="AS90">
        <v>3</v>
      </c>
      <c r="AT90">
        <v>3</v>
      </c>
      <c r="AU90">
        <f t="shared" si="28"/>
        <v>1</v>
      </c>
      <c r="AW90">
        <v>1</v>
      </c>
      <c r="AX90" t="s">
        <v>1</v>
      </c>
      <c r="AY90">
        <v>3</v>
      </c>
      <c r="AZ90">
        <v>3</v>
      </c>
      <c r="BA90">
        <f t="shared" si="29"/>
        <v>1</v>
      </c>
      <c r="BC90">
        <v>1</v>
      </c>
      <c r="BD90" t="s">
        <v>1</v>
      </c>
      <c r="BE90">
        <v>3</v>
      </c>
      <c r="BF90">
        <v>3</v>
      </c>
      <c r="BG90">
        <f t="shared" si="30"/>
        <v>1</v>
      </c>
      <c r="BI90">
        <v>1</v>
      </c>
      <c r="BJ90" t="s">
        <v>1</v>
      </c>
      <c r="BK90">
        <v>3</v>
      </c>
      <c r="BL90">
        <v>3</v>
      </c>
      <c r="BM90">
        <f t="shared" si="31"/>
        <v>1</v>
      </c>
      <c r="BO90">
        <v>1</v>
      </c>
      <c r="BP90" t="s">
        <v>1</v>
      </c>
      <c r="BQ90">
        <v>3</v>
      </c>
      <c r="BR90">
        <v>3</v>
      </c>
      <c r="BS90">
        <f t="shared" si="32"/>
        <v>1</v>
      </c>
      <c r="BU90">
        <v>1</v>
      </c>
      <c r="BV90" t="s">
        <v>1</v>
      </c>
      <c r="BW90">
        <v>3</v>
      </c>
      <c r="BX90">
        <v>3</v>
      </c>
      <c r="BY90">
        <f t="shared" si="33"/>
        <v>1</v>
      </c>
      <c r="CA90">
        <v>1</v>
      </c>
      <c r="CB90" t="s">
        <v>1</v>
      </c>
      <c r="CC90">
        <v>3</v>
      </c>
      <c r="CD90">
        <v>3</v>
      </c>
      <c r="CE90">
        <f t="shared" si="34"/>
        <v>1</v>
      </c>
      <c r="CG90">
        <v>1</v>
      </c>
      <c r="CH90" t="s">
        <v>1</v>
      </c>
      <c r="CI90">
        <v>3</v>
      </c>
      <c r="CJ90">
        <v>3</v>
      </c>
      <c r="CK90">
        <f t="shared" si="35"/>
        <v>1</v>
      </c>
      <c r="CM90">
        <v>1</v>
      </c>
      <c r="CN90" t="s">
        <v>1</v>
      </c>
      <c r="CO90">
        <v>3</v>
      </c>
      <c r="CP90">
        <v>3</v>
      </c>
      <c r="CQ90">
        <f t="shared" si="36"/>
        <v>1</v>
      </c>
      <c r="CS90">
        <v>1</v>
      </c>
      <c r="CT90" t="s">
        <v>1</v>
      </c>
      <c r="CU90">
        <v>3</v>
      </c>
      <c r="CV90">
        <v>3</v>
      </c>
      <c r="CW90">
        <f t="shared" si="37"/>
        <v>1</v>
      </c>
    </row>
    <row r="91" spans="1:101" x14ac:dyDescent="0.3">
      <c r="A91">
        <v>11</v>
      </c>
      <c r="B91" t="s">
        <v>1</v>
      </c>
      <c r="C91">
        <v>3</v>
      </c>
      <c r="D91">
        <v>3</v>
      </c>
      <c r="E91">
        <f t="shared" si="21"/>
        <v>1</v>
      </c>
      <c r="G91">
        <v>11</v>
      </c>
      <c r="H91" t="s">
        <v>1</v>
      </c>
      <c r="I91">
        <v>3</v>
      </c>
      <c r="J91">
        <v>3</v>
      </c>
      <c r="K91">
        <f t="shared" si="22"/>
        <v>1</v>
      </c>
      <c r="M91">
        <v>11</v>
      </c>
      <c r="N91" t="s">
        <v>1</v>
      </c>
      <c r="O91">
        <v>3</v>
      </c>
      <c r="P91">
        <v>3</v>
      </c>
      <c r="Q91">
        <f t="shared" si="23"/>
        <v>1</v>
      </c>
      <c r="S91">
        <v>11</v>
      </c>
      <c r="T91" t="s">
        <v>1</v>
      </c>
      <c r="U91">
        <v>3</v>
      </c>
      <c r="V91">
        <v>3</v>
      </c>
      <c r="W91">
        <f t="shared" si="24"/>
        <v>1</v>
      </c>
      <c r="Y91">
        <v>11</v>
      </c>
      <c r="Z91" t="s">
        <v>1</v>
      </c>
      <c r="AA91">
        <v>3</v>
      </c>
      <c r="AB91">
        <v>3</v>
      </c>
      <c r="AC91">
        <f t="shared" si="25"/>
        <v>1</v>
      </c>
      <c r="AE91">
        <v>11</v>
      </c>
      <c r="AF91" t="s">
        <v>1</v>
      </c>
      <c r="AG91">
        <v>2</v>
      </c>
      <c r="AH91">
        <v>3</v>
      </c>
      <c r="AI91">
        <f t="shared" si="26"/>
        <v>0</v>
      </c>
      <c r="AK91">
        <v>11</v>
      </c>
      <c r="AL91" t="s">
        <v>1</v>
      </c>
      <c r="AM91">
        <v>3</v>
      </c>
      <c r="AN91">
        <v>3</v>
      </c>
      <c r="AO91">
        <f t="shared" si="27"/>
        <v>1</v>
      </c>
      <c r="AQ91">
        <v>11</v>
      </c>
      <c r="AR91" t="s">
        <v>1</v>
      </c>
      <c r="AS91">
        <v>3</v>
      </c>
      <c r="AT91">
        <v>3</v>
      </c>
      <c r="AU91">
        <f t="shared" si="28"/>
        <v>1</v>
      </c>
      <c r="AW91">
        <v>11</v>
      </c>
      <c r="AX91" t="s">
        <v>1</v>
      </c>
      <c r="AY91">
        <v>3</v>
      </c>
      <c r="AZ91">
        <v>3</v>
      </c>
      <c r="BA91">
        <f t="shared" si="29"/>
        <v>1</v>
      </c>
      <c r="BC91">
        <v>11</v>
      </c>
      <c r="BD91" t="s">
        <v>1</v>
      </c>
      <c r="BE91">
        <v>3</v>
      </c>
      <c r="BF91">
        <v>3</v>
      </c>
      <c r="BG91">
        <f t="shared" si="30"/>
        <v>1</v>
      </c>
      <c r="BI91">
        <v>11</v>
      </c>
      <c r="BJ91" t="s">
        <v>1</v>
      </c>
      <c r="BK91">
        <v>3</v>
      </c>
      <c r="BL91">
        <v>3</v>
      </c>
      <c r="BM91">
        <f t="shared" si="31"/>
        <v>1</v>
      </c>
      <c r="BO91">
        <v>11</v>
      </c>
      <c r="BP91" t="s">
        <v>1</v>
      </c>
      <c r="BQ91">
        <v>3</v>
      </c>
      <c r="BR91">
        <v>3</v>
      </c>
      <c r="BS91">
        <f t="shared" si="32"/>
        <v>1</v>
      </c>
      <c r="BU91">
        <v>11</v>
      </c>
      <c r="BV91" t="s">
        <v>1</v>
      </c>
      <c r="BW91">
        <v>3</v>
      </c>
      <c r="BX91">
        <v>3</v>
      </c>
      <c r="BY91">
        <f t="shared" si="33"/>
        <v>1</v>
      </c>
      <c r="CA91">
        <v>11</v>
      </c>
      <c r="CB91" t="s">
        <v>1</v>
      </c>
      <c r="CC91">
        <v>3</v>
      </c>
      <c r="CD91">
        <v>3</v>
      </c>
      <c r="CE91">
        <f t="shared" si="34"/>
        <v>1</v>
      </c>
      <c r="CG91">
        <v>11</v>
      </c>
      <c r="CH91" t="s">
        <v>1</v>
      </c>
      <c r="CI91">
        <v>3</v>
      </c>
      <c r="CJ91">
        <v>3</v>
      </c>
      <c r="CK91">
        <f t="shared" si="35"/>
        <v>1</v>
      </c>
      <c r="CM91">
        <v>11</v>
      </c>
      <c r="CN91" t="s">
        <v>1</v>
      </c>
      <c r="CO91">
        <v>3</v>
      </c>
      <c r="CP91">
        <v>3</v>
      </c>
      <c r="CQ91">
        <f t="shared" si="36"/>
        <v>1</v>
      </c>
      <c r="CS91">
        <v>11</v>
      </c>
      <c r="CT91" t="s">
        <v>1</v>
      </c>
      <c r="CU91">
        <v>3</v>
      </c>
      <c r="CV91">
        <v>3</v>
      </c>
      <c r="CW91">
        <f t="shared" si="37"/>
        <v>1</v>
      </c>
    </row>
    <row r="92" spans="1:101" x14ac:dyDescent="0.3">
      <c r="A92">
        <v>16</v>
      </c>
      <c r="B92" t="s">
        <v>1</v>
      </c>
      <c r="C92">
        <v>3</v>
      </c>
      <c r="D92">
        <v>3</v>
      </c>
      <c r="E92">
        <f t="shared" si="21"/>
        <v>1</v>
      </c>
      <c r="G92">
        <v>16</v>
      </c>
      <c r="H92" t="s">
        <v>1</v>
      </c>
      <c r="I92">
        <v>3</v>
      </c>
      <c r="J92">
        <v>3</v>
      </c>
      <c r="K92">
        <f t="shared" si="22"/>
        <v>1</v>
      </c>
      <c r="M92">
        <v>16</v>
      </c>
      <c r="N92" t="s">
        <v>1</v>
      </c>
      <c r="O92">
        <v>1</v>
      </c>
      <c r="P92">
        <v>3</v>
      </c>
      <c r="Q92">
        <f t="shared" si="23"/>
        <v>0</v>
      </c>
      <c r="S92">
        <v>16</v>
      </c>
      <c r="T92" t="s">
        <v>1</v>
      </c>
      <c r="U92">
        <v>3</v>
      </c>
      <c r="V92">
        <v>3</v>
      </c>
      <c r="W92">
        <f t="shared" si="24"/>
        <v>1</v>
      </c>
      <c r="Y92">
        <v>16</v>
      </c>
      <c r="Z92" t="s">
        <v>1</v>
      </c>
      <c r="AA92">
        <v>3</v>
      </c>
      <c r="AB92">
        <v>3</v>
      </c>
      <c r="AC92">
        <f t="shared" si="25"/>
        <v>1</v>
      </c>
      <c r="AE92">
        <v>16</v>
      </c>
      <c r="AF92" t="s">
        <v>1</v>
      </c>
      <c r="AG92">
        <v>3</v>
      </c>
      <c r="AH92">
        <v>3</v>
      </c>
      <c r="AI92">
        <f t="shared" si="26"/>
        <v>1</v>
      </c>
      <c r="AK92">
        <v>16</v>
      </c>
      <c r="AL92" t="s">
        <v>1</v>
      </c>
      <c r="AM92">
        <v>3</v>
      </c>
      <c r="AN92">
        <v>3</v>
      </c>
      <c r="AO92">
        <f t="shared" si="27"/>
        <v>1</v>
      </c>
      <c r="AQ92">
        <v>16</v>
      </c>
      <c r="AR92" t="s">
        <v>1</v>
      </c>
      <c r="AS92">
        <v>3</v>
      </c>
      <c r="AT92">
        <v>3</v>
      </c>
      <c r="AU92">
        <f t="shared" si="28"/>
        <v>1</v>
      </c>
      <c r="AW92">
        <v>16</v>
      </c>
      <c r="AX92" t="s">
        <v>1</v>
      </c>
      <c r="AY92">
        <v>3</v>
      </c>
      <c r="AZ92">
        <v>3</v>
      </c>
      <c r="BA92">
        <f t="shared" si="29"/>
        <v>1</v>
      </c>
      <c r="BC92">
        <v>16</v>
      </c>
      <c r="BD92" t="s">
        <v>1</v>
      </c>
      <c r="BE92">
        <v>3</v>
      </c>
      <c r="BF92">
        <v>3</v>
      </c>
      <c r="BG92">
        <f t="shared" si="30"/>
        <v>1</v>
      </c>
      <c r="BI92">
        <v>16</v>
      </c>
      <c r="BJ92" t="s">
        <v>1</v>
      </c>
      <c r="BK92">
        <v>3</v>
      </c>
      <c r="BL92">
        <v>3</v>
      </c>
      <c r="BM92">
        <f t="shared" si="31"/>
        <v>1</v>
      </c>
      <c r="BO92">
        <v>16</v>
      </c>
      <c r="BP92" t="s">
        <v>1</v>
      </c>
      <c r="BQ92">
        <v>3</v>
      </c>
      <c r="BR92">
        <v>3</v>
      </c>
      <c r="BS92">
        <f t="shared" si="32"/>
        <v>1</v>
      </c>
      <c r="BU92">
        <v>16</v>
      </c>
      <c r="BV92" t="s">
        <v>1</v>
      </c>
      <c r="BW92">
        <v>3</v>
      </c>
      <c r="BX92">
        <v>3</v>
      </c>
      <c r="BY92">
        <f t="shared" si="33"/>
        <v>1</v>
      </c>
      <c r="CA92">
        <v>16</v>
      </c>
      <c r="CB92" t="s">
        <v>1</v>
      </c>
      <c r="CC92">
        <v>3</v>
      </c>
      <c r="CD92">
        <v>3</v>
      </c>
      <c r="CE92">
        <f t="shared" si="34"/>
        <v>1</v>
      </c>
      <c r="CG92">
        <v>16</v>
      </c>
      <c r="CH92" t="s">
        <v>1</v>
      </c>
      <c r="CI92">
        <v>3</v>
      </c>
      <c r="CJ92">
        <v>3</v>
      </c>
      <c r="CK92">
        <f t="shared" si="35"/>
        <v>1</v>
      </c>
      <c r="CM92">
        <v>16</v>
      </c>
      <c r="CN92" t="s">
        <v>1</v>
      </c>
      <c r="CO92">
        <v>3</v>
      </c>
      <c r="CP92">
        <v>3</v>
      </c>
      <c r="CQ92">
        <f t="shared" si="36"/>
        <v>1</v>
      </c>
      <c r="CS92">
        <v>16</v>
      </c>
      <c r="CT92" t="s">
        <v>1</v>
      </c>
      <c r="CU92">
        <v>3</v>
      </c>
      <c r="CV92">
        <v>3</v>
      </c>
      <c r="CW92">
        <f t="shared" si="37"/>
        <v>1</v>
      </c>
    </row>
    <row r="93" spans="1:101" x14ac:dyDescent="0.3">
      <c r="A93">
        <v>26</v>
      </c>
      <c r="B93" t="s">
        <v>1</v>
      </c>
      <c r="C93">
        <v>3</v>
      </c>
      <c r="D93">
        <v>3</v>
      </c>
      <c r="E93">
        <f t="shared" si="21"/>
        <v>1</v>
      </c>
      <c r="G93">
        <v>26</v>
      </c>
      <c r="H93" t="s">
        <v>1</v>
      </c>
      <c r="I93">
        <v>3</v>
      </c>
      <c r="J93">
        <v>3</v>
      </c>
      <c r="K93">
        <f t="shared" si="22"/>
        <v>1</v>
      </c>
      <c r="M93">
        <v>26</v>
      </c>
      <c r="N93" t="s">
        <v>1</v>
      </c>
      <c r="O93">
        <v>3</v>
      </c>
      <c r="P93">
        <v>3</v>
      </c>
      <c r="Q93">
        <f t="shared" si="23"/>
        <v>1</v>
      </c>
      <c r="S93">
        <v>26</v>
      </c>
      <c r="T93" t="s">
        <v>1</v>
      </c>
      <c r="U93">
        <v>3</v>
      </c>
      <c r="V93">
        <v>3</v>
      </c>
      <c r="W93">
        <f t="shared" si="24"/>
        <v>1</v>
      </c>
      <c r="Y93">
        <v>26</v>
      </c>
      <c r="Z93" t="s">
        <v>1</v>
      </c>
      <c r="AA93">
        <v>3</v>
      </c>
      <c r="AB93">
        <v>3</v>
      </c>
      <c r="AC93">
        <f t="shared" si="25"/>
        <v>1</v>
      </c>
      <c r="AE93">
        <v>26</v>
      </c>
      <c r="AF93" t="s">
        <v>1</v>
      </c>
      <c r="AG93">
        <v>3</v>
      </c>
      <c r="AH93">
        <v>3</v>
      </c>
      <c r="AI93">
        <f t="shared" si="26"/>
        <v>1</v>
      </c>
      <c r="AK93">
        <v>26</v>
      </c>
      <c r="AL93" t="s">
        <v>1</v>
      </c>
      <c r="AM93">
        <v>3</v>
      </c>
      <c r="AN93">
        <v>3</v>
      </c>
      <c r="AO93">
        <f t="shared" si="27"/>
        <v>1</v>
      </c>
      <c r="AQ93">
        <v>26</v>
      </c>
      <c r="AR93" t="s">
        <v>1</v>
      </c>
      <c r="AS93">
        <v>3</v>
      </c>
      <c r="AT93">
        <v>3</v>
      </c>
      <c r="AU93">
        <f t="shared" si="28"/>
        <v>1</v>
      </c>
      <c r="AW93">
        <v>26</v>
      </c>
      <c r="AX93" t="s">
        <v>1</v>
      </c>
      <c r="AY93">
        <v>3</v>
      </c>
      <c r="AZ93">
        <v>3</v>
      </c>
      <c r="BA93">
        <f t="shared" si="29"/>
        <v>1</v>
      </c>
      <c r="BC93">
        <v>26</v>
      </c>
      <c r="BD93" t="s">
        <v>1</v>
      </c>
      <c r="BE93">
        <v>3</v>
      </c>
      <c r="BF93">
        <v>3</v>
      </c>
      <c r="BG93">
        <f t="shared" si="30"/>
        <v>1</v>
      </c>
      <c r="BI93">
        <v>26</v>
      </c>
      <c r="BJ93" t="s">
        <v>1</v>
      </c>
      <c r="BK93">
        <v>3</v>
      </c>
      <c r="BL93">
        <v>3</v>
      </c>
      <c r="BM93">
        <f t="shared" si="31"/>
        <v>1</v>
      </c>
      <c r="BO93">
        <v>26</v>
      </c>
      <c r="BP93" t="s">
        <v>1</v>
      </c>
      <c r="BQ93">
        <v>3</v>
      </c>
      <c r="BR93">
        <v>3</v>
      </c>
      <c r="BS93">
        <f t="shared" si="32"/>
        <v>1</v>
      </c>
      <c r="BU93">
        <v>26</v>
      </c>
      <c r="BV93" t="s">
        <v>1</v>
      </c>
      <c r="BW93">
        <v>3</v>
      </c>
      <c r="BX93">
        <v>3</v>
      </c>
      <c r="BY93">
        <f t="shared" si="33"/>
        <v>1</v>
      </c>
      <c r="CA93">
        <v>26</v>
      </c>
      <c r="CB93" t="s">
        <v>1</v>
      </c>
      <c r="CC93">
        <v>3</v>
      </c>
      <c r="CD93">
        <v>3</v>
      </c>
      <c r="CE93">
        <f t="shared" si="34"/>
        <v>1</v>
      </c>
      <c r="CG93">
        <v>26</v>
      </c>
      <c r="CH93" t="s">
        <v>1</v>
      </c>
      <c r="CI93">
        <v>3</v>
      </c>
      <c r="CJ93">
        <v>3</v>
      </c>
      <c r="CK93">
        <f t="shared" si="35"/>
        <v>1</v>
      </c>
      <c r="CM93">
        <v>26</v>
      </c>
      <c r="CN93" t="s">
        <v>1</v>
      </c>
      <c r="CO93">
        <v>3</v>
      </c>
      <c r="CP93">
        <v>3</v>
      </c>
      <c r="CQ93">
        <f t="shared" si="36"/>
        <v>1</v>
      </c>
      <c r="CS93">
        <v>26</v>
      </c>
      <c r="CT93" t="s">
        <v>1</v>
      </c>
      <c r="CU93">
        <v>3</v>
      </c>
      <c r="CV93">
        <v>3</v>
      </c>
      <c r="CW93">
        <f t="shared" si="37"/>
        <v>1</v>
      </c>
    </row>
    <row r="94" spans="1:101" x14ac:dyDescent="0.3">
      <c r="A94">
        <v>34</v>
      </c>
      <c r="B94" t="s">
        <v>1</v>
      </c>
      <c r="C94">
        <v>3</v>
      </c>
      <c r="D94">
        <v>3</v>
      </c>
      <c r="E94">
        <f t="shared" si="21"/>
        <v>1</v>
      </c>
      <c r="G94">
        <v>34</v>
      </c>
      <c r="H94" t="s">
        <v>1</v>
      </c>
      <c r="I94">
        <v>3</v>
      </c>
      <c r="J94">
        <v>3</v>
      </c>
      <c r="K94">
        <f t="shared" si="22"/>
        <v>1</v>
      </c>
      <c r="M94">
        <v>34</v>
      </c>
      <c r="N94" t="s">
        <v>1</v>
      </c>
      <c r="O94">
        <v>3</v>
      </c>
      <c r="P94">
        <v>3</v>
      </c>
      <c r="Q94">
        <f t="shared" si="23"/>
        <v>1</v>
      </c>
      <c r="S94">
        <v>34</v>
      </c>
      <c r="T94" t="s">
        <v>1</v>
      </c>
      <c r="U94">
        <v>3</v>
      </c>
      <c r="V94">
        <v>3</v>
      </c>
      <c r="W94">
        <f t="shared" si="24"/>
        <v>1</v>
      </c>
      <c r="Y94">
        <v>34</v>
      </c>
      <c r="Z94" t="s">
        <v>1</v>
      </c>
      <c r="AA94">
        <v>3</v>
      </c>
      <c r="AB94">
        <v>3</v>
      </c>
      <c r="AC94">
        <f t="shared" si="25"/>
        <v>1</v>
      </c>
      <c r="AE94">
        <v>34</v>
      </c>
      <c r="AF94" t="s">
        <v>1</v>
      </c>
      <c r="AG94">
        <v>3</v>
      </c>
      <c r="AH94">
        <v>3</v>
      </c>
      <c r="AI94">
        <f t="shared" si="26"/>
        <v>1</v>
      </c>
      <c r="AK94">
        <v>34</v>
      </c>
      <c r="AL94" t="s">
        <v>1</v>
      </c>
      <c r="AM94">
        <v>3</v>
      </c>
      <c r="AN94">
        <v>3</v>
      </c>
      <c r="AO94">
        <f t="shared" si="27"/>
        <v>1</v>
      </c>
      <c r="AQ94">
        <v>34</v>
      </c>
      <c r="AR94" t="s">
        <v>1</v>
      </c>
      <c r="AS94">
        <v>3</v>
      </c>
      <c r="AT94">
        <v>3</v>
      </c>
      <c r="AU94">
        <f t="shared" si="28"/>
        <v>1</v>
      </c>
      <c r="AW94">
        <v>34</v>
      </c>
      <c r="AX94" t="s">
        <v>1</v>
      </c>
      <c r="AY94">
        <v>3</v>
      </c>
      <c r="AZ94">
        <v>3</v>
      </c>
      <c r="BA94">
        <f t="shared" si="29"/>
        <v>1</v>
      </c>
      <c r="BC94">
        <v>34</v>
      </c>
      <c r="BD94" t="s">
        <v>1</v>
      </c>
      <c r="BE94">
        <v>3</v>
      </c>
      <c r="BF94">
        <v>3</v>
      </c>
      <c r="BG94">
        <f t="shared" si="30"/>
        <v>1</v>
      </c>
      <c r="BI94">
        <v>34</v>
      </c>
      <c r="BJ94" t="s">
        <v>1</v>
      </c>
      <c r="BK94">
        <v>3</v>
      </c>
      <c r="BL94">
        <v>3</v>
      </c>
      <c r="BM94">
        <f t="shared" si="31"/>
        <v>1</v>
      </c>
      <c r="BO94">
        <v>34</v>
      </c>
      <c r="BP94" t="s">
        <v>1</v>
      </c>
      <c r="BQ94">
        <v>3</v>
      </c>
      <c r="BR94">
        <v>3</v>
      </c>
      <c r="BS94">
        <f t="shared" si="32"/>
        <v>1</v>
      </c>
      <c r="BU94">
        <v>34</v>
      </c>
      <c r="BV94" t="s">
        <v>1</v>
      </c>
      <c r="BW94">
        <v>3</v>
      </c>
      <c r="BX94">
        <v>3</v>
      </c>
      <c r="BY94">
        <f t="shared" si="33"/>
        <v>1</v>
      </c>
      <c r="CA94">
        <v>34</v>
      </c>
      <c r="CB94" t="s">
        <v>1</v>
      </c>
      <c r="CC94">
        <v>3</v>
      </c>
      <c r="CD94">
        <v>3</v>
      </c>
      <c r="CE94">
        <f t="shared" si="34"/>
        <v>1</v>
      </c>
      <c r="CG94">
        <v>34</v>
      </c>
      <c r="CH94" t="s">
        <v>1</v>
      </c>
      <c r="CI94">
        <v>3</v>
      </c>
      <c r="CJ94">
        <v>3</v>
      </c>
      <c r="CK94">
        <f t="shared" si="35"/>
        <v>1</v>
      </c>
      <c r="CM94">
        <v>34</v>
      </c>
      <c r="CN94" t="s">
        <v>1</v>
      </c>
      <c r="CO94">
        <v>3</v>
      </c>
      <c r="CP94">
        <v>3</v>
      </c>
      <c r="CQ94">
        <f t="shared" si="36"/>
        <v>1</v>
      </c>
      <c r="CS94">
        <v>34</v>
      </c>
      <c r="CT94" t="s">
        <v>1</v>
      </c>
      <c r="CU94">
        <v>3</v>
      </c>
      <c r="CV94">
        <v>3</v>
      </c>
      <c r="CW94">
        <f t="shared" si="37"/>
        <v>1</v>
      </c>
    </row>
    <row r="95" spans="1:101" x14ac:dyDescent="0.3">
      <c r="A95">
        <v>36</v>
      </c>
      <c r="B95" t="s">
        <v>1</v>
      </c>
      <c r="C95">
        <v>3</v>
      </c>
      <c r="D95">
        <v>3</v>
      </c>
      <c r="E95">
        <f t="shared" si="21"/>
        <v>1</v>
      </c>
      <c r="G95">
        <v>36</v>
      </c>
      <c r="H95" t="s">
        <v>1</v>
      </c>
      <c r="I95">
        <v>3</v>
      </c>
      <c r="J95">
        <v>3</v>
      </c>
      <c r="K95">
        <f t="shared" si="22"/>
        <v>1</v>
      </c>
      <c r="M95">
        <v>36</v>
      </c>
      <c r="N95" t="s">
        <v>1</v>
      </c>
      <c r="O95">
        <v>3</v>
      </c>
      <c r="P95">
        <v>3</v>
      </c>
      <c r="Q95">
        <f t="shared" si="23"/>
        <v>1</v>
      </c>
      <c r="S95">
        <v>36</v>
      </c>
      <c r="T95" t="s">
        <v>1</v>
      </c>
      <c r="U95">
        <v>3</v>
      </c>
      <c r="V95">
        <v>3</v>
      </c>
      <c r="W95">
        <f t="shared" si="24"/>
        <v>1</v>
      </c>
      <c r="Y95">
        <v>36</v>
      </c>
      <c r="Z95" t="s">
        <v>1</v>
      </c>
      <c r="AA95">
        <v>3</v>
      </c>
      <c r="AB95">
        <v>3</v>
      </c>
      <c r="AC95">
        <f t="shared" si="25"/>
        <v>1</v>
      </c>
      <c r="AE95">
        <v>36</v>
      </c>
      <c r="AF95" t="s">
        <v>1</v>
      </c>
      <c r="AG95">
        <v>3</v>
      </c>
      <c r="AH95">
        <v>3</v>
      </c>
      <c r="AI95">
        <f t="shared" si="26"/>
        <v>1</v>
      </c>
      <c r="AK95">
        <v>36</v>
      </c>
      <c r="AL95" t="s">
        <v>1</v>
      </c>
      <c r="AM95">
        <v>3</v>
      </c>
      <c r="AN95">
        <v>3</v>
      </c>
      <c r="AO95">
        <f t="shared" si="27"/>
        <v>1</v>
      </c>
      <c r="AQ95">
        <v>36</v>
      </c>
      <c r="AR95" t="s">
        <v>1</v>
      </c>
      <c r="AS95">
        <v>3</v>
      </c>
      <c r="AT95">
        <v>3</v>
      </c>
      <c r="AU95">
        <f t="shared" si="28"/>
        <v>1</v>
      </c>
      <c r="AW95">
        <v>36</v>
      </c>
      <c r="AX95" t="s">
        <v>1</v>
      </c>
      <c r="AY95">
        <v>3</v>
      </c>
      <c r="AZ95">
        <v>3</v>
      </c>
      <c r="BA95">
        <f t="shared" si="29"/>
        <v>1</v>
      </c>
      <c r="BC95">
        <v>36</v>
      </c>
      <c r="BD95" t="s">
        <v>1</v>
      </c>
      <c r="BE95">
        <v>3</v>
      </c>
      <c r="BF95">
        <v>3</v>
      </c>
      <c r="BG95">
        <f t="shared" si="30"/>
        <v>1</v>
      </c>
      <c r="BI95">
        <v>36</v>
      </c>
      <c r="BJ95" t="s">
        <v>1</v>
      </c>
      <c r="BK95">
        <v>3</v>
      </c>
      <c r="BL95">
        <v>3</v>
      </c>
      <c r="BM95">
        <f t="shared" si="31"/>
        <v>1</v>
      </c>
      <c r="BO95">
        <v>36</v>
      </c>
      <c r="BP95" t="s">
        <v>1</v>
      </c>
      <c r="BQ95">
        <v>3</v>
      </c>
      <c r="BR95">
        <v>3</v>
      </c>
      <c r="BS95">
        <f t="shared" si="32"/>
        <v>1</v>
      </c>
      <c r="BU95">
        <v>36</v>
      </c>
      <c r="BV95" t="s">
        <v>1</v>
      </c>
      <c r="BW95">
        <v>3</v>
      </c>
      <c r="BX95">
        <v>3</v>
      </c>
      <c r="BY95">
        <f t="shared" si="33"/>
        <v>1</v>
      </c>
      <c r="CA95">
        <v>36</v>
      </c>
      <c r="CB95" t="s">
        <v>1</v>
      </c>
      <c r="CC95">
        <v>3</v>
      </c>
      <c r="CD95">
        <v>3</v>
      </c>
      <c r="CE95">
        <f t="shared" si="34"/>
        <v>1</v>
      </c>
      <c r="CG95">
        <v>36</v>
      </c>
      <c r="CH95" t="s">
        <v>1</v>
      </c>
      <c r="CI95">
        <v>3</v>
      </c>
      <c r="CJ95">
        <v>3</v>
      </c>
      <c r="CK95">
        <f t="shared" si="35"/>
        <v>1</v>
      </c>
      <c r="CM95">
        <v>36</v>
      </c>
      <c r="CN95" t="s">
        <v>1</v>
      </c>
      <c r="CO95">
        <v>3</v>
      </c>
      <c r="CP95">
        <v>3</v>
      </c>
      <c r="CQ95">
        <f t="shared" si="36"/>
        <v>1</v>
      </c>
      <c r="CS95">
        <v>36</v>
      </c>
      <c r="CT95" t="s">
        <v>1</v>
      </c>
      <c r="CU95">
        <v>3</v>
      </c>
      <c r="CV95">
        <v>3</v>
      </c>
      <c r="CW95">
        <f t="shared" si="37"/>
        <v>1</v>
      </c>
    </row>
    <row r="96" spans="1:101" x14ac:dyDescent="0.3">
      <c r="A96">
        <v>43</v>
      </c>
      <c r="B96" t="s">
        <v>1</v>
      </c>
      <c r="C96">
        <v>3</v>
      </c>
      <c r="D96">
        <v>3</v>
      </c>
      <c r="E96">
        <f t="shared" si="21"/>
        <v>1</v>
      </c>
      <c r="G96">
        <v>43</v>
      </c>
      <c r="H96" t="s">
        <v>1</v>
      </c>
      <c r="I96">
        <v>3</v>
      </c>
      <c r="J96">
        <v>3</v>
      </c>
      <c r="K96">
        <f t="shared" si="22"/>
        <v>1</v>
      </c>
      <c r="M96">
        <v>43</v>
      </c>
      <c r="N96" t="s">
        <v>1</v>
      </c>
      <c r="O96">
        <v>2</v>
      </c>
      <c r="P96">
        <v>3</v>
      </c>
      <c r="Q96">
        <f t="shared" si="23"/>
        <v>0</v>
      </c>
      <c r="S96">
        <v>43</v>
      </c>
      <c r="T96" t="s">
        <v>1</v>
      </c>
      <c r="U96">
        <v>3</v>
      </c>
      <c r="V96">
        <v>3</v>
      </c>
      <c r="W96">
        <f t="shared" si="24"/>
        <v>1</v>
      </c>
      <c r="Y96">
        <v>43</v>
      </c>
      <c r="Z96" t="s">
        <v>1</v>
      </c>
      <c r="AA96">
        <v>3</v>
      </c>
      <c r="AB96">
        <v>3</v>
      </c>
      <c r="AC96">
        <f t="shared" si="25"/>
        <v>1</v>
      </c>
      <c r="AE96">
        <v>43</v>
      </c>
      <c r="AF96" t="s">
        <v>1</v>
      </c>
      <c r="AG96">
        <v>3</v>
      </c>
      <c r="AH96">
        <v>3</v>
      </c>
      <c r="AI96">
        <f t="shared" si="26"/>
        <v>1</v>
      </c>
      <c r="AK96">
        <v>43</v>
      </c>
      <c r="AL96" t="s">
        <v>1</v>
      </c>
      <c r="AM96">
        <v>3</v>
      </c>
      <c r="AN96">
        <v>3</v>
      </c>
      <c r="AO96">
        <f t="shared" si="27"/>
        <v>1</v>
      </c>
      <c r="AQ96">
        <v>43</v>
      </c>
      <c r="AR96" t="s">
        <v>1</v>
      </c>
      <c r="AS96">
        <v>3</v>
      </c>
      <c r="AT96">
        <v>3</v>
      </c>
      <c r="AU96">
        <f t="shared" si="28"/>
        <v>1</v>
      </c>
      <c r="AW96">
        <v>43</v>
      </c>
      <c r="AX96" t="s">
        <v>1</v>
      </c>
      <c r="AY96">
        <v>3</v>
      </c>
      <c r="AZ96">
        <v>3</v>
      </c>
      <c r="BA96">
        <f t="shared" si="29"/>
        <v>1</v>
      </c>
      <c r="BC96">
        <v>43</v>
      </c>
      <c r="BD96" t="s">
        <v>1</v>
      </c>
      <c r="BE96">
        <v>3</v>
      </c>
      <c r="BF96">
        <v>3</v>
      </c>
      <c r="BG96">
        <f t="shared" si="30"/>
        <v>1</v>
      </c>
      <c r="BI96">
        <v>43</v>
      </c>
      <c r="BJ96" t="s">
        <v>1</v>
      </c>
      <c r="BK96">
        <v>3</v>
      </c>
      <c r="BL96">
        <v>3</v>
      </c>
      <c r="BM96">
        <f t="shared" si="31"/>
        <v>1</v>
      </c>
      <c r="BO96">
        <v>43</v>
      </c>
      <c r="BP96" t="s">
        <v>1</v>
      </c>
      <c r="BQ96">
        <v>3</v>
      </c>
      <c r="BR96">
        <v>3</v>
      </c>
      <c r="BS96">
        <f t="shared" si="32"/>
        <v>1</v>
      </c>
      <c r="BU96">
        <v>43</v>
      </c>
      <c r="BV96" t="s">
        <v>1</v>
      </c>
      <c r="BW96">
        <v>3</v>
      </c>
      <c r="BX96">
        <v>3</v>
      </c>
      <c r="BY96">
        <f t="shared" si="33"/>
        <v>1</v>
      </c>
      <c r="CA96">
        <v>43</v>
      </c>
      <c r="CB96" t="s">
        <v>1</v>
      </c>
      <c r="CC96">
        <v>3</v>
      </c>
      <c r="CD96">
        <v>3</v>
      </c>
      <c r="CE96">
        <f t="shared" si="34"/>
        <v>1</v>
      </c>
      <c r="CG96">
        <v>43</v>
      </c>
      <c r="CH96" t="s">
        <v>1</v>
      </c>
      <c r="CI96">
        <v>3</v>
      </c>
      <c r="CJ96">
        <v>3</v>
      </c>
      <c r="CK96">
        <f t="shared" si="35"/>
        <v>1</v>
      </c>
      <c r="CM96">
        <v>43</v>
      </c>
      <c r="CN96" t="s">
        <v>1</v>
      </c>
      <c r="CO96">
        <v>3</v>
      </c>
      <c r="CP96">
        <v>3</v>
      </c>
      <c r="CQ96">
        <f t="shared" si="36"/>
        <v>1</v>
      </c>
      <c r="CS96">
        <v>43</v>
      </c>
      <c r="CT96" t="s">
        <v>1</v>
      </c>
      <c r="CU96">
        <v>3</v>
      </c>
      <c r="CV96">
        <v>3</v>
      </c>
      <c r="CW96">
        <f t="shared" si="37"/>
        <v>1</v>
      </c>
    </row>
    <row r="97" spans="1:101" x14ac:dyDescent="0.3">
      <c r="A97">
        <v>55</v>
      </c>
      <c r="B97" t="s">
        <v>1</v>
      </c>
      <c r="C97">
        <v>3</v>
      </c>
      <c r="D97">
        <v>3</v>
      </c>
      <c r="E97">
        <f t="shared" si="21"/>
        <v>1</v>
      </c>
      <c r="G97">
        <v>55</v>
      </c>
      <c r="H97" t="s">
        <v>1</v>
      </c>
      <c r="I97">
        <v>3</v>
      </c>
      <c r="J97">
        <v>3</v>
      </c>
      <c r="K97">
        <f t="shared" si="22"/>
        <v>1</v>
      </c>
      <c r="M97">
        <v>55</v>
      </c>
      <c r="N97" t="s">
        <v>1</v>
      </c>
      <c r="O97">
        <v>3</v>
      </c>
      <c r="P97">
        <v>3</v>
      </c>
      <c r="Q97">
        <f t="shared" si="23"/>
        <v>1</v>
      </c>
      <c r="S97">
        <v>55</v>
      </c>
      <c r="T97" t="s">
        <v>1</v>
      </c>
      <c r="U97">
        <v>3</v>
      </c>
      <c r="V97">
        <v>3</v>
      </c>
      <c r="W97">
        <f t="shared" si="24"/>
        <v>1</v>
      </c>
      <c r="Y97">
        <v>55</v>
      </c>
      <c r="Z97" t="s">
        <v>1</v>
      </c>
      <c r="AA97">
        <v>3</v>
      </c>
      <c r="AB97">
        <v>3</v>
      </c>
      <c r="AC97">
        <f t="shared" si="25"/>
        <v>1</v>
      </c>
      <c r="AE97">
        <v>55</v>
      </c>
      <c r="AF97" t="s">
        <v>1</v>
      </c>
      <c r="AG97">
        <v>3</v>
      </c>
      <c r="AH97">
        <v>3</v>
      </c>
      <c r="AI97">
        <f t="shared" si="26"/>
        <v>1</v>
      </c>
      <c r="AK97">
        <v>55</v>
      </c>
      <c r="AL97" t="s">
        <v>1</v>
      </c>
      <c r="AM97">
        <v>3</v>
      </c>
      <c r="AN97">
        <v>3</v>
      </c>
      <c r="AO97">
        <f t="shared" si="27"/>
        <v>1</v>
      </c>
      <c r="AQ97">
        <v>55</v>
      </c>
      <c r="AR97" t="s">
        <v>1</v>
      </c>
      <c r="AS97">
        <v>3</v>
      </c>
      <c r="AT97">
        <v>3</v>
      </c>
      <c r="AU97">
        <f t="shared" si="28"/>
        <v>1</v>
      </c>
      <c r="AW97">
        <v>55</v>
      </c>
      <c r="AX97" t="s">
        <v>1</v>
      </c>
      <c r="AY97">
        <v>3</v>
      </c>
      <c r="AZ97">
        <v>3</v>
      </c>
      <c r="BA97">
        <f t="shared" si="29"/>
        <v>1</v>
      </c>
      <c r="BC97">
        <v>55</v>
      </c>
      <c r="BD97" t="s">
        <v>1</v>
      </c>
      <c r="BE97">
        <v>3</v>
      </c>
      <c r="BF97">
        <v>3</v>
      </c>
      <c r="BG97">
        <f t="shared" si="30"/>
        <v>1</v>
      </c>
      <c r="BI97">
        <v>55</v>
      </c>
      <c r="BJ97" t="s">
        <v>1</v>
      </c>
      <c r="BK97">
        <v>3</v>
      </c>
      <c r="BL97">
        <v>3</v>
      </c>
      <c r="BM97">
        <f t="shared" si="31"/>
        <v>1</v>
      </c>
      <c r="BO97">
        <v>55</v>
      </c>
      <c r="BP97" t="s">
        <v>1</v>
      </c>
      <c r="BQ97">
        <v>3</v>
      </c>
      <c r="BR97">
        <v>3</v>
      </c>
      <c r="BS97">
        <f t="shared" si="32"/>
        <v>1</v>
      </c>
      <c r="BU97">
        <v>55</v>
      </c>
      <c r="BV97" t="s">
        <v>1</v>
      </c>
      <c r="BW97">
        <v>3</v>
      </c>
      <c r="BX97">
        <v>3</v>
      </c>
      <c r="BY97">
        <f t="shared" si="33"/>
        <v>1</v>
      </c>
      <c r="CA97">
        <v>55</v>
      </c>
      <c r="CB97" t="s">
        <v>1</v>
      </c>
      <c r="CC97">
        <v>3</v>
      </c>
      <c r="CD97">
        <v>3</v>
      </c>
      <c r="CE97">
        <f t="shared" si="34"/>
        <v>1</v>
      </c>
      <c r="CG97">
        <v>55</v>
      </c>
      <c r="CH97" t="s">
        <v>1</v>
      </c>
      <c r="CI97">
        <v>3</v>
      </c>
      <c r="CJ97">
        <v>3</v>
      </c>
      <c r="CK97">
        <f t="shared" si="35"/>
        <v>1</v>
      </c>
      <c r="CM97">
        <v>55</v>
      </c>
      <c r="CN97" t="s">
        <v>1</v>
      </c>
      <c r="CO97">
        <v>3</v>
      </c>
      <c r="CP97">
        <v>3</v>
      </c>
      <c r="CQ97">
        <f t="shared" si="36"/>
        <v>1</v>
      </c>
      <c r="CS97">
        <v>55</v>
      </c>
      <c r="CT97" t="s">
        <v>1</v>
      </c>
      <c r="CU97">
        <v>3</v>
      </c>
      <c r="CV97">
        <v>3</v>
      </c>
      <c r="CW97">
        <f t="shared" si="37"/>
        <v>1</v>
      </c>
    </row>
    <row r="98" spans="1:101" x14ac:dyDescent="0.3">
      <c r="A98">
        <v>2</v>
      </c>
      <c r="B98" t="s">
        <v>1</v>
      </c>
      <c r="C98">
        <v>4</v>
      </c>
      <c r="D98">
        <v>4</v>
      </c>
      <c r="E98">
        <f t="shared" si="21"/>
        <v>1</v>
      </c>
      <c r="G98">
        <v>2</v>
      </c>
      <c r="H98" t="s">
        <v>1</v>
      </c>
      <c r="I98">
        <v>4</v>
      </c>
      <c r="J98">
        <v>4</v>
      </c>
      <c r="K98">
        <f t="shared" si="22"/>
        <v>1</v>
      </c>
      <c r="M98">
        <v>2</v>
      </c>
      <c r="N98" t="s">
        <v>1</v>
      </c>
      <c r="O98">
        <v>4</v>
      </c>
      <c r="P98">
        <v>4</v>
      </c>
      <c r="Q98">
        <f t="shared" si="23"/>
        <v>1</v>
      </c>
      <c r="S98">
        <v>2</v>
      </c>
      <c r="T98" t="s">
        <v>1</v>
      </c>
      <c r="U98">
        <v>4</v>
      </c>
      <c r="V98">
        <v>4</v>
      </c>
      <c r="W98">
        <f t="shared" si="24"/>
        <v>1</v>
      </c>
      <c r="Y98">
        <v>2</v>
      </c>
      <c r="Z98" t="s">
        <v>1</v>
      </c>
      <c r="AA98">
        <v>4</v>
      </c>
      <c r="AB98">
        <v>4</v>
      </c>
      <c r="AC98">
        <f t="shared" si="25"/>
        <v>1</v>
      </c>
      <c r="AE98">
        <v>2</v>
      </c>
      <c r="AF98" t="s">
        <v>1</v>
      </c>
      <c r="AG98">
        <v>4</v>
      </c>
      <c r="AH98">
        <v>4</v>
      </c>
      <c r="AI98">
        <f t="shared" si="26"/>
        <v>1</v>
      </c>
      <c r="AK98">
        <v>2</v>
      </c>
      <c r="AL98" t="s">
        <v>1</v>
      </c>
      <c r="AM98">
        <v>4</v>
      </c>
      <c r="AN98">
        <v>4</v>
      </c>
      <c r="AO98">
        <f t="shared" si="27"/>
        <v>1</v>
      </c>
      <c r="AQ98">
        <v>2</v>
      </c>
      <c r="AR98" t="s">
        <v>1</v>
      </c>
      <c r="AS98">
        <v>4</v>
      </c>
      <c r="AT98">
        <v>4</v>
      </c>
      <c r="AU98">
        <f t="shared" si="28"/>
        <v>1</v>
      </c>
      <c r="AW98">
        <v>2</v>
      </c>
      <c r="AX98" t="s">
        <v>1</v>
      </c>
      <c r="AY98">
        <v>4</v>
      </c>
      <c r="AZ98">
        <v>4</v>
      </c>
      <c r="BA98">
        <f t="shared" si="29"/>
        <v>1</v>
      </c>
      <c r="BC98">
        <v>2</v>
      </c>
      <c r="BD98" t="s">
        <v>1</v>
      </c>
      <c r="BE98">
        <v>4</v>
      </c>
      <c r="BF98">
        <v>4</v>
      </c>
      <c r="BG98">
        <f t="shared" si="30"/>
        <v>1</v>
      </c>
      <c r="BI98">
        <v>2</v>
      </c>
      <c r="BJ98" t="s">
        <v>1</v>
      </c>
      <c r="BK98">
        <v>4</v>
      </c>
      <c r="BL98">
        <v>4</v>
      </c>
      <c r="BM98">
        <f t="shared" si="31"/>
        <v>1</v>
      </c>
      <c r="BO98">
        <v>2</v>
      </c>
      <c r="BP98" t="s">
        <v>1</v>
      </c>
      <c r="BQ98">
        <v>4</v>
      </c>
      <c r="BR98">
        <v>4</v>
      </c>
      <c r="BS98">
        <f t="shared" si="32"/>
        <v>1</v>
      </c>
      <c r="BU98">
        <v>2</v>
      </c>
      <c r="BV98" t="s">
        <v>1</v>
      </c>
      <c r="BW98">
        <v>4</v>
      </c>
      <c r="BX98">
        <v>4</v>
      </c>
      <c r="BY98">
        <f t="shared" si="33"/>
        <v>1</v>
      </c>
      <c r="CA98">
        <v>2</v>
      </c>
      <c r="CB98" t="s">
        <v>1</v>
      </c>
      <c r="CC98">
        <v>4</v>
      </c>
      <c r="CD98">
        <v>4</v>
      </c>
      <c r="CE98">
        <f t="shared" si="34"/>
        <v>1</v>
      </c>
      <c r="CG98">
        <v>2</v>
      </c>
      <c r="CH98" t="s">
        <v>1</v>
      </c>
      <c r="CI98">
        <v>4</v>
      </c>
      <c r="CJ98">
        <v>4</v>
      </c>
      <c r="CK98">
        <f t="shared" si="35"/>
        <v>1</v>
      </c>
      <c r="CM98">
        <v>2</v>
      </c>
      <c r="CN98" t="s">
        <v>1</v>
      </c>
      <c r="CO98">
        <v>4</v>
      </c>
      <c r="CP98">
        <v>4</v>
      </c>
      <c r="CQ98">
        <f t="shared" si="36"/>
        <v>1</v>
      </c>
      <c r="CS98">
        <v>2</v>
      </c>
      <c r="CT98" t="s">
        <v>1</v>
      </c>
      <c r="CU98">
        <v>4</v>
      </c>
      <c r="CV98">
        <v>4</v>
      </c>
      <c r="CW98">
        <f t="shared" si="37"/>
        <v>1</v>
      </c>
    </row>
    <row r="99" spans="1:101" x14ac:dyDescent="0.3">
      <c r="A99">
        <v>7</v>
      </c>
      <c r="B99" t="s">
        <v>1</v>
      </c>
      <c r="C99">
        <v>4</v>
      </c>
      <c r="D99">
        <v>4</v>
      </c>
      <c r="E99">
        <f t="shared" si="21"/>
        <v>1</v>
      </c>
      <c r="G99">
        <v>7</v>
      </c>
      <c r="H99" t="s">
        <v>1</v>
      </c>
      <c r="I99">
        <v>4</v>
      </c>
      <c r="J99">
        <v>4</v>
      </c>
      <c r="K99">
        <f t="shared" si="22"/>
        <v>1</v>
      </c>
      <c r="M99">
        <v>7</v>
      </c>
      <c r="N99" t="s">
        <v>1</v>
      </c>
      <c r="O99">
        <v>4</v>
      </c>
      <c r="P99">
        <v>4</v>
      </c>
      <c r="Q99">
        <f t="shared" si="23"/>
        <v>1</v>
      </c>
      <c r="S99">
        <v>7</v>
      </c>
      <c r="T99" t="s">
        <v>1</v>
      </c>
      <c r="U99">
        <v>4</v>
      </c>
      <c r="V99">
        <v>4</v>
      </c>
      <c r="W99">
        <f t="shared" si="24"/>
        <v>1</v>
      </c>
      <c r="Y99">
        <v>7</v>
      </c>
      <c r="Z99" t="s">
        <v>1</v>
      </c>
      <c r="AA99">
        <v>4</v>
      </c>
      <c r="AB99">
        <v>4</v>
      </c>
      <c r="AC99">
        <f t="shared" si="25"/>
        <v>1</v>
      </c>
      <c r="AE99">
        <v>7</v>
      </c>
      <c r="AF99" t="s">
        <v>1</v>
      </c>
      <c r="AG99">
        <v>4</v>
      </c>
      <c r="AH99">
        <v>4</v>
      </c>
      <c r="AI99">
        <f t="shared" si="26"/>
        <v>1</v>
      </c>
      <c r="AK99">
        <v>7</v>
      </c>
      <c r="AL99" t="s">
        <v>1</v>
      </c>
      <c r="AM99">
        <v>4</v>
      </c>
      <c r="AN99">
        <v>4</v>
      </c>
      <c r="AO99">
        <f t="shared" si="27"/>
        <v>1</v>
      </c>
      <c r="AQ99">
        <v>7</v>
      </c>
      <c r="AR99" t="s">
        <v>1</v>
      </c>
      <c r="AS99">
        <v>4</v>
      </c>
      <c r="AT99">
        <v>4</v>
      </c>
      <c r="AU99">
        <f t="shared" si="28"/>
        <v>1</v>
      </c>
      <c r="AW99">
        <v>7</v>
      </c>
      <c r="AX99" t="s">
        <v>1</v>
      </c>
      <c r="AY99">
        <v>4</v>
      </c>
      <c r="AZ99">
        <v>4</v>
      </c>
      <c r="BA99">
        <f t="shared" si="29"/>
        <v>1</v>
      </c>
      <c r="BC99">
        <v>7</v>
      </c>
      <c r="BD99" t="s">
        <v>1</v>
      </c>
      <c r="BE99">
        <v>4</v>
      </c>
      <c r="BF99">
        <v>4</v>
      </c>
      <c r="BG99">
        <f t="shared" si="30"/>
        <v>1</v>
      </c>
      <c r="BI99">
        <v>7</v>
      </c>
      <c r="BJ99" t="s">
        <v>1</v>
      </c>
      <c r="BK99">
        <v>2</v>
      </c>
      <c r="BL99">
        <v>4</v>
      </c>
      <c r="BM99">
        <f t="shared" si="31"/>
        <v>0</v>
      </c>
      <c r="BO99">
        <v>7</v>
      </c>
      <c r="BP99" t="s">
        <v>1</v>
      </c>
      <c r="BQ99">
        <v>4</v>
      </c>
      <c r="BR99">
        <v>4</v>
      </c>
      <c r="BS99">
        <f t="shared" si="32"/>
        <v>1</v>
      </c>
      <c r="BU99">
        <v>7</v>
      </c>
      <c r="BV99" t="s">
        <v>1</v>
      </c>
      <c r="BW99">
        <v>4</v>
      </c>
      <c r="BX99">
        <v>4</v>
      </c>
      <c r="BY99">
        <f t="shared" si="33"/>
        <v>1</v>
      </c>
      <c r="CA99">
        <v>7</v>
      </c>
      <c r="CB99" t="s">
        <v>1</v>
      </c>
      <c r="CC99">
        <v>4</v>
      </c>
      <c r="CD99">
        <v>4</v>
      </c>
      <c r="CE99">
        <f t="shared" si="34"/>
        <v>1</v>
      </c>
      <c r="CG99">
        <v>7</v>
      </c>
      <c r="CH99" t="s">
        <v>1</v>
      </c>
      <c r="CI99">
        <v>4</v>
      </c>
      <c r="CJ99">
        <v>4</v>
      </c>
      <c r="CK99">
        <f t="shared" si="35"/>
        <v>1</v>
      </c>
      <c r="CM99">
        <v>7</v>
      </c>
      <c r="CN99" t="s">
        <v>1</v>
      </c>
      <c r="CO99">
        <v>4</v>
      </c>
      <c r="CP99">
        <v>4</v>
      </c>
      <c r="CQ99">
        <f t="shared" si="36"/>
        <v>1</v>
      </c>
      <c r="CS99">
        <v>7</v>
      </c>
      <c r="CT99" t="s">
        <v>1</v>
      </c>
      <c r="CU99">
        <v>4</v>
      </c>
      <c r="CV99">
        <v>4</v>
      </c>
      <c r="CW99">
        <f t="shared" si="37"/>
        <v>1</v>
      </c>
    </row>
    <row r="100" spans="1:101" x14ac:dyDescent="0.3">
      <c r="A100">
        <v>9</v>
      </c>
      <c r="B100" t="s">
        <v>1</v>
      </c>
      <c r="C100">
        <v>4</v>
      </c>
      <c r="D100">
        <v>4</v>
      </c>
      <c r="E100">
        <f t="shared" si="21"/>
        <v>1</v>
      </c>
      <c r="G100">
        <v>9</v>
      </c>
      <c r="H100" t="s">
        <v>1</v>
      </c>
      <c r="I100">
        <v>4</v>
      </c>
      <c r="J100">
        <v>4</v>
      </c>
      <c r="K100">
        <f t="shared" si="22"/>
        <v>1</v>
      </c>
      <c r="M100">
        <v>9</v>
      </c>
      <c r="N100" t="s">
        <v>1</v>
      </c>
      <c r="O100">
        <v>2</v>
      </c>
      <c r="P100">
        <v>4</v>
      </c>
      <c r="Q100">
        <f t="shared" si="23"/>
        <v>0</v>
      </c>
      <c r="S100">
        <v>9</v>
      </c>
      <c r="T100" t="s">
        <v>1</v>
      </c>
      <c r="U100">
        <v>4</v>
      </c>
      <c r="V100">
        <v>4</v>
      </c>
      <c r="W100">
        <f t="shared" si="24"/>
        <v>1</v>
      </c>
      <c r="Y100">
        <v>9</v>
      </c>
      <c r="Z100" t="s">
        <v>1</v>
      </c>
      <c r="AA100">
        <v>4</v>
      </c>
      <c r="AB100">
        <v>4</v>
      </c>
      <c r="AC100">
        <f t="shared" si="25"/>
        <v>1</v>
      </c>
      <c r="AE100">
        <v>9</v>
      </c>
      <c r="AF100" t="s">
        <v>1</v>
      </c>
      <c r="AG100">
        <v>4</v>
      </c>
      <c r="AH100">
        <v>4</v>
      </c>
      <c r="AI100">
        <f t="shared" si="26"/>
        <v>1</v>
      </c>
      <c r="AK100">
        <v>9</v>
      </c>
      <c r="AL100" t="s">
        <v>1</v>
      </c>
      <c r="AM100">
        <v>4</v>
      </c>
      <c r="AN100">
        <v>4</v>
      </c>
      <c r="AO100">
        <f t="shared" si="27"/>
        <v>1</v>
      </c>
      <c r="AQ100">
        <v>9</v>
      </c>
      <c r="AR100" t="s">
        <v>1</v>
      </c>
      <c r="AS100">
        <v>4</v>
      </c>
      <c r="AT100">
        <v>4</v>
      </c>
      <c r="AU100">
        <f t="shared" si="28"/>
        <v>1</v>
      </c>
      <c r="AW100">
        <v>9</v>
      </c>
      <c r="AX100" t="s">
        <v>1</v>
      </c>
      <c r="AY100">
        <v>4</v>
      </c>
      <c r="AZ100">
        <v>4</v>
      </c>
      <c r="BA100">
        <f t="shared" si="29"/>
        <v>1</v>
      </c>
      <c r="BC100">
        <v>9</v>
      </c>
      <c r="BD100" t="s">
        <v>1</v>
      </c>
      <c r="BE100">
        <v>4</v>
      </c>
      <c r="BF100">
        <v>4</v>
      </c>
      <c r="BG100">
        <f t="shared" si="30"/>
        <v>1</v>
      </c>
      <c r="BI100">
        <v>9</v>
      </c>
      <c r="BJ100" t="s">
        <v>1</v>
      </c>
      <c r="BK100">
        <v>4</v>
      </c>
      <c r="BL100">
        <v>4</v>
      </c>
      <c r="BM100">
        <f t="shared" si="31"/>
        <v>1</v>
      </c>
      <c r="BO100">
        <v>9</v>
      </c>
      <c r="BP100" t="s">
        <v>1</v>
      </c>
      <c r="BQ100">
        <v>4</v>
      </c>
      <c r="BR100">
        <v>4</v>
      </c>
      <c r="BS100">
        <f t="shared" si="32"/>
        <v>1</v>
      </c>
      <c r="BU100">
        <v>9</v>
      </c>
      <c r="BV100" t="s">
        <v>1</v>
      </c>
      <c r="BW100">
        <v>4</v>
      </c>
      <c r="BX100">
        <v>4</v>
      </c>
      <c r="BY100">
        <f t="shared" si="33"/>
        <v>1</v>
      </c>
      <c r="CA100">
        <v>9</v>
      </c>
      <c r="CB100" t="s">
        <v>1</v>
      </c>
      <c r="CC100">
        <v>4</v>
      </c>
      <c r="CD100">
        <v>4</v>
      </c>
      <c r="CE100">
        <f t="shared" si="34"/>
        <v>1</v>
      </c>
      <c r="CG100">
        <v>9</v>
      </c>
      <c r="CH100" t="s">
        <v>1</v>
      </c>
      <c r="CI100">
        <v>4</v>
      </c>
      <c r="CJ100">
        <v>4</v>
      </c>
      <c r="CK100">
        <f t="shared" si="35"/>
        <v>1</v>
      </c>
      <c r="CM100">
        <v>9</v>
      </c>
      <c r="CN100" t="s">
        <v>1</v>
      </c>
      <c r="CO100">
        <v>4</v>
      </c>
      <c r="CP100">
        <v>4</v>
      </c>
      <c r="CQ100">
        <f t="shared" si="36"/>
        <v>1</v>
      </c>
      <c r="CS100">
        <v>9</v>
      </c>
      <c r="CT100" t="s">
        <v>1</v>
      </c>
      <c r="CU100">
        <v>2</v>
      </c>
      <c r="CV100">
        <v>4</v>
      </c>
      <c r="CW100">
        <f t="shared" si="37"/>
        <v>0</v>
      </c>
    </row>
    <row r="101" spans="1:101" x14ac:dyDescent="0.3">
      <c r="A101">
        <v>17</v>
      </c>
      <c r="B101" t="s">
        <v>1</v>
      </c>
      <c r="C101">
        <v>4</v>
      </c>
      <c r="D101">
        <v>4</v>
      </c>
      <c r="E101">
        <f t="shared" si="21"/>
        <v>1</v>
      </c>
      <c r="G101">
        <v>17</v>
      </c>
      <c r="H101" t="s">
        <v>1</v>
      </c>
      <c r="I101">
        <v>4</v>
      </c>
      <c r="J101">
        <v>4</v>
      </c>
      <c r="K101">
        <f t="shared" si="22"/>
        <v>1</v>
      </c>
      <c r="M101">
        <v>17</v>
      </c>
      <c r="N101" t="s">
        <v>1</v>
      </c>
      <c r="O101">
        <v>4</v>
      </c>
      <c r="P101">
        <v>4</v>
      </c>
      <c r="Q101">
        <f t="shared" si="23"/>
        <v>1</v>
      </c>
      <c r="S101">
        <v>17</v>
      </c>
      <c r="T101" t="s">
        <v>1</v>
      </c>
      <c r="U101">
        <v>4</v>
      </c>
      <c r="V101">
        <v>4</v>
      </c>
      <c r="W101">
        <f t="shared" si="24"/>
        <v>1</v>
      </c>
      <c r="Y101">
        <v>17</v>
      </c>
      <c r="Z101" t="s">
        <v>1</v>
      </c>
      <c r="AA101">
        <v>4</v>
      </c>
      <c r="AB101">
        <v>4</v>
      </c>
      <c r="AC101">
        <f t="shared" si="25"/>
        <v>1</v>
      </c>
      <c r="AE101">
        <v>17</v>
      </c>
      <c r="AF101" t="s">
        <v>1</v>
      </c>
      <c r="AG101">
        <v>4</v>
      </c>
      <c r="AH101">
        <v>4</v>
      </c>
      <c r="AI101">
        <f t="shared" si="26"/>
        <v>1</v>
      </c>
      <c r="AK101">
        <v>17</v>
      </c>
      <c r="AL101" t="s">
        <v>1</v>
      </c>
      <c r="AM101">
        <v>4</v>
      </c>
      <c r="AN101">
        <v>4</v>
      </c>
      <c r="AO101">
        <f t="shared" si="27"/>
        <v>1</v>
      </c>
      <c r="AQ101">
        <v>17</v>
      </c>
      <c r="AR101" t="s">
        <v>1</v>
      </c>
      <c r="AS101">
        <v>4</v>
      </c>
      <c r="AT101">
        <v>4</v>
      </c>
      <c r="AU101">
        <f t="shared" si="28"/>
        <v>1</v>
      </c>
      <c r="AW101">
        <v>17</v>
      </c>
      <c r="AX101" t="s">
        <v>1</v>
      </c>
      <c r="AY101">
        <v>4</v>
      </c>
      <c r="AZ101">
        <v>4</v>
      </c>
      <c r="BA101">
        <f t="shared" si="29"/>
        <v>1</v>
      </c>
      <c r="BC101">
        <v>17</v>
      </c>
      <c r="BD101" t="s">
        <v>1</v>
      </c>
      <c r="BE101">
        <v>4</v>
      </c>
      <c r="BF101">
        <v>4</v>
      </c>
      <c r="BG101">
        <f t="shared" si="30"/>
        <v>1</v>
      </c>
      <c r="BI101">
        <v>17</v>
      </c>
      <c r="BJ101" t="s">
        <v>1</v>
      </c>
      <c r="BK101">
        <v>4</v>
      </c>
      <c r="BL101">
        <v>4</v>
      </c>
      <c r="BM101">
        <f t="shared" si="31"/>
        <v>1</v>
      </c>
      <c r="BO101">
        <v>17</v>
      </c>
      <c r="BP101" t="s">
        <v>1</v>
      </c>
      <c r="BQ101">
        <v>4</v>
      </c>
      <c r="BR101">
        <v>4</v>
      </c>
      <c r="BS101">
        <f t="shared" si="32"/>
        <v>1</v>
      </c>
      <c r="BU101">
        <v>17</v>
      </c>
      <c r="BV101" t="s">
        <v>1</v>
      </c>
      <c r="BW101">
        <v>4</v>
      </c>
      <c r="BX101">
        <v>4</v>
      </c>
      <c r="BY101">
        <f t="shared" si="33"/>
        <v>1</v>
      </c>
      <c r="CA101">
        <v>17</v>
      </c>
      <c r="CB101" t="s">
        <v>1</v>
      </c>
      <c r="CC101">
        <v>4</v>
      </c>
      <c r="CD101">
        <v>4</v>
      </c>
      <c r="CE101">
        <f t="shared" si="34"/>
        <v>1</v>
      </c>
      <c r="CG101">
        <v>17</v>
      </c>
      <c r="CH101" t="s">
        <v>1</v>
      </c>
      <c r="CI101">
        <v>4</v>
      </c>
      <c r="CJ101">
        <v>4</v>
      </c>
      <c r="CK101">
        <f t="shared" si="35"/>
        <v>1</v>
      </c>
      <c r="CM101">
        <v>17</v>
      </c>
      <c r="CN101" t="s">
        <v>1</v>
      </c>
      <c r="CO101">
        <v>4</v>
      </c>
      <c r="CP101">
        <v>4</v>
      </c>
      <c r="CQ101">
        <f t="shared" si="36"/>
        <v>1</v>
      </c>
      <c r="CS101">
        <v>17</v>
      </c>
      <c r="CT101" t="s">
        <v>1</v>
      </c>
      <c r="CU101">
        <v>4</v>
      </c>
      <c r="CV101">
        <v>4</v>
      </c>
      <c r="CW101">
        <f t="shared" si="37"/>
        <v>1</v>
      </c>
    </row>
    <row r="102" spans="1:101" x14ac:dyDescent="0.3">
      <c r="A102">
        <v>32</v>
      </c>
      <c r="B102" t="s">
        <v>1</v>
      </c>
      <c r="C102">
        <v>4</v>
      </c>
      <c r="D102">
        <v>4</v>
      </c>
      <c r="E102">
        <f t="shared" si="21"/>
        <v>1</v>
      </c>
      <c r="G102">
        <v>32</v>
      </c>
      <c r="H102" t="s">
        <v>1</v>
      </c>
      <c r="I102">
        <v>4</v>
      </c>
      <c r="J102">
        <v>4</v>
      </c>
      <c r="K102">
        <f t="shared" si="22"/>
        <v>1</v>
      </c>
      <c r="M102">
        <v>32</v>
      </c>
      <c r="N102" t="s">
        <v>1</v>
      </c>
      <c r="O102">
        <v>4</v>
      </c>
      <c r="P102">
        <v>4</v>
      </c>
      <c r="Q102">
        <f t="shared" si="23"/>
        <v>1</v>
      </c>
      <c r="S102">
        <v>32</v>
      </c>
      <c r="T102" t="s">
        <v>1</v>
      </c>
      <c r="U102">
        <v>4</v>
      </c>
      <c r="V102">
        <v>4</v>
      </c>
      <c r="W102">
        <f t="shared" si="24"/>
        <v>1</v>
      </c>
      <c r="Y102">
        <v>32</v>
      </c>
      <c r="Z102" t="s">
        <v>1</v>
      </c>
      <c r="AA102">
        <v>4</v>
      </c>
      <c r="AB102">
        <v>4</v>
      </c>
      <c r="AC102">
        <f t="shared" si="25"/>
        <v>1</v>
      </c>
      <c r="AE102">
        <v>32</v>
      </c>
      <c r="AF102" t="s">
        <v>1</v>
      </c>
      <c r="AG102">
        <v>4</v>
      </c>
      <c r="AH102">
        <v>4</v>
      </c>
      <c r="AI102">
        <f t="shared" si="26"/>
        <v>1</v>
      </c>
      <c r="AK102">
        <v>32</v>
      </c>
      <c r="AL102" t="s">
        <v>1</v>
      </c>
      <c r="AM102">
        <v>4</v>
      </c>
      <c r="AN102">
        <v>4</v>
      </c>
      <c r="AO102">
        <f t="shared" si="27"/>
        <v>1</v>
      </c>
      <c r="AQ102">
        <v>32</v>
      </c>
      <c r="AR102" t="s">
        <v>1</v>
      </c>
      <c r="AS102">
        <v>4</v>
      </c>
      <c r="AT102">
        <v>4</v>
      </c>
      <c r="AU102">
        <f t="shared" si="28"/>
        <v>1</v>
      </c>
      <c r="AW102">
        <v>32</v>
      </c>
      <c r="AX102" t="s">
        <v>1</v>
      </c>
      <c r="AY102">
        <v>4</v>
      </c>
      <c r="AZ102">
        <v>4</v>
      </c>
      <c r="BA102">
        <f t="shared" si="29"/>
        <v>1</v>
      </c>
      <c r="BC102">
        <v>32</v>
      </c>
      <c r="BD102" t="s">
        <v>1</v>
      </c>
      <c r="BE102">
        <v>4</v>
      </c>
      <c r="BF102">
        <v>4</v>
      </c>
      <c r="BG102">
        <f t="shared" si="30"/>
        <v>1</v>
      </c>
      <c r="BI102">
        <v>32</v>
      </c>
      <c r="BJ102" t="s">
        <v>1</v>
      </c>
      <c r="BK102">
        <v>4</v>
      </c>
      <c r="BL102">
        <v>4</v>
      </c>
      <c r="BM102">
        <f t="shared" si="31"/>
        <v>1</v>
      </c>
      <c r="BO102">
        <v>32</v>
      </c>
      <c r="BP102" t="s">
        <v>1</v>
      </c>
      <c r="BQ102">
        <v>4</v>
      </c>
      <c r="BR102">
        <v>4</v>
      </c>
      <c r="BS102">
        <f t="shared" si="32"/>
        <v>1</v>
      </c>
      <c r="BU102">
        <v>32</v>
      </c>
      <c r="BV102" t="s">
        <v>1</v>
      </c>
      <c r="BW102">
        <v>4</v>
      </c>
      <c r="BX102">
        <v>4</v>
      </c>
      <c r="BY102">
        <f t="shared" si="33"/>
        <v>1</v>
      </c>
      <c r="CA102">
        <v>32</v>
      </c>
      <c r="CB102" t="s">
        <v>1</v>
      </c>
      <c r="CC102">
        <v>4</v>
      </c>
      <c r="CD102">
        <v>4</v>
      </c>
      <c r="CE102">
        <f t="shared" si="34"/>
        <v>1</v>
      </c>
      <c r="CG102">
        <v>32</v>
      </c>
      <c r="CH102" t="s">
        <v>1</v>
      </c>
      <c r="CI102">
        <v>4</v>
      </c>
      <c r="CJ102">
        <v>4</v>
      </c>
      <c r="CK102">
        <f t="shared" si="35"/>
        <v>1</v>
      </c>
      <c r="CM102">
        <v>32</v>
      </c>
      <c r="CN102" t="s">
        <v>1</v>
      </c>
      <c r="CO102">
        <v>4</v>
      </c>
      <c r="CP102">
        <v>4</v>
      </c>
      <c r="CQ102">
        <f t="shared" si="36"/>
        <v>1</v>
      </c>
      <c r="CS102">
        <v>32</v>
      </c>
      <c r="CT102" t="s">
        <v>1</v>
      </c>
      <c r="CU102">
        <v>4</v>
      </c>
      <c r="CV102">
        <v>4</v>
      </c>
      <c r="CW102">
        <f t="shared" si="37"/>
        <v>1</v>
      </c>
    </row>
    <row r="103" spans="1:101" x14ac:dyDescent="0.3">
      <c r="A103">
        <v>37</v>
      </c>
      <c r="B103" t="s">
        <v>1</v>
      </c>
      <c r="C103">
        <v>4</v>
      </c>
      <c r="D103">
        <v>4</v>
      </c>
      <c r="E103">
        <f t="shared" si="21"/>
        <v>1</v>
      </c>
      <c r="G103">
        <v>37</v>
      </c>
      <c r="H103" t="s">
        <v>1</v>
      </c>
      <c r="I103">
        <v>4</v>
      </c>
      <c r="J103">
        <v>4</v>
      </c>
      <c r="K103">
        <f t="shared" si="22"/>
        <v>1</v>
      </c>
      <c r="M103">
        <v>37</v>
      </c>
      <c r="N103" t="s">
        <v>1</v>
      </c>
      <c r="O103">
        <v>4</v>
      </c>
      <c r="P103">
        <v>4</v>
      </c>
      <c r="Q103">
        <f t="shared" si="23"/>
        <v>1</v>
      </c>
      <c r="S103">
        <v>37</v>
      </c>
      <c r="T103" t="s">
        <v>1</v>
      </c>
      <c r="U103">
        <v>4</v>
      </c>
      <c r="V103">
        <v>4</v>
      </c>
      <c r="W103">
        <f t="shared" si="24"/>
        <v>1</v>
      </c>
      <c r="Y103">
        <v>37</v>
      </c>
      <c r="Z103" t="s">
        <v>1</v>
      </c>
      <c r="AA103">
        <v>4</v>
      </c>
      <c r="AB103">
        <v>4</v>
      </c>
      <c r="AC103">
        <f t="shared" si="25"/>
        <v>1</v>
      </c>
      <c r="AE103">
        <v>37</v>
      </c>
      <c r="AF103" t="s">
        <v>1</v>
      </c>
      <c r="AG103">
        <v>4</v>
      </c>
      <c r="AH103">
        <v>4</v>
      </c>
      <c r="AI103">
        <f t="shared" si="26"/>
        <v>1</v>
      </c>
      <c r="AK103">
        <v>37</v>
      </c>
      <c r="AL103" t="s">
        <v>1</v>
      </c>
      <c r="AM103">
        <v>4</v>
      </c>
      <c r="AN103">
        <v>4</v>
      </c>
      <c r="AO103">
        <f t="shared" si="27"/>
        <v>1</v>
      </c>
      <c r="AQ103">
        <v>37</v>
      </c>
      <c r="AR103" t="s">
        <v>1</v>
      </c>
      <c r="AS103">
        <v>4</v>
      </c>
      <c r="AT103">
        <v>4</v>
      </c>
      <c r="AU103">
        <f t="shared" si="28"/>
        <v>1</v>
      </c>
      <c r="AW103">
        <v>37</v>
      </c>
      <c r="AX103" t="s">
        <v>1</v>
      </c>
      <c r="AY103">
        <v>4</v>
      </c>
      <c r="AZ103">
        <v>4</v>
      </c>
      <c r="BA103">
        <f t="shared" si="29"/>
        <v>1</v>
      </c>
      <c r="BC103">
        <v>37</v>
      </c>
      <c r="BD103" t="s">
        <v>1</v>
      </c>
      <c r="BE103">
        <v>4</v>
      </c>
      <c r="BF103">
        <v>4</v>
      </c>
      <c r="BG103">
        <f t="shared" si="30"/>
        <v>1</v>
      </c>
      <c r="BI103">
        <v>37</v>
      </c>
      <c r="BJ103" t="s">
        <v>1</v>
      </c>
      <c r="BK103">
        <v>2</v>
      </c>
      <c r="BL103">
        <v>4</v>
      </c>
      <c r="BM103">
        <f t="shared" si="31"/>
        <v>0</v>
      </c>
      <c r="BO103">
        <v>37</v>
      </c>
      <c r="BP103" t="s">
        <v>1</v>
      </c>
      <c r="BQ103">
        <v>4</v>
      </c>
      <c r="BR103">
        <v>4</v>
      </c>
      <c r="BS103">
        <f t="shared" si="32"/>
        <v>1</v>
      </c>
      <c r="BU103">
        <v>37</v>
      </c>
      <c r="BV103" t="s">
        <v>1</v>
      </c>
      <c r="BW103">
        <v>4</v>
      </c>
      <c r="BX103">
        <v>4</v>
      </c>
      <c r="BY103">
        <f t="shared" si="33"/>
        <v>1</v>
      </c>
      <c r="CA103">
        <v>37</v>
      </c>
      <c r="CB103" t="s">
        <v>1</v>
      </c>
      <c r="CC103">
        <v>4</v>
      </c>
      <c r="CD103">
        <v>4</v>
      </c>
      <c r="CE103">
        <f t="shared" si="34"/>
        <v>1</v>
      </c>
      <c r="CG103">
        <v>37</v>
      </c>
      <c r="CH103" t="s">
        <v>1</v>
      </c>
      <c r="CI103">
        <v>4</v>
      </c>
      <c r="CJ103">
        <v>4</v>
      </c>
      <c r="CK103">
        <f t="shared" si="35"/>
        <v>1</v>
      </c>
      <c r="CM103">
        <v>37</v>
      </c>
      <c r="CN103" t="s">
        <v>1</v>
      </c>
      <c r="CO103">
        <v>4</v>
      </c>
      <c r="CP103">
        <v>4</v>
      </c>
      <c r="CQ103">
        <f t="shared" si="36"/>
        <v>1</v>
      </c>
      <c r="CS103">
        <v>37</v>
      </c>
      <c r="CT103" t="s">
        <v>1</v>
      </c>
      <c r="CU103">
        <v>4</v>
      </c>
      <c r="CV103">
        <v>4</v>
      </c>
      <c r="CW103">
        <f t="shared" si="37"/>
        <v>1</v>
      </c>
    </row>
    <row r="104" spans="1:101" x14ac:dyDescent="0.3">
      <c r="A104">
        <v>48</v>
      </c>
      <c r="B104" t="s">
        <v>1</v>
      </c>
      <c r="C104">
        <v>4</v>
      </c>
      <c r="D104">
        <v>4</v>
      </c>
      <c r="E104">
        <f t="shared" si="21"/>
        <v>1</v>
      </c>
      <c r="G104">
        <v>48</v>
      </c>
      <c r="H104" t="s">
        <v>1</v>
      </c>
      <c r="I104">
        <v>4</v>
      </c>
      <c r="J104">
        <v>4</v>
      </c>
      <c r="K104">
        <f t="shared" si="22"/>
        <v>1</v>
      </c>
      <c r="M104">
        <v>48</v>
      </c>
      <c r="N104" t="s">
        <v>1</v>
      </c>
      <c r="O104">
        <v>4</v>
      </c>
      <c r="P104">
        <v>4</v>
      </c>
      <c r="Q104">
        <f t="shared" si="23"/>
        <v>1</v>
      </c>
      <c r="S104">
        <v>48</v>
      </c>
      <c r="T104" t="s">
        <v>1</v>
      </c>
      <c r="U104">
        <v>4</v>
      </c>
      <c r="V104">
        <v>4</v>
      </c>
      <c r="W104">
        <f t="shared" si="24"/>
        <v>1</v>
      </c>
      <c r="Y104">
        <v>48</v>
      </c>
      <c r="Z104" t="s">
        <v>1</v>
      </c>
      <c r="AA104">
        <v>4</v>
      </c>
      <c r="AB104">
        <v>4</v>
      </c>
      <c r="AC104">
        <f t="shared" si="25"/>
        <v>1</v>
      </c>
      <c r="AE104">
        <v>48</v>
      </c>
      <c r="AF104" t="s">
        <v>1</v>
      </c>
      <c r="AG104">
        <v>4</v>
      </c>
      <c r="AH104">
        <v>4</v>
      </c>
      <c r="AI104">
        <f t="shared" si="26"/>
        <v>1</v>
      </c>
      <c r="AK104">
        <v>48</v>
      </c>
      <c r="AL104" t="s">
        <v>1</v>
      </c>
      <c r="AM104">
        <v>4</v>
      </c>
      <c r="AN104">
        <v>4</v>
      </c>
      <c r="AO104">
        <f t="shared" si="27"/>
        <v>1</v>
      </c>
      <c r="AQ104">
        <v>48</v>
      </c>
      <c r="AR104" t="s">
        <v>1</v>
      </c>
      <c r="AS104">
        <v>4</v>
      </c>
      <c r="AT104">
        <v>4</v>
      </c>
      <c r="AU104">
        <f t="shared" si="28"/>
        <v>1</v>
      </c>
      <c r="AW104">
        <v>48</v>
      </c>
      <c r="AX104" t="s">
        <v>1</v>
      </c>
      <c r="AY104">
        <v>4</v>
      </c>
      <c r="AZ104">
        <v>4</v>
      </c>
      <c r="BA104">
        <f t="shared" si="29"/>
        <v>1</v>
      </c>
      <c r="BC104">
        <v>48</v>
      </c>
      <c r="BD104" t="s">
        <v>1</v>
      </c>
      <c r="BE104">
        <v>4</v>
      </c>
      <c r="BF104">
        <v>4</v>
      </c>
      <c r="BG104">
        <f t="shared" si="30"/>
        <v>1</v>
      </c>
      <c r="BI104">
        <v>48</v>
      </c>
      <c r="BJ104" t="s">
        <v>1</v>
      </c>
      <c r="BK104">
        <v>4</v>
      </c>
      <c r="BL104">
        <v>4</v>
      </c>
      <c r="BM104">
        <f t="shared" si="31"/>
        <v>1</v>
      </c>
      <c r="BO104">
        <v>48</v>
      </c>
      <c r="BP104" t="s">
        <v>1</v>
      </c>
      <c r="BQ104">
        <v>4</v>
      </c>
      <c r="BR104">
        <v>4</v>
      </c>
      <c r="BS104">
        <f t="shared" si="32"/>
        <v>1</v>
      </c>
      <c r="BU104">
        <v>48</v>
      </c>
      <c r="BV104" t="s">
        <v>1</v>
      </c>
      <c r="BW104">
        <v>4</v>
      </c>
      <c r="BX104">
        <v>4</v>
      </c>
      <c r="BY104">
        <f t="shared" si="33"/>
        <v>1</v>
      </c>
      <c r="CA104">
        <v>48</v>
      </c>
      <c r="CB104" t="s">
        <v>1</v>
      </c>
      <c r="CC104">
        <v>4</v>
      </c>
      <c r="CD104">
        <v>4</v>
      </c>
      <c r="CE104">
        <f t="shared" si="34"/>
        <v>1</v>
      </c>
      <c r="CG104">
        <v>48</v>
      </c>
      <c r="CH104" t="s">
        <v>1</v>
      </c>
      <c r="CI104">
        <v>4</v>
      </c>
      <c r="CJ104">
        <v>4</v>
      </c>
      <c r="CK104">
        <f t="shared" si="35"/>
        <v>1</v>
      </c>
      <c r="CM104">
        <v>48</v>
      </c>
      <c r="CN104" t="s">
        <v>1</v>
      </c>
      <c r="CO104">
        <v>4</v>
      </c>
      <c r="CP104">
        <v>4</v>
      </c>
      <c r="CQ104">
        <f t="shared" si="36"/>
        <v>1</v>
      </c>
      <c r="CS104">
        <v>48</v>
      </c>
      <c r="CT104" t="s">
        <v>1</v>
      </c>
      <c r="CU104">
        <v>4</v>
      </c>
      <c r="CV104">
        <v>4</v>
      </c>
      <c r="CW104">
        <f t="shared" si="37"/>
        <v>1</v>
      </c>
    </row>
    <row r="105" spans="1:101" x14ac:dyDescent="0.3">
      <c r="A105">
        <v>51</v>
      </c>
      <c r="B105" t="s">
        <v>1</v>
      </c>
      <c r="C105">
        <v>4</v>
      </c>
      <c r="D105">
        <v>4</v>
      </c>
      <c r="E105">
        <f t="shared" si="21"/>
        <v>1</v>
      </c>
      <c r="G105">
        <v>51</v>
      </c>
      <c r="H105" t="s">
        <v>1</v>
      </c>
      <c r="I105">
        <v>4</v>
      </c>
      <c r="J105">
        <v>4</v>
      </c>
      <c r="K105">
        <f t="shared" si="22"/>
        <v>1</v>
      </c>
      <c r="M105">
        <v>51</v>
      </c>
      <c r="N105" t="s">
        <v>1</v>
      </c>
      <c r="O105">
        <v>4</v>
      </c>
      <c r="P105">
        <v>4</v>
      </c>
      <c r="Q105">
        <f t="shared" si="23"/>
        <v>1</v>
      </c>
      <c r="S105">
        <v>51</v>
      </c>
      <c r="T105" t="s">
        <v>1</v>
      </c>
      <c r="U105">
        <v>4</v>
      </c>
      <c r="V105">
        <v>4</v>
      </c>
      <c r="W105">
        <f t="shared" si="24"/>
        <v>1</v>
      </c>
      <c r="Y105">
        <v>51</v>
      </c>
      <c r="Z105" t="s">
        <v>1</v>
      </c>
      <c r="AA105">
        <v>4</v>
      </c>
      <c r="AB105">
        <v>4</v>
      </c>
      <c r="AC105">
        <f t="shared" si="25"/>
        <v>1</v>
      </c>
      <c r="AE105">
        <v>51</v>
      </c>
      <c r="AF105" t="s">
        <v>1</v>
      </c>
      <c r="AG105">
        <v>4</v>
      </c>
      <c r="AH105">
        <v>4</v>
      </c>
      <c r="AI105">
        <f t="shared" si="26"/>
        <v>1</v>
      </c>
      <c r="AK105">
        <v>51</v>
      </c>
      <c r="AL105" t="s">
        <v>1</v>
      </c>
      <c r="AM105">
        <v>4</v>
      </c>
      <c r="AN105">
        <v>4</v>
      </c>
      <c r="AO105">
        <f t="shared" si="27"/>
        <v>1</v>
      </c>
      <c r="AQ105">
        <v>51</v>
      </c>
      <c r="AR105" t="s">
        <v>1</v>
      </c>
      <c r="AS105">
        <v>4</v>
      </c>
      <c r="AT105">
        <v>4</v>
      </c>
      <c r="AU105">
        <f t="shared" si="28"/>
        <v>1</v>
      </c>
      <c r="AW105">
        <v>51</v>
      </c>
      <c r="AX105" t="s">
        <v>1</v>
      </c>
      <c r="AY105">
        <v>4</v>
      </c>
      <c r="AZ105">
        <v>4</v>
      </c>
      <c r="BA105">
        <f t="shared" si="29"/>
        <v>1</v>
      </c>
      <c r="BC105">
        <v>51</v>
      </c>
      <c r="BD105" t="s">
        <v>1</v>
      </c>
      <c r="BE105">
        <v>4</v>
      </c>
      <c r="BF105">
        <v>4</v>
      </c>
      <c r="BG105">
        <f t="shared" si="30"/>
        <v>1</v>
      </c>
      <c r="BI105">
        <v>51</v>
      </c>
      <c r="BJ105" t="s">
        <v>1</v>
      </c>
      <c r="BK105">
        <v>4</v>
      </c>
      <c r="BL105">
        <v>4</v>
      </c>
      <c r="BM105">
        <f t="shared" si="31"/>
        <v>1</v>
      </c>
      <c r="BO105">
        <v>51</v>
      </c>
      <c r="BP105" t="s">
        <v>1</v>
      </c>
      <c r="BQ105">
        <v>4</v>
      </c>
      <c r="BR105">
        <v>4</v>
      </c>
      <c r="BS105">
        <f t="shared" si="32"/>
        <v>1</v>
      </c>
      <c r="BU105">
        <v>51</v>
      </c>
      <c r="BV105" t="s">
        <v>1</v>
      </c>
      <c r="BW105">
        <v>4</v>
      </c>
      <c r="BX105">
        <v>4</v>
      </c>
      <c r="BY105">
        <f t="shared" si="33"/>
        <v>1</v>
      </c>
      <c r="CA105">
        <v>51</v>
      </c>
      <c r="CB105" t="s">
        <v>1</v>
      </c>
      <c r="CC105">
        <v>4</v>
      </c>
      <c r="CD105">
        <v>4</v>
      </c>
      <c r="CE105">
        <f t="shared" si="34"/>
        <v>1</v>
      </c>
      <c r="CG105">
        <v>51</v>
      </c>
      <c r="CH105" t="s">
        <v>1</v>
      </c>
      <c r="CI105">
        <v>4</v>
      </c>
      <c r="CJ105">
        <v>4</v>
      </c>
      <c r="CK105">
        <f t="shared" si="35"/>
        <v>1</v>
      </c>
      <c r="CM105">
        <v>51</v>
      </c>
      <c r="CN105" t="s">
        <v>1</v>
      </c>
      <c r="CO105">
        <v>4</v>
      </c>
      <c r="CP105">
        <v>4</v>
      </c>
      <c r="CQ105">
        <f t="shared" si="36"/>
        <v>1</v>
      </c>
      <c r="CS105">
        <v>51</v>
      </c>
      <c r="CT105" t="s">
        <v>1</v>
      </c>
      <c r="CU105">
        <v>4</v>
      </c>
      <c r="CV105">
        <v>4</v>
      </c>
      <c r="CW105">
        <f t="shared" si="37"/>
        <v>1</v>
      </c>
    </row>
    <row r="106" spans="1:101" x14ac:dyDescent="0.3">
      <c r="A106">
        <v>15</v>
      </c>
      <c r="B106" t="s">
        <v>2</v>
      </c>
      <c r="C106">
        <v>2</v>
      </c>
      <c r="D106">
        <v>2</v>
      </c>
      <c r="E106">
        <f t="shared" ref="E106:E137" si="38">IF(C106=D106,1,0)</f>
        <v>1</v>
      </c>
      <c r="G106">
        <v>15</v>
      </c>
      <c r="H106" t="s">
        <v>2</v>
      </c>
      <c r="I106">
        <v>2</v>
      </c>
      <c r="J106">
        <v>2</v>
      </c>
      <c r="K106">
        <f t="shared" ref="K106:K137" si="39">IF(I106=J106,1,0)</f>
        <v>1</v>
      </c>
      <c r="M106">
        <v>15</v>
      </c>
      <c r="N106" t="s">
        <v>2</v>
      </c>
      <c r="O106">
        <v>2</v>
      </c>
      <c r="P106">
        <v>2</v>
      </c>
      <c r="Q106">
        <f t="shared" ref="Q106:Q137" si="40">IF(O106=P106,1,0)</f>
        <v>1</v>
      </c>
      <c r="S106">
        <v>15</v>
      </c>
      <c r="T106" t="s">
        <v>2</v>
      </c>
      <c r="U106">
        <v>2</v>
      </c>
      <c r="V106">
        <v>2</v>
      </c>
      <c r="W106">
        <f t="shared" ref="W106:W137" si="41">IF(U106=V106,1,0)</f>
        <v>1</v>
      </c>
      <c r="Y106">
        <v>15</v>
      </c>
      <c r="Z106" t="s">
        <v>2</v>
      </c>
      <c r="AA106">
        <v>2</v>
      </c>
      <c r="AB106">
        <v>2</v>
      </c>
      <c r="AC106">
        <f t="shared" ref="AC106:AC137" si="42">IF(AA106=AB106,1,0)</f>
        <v>1</v>
      </c>
      <c r="AE106">
        <v>15</v>
      </c>
      <c r="AF106" t="s">
        <v>2</v>
      </c>
      <c r="AG106">
        <v>2</v>
      </c>
      <c r="AH106">
        <v>2</v>
      </c>
      <c r="AI106">
        <f t="shared" ref="AI106:AI137" si="43">IF(AG106=AH106,1,0)</f>
        <v>1</v>
      </c>
      <c r="AK106">
        <v>15</v>
      </c>
      <c r="AL106" t="s">
        <v>2</v>
      </c>
      <c r="AM106">
        <v>3</v>
      </c>
      <c r="AN106">
        <v>2</v>
      </c>
      <c r="AO106">
        <f t="shared" ref="AO106:AO137" si="44">IF(AM106=AN106,1,0)</f>
        <v>0</v>
      </c>
      <c r="AQ106">
        <v>15</v>
      </c>
      <c r="AR106" t="s">
        <v>2</v>
      </c>
      <c r="AS106">
        <v>2</v>
      </c>
      <c r="AT106">
        <v>2</v>
      </c>
      <c r="AU106">
        <f t="shared" ref="AU106:AU137" si="45">IF(AS106=AT106,1,0)</f>
        <v>1</v>
      </c>
      <c r="AW106">
        <v>15</v>
      </c>
      <c r="AX106" t="s">
        <v>2</v>
      </c>
      <c r="AY106">
        <v>2</v>
      </c>
      <c r="AZ106">
        <v>2</v>
      </c>
      <c r="BA106">
        <f t="shared" ref="BA106:BA137" si="46">IF(AY106=AZ106,1,0)</f>
        <v>1</v>
      </c>
      <c r="BC106">
        <v>15</v>
      </c>
      <c r="BD106" t="s">
        <v>2</v>
      </c>
      <c r="BE106">
        <v>3</v>
      </c>
      <c r="BF106">
        <v>2</v>
      </c>
      <c r="BG106">
        <f t="shared" ref="BG106:BG137" si="47">IF(BE106=BF106,1,0)</f>
        <v>0</v>
      </c>
      <c r="BI106">
        <v>15</v>
      </c>
      <c r="BJ106" t="s">
        <v>2</v>
      </c>
      <c r="BK106">
        <v>2</v>
      </c>
      <c r="BL106">
        <v>2</v>
      </c>
      <c r="BM106">
        <f t="shared" ref="BM106:BM137" si="48">IF(BK106=BL106,1,0)</f>
        <v>1</v>
      </c>
      <c r="BO106">
        <v>15</v>
      </c>
      <c r="BP106" t="s">
        <v>2</v>
      </c>
      <c r="BQ106">
        <v>4</v>
      </c>
      <c r="BR106">
        <v>2</v>
      </c>
      <c r="BS106">
        <f t="shared" ref="BS106:BS137" si="49">IF(BQ106=BR106,1,0)</f>
        <v>0</v>
      </c>
      <c r="BU106">
        <v>15</v>
      </c>
      <c r="BV106" t="s">
        <v>2</v>
      </c>
      <c r="BW106">
        <v>2</v>
      </c>
      <c r="BX106">
        <v>2</v>
      </c>
      <c r="BY106">
        <f t="shared" ref="BY106:BY137" si="50">IF(BW106=BX106,1,0)</f>
        <v>1</v>
      </c>
      <c r="CA106">
        <v>15</v>
      </c>
      <c r="CB106" t="s">
        <v>2</v>
      </c>
      <c r="CC106">
        <v>2</v>
      </c>
      <c r="CD106">
        <v>2</v>
      </c>
      <c r="CE106">
        <f t="shared" ref="CE106:CE137" si="51">IF(CC106=CD106,1,0)</f>
        <v>1</v>
      </c>
      <c r="CG106">
        <v>15</v>
      </c>
      <c r="CH106" t="s">
        <v>2</v>
      </c>
      <c r="CI106">
        <v>2</v>
      </c>
      <c r="CJ106">
        <v>2</v>
      </c>
      <c r="CK106">
        <f t="shared" ref="CK106:CK137" si="52">IF(CI106=CJ106,1,0)</f>
        <v>1</v>
      </c>
      <c r="CM106">
        <v>15</v>
      </c>
      <c r="CN106" t="s">
        <v>2</v>
      </c>
      <c r="CO106">
        <v>2</v>
      </c>
      <c r="CP106">
        <v>2</v>
      </c>
      <c r="CQ106">
        <f t="shared" ref="CQ106:CQ137" si="53">IF(CO106=CP106,1,0)</f>
        <v>1</v>
      </c>
      <c r="CS106">
        <v>15</v>
      </c>
      <c r="CT106" t="s">
        <v>2</v>
      </c>
      <c r="CU106">
        <v>2</v>
      </c>
      <c r="CV106">
        <v>2</v>
      </c>
      <c r="CW106">
        <f t="shared" ref="CW106:CW137" si="54">IF(CU106=CV106,1,0)</f>
        <v>1</v>
      </c>
    </row>
    <row r="107" spans="1:101" x14ac:dyDescent="0.3">
      <c r="A107">
        <v>20</v>
      </c>
      <c r="B107" t="s">
        <v>2</v>
      </c>
      <c r="C107">
        <v>2</v>
      </c>
      <c r="D107">
        <v>2</v>
      </c>
      <c r="E107">
        <f t="shared" si="38"/>
        <v>1</v>
      </c>
      <c r="G107">
        <v>20</v>
      </c>
      <c r="H107" t="s">
        <v>2</v>
      </c>
      <c r="I107">
        <v>2</v>
      </c>
      <c r="J107">
        <v>2</v>
      </c>
      <c r="K107">
        <f t="shared" si="39"/>
        <v>1</v>
      </c>
      <c r="M107">
        <v>20</v>
      </c>
      <c r="N107" t="s">
        <v>2</v>
      </c>
      <c r="O107">
        <v>2</v>
      </c>
      <c r="P107">
        <v>2</v>
      </c>
      <c r="Q107">
        <f t="shared" si="40"/>
        <v>1</v>
      </c>
      <c r="S107">
        <v>20</v>
      </c>
      <c r="T107" t="s">
        <v>2</v>
      </c>
      <c r="U107">
        <v>2</v>
      </c>
      <c r="V107">
        <v>2</v>
      </c>
      <c r="W107">
        <f t="shared" si="41"/>
        <v>1</v>
      </c>
      <c r="Y107">
        <v>20</v>
      </c>
      <c r="Z107" t="s">
        <v>2</v>
      </c>
      <c r="AA107">
        <v>2</v>
      </c>
      <c r="AB107">
        <v>2</v>
      </c>
      <c r="AC107">
        <f t="shared" si="42"/>
        <v>1</v>
      </c>
      <c r="AE107">
        <v>20</v>
      </c>
      <c r="AF107" t="s">
        <v>2</v>
      </c>
      <c r="AG107">
        <v>2</v>
      </c>
      <c r="AH107">
        <v>2</v>
      </c>
      <c r="AI107">
        <f t="shared" si="43"/>
        <v>1</v>
      </c>
      <c r="AK107">
        <v>20</v>
      </c>
      <c r="AL107" t="s">
        <v>2</v>
      </c>
      <c r="AM107" t="s">
        <v>4</v>
      </c>
      <c r="AN107">
        <v>2</v>
      </c>
      <c r="AO107">
        <f t="shared" si="44"/>
        <v>0</v>
      </c>
      <c r="AQ107">
        <v>20</v>
      </c>
      <c r="AR107" t="s">
        <v>2</v>
      </c>
      <c r="AS107">
        <v>2</v>
      </c>
      <c r="AT107">
        <v>2</v>
      </c>
      <c r="AU107">
        <f t="shared" si="45"/>
        <v>1</v>
      </c>
      <c r="AW107">
        <v>20</v>
      </c>
      <c r="AX107" t="s">
        <v>2</v>
      </c>
      <c r="AY107">
        <v>2</v>
      </c>
      <c r="AZ107">
        <v>2</v>
      </c>
      <c r="BA107">
        <f t="shared" si="46"/>
        <v>1</v>
      </c>
      <c r="BC107">
        <v>20</v>
      </c>
      <c r="BD107" t="s">
        <v>2</v>
      </c>
      <c r="BE107">
        <v>3</v>
      </c>
      <c r="BF107">
        <v>2</v>
      </c>
      <c r="BG107">
        <f t="shared" si="47"/>
        <v>0</v>
      </c>
      <c r="BI107">
        <v>20</v>
      </c>
      <c r="BJ107" t="s">
        <v>2</v>
      </c>
      <c r="BK107">
        <v>2</v>
      </c>
      <c r="BL107">
        <v>2</v>
      </c>
      <c r="BM107">
        <f t="shared" si="48"/>
        <v>1</v>
      </c>
      <c r="BO107">
        <v>20</v>
      </c>
      <c r="BP107" t="s">
        <v>2</v>
      </c>
      <c r="BQ107">
        <v>1</v>
      </c>
      <c r="BR107">
        <v>2</v>
      </c>
      <c r="BS107">
        <f t="shared" si="49"/>
        <v>0</v>
      </c>
      <c r="BU107">
        <v>20</v>
      </c>
      <c r="BV107" t="s">
        <v>2</v>
      </c>
      <c r="BW107">
        <v>2</v>
      </c>
      <c r="BX107">
        <v>2</v>
      </c>
      <c r="BY107">
        <f t="shared" si="50"/>
        <v>1</v>
      </c>
      <c r="CA107">
        <v>20</v>
      </c>
      <c r="CB107" t="s">
        <v>2</v>
      </c>
      <c r="CC107">
        <v>2</v>
      </c>
      <c r="CD107">
        <v>2</v>
      </c>
      <c r="CE107">
        <f t="shared" si="51"/>
        <v>1</v>
      </c>
      <c r="CG107">
        <v>20</v>
      </c>
      <c r="CH107" t="s">
        <v>2</v>
      </c>
      <c r="CI107">
        <v>1</v>
      </c>
      <c r="CJ107">
        <v>2</v>
      </c>
      <c r="CK107">
        <f t="shared" si="52"/>
        <v>0</v>
      </c>
      <c r="CM107">
        <v>20</v>
      </c>
      <c r="CN107" t="s">
        <v>2</v>
      </c>
      <c r="CO107">
        <v>2</v>
      </c>
      <c r="CP107">
        <v>2</v>
      </c>
      <c r="CQ107">
        <f t="shared" si="53"/>
        <v>1</v>
      </c>
      <c r="CS107">
        <v>20</v>
      </c>
      <c r="CT107" t="s">
        <v>2</v>
      </c>
      <c r="CU107">
        <v>2</v>
      </c>
      <c r="CV107">
        <v>2</v>
      </c>
      <c r="CW107">
        <f t="shared" si="54"/>
        <v>1</v>
      </c>
    </row>
    <row r="108" spans="1:101" x14ac:dyDescent="0.3">
      <c r="A108">
        <v>22</v>
      </c>
      <c r="B108" t="s">
        <v>2</v>
      </c>
      <c r="C108">
        <v>2</v>
      </c>
      <c r="D108">
        <v>2</v>
      </c>
      <c r="E108">
        <f t="shared" si="38"/>
        <v>1</v>
      </c>
      <c r="G108">
        <v>22</v>
      </c>
      <c r="H108" t="s">
        <v>2</v>
      </c>
      <c r="I108">
        <v>2</v>
      </c>
      <c r="J108">
        <v>2</v>
      </c>
      <c r="K108">
        <f t="shared" si="39"/>
        <v>1</v>
      </c>
      <c r="M108">
        <v>22</v>
      </c>
      <c r="N108" t="s">
        <v>2</v>
      </c>
      <c r="O108">
        <v>3</v>
      </c>
      <c r="P108">
        <v>2</v>
      </c>
      <c r="Q108">
        <f t="shared" si="40"/>
        <v>0</v>
      </c>
      <c r="S108">
        <v>22</v>
      </c>
      <c r="T108" t="s">
        <v>2</v>
      </c>
      <c r="U108">
        <v>3</v>
      </c>
      <c r="V108">
        <v>2</v>
      </c>
      <c r="W108">
        <f t="shared" si="41"/>
        <v>0</v>
      </c>
      <c r="Y108">
        <v>22</v>
      </c>
      <c r="Z108" t="s">
        <v>2</v>
      </c>
      <c r="AA108">
        <v>2</v>
      </c>
      <c r="AB108">
        <v>2</v>
      </c>
      <c r="AC108">
        <f t="shared" si="42"/>
        <v>1</v>
      </c>
      <c r="AE108">
        <v>22</v>
      </c>
      <c r="AF108" t="s">
        <v>2</v>
      </c>
      <c r="AG108">
        <v>2</v>
      </c>
      <c r="AH108">
        <v>2</v>
      </c>
      <c r="AI108">
        <f t="shared" si="43"/>
        <v>1</v>
      </c>
      <c r="AK108">
        <v>22</v>
      </c>
      <c r="AL108" t="s">
        <v>2</v>
      </c>
      <c r="AM108">
        <v>3</v>
      </c>
      <c r="AN108">
        <v>2</v>
      </c>
      <c r="AO108">
        <f t="shared" si="44"/>
        <v>0</v>
      </c>
      <c r="AQ108">
        <v>22</v>
      </c>
      <c r="AR108" t="s">
        <v>2</v>
      </c>
      <c r="AS108">
        <v>2</v>
      </c>
      <c r="AT108">
        <v>2</v>
      </c>
      <c r="AU108">
        <f t="shared" si="45"/>
        <v>1</v>
      </c>
      <c r="AW108">
        <v>22</v>
      </c>
      <c r="AX108" t="s">
        <v>2</v>
      </c>
      <c r="AY108">
        <v>2</v>
      </c>
      <c r="AZ108">
        <v>2</v>
      </c>
      <c r="BA108">
        <f t="shared" si="46"/>
        <v>1</v>
      </c>
      <c r="BC108">
        <v>22</v>
      </c>
      <c r="BD108" t="s">
        <v>2</v>
      </c>
      <c r="BE108">
        <v>3</v>
      </c>
      <c r="BF108">
        <v>2</v>
      </c>
      <c r="BG108">
        <f t="shared" si="47"/>
        <v>0</v>
      </c>
      <c r="BI108">
        <v>22</v>
      </c>
      <c r="BJ108" t="s">
        <v>2</v>
      </c>
      <c r="BK108">
        <v>2</v>
      </c>
      <c r="BL108">
        <v>2</v>
      </c>
      <c r="BM108">
        <f t="shared" si="48"/>
        <v>1</v>
      </c>
      <c r="BO108">
        <v>22</v>
      </c>
      <c r="BP108" t="s">
        <v>2</v>
      </c>
      <c r="BQ108">
        <v>4</v>
      </c>
      <c r="BR108">
        <v>2</v>
      </c>
      <c r="BS108">
        <f t="shared" si="49"/>
        <v>0</v>
      </c>
      <c r="BU108">
        <v>22</v>
      </c>
      <c r="BV108" t="s">
        <v>2</v>
      </c>
      <c r="BW108">
        <v>2</v>
      </c>
      <c r="BX108">
        <v>2</v>
      </c>
      <c r="BY108">
        <f t="shared" si="50"/>
        <v>1</v>
      </c>
      <c r="CA108">
        <v>22</v>
      </c>
      <c r="CB108" t="s">
        <v>2</v>
      </c>
      <c r="CC108">
        <v>3</v>
      </c>
      <c r="CD108">
        <v>2</v>
      </c>
      <c r="CE108">
        <f t="shared" si="51"/>
        <v>0</v>
      </c>
      <c r="CG108">
        <v>22</v>
      </c>
      <c r="CH108" t="s">
        <v>2</v>
      </c>
      <c r="CI108">
        <v>2</v>
      </c>
      <c r="CJ108">
        <v>2</v>
      </c>
      <c r="CK108">
        <f t="shared" si="52"/>
        <v>1</v>
      </c>
      <c r="CM108">
        <v>22</v>
      </c>
      <c r="CN108" t="s">
        <v>2</v>
      </c>
      <c r="CO108">
        <v>2</v>
      </c>
      <c r="CP108">
        <v>2</v>
      </c>
      <c r="CQ108">
        <f t="shared" si="53"/>
        <v>1</v>
      </c>
      <c r="CS108">
        <v>22</v>
      </c>
      <c r="CT108" t="s">
        <v>2</v>
      </c>
      <c r="CU108">
        <v>2</v>
      </c>
      <c r="CV108">
        <v>2</v>
      </c>
      <c r="CW108">
        <f t="shared" si="54"/>
        <v>1</v>
      </c>
    </row>
    <row r="109" spans="1:101" x14ac:dyDescent="0.3">
      <c r="A109">
        <v>38</v>
      </c>
      <c r="B109" t="s">
        <v>2</v>
      </c>
      <c r="C109">
        <v>2</v>
      </c>
      <c r="D109">
        <v>2</v>
      </c>
      <c r="E109">
        <f t="shared" si="38"/>
        <v>1</v>
      </c>
      <c r="G109">
        <v>38</v>
      </c>
      <c r="H109" t="s">
        <v>2</v>
      </c>
      <c r="I109">
        <v>2</v>
      </c>
      <c r="J109">
        <v>2</v>
      </c>
      <c r="K109">
        <f t="shared" si="39"/>
        <v>1</v>
      </c>
      <c r="M109">
        <v>38</v>
      </c>
      <c r="N109" t="s">
        <v>2</v>
      </c>
      <c r="O109">
        <v>3</v>
      </c>
      <c r="P109">
        <v>2</v>
      </c>
      <c r="Q109">
        <f t="shared" si="40"/>
        <v>0</v>
      </c>
      <c r="S109">
        <v>38</v>
      </c>
      <c r="T109" t="s">
        <v>2</v>
      </c>
      <c r="U109">
        <v>3</v>
      </c>
      <c r="V109">
        <v>2</v>
      </c>
      <c r="W109">
        <f t="shared" si="41"/>
        <v>0</v>
      </c>
      <c r="Y109">
        <v>38</v>
      </c>
      <c r="Z109" t="s">
        <v>2</v>
      </c>
      <c r="AA109">
        <v>2</v>
      </c>
      <c r="AB109">
        <v>2</v>
      </c>
      <c r="AC109">
        <f t="shared" si="42"/>
        <v>1</v>
      </c>
      <c r="AE109">
        <v>38</v>
      </c>
      <c r="AF109" t="s">
        <v>2</v>
      </c>
      <c r="AG109">
        <v>2</v>
      </c>
      <c r="AH109">
        <v>2</v>
      </c>
      <c r="AI109">
        <f t="shared" si="43"/>
        <v>1</v>
      </c>
      <c r="AK109">
        <v>38</v>
      </c>
      <c r="AL109" t="s">
        <v>2</v>
      </c>
      <c r="AM109">
        <v>4</v>
      </c>
      <c r="AN109">
        <v>2</v>
      </c>
      <c r="AO109">
        <f t="shared" si="44"/>
        <v>0</v>
      </c>
      <c r="AQ109">
        <v>38</v>
      </c>
      <c r="AR109" t="s">
        <v>2</v>
      </c>
      <c r="AS109">
        <v>2</v>
      </c>
      <c r="AT109">
        <v>2</v>
      </c>
      <c r="AU109">
        <f t="shared" si="45"/>
        <v>1</v>
      </c>
      <c r="AW109">
        <v>38</v>
      </c>
      <c r="AX109" t="s">
        <v>2</v>
      </c>
      <c r="AY109">
        <v>2</v>
      </c>
      <c r="AZ109">
        <v>2</v>
      </c>
      <c r="BA109">
        <f t="shared" si="46"/>
        <v>1</v>
      </c>
      <c r="BC109">
        <v>38</v>
      </c>
      <c r="BD109" t="s">
        <v>2</v>
      </c>
      <c r="BE109">
        <v>3</v>
      </c>
      <c r="BF109">
        <v>2</v>
      </c>
      <c r="BG109">
        <f t="shared" si="47"/>
        <v>0</v>
      </c>
      <c r="BI109">
        <v>38</v>
      </c>
      <c r="BJ109" t="s">
        <v>2</v>
      </c>
      <c r="BK109">
        <v>2</v>
      </c>
      <c r="BL109">
        <v>2</v>
      </c>
      <c r="BM109">
        <f t="shared" si="48"/>
        <v>1</v>
      </c>
      <c r="BO109">
        <v>38</v>
      </c>
      <c r="BP109" t="s">
        <v>2</v>
      </c>
      <c r="BQ109">
        <v>4</v>
      </c>
      <c r="BR109">
        <v>2</v>
      </c>
      <c r="BS109">
        <f t="shared" si="49"/>
        <v>0</v>
      </c>
      <c r="BU109">
        <v>38</v>
      </c>
      <c r="BV109" t="s">
        <v>2</v>
      </c>
      <c r="BW109">
        <v>2</v>
      </c>
      <c r="BX109">
        <v>2</v>
      </c>
      <c r="BY109">
        <f t="shared" si="50"/>
        <v>1</v>
      </c>
      <c r="CA109">
        <v>38</v>
      </c>
      <c r="CB109" t="s">
        <v>2</v>
      </c>
      <c r="CC109">
        <v>2</v>
      </c>
      <c r="CD109">
        <v>2</v>
      </c>
      <c r="CE109">
        <f t="shared" si="51"/>
        <v>1</v>
      </c>
      <c r="CG109">
        <v>38</v>
      </c>
      <c r="CH109" t="s">
        <v>2</v>
      </c>
      <c r="CI109">
        <v>2</v>
      </c>
      <c r="CJ109">
        <v>2</v>
      </c>
      <c r="CK109">
        <f t="shared" si="52"/>
        <v>1</v>
      </c>
      <c r="CM109">
        <v>38</v>
      </c>
      <c r="CN109" t="s">
        <v>2</v>
      </c>
      <c r="CO109">
        <v>2</v>
      </c>
      <c r="CP109">
        <v>2</v>
      </c>
      <c r="CQ109">
        <f t="shared" si="53"/>
        <v>1</v>
      </c>
      <c r="CS109">
        <v>38</v>
      </c>
      <c r="CT109" t="s">
        <v>2</v>
      </c>
      <c r="CU109">
        <v>2</v>
      </c>
      <c r="CV109">
        <v>2</v>
      </c>
      <c r="CW109">
        <f t="shared" si="54"/>
        <v>1</v>
      </c>
    </row>
    <row r="110" spans="1:101" x14ac:dyDescent="0.3">
      <c r="A110">
        <v>39</v>
      </c>
      <c r="B110" t="s">
        <v>2</v>
      </c>
      <c r="C110">
        <v>2</v>
      </c>
      <c r="D110">
        <v>2</v>
      </c>
      <c r="E110">
        <f t="shared" si="38"/>
        <v>1</v>
      </c>
      <c r="G110">
        <v>39</v>
      </c>
      <c r="H110" t="s">
        <v>2</v>
      </c>
      <c r="I110">
        <v>2</v>
      </c>
      <c r="J110">
        <v>2</v>
      </c>
      <c r="K110">
        <f t="shared" si="39"/>
        <v>1</v>
      </c>
      <c r="M110">
        <v>39</v>
      </c>
      <c r="N110" t="s">
        <v>2</v>
      </c>
      <c r="O110">
        <v>3</v>
      </c>
      <c r="P110">
        <v>2</v>
      </c>
      <c r="Q110">
        <f t="shared" si="40"/>
        <v>0</v>
      </c>
      <c r="S110">
        <v>39</v>
      </c>
      <c r="T110" t="s">
        <v>2</v>
      </c>
      <c r="U110">
        <v>3</v>
      </c>
      <c r="V110">
        <v>2</v>
      </c>
      <c r="W110">
        <f t="shared" si="41"/>
        <v>0</v>
      </c>
      <c r="Y110">
        <v>39</v>
      </c>
      <c r="Z110" t="s">
        <v>2</v>
      </c>
      <c r="AA110">
        <v>2</v>
      </c>
      <c r="AB110">
        <v>2</v>
      </c>
      <c r="AC110">
        <f t="shared" si="42"/>
        <v>1</v>
      </c>
      <c r="AE110">
        <v>39</v>
      </c>
      <c r="AF110" t="s">
        <v>2</v>
      </c>
      <c r="AG110">
        <v>2</v>
      </c>
      <c r="AH110">
        <v>2</v>
      </c>
      <c r="AI110">
        <f t="shared" si="43"/>
        <v>1</v>
      </c>
      <c r="AK110">
        <v>39</v>
      </c>
      <c r="AL110" t="s">
        <v>2</v>
      </c>
      <c r="AM110">
        <v>4</v>
      </c>
      <c r="AN110">
        <v>2</v>
      </c>
      <c r="AO110">
        <f t="shared" si="44"/>
        <v>0</v>
      </c>
      <c r="AQ110">
        <v>39</v>
      </c>
      <c r="AR110" t="s">
        <v>2</v>
      </c>
      <c r="AS110">
        <v>2</v>
      </c>
      <c r="AT110">
        <v>2</v>
      </c>
      <c r="AU110">
        <f t="shared" si="45"/>
        <v>1</v>
      </c>
      <c r="AW110">
        <v>39</v>
      </c>
      <c r="AX110" t="s">
        <v>2</v>
      </c>
      <c r="AY110">
        <v>2</v>
      </c>
      <c r="AZ110">
        <v>2</v>
      </c>
      <c r="BA110">
        <f t="shared" si="46"/>
        <v>1</v>
      </c>
      <c r="BC110">
        <v>39</v>
      </c>
      <c r="BD110" t="s">
        <v>2</v>
      </c>
      <c r="BE110">
        <v>3</v>
      </c>
      <c r="BF110">
        <v>2</v>
      </c>
      <c r="BG110">
        <f t="shared" si="47"/>
        <v>0</v>
      </c>
      <c r="BI110">
        <v>39</v>
      </c>
      <c r="BJ110" t="s">
        <v>2</v>
      </c>
      <c r="BK110">
        <v>2</v>
      </c>
      <c r="BL110">
        <v>2</v>
      </c>
      <c r="BM110">
        <f t="shared" si="48"/>
        <v>1</v>
      </c>
      <c r="BO110">
        <v>39</v>
      </c>
      <c r="BP110" t="s">
        <v>2</v>
      </c>
      <c r="BQ110">
        <v>2</v>
      </c>
      <c r="BR110">
        <v>2</v>
      </c>
      <c r="BS110">
        <f t="shared" si="49"/>
        <v>1</v>
      </c>
      <c r="BU110">
        <v>39</v>
      </c>
      <c r="BV110" t="s">
        <v>2</v>
      </c>
      <c r="BW110">
        <v>2</v>
      </c>
      <c r="BX110">
        <v>2</v>
      </c>
      <c r="BY110">
        <f t="shared" si="50"/>
        <v>1</v>
      </c>
      <c r="CA110">
        <v>39</v>
      </c>
      <c r="CB110" t="s">
        <v>2</v>
      </c>
      <c r="CC110">
        <v>2</v>
      </c>
      <c r="CD110">
        <v>2</v>
      </c>
      <c r="CE110">
        <f t="shared" si="51"/>
        <v>1</v>
      </c>
      <c r="CG110">
        <v>39</v>
      </c>
      <c r="CH110" t="s">
        <v>2</v>
      </c>
      <c r="CI110">
        <v>4</v>
      </c>
      <c r="CJ110">
        <v>2</v>
      </c>
      <c r="CK110">
        <f t="shared" si="52"/>
        <v>0</v>
      </c>
      <c r="CM110">
        <v>39</v>
      </c>
      <c r="CN110" t="s">
        <v>2</v>
      </c>
      <c r="CO110">
        <v>2</v>
      </c>
      <c r="CP110">
        <v>2</v>
      </c>
      <c r="CQ110">
        <f t="shared" si="53"/>
        <v>1</v>
      </c>
      <c r="CS110">
        <v>39</v>
      </c>
      <c r="CT110" t="s">
        <v>2</v>
      </c>
      <c r="CU110">
        <v>2</v>
      </c>
      <c r="CV110">
        <v>2</v>
      </c>
      <c r="CW110">
        <f t="shared" si="54"/>
        <v>1</v>
      </c>
    </row>
    <row r="111" spans="1:101" x14ac:dyDescent="0.3">
      <c r="A111">
        <v>42</v>
      </c>
      <c r="B111" t="s">
        <v>2</v>
      </c>
      <c r="C111">
        <v>2</v>
      </c>
      <c r="D111">
        <v>2</v>
      </c>
      <c r="E111">
        <f t="shared" si="38"/>
        <v>1</v>
      </c>
      <c r="G111">
        <v>42</v>
      </c>
      <c r="H111" t="s">
        <v>2</v>
      </c>
      <c r="I111">
        <v>2</v>
      </c>
      <c r="J111">
        <v>2</v>
      </c>
      <c r="K111">
        <f t="shared" si="39"/>
        <v>1</v>
      </c>
      <c r="M111">
        <v>42</v>
      </c>
      <c r="N111" t="s">
        <v>2</v>
      </c>
      <c r="O111">
        <v>3</v>
      </c>
      <c r="P111">
        <v>2</v>
      </c>
      <c r="Q111">
        <f t="shared" si="40"/>
        <v>0</v>
      </c>
      <c r="S111">
        <v>42</v>
      </c>
      <c r="T111" t="s">
        <v>2</v>
      </c>
      <c r="U111">
        <v>3</v>
      </c>
      <c r="V111">
        <v>2</v>
      </c>
      <c r="W111">
        <f t="shared" si="41"/>
        <v>0</v>
      </c>
      <c r="Y111">
        <v>42</v>
      </c>
      <c r="Z111" t="s">
        <v>2</v>
      </c>
      <c r="AA111">
        <v>2</v>
      </c>
      <c r="AB111">
        <v>2</v>
      </c>
      <c r="AC111">
        <f t="shared" si="42"/>
        <v>1</v>
      </c>
      <c r="AE111">
        <v>42</v>
      </c>
      <c r="AF111" t="s">
        <v>2</v>
      </c>
      <c r="AG111">
        <v>2</v>
      </c>
      <c r="AH111">
        <v>2</v>
      </c>
      <c r="AI111">
        <f t="shared" si="43"/>
        <v>1</v>
      </c>
      <c r="AK111">
        <v>42</v>
      </c>
      <c r="AL111" t="s">
        <v>2</v>
      </c>
      <c r="AM111">
        <v>3</v>
      </c>
      <c r="AN111">
        <v>2</v>
      </c>
      <c r="AO111">
        <f t="shared" si="44"/>
        <v>0</v>
      </c>
      <c r="AQ111">
        <v>42</v>
      </c>
      <c r="AR111" t="s">
        <v>2</v>
      </c>
      <c r="AS111">
        <v>2</v>
      </c>
      <c r="AT111">
        <v>2</v>
      </c>
      <c r="AU111">
        <f t="shared" si="45"/>
        <v>1</v>
      </c>
      <c r="AW111">
        <v>42</v>
      </c>
      <c r="AX111" t="s">
        <v>2</v>
      </c>
      <c r="AY111">
        <v>2</v>
      </c>
      <c r="AZ111">
        <v>2</v>
      </c>
      <c r="BA111">
        <f t="shared" si="46"/>
        <v>1</v>
      </c>
      <c r="BC111">
        <v>42</v>
      </c>
      <c r="BD111" t="s">
        <v>2</v>
      </c>
      <c r="BE111">
        <v>3</v>
      </c>
      <c r="BF111">
        <v>2</v>
      </c>
      <c r="BG111">
        <f t="shared" si="47"/>
        <v>0</v>
      </c>
      <c r="BI111">
        <v>42</v>
      </c>
      <c r="BJ111" t="s">
        <v>2</v>
      </c>
      <c r="BK111">
        <v>2</v>
      </c>
      <c r="BL111">
        <v>2</v>
      </c>
      <c r="BM111">
        <f t="shared" si="48"/>
        <v>1</v>
      </c>
      <c r="BO111">
        <v>42</v>
      </c>
      <c r="BP111" t="s">
        <v>2</v>
      </c>
      <c r="BQ111">
        <v>1</v>
      </c>
      <c r="BR111">
        <v>2</v>
      </c>
      <c r="BS111">
        <f t="shared" si="49"/>
        <v>0</v>
      </c>
      <c r="BU111">
        <v>42</v>
      </c>
      <c r="BV111" t="s">
        <v>2</v>
      </c>
      <c r="BW111">
        <v>2</v>
      </c>
      <c r="BX111">
        <v>2</v>
      </c>
      <c r="BY111">
        <f t="shared" si="50"/>
        <v>1</v>
      </c>
      <c r="CA111">
        <v>42</v>
      </c>
      <c r="CB111" t="s">
        <v>2</v>
      </c>
      <c r="CC111">
        <v>2</v>
      </c>
      <c r="CD111">
        <v>2</v>
      </c>
      <c r="CE111">
        <f t="shared" si="51"/>
        <v>1</v>
      </c>
      <c r="CG111">
        <v>42</v>
      </c>
      <c r="CH111" t="s">
        <v>2</v>
      </c>
      <c r="CI111">
        <v>2</v>
      </c>
      <c r="CJ111">
        <v>2</v>
      </c>
      <c r="CK111">
        <f t="shared" si="52"/>
        <v>1</v>
      </c>
      <c r="CM111">
        <v>42</v>
      </c>
      <c r="CN111" t="s">
        <v>2</v>
      </c>
      <c r="CO111">
        <v>2</v>
      </c>
      <c r="CP111">
        <v>2</v>
      </c>
      <c r="CQ111">
        <f t="shared" si="53"/>
        <v>1</v>
      </c>
      <c r="CS111">
        <v>42</v>
      </c>
      <c r="CT111" t="s">
        <v>2</v>
      </c>
      <c r="CU111">
        <v>2</v>
      </c>
      <c r="CV111">
        <v>2</v>
      </c>
      <c r="CW111">
        <f t="shared" si="54"/>
        <v>1</v>
      </c>
    </row>
    <row r="112" spans="1:101" x14ac:dyDescent="0.3">
      <c r="A112">
        <v>49</v>
      </c>
      <c r="B112" t="s">
        <v>2</v>
      </c>
      <c r="C112">
        <v>2</v>
      </c>
      <c r="D112">
        <v>2</v>
      </c>
      <c r="E112">
        <f t="shared" si="38"/>
        <v>1</v>
      </c>
      <c r="G112">
        <v>49</v>
      </c>
      <c r="H112" t="s">
        <v>2</v>
      </c>
      <c r="I112">
        <v>2</v>
      </c>
      <c r="J112">
        <v>2</v>
      </c>
      <c r="K112">
        <f t="shared" si="39"/>
        <v>1</v>
      </c>
      <c r="M112">
        <v>49</v>
      </c>
      <c r="N112" t="s">
        <v>2</v>
      </c>
      <c r="O112">
        <v>2</v>
      </c>
      <c r="P112">
        <v>2</v>
      </c>
      <c r="Q112">
        <f t="shared" si="40"/>
        <v>1</v>
      </c>
      <c r="S112">
        <v>49</v>
      </c>
      <c r="T112" t="s">
        <v>2</v>
      </c>
      <c r="U112">
        <v>3</v>
      </c>
      <c r="V112">
        <v>2</v>
      </c>
      <c r="W112">
        <f t="shared" si="41"/>
        <v>0</v>
      </c>
      <c r="Y112">
        <v>49</v>
      </c>
      <c r="Z112" t="s">
        <v>2</v>
      </c>
      <c r="AA112">
        <v>2</v>
      </c>
      <c r="AB112">
        <v>2</v>
      </c>
      <c r="AC112">
        <f t="shared" si="42"/>
        <v>1</v>
      </c>
      <c r="AE112">
        <v>49</v>
      </c>
      <c r="AF112" t="s">
        <v>2</v>
      </c>
      <c r="AG112">
        <v>2</v>
      </c>
      <c r="AH112">
        <v>2</v>
      </c>
      <c r="AI112">
        <f t="shared" si="43"/>
        <v>1</v>
      </c>
      <c r="AK112">
        <v>49</v>
      </c>
      <c r="AL112" t="s">
        <v>2</v>
      </c>
      <c r="AM112">
        <v>3</v>
      </c>
      <c r="AN112">
        <v>2</v>
      </c>
      <c r="AO112">
        <f t="shared" si="44"/>
        <v>0</v>
      </c>
      <c r="AQ112">
        <v>49</v>
      </c>
      <c r="AR112" t="s">
        <v>2</v>
      </c>
      <c r="AS112">
        <v>2</v>
      </c>
      <c r="AT112">
        <v>2</v>
      </c>
      <c r="AU112">
        <f t="shared" si="45"/>
        <v>1</v>
      </c>
      <c r="AW112">
        <v>49</v>
      </c>
      <c r="AX112" t="s">
        <v>2</v>
      </c>
      <c r="AY112">
        <v>2</v>
      </c>
      <c r="AZ112">
        <v>2</v>
      </c>
      <c r="BA112">
        <f t="shared" si="46"/>
        <v>1</v>
      </c>
      <c r="BC112">
        <v>49</v>
      </c>
      <c r="BD112" t="s">
        <v>2</v>
      </c>
      <c r="BE112">
        <v>3</v>
      </c>
      <c r="BF112">
        <v>2</v>
      </c>
      <c r="BG112">
        <f t="shared" si="47"/>
        <v>0</v>
      </c>
      <c r="BI112">
        <v>49</v>
      </c>
      <c r="BJ112" t="s">
        <v>2</v>
      </c>
      <c r="BK112">
        <v>2</v>
      </c>
      <c r="BL112">
        <v>2</v>
      </c>
      <c r="BM112">
        <f t="shared" si="48"/>
        <v>1</v>
      </c>
      <c r="BO112">
        <v>49</v>
      </c>
      <c r="BP112" t="s">
        <v>2</v>
      </c>
      <c r="BQ112">
        <v>2</v>
      </c>
      <c r="BR112">
        <v>2</v>
      </c>
      <c r="BS112">
        <f t="shared" si="49"/>
        <v>1</v>
      </c>
      <c r="BU112">
        <v>49</v>
      </c>
      <c r="BV112" t="s">
        <v>2</v>
      </c>
      <c r="BW112">
        <v>2</v>
      </c>
      <c r="BX112">
        <v>2</v>
      </c>
      <c r="BY112">
        <f t="shared" si="50"/>
        <v>1</v>
      </c>
      <c r="CA112">
        <v>49</v>
      </c>
      <c r="CB112" t="s">
        <v>2</v>
      </c>
      <c r="CC112">
        <v>2</v>
      </c>
      <c r="CD112">
        <v>2</v>
      </c>
      <c r="CE112">
        <f t="shared" si="51"/>
        <v>1</v>
      </c>
      <c r="CG112">
        <v>49</v>
      </c>
      <c r="CH112" t="s">
        <v>2</v>
      </c>
      <c r="CI112">
        <v>2</v>
      </c>
      <c r="CJ112">
        <v>2</v>
      </c>
      <c r="CK112">
        <f t="shared" si="52"/>
        <v>1</v>
      </c>
      <c r="CM112">
        <v>49</v>
      </c>
      <c r="CN112" t="s">
        <v>2</v>
      </c>
      <c r="CO112">
        <v>2</v>
      </c>
      <c r="CP112">
        <v>2</v>
      </c>
      <c r="CQ112">
        <f t="shared" si="53"/>
        <v>1</v>
      </c>
      <c r="CS112">
        <v>49</v>
      </c>
      <c r="CT112" t="s">
        <v>2</v>
      </c>
      <c r="CU112">
        <v>2</v>
      </c>
      <c r="CV112">
        <v>2</v>
      </c>
      <c r="CW112">
        <f t="shared" si="54"/>
        <v>1</v>
      </c>
    </row>
    <row r="113" spans="1:101" x14ac:dyDescent="0.3">
      <c r="A113">
        <v>54</v>
      </c>
      <c r="B113" t="s">
        <v>2</v>
      </c>
      <c r="C113">
        <v>2</v>
      </c>
      <c r="D113">
        <v>2</v>
      </c>
      <c r="E113">
        <f t="shared" si="38"/>
        <v>1</v>
      </c>
      <c r="G113">
        <v>54</v>
      </c>
      <c r="H113" t="s">
        <v>2</v>
      </c>
      <c r="I113">
        <v>4</v>
      </c>
      <c r="J113">
        <v>2</v>
      </c>
      <c r="K113">
        <f t="shared" si="39"/>
        <v>0</v>
      </c>
      <c r="M113">
        <v>54</v>
      </c>
      <c r="N113" t="s">
        <v>2</v>
      </c>
      <c r="O113">
        <v>2</v>
      </c>
      <c r="P113">
        <v>2</v>
      </c>
      <c r="Q113">
        <f t="shared" si="40"/>
        <v>1</v>
      </c>
      <c r="S113">
        <v>54</v>
      </c>
      <c r="T113" t="s">
        <v>2</v>
      </c>
      <c r="U113">
        <v>3</v>
      </c>
      <c r="V113">
        <v>2</v>
      </c>
      <c r="W113">
        <f t="shared" si="41"/>
        <v>0</v>
      </c>
      <c r="Y113">
        <v>54</v>
      </c>
      <c r="Z113" t="s">
        <v>2</v>
      </c>
      <c r="AA113">
        <v>2</v>
      </c>
      <c r="AB113">
        <v>2</v>
      </c>
      <c r="AC113">
        <f t="shared" si="42"/>
        <v>1</v>
      </c>
      <c r="AE113">
        <v>54</v>
      </c>
      <c r="AF113" t="s">
        <v>2</v>
      </c>
      <c r="AG113">
        <v>2</v>
      </c>
      <c r="AH113">
        <v>2</v>
      </c>
      <c r="AI113">
        <f t="shared" si="43"/>
        <v>1</v>
      </c>
      <c r="AK113">
        <v>54</v>
      </c>
      <c r="AL113" t="s">
        <v>2</v>
      </c>
      <c r="AM113" t="s">
        <v>4</v>
      </c>
      <c r="AN113">
        <v>2</v>
      </c>
      <c r="AO113">
        <f t="shared" si="44"/>
        <v>0</v>
      </c>
      <c r="AQ113">
        <v>54</v>
      </c>
      <c r="AR113" t="s">
        <v>2</v>
      </c>
      <c r="AS113">
        <v>4</v>
      </c>
      <c r="AT113">
        <v>2</v>
      </c>
      <c r="AU113">
        <f t="shared" si="45"/>
        <v>0</v>
      </c>
      <c r="AW113">
        <v>54</v>
      </c>
      <c r="AX113" t="s">
        <v>2</v>
      </c>
      <c r="AY113">
        <v>2</v>
      </c>
      <c r="AZ113">
        <v>2</v>
      </c>
      <c r="BA113">
        <f t="shared" si="46"/>
        <v>1</v>
      </c>
      <c r="BC113">
        <v>54</v>
      </c>
      <c r="BD113" t="s">
        <v>2</v>
      </c>
      <c r="BE113">
        <v>3</v>
      </c>
      <c r="BF113">
        <v>2</v>
      </c>
      <c r="BG113">
        <f t="shared" si="47"/>
        <v>0</v>
      </c>
      <c r="BI113">
        <v>54</v>
      </c>
      <c r="BJ113" t="s">
        <v>2</v>
      </c>
      <c r="BK113">
        <v>2</v>
      </c>
      <c r="BL113">
        <v>2</v>
      </c>
      <c r="BM113">
        <f t="shared" si="48"/>
        <v>1</v>
      </c>
      <c r="BO113">
        <v>54</v>
      </c>
      <c r="BP113" t="s">
        <v>2</v>
      </c>
      <c r="BQ113">
        <v>1</v>
      </c>
      <c r="BR113">
        <v>2</v>
      </c>
      <c r="BS113">
        <f t="shared" si="49"/>
        <v>0</v>
      </c>
      <c r="BU113">
        <v>54</v>
      </c>
      <c r="BV113" t="s">
        <v>2</v>
      </c>
      <c r="BW113">
        <v>2</v>
      </c>
      <c r="BX113">
        <v>2</v>
      </c>
      <c r="BY113">
        <f t="shared" si="50"/>
        <v>1</v>
      </c>
      <c r="CA113">
        <v>54</v>
      </c>
      <c r="CB113" t="s">
        <v>2</v>
      </c>
      <c r="CC113">
        <v>2</v>
      </c>
      <c r="CD113">
        <v>2</v>
      </c>
      <c r="CE113">
        <f t="shared" si="51"/>
        <v>1</v>
      </c>
      <c r="CG113">
        <v>54</v>
      </c>
      <c r="CH113" t="s">
        <v>2</v>
      </c>
      <c r="CI113">
        <v>2</v>
      </c>
      <c r="CJ113">
        <v>2</v>
      </c>
      <c r="CK113">
        <f t="shared" si="52"/>
        <v>1</v>
      </c>
      <c r="CM113">
        <v>54</v>
      </c>
      <c r="CN113" t="s">
        <v>2</v>
      </c>
      <c r="CO113">
        <v>2</v>
      </c>
      <c r="CP113">
        <v>2</v>
      </c>
      <c r="CQ113">
        <f t="shared" si="53"/>
        <v>1</v>
      </c>
      <c r="CS113">
        <v>54</v>
      </c>
      <c r="CT113" t="s">
        <v>2</v>
      </c>
      <c r="CU113">
        <v>2</v>
      </c>
      <c r="CV113">
        <v>2</v>
      </c>
      <c r="CW113">
        <f t="shared" si="54"/>
        <v>1</v>
      </c>
    </row>
    <row r="114" spans="1:101" x14ac:dyDescent="0.3">
      <c r="A114">
        <v>8</v>
      </c>
      <c r="B114" t="s">
        <v>2</v>
      </c>
      <c r="C114">
        <v>3</v>
      </c>
      <c r="D114">
        <v>3</v>
      </c>
      <c r="E114">
        <f t="shared" si="38"/>
        <v>1</v>
      </c>
      <c r="G114">
        <v>8</v>
      </c>
      <c r="H114" t="s">
        <v>2</v>
      </c>
      <c r="I114">
        <v>2</v>
      </c>
      <c r="J114">
        <v>3</v>
      </c>
      <c r="K114">
        <f t="shared" si="39"/>
        <v>0</v>
      </c>
      <c r="M114">
        <v>8</v>
      </c>
      <c r="N114" t="s">
        <v>2</v>
      </c>
      <c r="O114">
        <v>1</v>
      </c>
      <c r="P114">
        <v>3</v>
      </c>
      <c r="Q114">
        <f t="shared" si="40"/>
        <v>0</v>
      </c>
      <c r="S114">
        <v>8</v>
      </c>
      <c r="T114" t="s">
        <v>2</v>
      </c>
      <c r="U114">
        <v>3</v>
      </c>
      <c r="V114">
        <v>3</v>
      </c>
      <c r="W114">
        <f t="shared" si="41"/>
        <v>1</v>
      </c>
      <c r="Y114">
        <v>8</v>
      </c>
      <c r="Z114" t="s">
        <v>2</v>
      </c>
      <c r="AA114">
        <v>3</v>
      </c>
      <c r="AB114">
        <v>3</v>
      </c>
      <c r="AC114">
        <f t="shared" si="42"/>
        <v>1</v>
      </c>
      <c r="AE114">
        <v>8</v>
      </c>
      <c r="AF114" t="s">
        <v>2</v>
      </c>
      <c r="AG114">
        <v>3</v>
      </c>
      <c r="AH114">
        <v>3</v>
      </c>
      <c r="AI114">
        <f t="shared" si="43"/>
        <v>1</v>
      </c>
      <c r="AK114">
        <v>8</v>
      </c>
      <c r="AL114" t="s">
        <v>2</v>
      </c>
      <c r="AM114">
        <v>3</v>
      </c>
      <c r="AN114">
        <v>3</v>
      </c>
      <c r="AO114">
        <f t="shared" si="44"/>
        <v>1</v>
      </c>
      <c r="AQ114">
        <v>8</v>
      </c>
      <c r="AR114" t="s">
        <v>2</v>
      </c>
      <c r="AS114">
        <v>3</v>
      </c>
      <c r="AT114">
        <v>3</v>
      </c>
      <c r="AU114">
        <f t="shared" si="45"/>
        <v>1</v>
      </c>
      <c r="AW114">
        <v>8</v>
      </c>
      <c r="AX114" t="s">
        <v>2</v>
      </c>
      <c r="AY114">
        <v>3</v>
      </c>
      <c r="AZ114">
        <v>3</v>
      </c>
      <c r="BA114">
        <f t="shared" si="46"/>
        <v>1</v>
      </c>
      <c r="BC114">
        <v>8</v>
      </c>
      <c r="BD114" t="s">
        <v>2</v>
      </c>
      <c r="BE114">
        <v>3</v>
      </c>
      <c r="BF114">
        <v>3</v>
      </c>
      <c r="BG114">
        <f t="shared" si="47"/>
        <v>1</v>
      </c>
      <c r="BI114">
        <v>8</v>
      </c>
      <c r="BJ114" t="s">
        <v>2</v>
      </c>
      <c r="BK114">
        <v>3</v>
      </c>
      <c r="BL114">
        <v>3</v>
      </c>
      <c r="BM114">
        <f t="shared" si="48"/>
        <v>1</v>
      </c>
      <c r="BO114">
        <v>8</v>
      </c>
      <c r="BP114" t="s">
        <v>2</v>
      </c>
      <c r="BQ114">
        <v>2</v>
      </c>
      <c r="BR114">
        <v>3</v>
      </c>
      <c r="BS114">
        <f t="shared" si="49"/>
        <v>0</v>
      </c>
      <c r="BU114">
        <v>8</v>
      </c>
      <c r="BV114" t="s">
        <v>2</v>
      </c>
      <c r="BW114">
        <v>3</v>
      </c>
      <c r="BX114">
        <v>3</v>
      </c>
      <c r="BY114">
        <f t="shared" si="50"/>
        <v>1</v>
      </c>
      <c r="CA114">
        <v>8</v>
      </c>
      <c r="CB114" t="s">
        <v>2</v>
      </c>
      <c r="CC114">
        <v>3</v>
      </c>
      <c r="CD114">
        <v>3</v>
      </c>
      <c r="CE114">
        <f t="shared" si="51"/>
        <v>1</v>
      </c>
      <c r="CG114">
        <v>8</v>
      </c>
      <c r="CH114" t="s">
        <v>2</v>
      </c>
      <c r="CI114">
        <v>3</v>
      </c>
      <c r="CJ114">
        <v>3</v>
      </c>
      <c r="CK114">
        <f t="shared" si="52"/>
        <v>1</v>
      </c>
      <c r="CM114">
        <v>8</v>
      </c>
      <c r="CN114" t="s">
        <v>2</v>
      </c>
      <c r="CO114">
        <v>3</v>
      </c>
      <c r="CP114">
        <v>3</v>
      </c>
      <c r="CQ114">
        <f t="shared" si="53"/>
        <v>1</v>
      </c>
      <c r="CS114">
        <v>8</v>
      </c>
      <c r="CT114" t="s">
        <v>2</v>
      </c>
      <c r="CU114" t="s">
        <v>4</v>
      </c>
      <c r="CV114">
        <v>3</v>
      </c>
      <c r="CW114">
        <f t="shared" si="54"/>
        <v>0</v>
      </c>
    </row>
    <row r="115" spans="1:101" x14ac:dyDescent="0.3">
      <c r="A115">
        <v>14</v>
      </c>
      <c r="B115" t="s">
        <v>2</v>
      </c>
      <c r="C115">
        <v>3</v>
      </c>
      <c r="D115">
        <v>3</v>
      </c>
      <c r="E115">
        <f t="shared" si="38"/>
        <v>1</v>
      </c>
      <c r="G115">
        <v>14</v>
      </c>
      <c r="H115" t="s">
        <v>2</v>
      </c>
      <c r="I115">
        <v>2</v>
      </c>
      <c r="J115">
        <v>3</v>
      </c>
      <c r="K115">
        <f t="shared" si="39"/>
        <v>0</v>
      </c>
      <c r="M115">
        <v>14</v>
      </c>
      <c r="N115" t="s">
        <v>2</v>
      </c>
      <c r="O115">
        <v>2</v>
      </c>
      <c r="P115">
        <v>3</v>
      </c>
      <c r="Q115">
        <f t="shared" si="40"/>
        <v>0</v>
      </c>
      <c r="S115">
        <v>14</v>
      </c>
      <c r="T115" t="s">
        <v>2</v>
      </c>
      <c r="U115">
        <v>3</v>
      </c>
      <c r="V115">
        <v>3</v>
      </c>
      <c r="W115">
        <f t="shared" si="41"/>
        <v>1</v>
      </c>
      <c r="Y115">
        <v>14</v>
      </c>
      <c r="Z115" t="s">
        <v>2</v>
      </c>
      <c r="AA115">
        <v>3</v>
      </c>
      <c r="AB115">
        <v>3</v>
      </c>
      <c r="AC115">
        <f t="shared" si="42"/>
        <v>1</v>
      </c>
      <c r="AE115">
        <v>14</v>
      </c>
      <c r="AF115" t="s">
        <v>2</v>
      </c>
      <c r="AG115">
        <v>4</v>
      </c>
      <c r="AH115">
        <v>3</v>
      </c>
      <c r="AI115">
        <f t="shared" si="43"/>
        <v>0</v>
      </c>
      <c r="AK115">
        <v>14</v>
      </c>
      <c r="AL115" t="s">
        <v>2</v>
      </c>
      <c r="AM115">
        <v>4</v>
      </c>
      <c r="AN115">
        <v>3</v>
      </c>
      <c r="AO115">
        <f t="shared" si="44"/>
        <v>0</v>
      </c>
      <c r="AQ115">
        <v>14</v>
      </c>
      <c r="AR115" t="s">
        <v>2</v>
      </c>
      <c r="AS115">
        <v>3</v>
      </c>
      <c r="AT115">
        <v>3</v>
      </c>
      <c r="AU115">
        <f t="shared" si="45"/>
        <v>1</v>
      </c>
      <c r="AW115">
        <v>14</v>
      </c>
      <c r="AX115" t="s">
        <v>2</v>
      </c>
      <c r="AY115">
        <v>3</v>
      </c>
      <c r="AZ115">
        <v>3</v>
      </c>
      <c r="BA115">
        <f t="shared" si="46"/>
        <v>1</v>
      </c>
      <c r="BC115">
        <v>14</v>
      </c>
      <c r="BD115" t="s">
        <v>2</v>
      </c>
      <c r="BE115">
        <v>3</v>
      </c>
      <c r="BF115">
        <v>3</v>
      </c>
      <c r="BG115">
        <f t="shared" si="47"/>
        <v>1</v>
      </c>
      <c r="BI115">
        <v>14</v>
      </c>
      <c r="BJ115" t="s">
        <v>2</v>
      </c>
      <c r="BK115">
        <v>3</v>
      </c>
      <c r="BL115">
        <v>3</v>
      </c>
      <c r="BM115">
        <f t="shared" si="48"/>
        <v>1</v>
      </c>
      <c r="BO115">
        <v>14</v>
      </c>
      <c r="BP115" t="s">
        <v>2</v>
      </c>
      <c r="BQ115">
        <v>4</v>
      </c>
      <c r="BR115">
        <v>3</v>
      </c>
      <c r="BS115">
        <f t="shared" si="49"/>
        <v>0</v>
      </c>
      <c r="BU115">
        <v>14</v>
      </c>
      <c r="BV115" t="s">
        <v>2</v>
      </c>
      <c r="BW115">
        <v>3</v>
      </c>
      <c r="BX115">
        <v>3</v>
      </c>
      <c r="BY115">
        <f t="shared" si="50"/>
        <v>1</v>
      </c>
      <c r="CA115">
        <v>14</v>
      </c>
      <c r="CB115" t="s">
        <v>2</v>
      </c>
      <c r="CC115">
        <v>3</v>
      </c>
      <c r="CD115">
        <v>3</v>
      </c>
      <c r="CE115">
        <f t="shared" si="51"/>
        <v>1</v>
      </c>
      <c r="CG115">
        <v>14</v>
      </c>
      <c r="CH115" t="s">
        <v>2</v>
      </c>
      <c r="CI115">
        <v>3</v>
      </c>
      <c r="CJ115">
        <v>3</v>
      </c>
      <c r="CK115">
        <f t="shared" si="52"/>
        <v>1</v>
      </c>
      <c r="CM115">
        <v>14</v>
      </c>
      <c r="CN115" t="s">
        <v>2</v>
      </c>
      <c r="CO115">
        <v>3</v>
      </c>
      <c r="CP115">
        <v>3</v>
      </c>
      <c r="CQ115">
        <f t="shared" si="53"/>
        <v>1</v>
      </c>
      <c r="CS115">
        <v>14</v>
      </c>
      <c r="CT115" t="s">
        <v>2</v>
      </c>
      <c r="CU115">
        <v>2</v>
      </c>
      <c r="CV115">
        <v>3</v>
      </c>
      <c r="CW115">
        <f t="shared" si="54"/>
        <v>0</v>
      </c>
    </row>
    <row r="116" spans="1:101" x14ac:dyDescent="0.3">
      <c r="A116">
        <v>19</v>
      </c>
      <c r="B116" t="s">
        <v>2</v>
      </c>
      <c r="C116">
        <v>3</v>
      </c>
      <c r="D116">
        <v>3</v>
      </c>
      <c r="E116">
        <f t="shared" si="38"/>
        <v>1</v>
      </c>
      <c r="G116">
        <v>19</v>
      </c>
      <c r="H116" t="s">
        <v>2</v>
      </c>
      <c r="I116">
        <v>3</v>
      </c>
      <c r="J116">
        <v>3</v>
      </c>
      <c r="K116">
        <f t="shared" si="39"/>
        <v>1</v>
      </c>
      <c r="M116">
        <v>19</v>
      </c>
      <c r="N116" t="s">
        <v>2</v>
      </c>
      <c r="O116">
        <v>2</v>
      </c>
      <c r="P116">
        <v>3</v>
      </c>
      <c r="Q116">
        <f t="shared" si="40"/>
        <v>0</v>
      </c>
      <c r="S116">
        <v>19</v>
      </c>
      <c r="T116" t="s">
        <v>2</v>
      </c>
      <c r="U116">
        <v>3</v>
      </c>
      <c r="V116">
        <v>3</v>
      </c>
      <c r="W116">
        <f t="shared" si="41"/>
        <v>1</v>
      </c>
      <c r="Y116">
        <v>19</v>
      </c>
      <c r="Z116" t="s">
        <v>2</v>
      </c>
      <c r="AA116">
        <v>3</v>
      </c>
      <c r="AB116">
        <v>3</v>
      </c>
      <c r="AC116">
        <f t="shared" si="42"/>
        <v>1</v>
      </c>
      <c r="AE116">
        <v>19</v>
      </c>
      <c r="AF116" t="s">
        <v>2</v>
      </c>
      <c r="AG116">
        <v>3</v>
      </c>
      <c r="AH116">
        <v>3</v>
      </c>
      <c r="AI116">
        <f t="shared" si="43"/>
        <v>1</v>
      </c>
      <c r="AK116">
        <v>19</v>
      </c>
      <c r="AL116" t="s">
        <v>2</v>
      </c>
      <c r="AM116" t="s">
        <v>4</v>
      </c>
      <c r="AN116">
        <v>3</v>
      </c>
      <c r="AO116">
        <f t="shared" si="44"/>
        <v>0</v>
      </c>
      <c r="AQ116">
        <v>19</v>
      </c>
      <c r="AR116" t="s">
        <v>2</v>
      </c>
      <c r="AS116">
        <v>3</v>
      </c>
      <c r="AT116">
        <v>3</v>
      </c>
      <c r="AU116">
        <f t="shared" si="45"/>
        <v>1</v>
      </c>
      <c r="AW116">
        <v>19</v>
      </c>
      <c r="AX116" t="s">
        <v>2</v>
      </c>
      <c r="AY116">
        <v>3</v>
      </c>
      <c r="AZ116">
        <v>3</v>
      </c>
      <c r="BA116">
        <f t="shared" si="46"/>
        <v>1</v>
      </c>
      <c r="BC116">
        <v>19</v>
      </c>
      <c r="BD116" t="s">
        <v>2</v>
      </c>
      <c r="BE116">
        <v>3</v>
      </c>
      <c r="BF116">
        <v>3</v>
      </c>
      <c r="BG116">
        <f t="shared" si="47"/>
        <v>1</v>
      </c>
      <c r="BI116">
        <v>19</v>
      </c>
      <c r="BJ116" t="s">
        <v>2</v>
      </c>
      <c r="BK116">
        <v>2</v>
      </c>
      <c r="BL116">
        <v>3</v>
      </c>
      <c r="BM116">
        <f t="shared" si="48"/>
        <v>0</v>
      </c>
      <c r="BO116">
        <v>19</v>
      </c>
      <c r="BP116" t="s">
        <v>2</v>
      </c>
      <c r="BQ116">
        <v>2</v>
      </c>
      <c r="BR116">
        <v>3</v>
      </c>
      <c r="BS116">
        <f t="shared" si="49"/>
        <v>0</v>
      </c>
      <c r="BU116">
        <v>19</v>
      </c>
      <c r="BV116" t="s">
        <v>2</v>
      </c>
      <c r="BW116">
        <v>3</v>
      </c>
      <c r="BX116">
        <v>3</v>
      </c>
      <c r="BY116">
        <f t="shared" si="50"/>
        <v>1</v>
      </c>
      <c r="CA116">
        <v>19</v>
      </c>
      <c r="CB116" t="s">
        <v>2</v>
      </c>
      <c r="CC116">
        <v>3</v>
      </c>
      <c r="CD116">
        <v>3</v>
      </c>
      <c r="CE116">
        <f t="shared" si="51"/>
        <v>1</v>
      </c>
      <c r="CG116">
        <v>19</v>
      </c>
      <c r="CH116" t="s">
        <v>2</v>
      </c>
      <c r="CI116">
        <v>3</v>
      </c>
      <c r="CJ116">
        <v>3</v>
      </c>
      <c r="CK116">
        <f t="shared" si="52"/>
        <v>1</v>
      </c>
      <c r="CM116">
        <v>19</v>
      </c>
      <c r="CN116" t="s">
        <v>2</v>
      </c>
      <c r="CO116">
        <v>3</v>
      </c>
      <c r="CP116">
        <v>3</v>
      </c>
      <c r="CQ116">
        <f t="shared" si="53"/>
        <v>1</v>
      </c>
      <c r="CS116">
        <v>19</v>
      </c>
      <c r="CT116" t="s">
        <v>2</v>
      </c>
      <c r="CU116">
        <v>3</v>
      </c>
      <c r="CV116">
        <v>3</v>
      </c>
      <c r="CW116">
        <f t="shared" si="54"/>
        <v>1</v>
      </c>
    </row>
    <row r="117" spans="1:101" x14ac:dyDescent="0.3">
      <c r="A117">
        <v>27</v>
      </c>
      <c r="B117" t="s">
        <v>2</v>
      </c>
      <c r="C117">
        <v>3</v>
      </c>
      <c r="D117">
        <v>3</v>
      </c>
      <c r="E117">
        <f t="shared" si="38"/>
        <v>1</v>
      </c>
      <c r="G117">
        <v>27</v>
      </c>
      <c r="H117" t="s">
        <v>2</v>
      </c>
      <c r="I117">
        <v>2</v>
      </c>
      <c r="J117">
        <v>3</v>
      </c>
      <c r="K117">
        <f t="shared" si="39"/>
        <v>0</v>
      </c>
      <c r="M117">
        <v>27</v>
      </c>
      <c r="N117" t="s">
        <v>2</v>
      </c>
      <c r="O117">
        <v>4</v>
      </c>
      <c r="P117">
        <v>3</v>
      </c>
      <c r="Q117">
        <f t="shared" si="40"/>
        <v>0</v>
      </c>
      <c r="S117">
        <v>27</v>
      </c>
      <c r="T117" t="s">
        <v>2</v>
      </c>
      <c r="U117">
        <v>3</v>
      </c>
      <c r="V117">
        <v>3</v>
      </c>
      <c r="W117">
        <f t="shared" si="41"/>
        <v>1</v>
      </c>
      <c r="Y117">
        <v>27</v>
      </c>
      <c r="Z117" t="s">
        <v>2</v>
      </c>
      <c r="AA117">
        <v>3</v>
      </c>
      <c r="AB117">
        <v>3</v>
      </c>
      <c r="AC117">
        <f t="shared" si="42"/>
        <v>1</v>
      </c>
      <c r="AE117">
        <v>27</v>
      </c>
      <c r="AF117" t="s">
        <v>2</v>
      </c>
      <c r="AG117">
        <v>3</v>
      </c>
      <c r="AH117">
        <v>3</v>
      </c>
      <c r="AI117">
        <f t="shared" si="43"/>
        <v>1</v>
      </c>
      <c r="AK117">
        <v>27</v>
      </c>
      <c r="AL117" t="s">
        <v>2</v>
      </c>
      <c r="AM117">
        <v>4</v>
      </c>
      <c r="AN117">
        <v>3</v>
      </c>
      <c r="AO117">
        <f t="shared" si="44"/>
        <v>0</v>
      </c>
      <c r="AQ117">
        <v>27</v>
      </c>
      <c r="AR117" t="s">
        <v>2</v>
      </c>
      <c r="AS117">
        <v>3</v>
      </c>
      <c r="AT117">
        <v>3</v>
      </c>
      <c r="AU117">
        <f t="shared" si="45"/>
        <v>1</v>
      </c>
      <c r="AW117">
        <v>27</v>
      </c>
      <c r="AX117" t="s">
        <v>2</v>
      </c>
      <c r="AY117">
        <v>3</v>
      </c>
      <c r="AZ117">
        <v>3</v>
      </c>
      <c r="BA117">
        <f t="shared" si="46"/>
        <v>1</v>
      </c>
      <c r="BC117">
        <v>27</v>
      </c>
      <c r="BD117" t="s">
        <v>2</v>
      </c>
      <c r="BE117">
        <v>3</v>
      </c>
      <c r="BF117">
        <v>3</v>
      </c>
      <c r="BG117">
        <f t="shared" si="47"/>
        <v>1</v>
      </c>
      <c r="BI117">
        <v>27</v>
      </c>
      <c r="BJ117" t="s">
        <v>2</v>
      </c>
      <c r="BK117">
        <v>3</v>
      </c>
      <c r="BL117">
        <v>3</v>
      </c>
      <c r="BM117">
        <f t="shared" si="48"/>
        <v>1</v>
      </c>
      <c r="BO117">
        <v>27</v>
      </c>
      <c r="BP117" t="s">
        <v>2</v>
      </c>
      <c r="BQ117">
        <v>4</v>
      </c>
      <c r="BR117">
        <v>3</v>
      </c>
      <c r="BS117">
        <f t="shared" si="49"/>
        <v>0</v>
      </c>
      <c r="BU117">
        <v>27</v>
      </c>
      <c r="BV117" t="s">
        <v>2</v>
      </c>
      <c r="BW117">
        <v>3</v>
      </c>
      <c r="BX117">
        <v>3</v>
      </c>
      <c r="BY117">
        <f t="shared" si="50"/>
        <v>1</v>
      </c>
      <c r="CA117">
        <v>27</v>
      </c>
      <c r="CB117" t="s">
        <v>2</v>
      </c>
      <c r="CC117">
        <v>3</v>
      </c>
      <c r="CD117">
        <v>3</v>
      </c>
      <c r="CE117">
        <f t="shared" si="51"/>
        <v>1</v>
      </c>
      <c r="CG117">
        <v>27</v>
      </c>
      <c r="CH117" t="s">
        <v>2</v>
      </c>
      <c r="CI117">
        <v>3</v>
      </c>
      <c r="CJ117">
        <v>3</v>
      </c>
      <c r="CK117">
        <f t="shared" si="52"/>
        <v>1</v>
      </c>
      <c r="CM117">
        <v>27</v>
      </c>
      <c r="CN117" t="s">
        <v>2</v>
      </c>
      <c r="CO117">
        <v>3</v>
      </c>
      <c r="CP117">
        <v>3</v>
      </c>
      <c r="CQ117">
        <f t="shared" si="53"/>
        <v>1</v>
      </c>
      <c r="CS117">
        <v>27</v>
      </c>
      <c r="CT117" t="s">
        <v>2</v>
      </c>
      <c r="CU117">
        <v>3</v>
      </c>
      <c r="CV117">
        <v>3</v>
      </c>
      <c r="CW117">
        <f t="shared" si="54"/>
        <v>1</v>
      </c>
    </row>
    <row r="118" spans="1:101" x14ac:dyDescent="0.3">
      <c r="A118">
        <v>28</v>
      </c>
      <c r="B118" t="s">
        <v>2</v>
      </c>
      <c r="C118">
        <v>3</v>
      </c>
      <c r="D118">
        <v>3</v>
      </c>
      <c r="E118">
        <f t="shared" si="38"/>
        <v>1</v>
      </c>
      <c r="G118">
        <v>28</v>
      </c>
      <c r="H118" t="s">
        <v>2</v>
      </c>
      <c r="I118">
        <v>2</v>
      </c>
      <c r="J118">
        <v>3</v>
      </c>
      <c r="K118">
        <f t="shared" si="39"/>
        <v>0</v>
      </c>
      <c r="M118">
        <v>28</v>
      </c>
      <c r="N118" t="s">
        <v>2</v>
      </c>
      <c r="O118">
        <v>1</v>
      </c>
      <c r="P118">
        <v>3</v>
      </c>
      <c r="Q118">
        <f t="shared" si="40"/>
        <v>0</v>
      </c>
      <c r="S118">
        <v>28</v>
      </c>
      <c r="T118" t="s">
        <v>2</v>
      </c>
      <c r="U118">
        <v>3</v>
      </c>
      <c r="V118">
        <v>3</v>
      </c>
      <c r="W118">
        <f t="shared" si="41"/>
        <v>1</v>
      </c>
      <c r="Y118">
        <v>28</v>
      </c>
      <c r="Z118" t="s">
        <v>2</v>
      </c>
      <c r="AA118">
        <v>3</v>
      </c>
      <c r="AB118">
        <v>3</v>
      </c>
      <c r="AC118">
        <f t="shared" si="42"/>
        <v>1</v>
      </c>
      <c r="AE118">
        <v>28</v>
      </c>
      <c r="AF118" t="s">
        <v>2</v>
      </c>
      <c r="AG118">
        <v>3</v>
      </c>
      <c r="AH118">
        <v>3</v>
      </c>
      <c r="AI118">
        <f t="shared" si="43"/>
        <v>1</v>
      </c>
      <c r="AK118">
        <v>28</v>
      </c>
      <c r="AL118" t="s">
        <v>2</v>
      </c>
      <c r="AM118">
        <v>4</v>
      </c>
      <c r="AN118">
        <v>3</v>
      </c>
      <c r="AO118">
        <f t="shared" si="44"/>
        <v>0</v>
      </c>
      <c r="AQ118">
        <v>28</v>
      </c>
      <c r="AR118" t="s">
        <v>2</v>
      </c>
      <c r="AS118">
        <v>3</v>
      </c>
      <c r="AT118">
        <v>3</v>
      </c>
      <c r="AU118">
        <f t="shared" si="45"/>
        <v>1</v>
      </c>
      <c r="AW118">
        <v>28</v>
      </c>
      <c r="AX118" t="s">
        <v>2</v>
      </c>
      <c r="AY118">
        <v>3</v>
      </c>
      <c r="AZ118">
        <v>3</v>
      </c>
      <c r="BA118">
        <f t="shared" si="46"/>
        <v>1</v>
      </c>
      <c r="BC118">
        <v>28</v>
      </c>
      <c r="BD118" t="s">
        <v>2</v>
      </c>
      <c r="BE118">
        <v>3</v>
      </c>
      <c r="BF118">
        <v>3</v>
      </c>
      <c r="BG118">
        <f t="shared" si="47"/>
        <v>1</v>
      </c>
      <c r="BI118">
        <v>28</v>
      </c>
      <c r="BJ118" t="s">
        <v>2</v>
      </c>
      <c r="BK118">
        <v>4</v>
      </c>
      <c r="BL118">
        <v>3</v>
      </c>
      <c r="BM118">
        <f t="shared" si="48"/>
        <v>0</v>
      </c>
      <c r="BO118">
        <v>28</v>
      </c>
      <c r="BP118" t="s">
        <v>2</v>
      </c>
      <c r="BQ118">
        <v>1</v>
      </c>
      <c r="BR118">
        <v>3</v>
      </c>
      <c r="BS118">
        <f t="shared" si="49"/>
        <v>0</v>
      </c>
      <c r="BU118">
        <v>28</v>
      </c>
      <c r="BV118" t="s">
        <v>2</v>
      </c>
      <c r="BW118">
        <v>3</v>
      </c>
      <c r="BX118">
        <v>3</v>
      </c>
      <c r="BY118">
        <f t="shared" si="50"/>
        <v>1</v>
      </c>
      <c r="CA118">
        <v>28</v>
      </c>
      <c r="CB118" t="s">
        <v>2</v>
      </c>
      <c r="CC118">
        <v>3</v>
      </c>
      <c r="CD118">
        <v>3</v>
      </c>
      <c r="CE118">
        <f t="shared" si="51"/>
        <v>1</v>
      </c>
      <c r="CG118">
        <v>28</v>
      </c>
      <c r="CH118" t="s">
        <v>2</v>
      </c>
      <c r="CI118">
        <v>3</v>
      </c>
      <c r="CJ118">
        <v>3</v>
      </c>
      <c r="CK118">
        <f t="shared" si="52"/>
        <v>1</v>
      </c>
      <c r="CM118">
        <v>28</v>
      </c>
      <c r="CN118" t="s">
        <v>2</v>
      </c>
      <c r="CO118">
        <v>3</v>
      </c>
      <c r="CP118">
        <v>3</v>
      </c>
      <c r="CQ118">
        <f t="shared" si="53"/>
        <v>1</v>
      </c>
      <c r="CS118">
        <v>28</v>
      </c>
      <c r="CT118" t="s">
        <v>2</v>
      </c>
      <c r="CU118">
        <v>3</v>
      </c>
      <c r="CV118">
        <v>3</v>
      </c>
      <c r="CW118">
        <f t="shared" si="54"/>
        <v>1</v>
      </c>
    </row>
    <row r="119" spans="1:101" x14ac:dyDescent="0.3">
      <c r="A119">
        <v>30</v>
      </c>
      <c r="B119" t="s">
        <v>2</v>
      </c>
      <c r="C119">
        <v>3</v>
      </c>
      <c r="D119">
        <v>3</v>
      </c>
      <c r="E119">
        <f t="shared" si="38"/>
        <v>1</v>
      </c>
      <c r="G119">
        <v>30</v>
      </c>
      <c r="H119" t="s">
        <v>2</v>
      </c>
      <c r="I119">
        <v>2</v>
      </c>
      <c r="J119">
        <v>3</v>
      </c>
      <c r="K119">
        <f t="shared" si="39"/>
        <v>0</v>
      </c>
      <c r="M119">
        <v>30</v>
      </c>
      <c r="N119" t="s">
        <v>2</v>
      </c>
      <c r="O119">
        <v>1</v>
      </c>
      <c r="P119">
        <v>3</v>
      </c>
      <c r="Q119">
        <f t="shared" si="40"/>
        <v>0</v>
      </c>
      <c r="S119">
        <v>30</v>
      </c>
      <c r="T119" t="s">
        <v>2</v>
      </c>
      <c r="U119">
        <v>3</v>
      </c>
      <c r="V119">
        <v>3</v>
      </c>
      <c r="W119">
        <f t="shared" si="41"/>
        <v>1</v>
      </c>
      <c r="Y119">
        <v>30</v>
      </c>
      <c r="Z119" t="s">
        <v>2</v>
      </c>
      <c r="AA119">
        <v>3</v>
      </c>
      <c r="AB119">
        <v>3</v>
      </c>
      <c r="AC119">
        <f t="shared" si="42"/>
        <v>1</v>
      </c>
      <c r="AE119">
        <v>30</v>
      </c>
      <c r="AF119" t="s">
        <v>2</v>
      </c>
      <c r="AG119">
        <v>3</v>
      </c>
      <c r="AH119">
        <v>3</v>
      </c>
      <c r="AI119">
        <f t="shared" si="43"/>
        <v>1</v>
      </c>
      <c r="AK119">
        <v>30</v>
      </c>
      <c r="AL119" t="s">
        <v>2</v>
      </c>
      <c r="AM119">
        <v>3</v>
      </c>
      <c r="AN119">
        <v>3</v>
      </c>
      <c r="AO119">
        <f t="shared" si="44"/>
        <v>1</v>
      </c>
      <c r="AQ119">
        <v>30</v>
      </c>
      <c r="AR119" t="s">
        <v>2</v>
      </c>
      <c r="AS119">
        <v>3</v>
      </c>
      <c r="AT119">
        <v>3</v>
      </c>
      <c r="AU119">
        <f t="shared" si="45"/>
        <v>1</v>
      </c>
      <c r="AW119">
        <v>30</v>
      </c>
      <c r="AX119" t="s">
        <v>2</v>
      </c>
      <c r="AY119">
        <v>3</v>
      </c>
      <c r="AZ119">
        <v>3</v>
      </c>
      <c r="BA119">
        <f t="shared" si="46"/>
        <v>1</v>
      </c>
      <c r="BC119">
        <v>30</v>
      </c>
      <c r="BD119" t="s">
        <v>2</v>
      </c>
      <c r="BE119">
        <v>3</v>
      </c>
      <c r="BF119">
        <v>3</v>
      </c>
      <c r="BG119">
        <f t="shared" si="47"/>
        <v>1</v>
      </c>
      <c r="BI119">
        <v>30</v>
      </c>
      <c r="BJ119" t="s">
        <v>2</v>
      </c>
      <c r="BK119">
        <v>2</v>
      </c>
      <c r="BL119">
        <v>3</v>
      </c>
      <c r="BM119">
        <f t="shared" si="48"/>
        <v>0</v>
      </c>
      <c r="BO119">
        <v>30</v>
      </c>
      <c r="BP119" t="s">
        <v>2</v>
      </c>
      <c r="BQ119">
        <v>2</v>
      </c>
      <c r="BR119">
        <v>3</v>
      </c>
      <c r="BS119">
        <f t="shared" si="49"/>
        <v>0</v>
      </c>
      <c r="BU119">
        <v>30</v>
      </c>
      <c r="BV119" t="s">
        <v>2</v>
      </c>
      <c r="BW119">
        <v>3</v>
      </c>
      <c r="BX119">
        <v>3</v>
      </c>
      <c r="BY119">
        <f t="shared" si="50"/>
        <v>1</v>
      </c>
      <c r="CA119">
        <v>30</v>
      </c>
      <c r="CB119" t="s">
        <v>2</v>
      </c>
      <c r="CC119">
        <v>3</v>
      </c>
      <c r="CD119">
        <v>3</v>
      </c>
      <c r="CE119">
        <f t="shared" si="51"/>
        <v>1</v>
      </c>
      <c r="CG119">
        <v>30</v>
      </c>
      <c r="CH119" t="s">
        <v>2</v>
      </c>
      <c r="CI119">
        <v>1</v>
      </c>
      <c r="CJ119">
        <v>3</v>
      </c>
      <c r="CK119">
        <f t="shared" si="52"/>
        <v>0</v>
      </c>
      <c r="CM119">
        <v>30</v>
      </c>
      <c r="CN119" t="s">
        <v>2</v>
      </c>
      <c r="CO119">
        <v>3</v>
      </c>
      <c r="CP119">
        <v>3</v>
      </c>
      <c r="CQ119">
        <f t="shared" si="53"/>
        <v>1</v>
      </c>
      <c r="CS119">
        <v>30</v>
      </c>
      <c r="CT119" t="s">
        <v>2</v>
      </c>
      <c r="CU119">
        <v>3</v>
      </c>
      <c r="CV119">
        <v>3</v>
      </c>
      <c r="CW119">
        <f t="shared" si="54"/>
        <v>1</v>
      </c>
    </row>
    <row r="120" spans="1:101" x14ac:dyDescent="0.3">
      <c r="A120">
        <v>40</v>
      </c>
      <c r="B120" t="s">
        <v>2</v>
      </c>
      <c r="C120">
        <v>3</v>
      </c>
      <c r="D120">
        <v>3</v>
      </c>
      <c r="E120">
        <f t="shared" si="38"/>
        <v>1</v>
      </c>
      <c r="G120">
        <v>40</v>
      </c>
      <c r="H120" t="s">
        <v>2</v>
      </c>
      <c r="I120">
        <v>2</v>
      </c>
      <c r="J120">
        <v>3</v>
      </c>
      <c r="K120">
        <f t="shared" si="39"/>
        <v>0</v>
      </c>
      <c r="M120">
        <v>40</v>
      </c>
      <c r="N120" t="s">
        <v>2</v>
      </c>
      <c r="O120">
        <v>4</v>
      </c>
      <c r="P120">
        <v>3</v>
      </c>
      <c r="Q120">
        <f t="shared" si="40"/>
        <v>0</v>
      </c>
      <c r="S120">
        <v>40</v>
      </c>
      <c r="T120" t="s">
        <v>2</v>
      </c>
      <c r="U120">
        <v>3</v>
      </c>
      <c r="V120">
        <v>3</v>
      </c>
      <c r="W120">
        <f t="shared" si="41"/>
        <v>1</v>
      </c>
      <c r="Y120">
        <v>40</v>
      </c>
      <c r="Z120" t="s">
        <v>2</v>
      </c>
      <c r="AA120">
        <v>3</v>
      </c>
      <c r="AB120">
        <v>3</v>
      </c>
      <c r="AC120">
        <f t="shared" si="42"/>
        <v>1</v>
      </c>
      <c r="AE120">
        <v>40</v>
      </c>
      <c r="AF120" t="s">
        <v>2</v>
      </c>
      <c r="AG120">
        <v>3</v>
      </c>
      <c r="AH120">
        <v>3</v>
      </c>
      <c r="AI120">
        <f t="shared" si="43"/>
        <v>1</v>
      </c>
      <c r="AK120">
        <v>40</v>
      </c>
      <c r="AL120" t="s">
        <v>2</v>
      </c>
      <c r="AM120">
        <v>3</v>
      </c>
      <c r="AN120">
        <v>3</v>
      </c>
      <c r="AO120">
        <f t="shared" si="44"/>
        <v>1</v>
      </c>
      <c r="AQ120">
        <v>40</v>
      </c>
      <c r="AR120" t="s">
        <v>2</v>
      </c>
      <c r="AS120">
        <v>3</v>
      </c>
      <c r="AT120">
        <v>3</v>
      </c>
      <c r="AU120">
        <f t="shared" si="45"/>
        <v>1</v>
      </c>
      <c r="AW120">
        <v>40</v>
      </c>
      <c r="AX120" t="s">
        <v>2</v>
      </c>
      <c r="AY120">
        <v>3</v>
      </c>
      <c r="AZ120">
        <v>3</v>
      </c>
      <c r="BA120">
        <f t="shared" si="46"/>
        <v>1</v>
      </c>
      <c r="BC120">
        <v>40</v>
      </c>
      <c r="BD120" t="s">
        <v>2</v>
      </c>
      <c r="BE120">
        <v>3</v>
      </c>
      <c r="BF120">
        <v>3</v>
      </c>
      <c r="BG120">
        <f t="shared" si="47"/>
        <v>1</v>
      </c>
      <c r="BI120">
        <v>40</v>
      </c>
      <c r="BJ120" t="s">
        <v>2</v>
      </c>
      <c r="BK120">
        <v>3</v>
      </c>
      <c r="BL120">
        <v>3</v>
      </c>
      <c r="BM120">
        <f t="shared" si="48"/>
        <v>1</v>
      </c>
      <c r="BO120">
        <v>40</v>
      </c>
      <c r="BP120" t="s">
        <v>2</v>
      </c>
      <c r="BQ120">
        <v>2</v>
      </c>
      <c r="BR120">
        <v>3</v>
      </c>
      <c r="BS120">
        <f t="shared" si="49"/>
        <v>0</v>
      </c>
      <c r="BU120">
        <v>40</v>
      </c>
      <c r="BV120" t="s">
        <v>2</v>
      </c>
      <c r="BW120">
        <v>3</v>
      </c>
      <c r="BX120">
        <v>3</v>
      </c>
      <c r="BY120">
        <f t="shared" si="50"/>
        <v>1</v>
      </c>
      <c r="CA120">
        <v>40</v>
      </c>
      <c r="CB120" t="s">
        <v>2</v>
      </c>
      <c r="CC120">
        <v>3</v>
      </c>
      <c r="CD120">
        <v>3</v>
      </c>
      <c r="CE120">
        <f t="shared" si="51"/>
        <v>1</v>
      </c>
      <c r="CG120">
        <v>40</v>
      </c>
      <c r="CH120" t="s">
        <v>2</v>
      </c>
      <c r="CI120">
        <v>3</v>
      </c>
      <c r="CJ120">
        <v>3</v>
      </c>
      <c r="CK120">
        <f t="shared" si="52"/>
        <v>1</v>
      </c>
      <c r="CM120">
        <v>40</v>
      </c>
      <c r="CN120" t="s">
        <v>2</v>
      </c>
      <c r="CO120">
        <v>3</v>
      </c>
      <c r="CP120">
        <v>3</v>
      </c>
      <c r="CQ120">
        <f t="shared" si="53"/>
        <v>1</v>
      </c>
      <c r="CS120">
        <v>40</v>
      </c>
      <c r="CT120" t="s">
        <v>2</v>
      </c>
      <c r="CU120">
        <v>3</v>
      </c>
      <c r="CV120">
        <v>3</v>
      </c>
      <c r="CW120">
        <f t="shared" si="54"/>
        <v>1</v>
      </c>
    </row>
    <row r="121" spans="1:101" x14ac:dyDescent="0.3">
      <c r="A121">
        <v>47</v>
      </c>
      <c r="B121" t="s">
        <v>2</v>
      </c>
      <c r="C121">
        <v>3</v>
      </c>
      <c r="D121">
        <v>3</v>
      </c>
      <c r="E121">
        <f t="shared" si="38"/>
        <v>1</v>
      </c>
      <c r="G121">
        <v>47</v>
      </c>
      <c r="H121" t="s">
        <v>2</v>
      </c>
      <c r="I121">
        <v>2</v>
      </c>
      <c r="J121">
        <v>3</v>
      </c>
      <c r="K121">
        <f t="shared" si="39"/>
        <v>0</v>
      </c>
      <c r="M121">
        <v>47</v>
      </c>
      <c r="N121" t="s">
        <v>2</v>
      </c>
      <c r="O121">
        <v>4</v>
      </c>
      <c r="P121">
        <v>3</v>
      </c>
      <c r="Q121">
        <f t="shared" si="40"/>
        <v>0</v>
      </c>
      <c r="S121">
        <v>47</v>
      </c>
      <c r="T121" t="s">
        <v>2</v>
      </c>
      <c r="U121">
        <v>3</v>
      </c>
      <c r="V121">
        <v>3</v>
      </c>
      <c r="W121">
        <f t="shared" si="41"/>
        <v>1</v>
      </c>
      <c r="Y121">
        <v>47</v>
      </c>
      <c r="Z121" t="s">
        <v>2</v>
      </c>
      <c r="AA121">
        <v>3</v>
      </c>
      <c r="AB121">
        <v>3</v>
      </c>
      <c r="AC121">
        <f t="shared" si="42"/>
        <v>1</v>
      </c>
      <c r="AE121">
        <v>47</v>
      </c>
      <c r="AF121" t="s">
        <v>2</v>
      </c>
      <c r="AG121">
        <v>3</v>
      </c>
      <c r="AH121">
        <v>3</v>
      </c>
      <c r="AI121">
        <f t="shared" si="43"/>
        <v>1</v>
      </c>
      <c r="AK121">
        <v>47</v>
      </c>
      <c r="AL121" t="s">
        <v>2</v>
      </c>
      <c r="AM121">
        <v>4</v>
      </c>
      <c r="AN121">
        <v>3</v>
      </c>
      <c r="AO121">
        <f t="shared" si="44"/>
        <v>0</v>
      </c>
      <c r="AQ121">
        <v>47</v>
      </c>
      <c r="AR121" t="s">
        <v>2</v>
      </c>
      <c r="AS121">
        <v>3</v>
      </c>
      <c r="AT121">
        <v>3</v>
      </c>
      <c r="AU121">
        <f t="shared" si="45"/>
        <v>1</v>
      </c>
      <c r="AW121">
        <v>47</v>
      </c>
      <c r="AX121" t="s">
        <v>2</v>
      </c>
      <c r="AY121">
        <v>3</v>
      </c>
      <c r="AZ121">
        <v>3</v>
      </c>
      <c r="BA121">
        <f t="shared" si="46"/>
        <v>1</v>
      </c>
      <c r="BC121">
        <v>47</v>
      </c>
      <c r="BD121" t="s">
        <v>2</v>
      </c>
      <c r="BE121">
        <v>3</v>
      </c>
      <c r="BF121">
        <v>3</v>
      </c>
      <c r="BG121">
        <f t="shared" si="47"/>
        <v>1</v>
      </c>
      <c r="BI121">
        <v>47</v>
      </c>
      <c r="BJ121" t="s">
        <v>2</v>
      </c>
      <c r="BK121">
        <v>3</v>
      </c>
      <c r="BL121">
        <v>3</v>
      </c>
      <c r="BM121">
        <f t="shared" si="48"/>
        <v>1</v>
      </c>
      <c r="BO121">
        <v>47</v>
      </c>
      <c r="BP121" t="s">
        <v>2</v>
      </c>
      <c r="BQ121">
        <v>4</v>
      </c>
      <c r="BR121">
        <v>3</v>
      </c>
      <c r="BS121">
        <f t="shared" si="49"/>
        <v>0</v>
      </c>
      <c r="BU121">
        <v>47</v>
      </c>
      <c r="BV121" t="s">
        <v>2</v>
      </c>
      <c r="BW121">
        <v>3</v>
      </c>
      <c r="BX121">
        <v>3</v>
      </c>
      <c r="BY121">
        <f t="shared" si="50"/>
        <v>1</v>
      </c>
      <c r="CA121">
        <v>47</v>
      </c>
      <c r="CB121" t="s">
        <v>2</v>
      </c>
      <c r="CC121">
        <v>3</v>
      </c>
      <c r="CD121">
        <v>3</v>
      </c>
      <c r="CE121">
        <f t="shared" si="51"/>
        <v>1</v>
      </c>
      <c r="CG121">
        <v>47</v>
      </c>
      <c r="CH121" t="s">
        <v>2</v>
      </c>
      <c r="CI121">
        <v>3</v>
      </c>
      <c r="CJ121">
        <v>3</v>
      </c>
      <c r="CK121">
        <f t="shared" si="52"/>
        <v>1</v>
      </c>
      <c r="CM121">
        <v>47</v>
      </c>
      <c r="CN121" t="s">
        <v>2</v>
      </c>
      <c r="CO121">
        <v>3</v>
      </c>
      <c r="CP121">
        <v>3</v>
      </c>
      <c r="CQ121">
        <f t="shared" si="53"/>
        <v>1</v>
      </c>
      <c r="CS121">
        <v>47</v>
      </c>
      <c r="CT121" t="s">
        <v>2</v>
      </c>
      <c r="CU121">
        <v>3</v>
      </c>
      <c r="CV121">
        <v>3</v>
      </c>
      <c r="CW121">
        <f t="shared" si="54"/>
        <v>1</v>
      </c>
    </row>
    <row r="122" spans="1:101" x14ac:dyDescent="0.3">
      <c r="A122">
        <v>4</v>
      </c>
      <c r="B122" t="s">
        <v>2</v>
      </c>
      <c r="C122">
        <v>4</v>
      </c>
      <c r="D122">
        <v>4</v>
      </c>
      <c r="E122">
        <f t="shared" si="38"/>
        <v>1</v>
      </c>
      <c r="G122">
        <v>4</v>
      </c>
      <c r="H122" t="s">
        <v>2</v>
      </c>
      <c r="I122">
        <v>4</v>
      </c>
      <c r="J122">
        <v>4</v>
      </c>
      <c r="K122">
        <f t="shared" si="39"/>
        <v>1</v>
      </c>
      <c r="M122">
        <v>4</v>
      </c>
      <c r="N122" t="s">
        <v>2</v>
      </c>
      <c r="O122">
        <v>1</v>
      </c>
      <c r="P122">
        <v>4</v>
      </c>
      <c r="Q122">
        <f t="shared" si="40"/>
        <v>0</v>
      </c>
      <c r="S122">
        <v>4</v>
      </c>
      <c r="T122" t="s">
        <v>2</v>
      </c>
      <c r="U122">
        <v>4</v>
      </c>
      <c r="V122">
        <v>4</v>
      </c>
      <c r="W122">
        <f t="shared" si="41"/>
        <v>1</v>
      </c>
      <c r="Y122">
        <v>4</v>
      </c>
      <c r="Z122" t="s">
        <v>2</v>
      </c>
      <c r="AA122">
        <v>4</v>
      </c>
      <c r="AB122">
        <v>4</v>
      </c>
      <c r="AC122">
        <f t="shared" si="42"/>
        <v>1</v>
      </c>
      <c r="AE122">
        <v>4</v>
      </c>
      <c r="AF122" t="s">
        <v>2</v>
      </c>
      <c r="AG122">
        <v>4</v>
      </c>
      <c r="AH122">
        <v>4</v>
      </c>
      <c r="AI122">
        <f t="shared" si="43"/>
        <v>1</v>
      </c>
      <c r="AK122">
        <v>4</v>
      </c>
      <c r="AL122" t="s">
        <v>2</v>
      </c>
      <c r="AM122">
        <v>1</v>
      </c>
      <c r="AN122">
        <v>4</v>
      </c>
      <c r="AO122">
        <f t="shared" si="44"/>
        <v>0</v>
      </c>
      <c r="AQ122">
        <v>4</v>
      </c>
      <c r="AR122" t="s">
        <v>2</v>
      </c>
      <c r="AS122">
        <v>4</v>
      </c>
      <c r="AT122">
        <v>4</v>
      </c>
      <c r="AU122">
        <f t="shared" si="45"/>
        <v>1</v>
      </c>
      <c r="AW122">
        <v>4</v>
      </c>
      <c r="AX122" t="s">
        <v>2</v>
      </c>
      <c r="AY122">
        <v>4</v>
      </c>
      <c r="AZ122">
        <v>4</v>
      </c>
      <c r="BA122">
        <f t="shared" si="46"/>
        <v>1</v>
      </c>
      <c r="BC122">
        <v>4</v>
      </c>
      <c r="BD122" t="s">
        <v>2</v>
      </c>
      <c r="BE122">
        <v>4</v>
      </c>
      <c r="BF122">
        <v>4</v>
      </c>
      <c r="BG122">
        <f t="shared" si="47"/>
        <v>1</v>
      </c>
      <c r="BI122">
        <v>4</v>
      </c>
      <c r="BJ122" t="s">
        <v>2</v>
      </c>
      <c r="BK122">
        <v>2</v>
      </c>
      <c r="BL122">
        <v>4</v>
      </c>
      <c r="BM122">
        <f t="shared" si="48"/>
        <v>0</v>
      </c>
      <c r="BO122">
        <v>4</v>
      </c>
      <c r="BP122" t="s">
        <v>2</v>
      </c>
      <c r="BQ122">
        <v>1</v>
      </c>
      <c r="BR122">
        <v>4</v>
      </c>
      <c r="BS122">
        <f t="shared" si="49"/>
        <v>0</v>
      </c>
      <c r="BU122">
        <v>4</v>
      </c>
      <c r="BV122" t="s">
        <v>2</v>
      </c>
      <c r="BW122">
        <v>4</v>
      </c>
      <c r="BX122">
        <v>4</v>
      </c>
      <c r="BY122">
        <f t="shared" si="50"/>
        <v>1</v>
      </c>
      <c r="CA122">
        <v>4</v>
      </c>
      <c r="CB122" t="s">
        <v>2</v>
      </c>
      <c r="CC122">
        <v>4</v>
      </c>
      <c r="CD122">
        <v>4</v>
      </c>
      <c r="CE122">
        <f t="shared" si="51"/>
        <v>1</v>
      </c>
      <c r="CG122">
        <v>4</v>
      </c>
      <c r="CH122" t="s">
        <v>2</v>
      </c>
      <c r="CI122">
        <v>4</v>
      </c>
      <c r="CJ122">
        <v>4</v>
      </c>
      <c r="CK122">
        <f t="shared" si="52"/>
        <v>1</v>
      </c>
      <c r="CM122">
        <v>4</v>
      </c>
      <c r="CN122" t="s">
        <v>2</v>
      </c>
      <c r="CO122">
        <v>4</v>
      </c>
      <c r="CP122">
        <v>4</v>
      </c>
      <c r="CQ122">
        <f t="shared" si="53"/>
        <v>1</v>
      </c>
      <c r="CS122">
        <v>4</v>
      </c>
      <c r="CT122" t="s">
        <v>2</v>
      </c>
      <c r="CU122">
        <v>4</v>
      </c>
      <c r="CV122">
        <v>4</v>
      </c>
      <c r="CW122">
        <f t="shared" si="54"/>
        <v>1</v>
      </c>
    </row>
    <row r="123" spans="1:101" x14ac:dyDescent="0.3">
      <c r="A123">
        <v>21</v>
      </c>
      <c r="B123" t="s">
        <v>2</v>
      </c>
      <c r="C123">
        <v>4</v>
      </c>
      <c r="D123">
        <v>4</v>
      </c>
      <c r="E123">
        <f t="shared" si="38"/>
        <v>1</v>
      </c>
      <c r="G123">
        <v>21</v>
      </c>
      <c r="H123" t="s">
        <v>2</v>
      </c>
      <c r="I123">
        <v>4</v>
      </c>
      <c r="J123">
        <v>4</v>
      </c>
      <c r="K123">
        <f t="shared" si="39"/>
        <v>1</v>
      </c>
      <c r="M123">
        <v>21</v>
      </c>
      <c r="N123" t="s">
        <v>2</v>
      </c>
      <c r="O123">
        <v>4</v>
      </c>
      <c r="P123">
        <v>4</v>
      </c>
      <c r="Q123">
        <f t="shared" si="40"/>
        <v>1</v>
      </c>
      <c r="S123">
        <v>21</v>
      </c>
      <c r="T123" t="s">
        <v>2</v>
      </c>
      <c r="U123">
        <v>2</v>
      </c>
      <c r="V123">
        <v>4</v>
      </c>
      <c r="W123">
        <f t="shared" si="41"/>
        <v>0</v>
      </c>
      <c r="Y123">
        <v>21</v>
      </c>
      <c r="Z123" t="s">
        <v>2</v>
      </c>
      <c r="AA123">
        <v>4</v>
      </c>
      <c r="AB123">
        <v>4</v>
      </c>
      <c r="AC123">
        <f t="shared" si="42"/>
        <v>1</v>
      </c>
      <c r="AE123">
        <v>21</v>
      </c>
      <c r="AF123" t="s">
        <v>2</v>
      </c>
      <c r="AG123">
        <v>4</v>
      </c>
      <c r="AH123">
        <v>4</v>
      </c>
      <c r="AI123">
        <f t="shared" si="43"/>
        <v>1</v>
      </c>
      <c r="AK123">
        <v>21</v>
      </c>
      <c r="AL123" t="s">
        <v>2</v>
      </c>
      <c r="AM123">
        <v>1</v>
      </c>
      <c r="AN123">
        <v>4</v>
      </c>
      <c r="AO123">
        <f t="shared" si="44"/>
        <v>0</v>
      </c>
      <c r="AQ123">
        <v>21</v>
      </c>
      <c r="AR123" t="s">
        <v>2</v>
      </c>
      <c r="AS123">
        <v>4</v>
      </c>
      <c r="AT123">
        <v>4</v>
      </c>
      <c r="AU123">
        <f t="shared" si="45"/>
        <v>1</v>
      </c>
      <c r="AW123">
        <v>21</v>
      </c>
      <c r="AX123" t="s">
        <v>2</v>
      </c>
      <c r="AY123">
        <v>4</v>
      </c>
      <c r="AZ123">
        <v>4</v>
      </c>
      <c r="BA123">
        <f t="shared" si="46"/>
        <v>1</v>
      </c>
      <c r="BC123">
        <v>21</v>
      </c>
      <c r="BD123" t="s">
        <v>2</v>
      </c>
      <c r="BE123">
        <v>4</v>
      </c>
      <c r="BF123">
        <v>4</v>
      </c>
      <c r="BG123">
        <f t="shared" si="47"/>
        <v>1</v>
      </c>
      <c r="BI123">
        <v>21</v>
      </c>
      <c r="BJ123" t="s">
        <v>2</v>
      </c>
      <c r="BK123">
        <v>2</v>
      </c>
      <c r="BL123">
        <v>4</v>
      </c>
      <c r="BM123">
        <f t="shared" si="48"/>
        <v>0</v>
      </c>
      <c r="BO123">
        <v>21</v>
      </c>
      <c r="BP123" t="s">
        <v>2</v>
      </c>
      <c r="BQ123">
        <v>1</v>
      </c>
      <c r="BR123">
        <v>4</v>
      </c>
      <c r="BS123">
        <f t="shared" si="49"/>
        <v>0</v>
      </c>
      <c r="BU123">
        <v>21</v>
      </c>
      <c r="BV123" t="s">
        <v>2</v>
      </c>
      <c r="BW123">
        <v>4</v>
      </c>
      <c r="BX123">
        <v>4</v>
      </c>
      <c r="BY123">
        <f t="shared" si="50"/>
        <v>1</v>
      </c>
      <c r="CA123">
        <v>21</v>
      </c>
      <c r="CB123" t="s">
        <v>2</v>
      </c>
      <c r="CC123">
        <v>4</v>
      </c>
      <c r="CD123">
        <v>4</v>
      </c>
      <c r="CE123">
        <f t="shared" si="51"/>
        <v>1</v>
      </c>
      <c r="CG123">
        <v>21</v>
      </c>
      <c r="CH123" t="s">
        <v>2</v>
      </c>
      <c r="CI123">
        <v>3</v>
      </c>
      <c r="CJ123">
        <v>4</v>
      </c>
      <c r="CK123">
        <f t="shared" si="52"/>
        <v>0</v>
      </c>
      <c r="CM123">
        <v>21</v>
      </c>
      <c r="CN123" t="s">
        <v>2</v>
      </c>
      <c r="CO123">
        <v>4</v>
      </c>
      <c r="CP123">
        <v>4</v>
      </c>
      <c r="CQ123">
        <f t="shared" si="53"/>
        <v>1</v>
      </c>
      <c r="CS123">
        <v>21</v>
      </c>
      <c r="CT123" t="s">
        <v>2</v>
      </c>
      <c r="CU123">
        <v>4</v>
      </c>
      <c r="CV123">
        <v>4</v>
      </c>
      <c r="CW123">
        <f t="shared" si="54"/>
        <v>1</v>
      </c>
    </row>
    <row r="124" spans="1:101" x14ac:dyDescent="0.3">
      <c r="A124">
        <v>23</v>
      </c>
      <c r="B124" t="s">
        <v>2</v>
      </c>
      <c r="C124">
        <v>4</v>
      </c>
      <c r="D124">
        <v>4</v>
      </c>
      <c r="E124">
        <f t="shared" si="38"/>
        <v>1</v>
      </c>
      <c r="G124">
        <v>23</v>
      </c>
      <c r="H124" t="s">
        <v>2</v>
      </c>
      <c r="I124">
        <v>4</v>
      </c>
      <c r="J124">
        <v>4</v>
      </c>
      <c r="K124">
        <f t="shared" si="39"/>
        <v>1</v>
      </c>
      <c r="M124">
        <v>23</v>
      </c>
      <c r="N124" t="s">
        <v>2</v>
      </c>
      <c r="O124">
        <v>2</v>
      </c>
      <c r="P124">
        <v>4</v>
      </c>
      <c r="Q124">
        <f t="shared" si="40"/>
        <v>0</v>
      </c>
      <c r="S124">
        <v>23</v>
      </c>
      <c r="T124" t="s">
        <v>2</v>
      </c>
      <c r="U124">
        <v>2</v>
      </c>
      <c r="V124">
        <v>4</v>
      </c>
      <c r="W124">
        <f t="shared" si="41"/>
        <v>0</v>
      </c>
      <c r="Y124">
        <v>23</v>
      </c>
      <c r="Z124" t="s">
        <v>2</v>
      </c>
      <c r="AA124">
        <v>4</v>
      </c>
      <c r="AB124">
        <v>4</v>
      </c>
      <c r="AC124">
        <f t="shared" si="42"/>
        <v>1</v>
      </c>
      <c r="AE124">
        <v>23</v>
      </c>
      <c r="AF124" t="s">
        <v>2</v>
      </c>
      <c r="AG124">
        <v>4</v>
      </c>
      <c r="AH124">
        <v>4</v>
      </c>
      <c r="AI124">
        <f t="shared" si="43"/>
        <v>1</v>
      </c>
      <c r="AK124">
        <v>23</v>
      </c>
      <c r="AL124" t="s">
        <v>2</v>
      </c>
      <c r="AM124">
        <v>1</v>
      </c>
      <c r="AN124">
        <v>4</v>
      </c>
      <c r="AO124">
        <f t="shared" si="44"/>
        <v>0</v>
      </c>
      <c r="AQ124">
        <v>23</v>
      </c>
      <c r="AR124" t="s">
        <v>2</v>
      </c>
      <c r="AS124">
        <v>4</v>
      </c>
      <c r="AT124">
        <v>4</v>
      </c>
      <c r="AU124">
        <f t="shared" si="45"/>
        <v>1</v>
      </c>
      <c r="AW124">
        <v>23</v>
      </c>
      <c r="AX124" t="s">
        <v>2</v>
      </c>
      <c r="AY124">
        <v>4</v>
      </c>
      <c r="AZ124">
        <v>4</v>
      </c>
      <c r="BA124">
        <f t="shared" si="46"/>
        <v>1</v>
      </c>
      <c r="BC124">
        <v>23</v>
      </c>
      <c r="BD124" t="s">
        <v>2</v>
      </c>
      <c r="BE124">
        <v>4</v>
      </c>
      <c r="BF124">
        <v>4</v>
      </c>
      <c r="BG124">
        <f t="shared" si="47"/>
        <v>1</v>
      </c>
      <c r="BI124">
        <v>23</v>
      </c>
      <c r="BJ124" t="s">
        <v>2</v>
      </c>
      <c r="BK124">
        <v>4</v>
      </c>
      <c r="BL124">
        <v>4</v>
      </c>
      <c r="BM124">
        <f t="shared" si="48"/>
        <v>1</v>
      </c>
      <c r="BO124">
        <v>23</v>
      </c>
      <c r="BP124" t="s">
        <v>2</v>
      </c>
      <c r="BQ124">
        <v>4</v>
      </c>
      <c r="BR124">
        <v>4</v>
      </c>
      <c r="BS124">
        <f t="shared" si="49"/>
        <v>1</v>
      </c>
      <c r="BU124">
        <v>23</v>
      </c>
      <c r="BV124" t="s">
        <v>2</v>
      </c>
      <c r="BW124">
        <v>4</v>
      </c>
      <c r="BX124">
        <v>4</v>
      </c>
      <c r="BY124">
        <f t="shared" si="50"/>
        <v>1</v>
      </c>
      <c r="CA124">
        <v>23</v>
      </c>
      <c r="CB124" t="s">
        <v>2</v>
      </c>
      <c r="CC124">
        <v>4</v>
      </c>
      <c r="CD124">
        <v>4</v>
      </c>
      <c r="CE124">
        <f t="shared" si="51"/>
        <v>1</v>
      </c>
      <c r="CG124">
        <v>23</v>
      </c>
      <c r="CH124" t="s">
        <v>2</v>
      </c>
      <c r="CI124">
        <v>4</v>
      </c>
      <c r="CJ124">
        <v>4</v>
      </c>
      <c r="CK124">
        <f t="shared" si="52"/>
        <v>1</v>
      </c>
      <c r="CM124">
        <v>23</v>
      </c>
      <c r="CN124" t="s">
        <v>2</v>
      </c>
      <c r="CO124">
        <v>4</v>
      </c>
      <c r="CP124">
        <v>4</v>
      </c>
      <c r="CQ124">
        <f t="shared" si="53"/>
        <v>1</v>
      </c>
      <c r="CS124">
        <v>23</v>
      </c>
      <c r="CT124" t="s">
        <v>2</v>
      </c>
      <c r="CU124">
        <v>4</v>
      </c>
      <c r="CV124">
        <v>4</v>
      </c>
      <c r="CW124">
        <f t="shared" si="54"/>
        <v>1</v>
      </c>
    </row>
    <row r="125" spans="1:101" x14ac:dyDescent="0.3">
      <c r="A125">
        <v>41</v>
      </c>
      <c r="B125" t="s">
        <v>2</v>
      </c>
      <c r="C125">
        <v>4</v>
      </c>
      <c r="D125">
        <v>4</v>
      </c>
      <c r="E125">
        <f t="shared" si="38"/>
        <v>1</v>
      </c>
      <c r="G125">
        <v>41</v>
      </c>
      <c r="H125" t="s">
        <v>2</v>
      </c>
      <c r="I125">
        <v>4</v>
      </c>
      <c r="J125">
        <v>4</v>
      </c>
      <c r="K125">
        <f t="shared" si="39"/>
        <v>1</v>
      </c>
      <c r="M125">
        <v>41</v>
      </c>
      <c r="N125" t="s">
        <v>2</v>
      </c>
      <c r="O125">
        <v>2</v>
      </c>
      <c r="P125">
        <v>4</v>
      </c>
      <c r="Q125">
        <f t="shared" si="40"/>
        <v>0</v>
      </c>
      <c r="S125">
        <v>41</v>
      </c>
      <c r="T125" t="s">
        <v>2</v>
      </c>
      <c r="U125">
        <v>2</v>
      </c>
      <c r="V125">
        <v>4</v>
      </c>
      <c r="W125">
        <f t="shared" si="41"/>
        <v>0</v>
      </c>
      <c r="Y125">
        <v>41</v>
      </c>
      <c r="Z125" t="s">
        <v>2</v>
      </c>
      <c r="AA125">
        <v>4</v>
      </c>
      <c r="AB125">
        <v>4</v>
      </c>
      <c r="AC125">
        <f t="shared" si="42"/>
        <v>1</v>
      </c>
      <c r="AE125">
        <v>41</v>
      </c>
      <c r="AF125" t="s">
        <v>2</v>
      </c>
      <c r="AG125">
        <v>4</v>
      </c>
      <c r="AH125">
        <v>4</v>
      </c>
      <c r="AI125">
        <f t="shared" si="43"/>
        <v>1</v>
      </c>
      <c r="AK125">
        <v>41</v>
      </c>
      <c r="AL125" t="s">
        <v>2</v>
      </c>
      <c r="AM125">
        <v>1</v>
      </c>
      <c r="AN125">
        <v>4</v>
      </c>
      <c r="AO125">
        <f t="shared" si="44"/>
        <v>0</v>
      </c>
      <c r="AQ125">
        <v>41</v>
      </c>
      <c r="AR125" t="s">
        <v>2</v>
      </c>
      <c r="AS125">
        <v>4</v>
      </c>
      <c r="AT125">
        <v>4</v>
      </c>
      <c r="AU125">
        <f t="shared" si="45"/>
        <v>1</v>
      </c>
      <c r="AW125">
        <v>41</v>
      </c>
      <c r="AX125" t="s">
        <v>2</v>
      </c>
      <c r="AY125">
        <v>4</v>
      </c>
      <c r="AZ125">
        <v>4</v>
      </c>
      <c r="BA125">
        <f t="shared" si="46"/>
        <v>1</v>
      </c>
      <c r="BC125">
        <v>41</v>
      </c>
      <c r="BD125" t="s">
        <v>2</v>
      </c>
      <c r="BE125">
        <v>4</v>
      </c>
      <c r="BF125">
        <v>4</v>
      </c>
      <c r="BG125">
        <f t="shared" si="47"/>
        <v>1</v>
      </c>
      <c r="BI125">
        <v>41</v>
      </c>
      <c r="BJ125" t="s">
        <v>2</v>
      </c>
      <c r="BK125">
        <v>4</v>
      </c>
      <c r="BL125">
        <v>4</v>
      </c>
      <c r="BM125">
        <f t="shared" si="48"/>
        <v>1</v>
      </c>
      <c r="BO125">
        <v>41</v>
      </c>
      <c r="BP125" t="s">
        <v>2</v>
      </c>
      <c r="BQ125">
        <v>4</v>
      </c>
      <c r="BR125">
        <v>4</v>
      </c>
      <c r="BS125">
        <f t="shared" si="49"/>
        <v>1</v>
      </c>
      <c r="BU125">
        <v>41</v>
      </c>
      <c r="BV125" t="s">
        <v>2</v>
      </c>
      <c r="BW125">
        <v>4</v>
      </c>
      <c r="BX125">
        <v>4</v>
      </c>
      <c r="BY125">
        <f t="shared" si="50"/>
        <v>1</v>
      </c>
      <c r="CA125">
        <v>24</v>
      </c>
      <c r="CB125" t="s">
        <v>2</v>
      </c>
      <c r="CC125">
        <v>4</v>
      </c>
      <c r="CD125">
        <v>4</v>
      </c>
      <c r="CE125">
        <f t="shared" si="51"/>
        <v>1</v>
      </c>
      <c r="CG125">
        <v>24</v>
      </c>
      <c r="CH125" t="s">
        <v>2</v>
      </c>
      <c r="CI125">
        <v>4</v>
      </c>
      <c r="CJ125">
        <v>4</v>
      </c>
      <c r="CK125">
        <f t="shared" si="52"/>
        <v>1</v>
      </c>
      <c r="CM125">
        <v>24</v>
      </c>
      <c r="CN125" t="s">
        <v>2</v>
      </c>
      <c r="CO125">
        <v>4</v>
      </c>
      <c r="CP125">
        <v>4</v>
      </c>
      <c r="CQ125">
        <f t="shared" si="53"/>
        <v>1</v>
      </c>
      <c r="CS125">
        <v>24</v>
      </c>
      <c r="CT125" t="s">
        <v>2</v>
      </c>
      <c r="CU125">
        <v>4</v>
      </c>
      <c r="CV125">
        <v>4</v>
      </c>
      <c r="CW125">
        <f t="shared" si="54"/>
        <v>1</v>
      </c>
    </row>
    <row r="126" spans="1:101" x14ac:dyDescent="0.3">
      <c r="A126">
        <v>53</v>
      </c>
      <c r="B126" t="s">
        <v>2</v>
      </c>
      <c r="C126">
        <v>4</v>
      </c>
      <c r="D126">
        <v>4</v>
      </c>
      <c r="E126">
        <f t="shared" si="38"/>
        <v>1</v>
      </c>
      <c r="G126">
        <v>53</v>
      </c>
      <c r="H126" t="s">
        <v>2</v>
      </c>
      <c r="I126">
        <v>4</v>
      </c>
      <c r="J126">
        <v>4</v>
      </c>
      <c r="K126">
        <f t="shared" si="39"/>
        <v>1</v>
      </c>
      <c r="M126">
        <v>53</v>
      </c>
      <c r="N126" t="s">
        <v>2</v>
      </c>
      <c r="O126">
        <v>4</v>
      </c>
      <c r="P126">
        <v>4</v>
      </c>
      <c r="Q126">
        <f t="shared" si="40"/>
        <v>1</v>
      </c>
      <c r="S126">
        <v>53</v>
      </c>
      <c r="T126" t="s">
        <v>2</v>
      </c>
      <c r="U126">
        <v>2</v>
      </c>
      <c r="V126">
        <v>4</v>
      </c>
      <c r="W126">
        <f t="shared" si="41"/>
        <v>0</v>
      </c>
      <c r="Y126">
        <v>53</v>
      </c>
      <c r="Z126" t="s">
        <v>2</v>
      </c>
      <c r="AA126">
        <v>4</v>
      </c>
      <c r="AB126">
        <v>4</v>
      </c>
      <c r="AC126">
        <f t="shared" si="42"/>
        <v>1</v>
      </c>
      <c r="AE126">
        <v>53</v>
      </c>
      <c r="AF126" t="s">
        <v>2</v>
      </c>
      <c r="AG126">
        <v>4</v>
      </c>
      <c r="AH126">
        <v>4</v>
      </c>
      <c r="AI126">
        <f t="shared" si="43"/>
        <v>1</v>
      </c>
      <c r="AK126">
        <v>53</v>
      </c>
      <c r="AL126" t="s">
        <v>2</v>
      </c>
      <c r="AM126">
        <v>1</v>
      </c>
      <c r="AN126">
        <v>4</v>
      </c>
      <c r="AO126">
        <f t="shared" si="44"/>
        <v>0</v>
      </c>
      <c r="AQ126">
        <v>53</v>
      </c>
      <c r="AR126" t="s">
        <v>2</v>
      </c>
      <c r="AS126">
        <v>4</v>
      </c>
      <c r="AT126">
        <v>4</v>
      </c>
      <c r="AU126">
        <f t="shared" si="45"/>
        <v>1</v>
      </c>
      <c r="AW126">
        <v>53</v>
      </c>
      <c r="AX126" t="s">
        <v>2</v>
      </c>
      <c r="AY126">
        <v>4</v>
      </c>
      <c r="AZ126">
        <v>4</v>
      </c>
      <c r="BA126">
        <f t="shared" si="46"/>
        <v>1</v>
      </c>
      <c r="BC126">
        <v>53</v>
      </c>
      <c r="BD126" t="s">
        <v>2</v>
      </c>
      <c r="BE126">
        <v>4</v>
      </c>
      <c r="BF126">
        <v>4</v>
      </c>
      <c r="BG126">
        <f t="shared" si="47"/>
        <v>1</v>
      </c>
      <c r="BI126">
        <v>53</v>
      </c>
      <c r="BJ126" t="s">
        <v>2</v>
      </c>
      <c r="BK126">
        <v>2</v>
      </c>
      <c r="BL126">
        <v>4</v>
      </c>
      <c r="BM126">
        <f t="shared" si="48"/>
        <v>0</v>
      </c>
      <c r="BO126">
        <v>53</v>
      </c>
      <c r="BP126" t="s">
        <v>2</v>
      </c>
      <c r="BQ126">
        <v>2</v>
      </c>
      <c r="BR126">
        <v>4</v>
      </c>
      <c r="BS126">
        <f t="shared" si="49"/>
        <v>0</v>
      </c>
      <c r="BU126">
        <v>53</v>
      </c>
      <c r="BV126" t="s">
        <v>2</v>
      </c>
      <c r="BW126">
        <v>4</v>
      </c>
      <c r="BX126">
        <v>4</v>
      </c>
      <c r="BY126">
        <f t="shared" si="50"/>
        <v>1</v>
      </c>
      <c r="CA126">
        <v>29</v>
      </c>
      <c r="CB126" t="s">
        <v>2</v>
      </c>
      <c r="CC126">
        <v>4</v>
      </c>
      <c r="CD126">
        <v>4</v>
      </c>
      <c r="CE126">
        <f t="shared" si="51"/>
        <v>1</v>
      </c>
      <c r="CG126">
        <v>29</v>
      </c>
      <c r="CH126" t="s">
        <v>2</v>
      </c>
      <c r="CI126">
        <v>4</v>
      </c>
      <c r="CJ126">
        <v>4</v>
      </c>
      <c r="CK126">
        <f t="shared" si="52"/>
        <v>1</v>
      </c>
      <c r="CM126">
        <v>29</v>
      </c>
      <c r="CN126" t="s">
        <v>2</v>
      </c>
      <c r="CO126">
        <v>4</v>
      </c>
      <c r="CP126">
        <v>4</v>
      </c>
      <c r="CQ126">
        <f t="shared" si="53"/>
        <v>1</v>
      </c>
      <c r="CS126">
        <v>29</v>
      </c>
      <c r="CT126" t="s">
        <v>2</v>
      </c>
      <c r="CU126">
        <v>4</v>
      </c>
      <c r="CV126">
        <v>4</v>
      </c>
      <c r="CW126">
        <f t="shared" si="54"/>
        <v>1</v>
      </c>
    </row>
    <row r="127" spans="1:101" x14ac:dyDescent="0.3">
      <c r="A127">
        <v>24</v>
      </c>
      <c r="B127" t="s">
        <v>2</v>
      </c>
      <c r="C127">
        <v>2</v>
      </c>
      <c r="D127">
        <v>4</v>
      </c>
      <c r="E127">
        <f t="shared" si="38"/>
        <v>0</v>
      </c>
      <c r="G127">
        <v>24</v>
      </c>
      <c r="H127" t="s">
        <v>2</v>
      </c>
      <c r="I127">
        <v>4</v>
      </c>
      <c r="J127">
        <v>4</v>
      </c>
      <c r="K127">
        <f t="shared" si="39"/>
        <v>1</v>
      </c>
      <c r="M127">
        <v>24</v>
      </c>
      <c r="N127" t="s">
        <v>2</v>
      </c>
      <c r="O127">
        <v>4</v>
      </c>
      <c r="P127">
        <v>4</v>
      </c>
      <c r="Q127">
        <f t="shared" si="40"/>
        <v>1</v>
      </c>
      <c r="S127">
        <v>24</v>
      </c>
      <c r="T127" t="s">
        <v>2</v>
      </c>
      <c r="U127">
        <v>2</v>
      </c>
      <c r="V127">
        <v>4</v>
      </c>
      <c r="W127">
        <f t="shared" si="41"/>
        <v>0</v>
      </c>
      <c r="Y127">
        <v>24</v>
      </c>
      <c r="Z127" t="s">
        <v>2</v>
      </c>
      <c r="AA127">
        <v>4</v>
      </c>
      <c r="AB127">
        <v>4</v>
      </c>
      <c r="AC127">
        <f t="shared" si="42"/>
        <v>1</v>
      </c>
      <c r="AE127">
        <v>24</v>
      </c>
      <c r="AF127" t="s">
        <v>2</v>
      </c>
      <c r="AG127">
        <v>4</v>
      </c>
      <c r="AH127">
        <v>4</v>
      </c>
      <c r="AI127">
        <f t="shared" si="43"/>
        <v>1</v>
      </c>
      <c r="AK127">
        <v>24</v>
      </c>
      <c r="AL127" t="s">
        <v>2</v>
      </c>
      <c r="AM127">
        <v>1</v>
      </c>
      <c r="AN127">
        <v>4</v>
      </c>
      <c r="AO127">
        <f t="shared" si="44"/>
        <v>0</v>
      </c>
      <c r="AQ127">
        <v>24</v>
      </c>
      <c r="AR127" t="s">
        <v>2</v>
      </c>
      <c r="AS127">
        <v>4</v>
      </c>
      <c r="AT127">
        <v>4</v>
      </c>
      <c r="AU127">
        <f t="shared" si="45"/>
        <v>1</v>
      </c>
      <c r="AW127">
        <v>24</v>
      </c>
      <c r="AX127" t="s">
        <v>2</v>
      </c>
      <c r="AY127">
        <v>4</v>
      </c>
      <c r="AZ127">
        <v>4</v>
      </c>
      <c r="BA127">
        <f t="shared" si="46"/>
        <v>1</v>
      </c>
      <c r="BC127">
        <v>24</v>
      </c>
      <c r="BD127" t="s">
        <v>2</v>
      </c>
      <c r="BE127">
        <v>4</v>
      </c>
      <c r="BF127">
        <v>4</v>
      </c>
      <c r="BG127">
        <f t="shared" si="47"/>
        <v>1</v>
      </c>
      <c r="BI127">
        <v>24</v>
      </c>
      <c r="BJ127" t="s">
        <v>2</v>
      </c>
      <c r="BK127">
        <v>4</v>
      </c>
      <c r="BL127">
        <v>4</v>
      </c>
      <c r="BM127">
        <f t="shared" si="48"/>
        <v>1</v>
      </c>
      <c r="BO127">
        <v>24</v>
      </c>
      <c r="BP127" t="s">
        <v>2</v>
      </c>
      <c r="BQ127">
        <v>1</v>
      </c>
      <c r="BR127">
        <v>4</v>
      </c>
      <c r="BS127">
        <f t="shared" si="49"/>
        <v>0</v>
      </c>
      <c r="BU127">
        <v>24</v>
      </c>
      <c r="BV127" t="s">
        <v>2</v>
      </c>
      <c r="BW127">
        <v>4</v>
      </c>
      <c r="BX127">
        <v>4</v>
      </c>
      <c r="BY127">
        <f t="shared" si="50"/>
        <v>1</v>
      </c>
      <c r="CA127">
        <v>41</v>
      </c>
      <c r="CB127" t="s">
        <v>2</v>
      </c>
      <c r="CC127">
        <v>4</v>
      </c>
      <c r="CD127">
        <v>4</v>
      </c>
      <c r="CE127">
        <f t="shared" si="51"/>
        <v>1</v>
      </c>
      <c r="CG127">
        <v>41</v>
      </c>
      <c r="CH127" t="s">
        <v>2</v>
      </c>
      <c r="CI127">
        <v>4</v>
      </c>
      <c r="CJ127">
        <v>4</v>
      </c>
      <c r="CK127">
        <f t="shared" si="52"/>
        <v>1</v>
      </c>
      <c r="CM127">
        <v>41</v>
      </c>
      <c r="CN127" t="s">
        <v>2</v>
      </c>
      <c r="CO127">
        <v>4</v>
      </c>
      <c r="CP127">
        <v>4</v>
      </c>
      <c r="CQ127">
        <f t="shared" si="53"/>
        <v>1</v>
      </c>
      <c r="CS127">
        <v>41</v>
      </c>
      <c r="CT127" t="s">
        <v>2</v>
      </c>
      <c r="CU127">
        <v>4</v>
      </c>
      <c r="CV127">
        <v>4</v>
      </c>
      <c r="CW127">
        <f t="shared" si="54"/>
        <v>1</v>
      </c>
    </row>
    <row r="128" spans="1:101" x14ac:dyDescent="0.3">
      <c r="A128">
        <v>45</v>
      </c>
      <c r="B128" t="s">
        <v>2</v>
      </c>
      <c r="C128">
        <v>2</v>
      </c>
      <c r="D128">
        <v>4</v>
      </c>
      <c r="E128">
        <f t="shared" si="38"/>
        <v>0</v>
      </c>
      <c r="G128">
        <v>45</v>
      </c>
      <c r="H128" t="s">
        <v>2</v>
      </c>
      <c r="I128">
        <v>4</v>
      </c>
      <c r="J128">
        <v>4</v>
      </c>
      <c r="K128">
        <f t="shared" si="39"/>
        <v>1</v>
      </c>
      <c r="M128">
        <v>45</v>
      </c>
      <c r="N128" t="s">
        <v>2</v>
      </c>
      <c r="O128">
        <v>2</v>
      </c>
      <c r="P128">
        <v>4</v>
      </c>
      <c r="Q128">
        <f t="shared" si="40"/>
        <v>0</v>
      </c>
      <c r="S128">
        <v>45</v>
      </c>
      <c r="T128" t="s">
        <v>2</v>
      </c>
      <c r="U128">
        <v>2</v>
      </c>
      <c r="V128">
        <v>4</v>
      </c>
      <c r="W128">
        <f t="shared" si="41"/>
        <v>0</v>
      </c>
      <c r="Y128">
        <v>45</v>
      </c>
      <c r="Z128" t="s">
        <v>2</v>
      </c>
      <c r="AA128">
        <v>4</v>
      </c>
      <c r="AB128">
        <v>4</v>
      </c>
      <c r="AC128">
        <f t="shared" si="42"/>
        <v>1</v>
      </c>
      <c r="AE128">
        <v>45</v>
      </c>
      <c r="AF128" t="s">
        <v>2</v>
      </c>
      <c r="AG128">
        <v>4</v>
      </c>
      <c r="AH128">
        <v>4</v>
      </c>
      <c r="AI128">
        <f t="shared" si="43"/>
        <v>1</v>
      </c>
      <c r="AK128">
        <v>45</v>
      </c>
      <c r="AL128" t="s">
        <v>2</v>
      </c>
      <c r="AM128">
        <v>1</v>
      </c>
      <c r="AN128">
        <v>4</v>
      </c>
      <c r="AO128">
        <f t="shared" si="44"/>
        <v>0</v>
      </c>
      <c r="AQ128">
        <v>45</v>
      </c>
      <c r="AR128" t="s">
        <v>2</v>
      </c>
      <c r="AS128">
        <v>4</v>
      </c>
      <c r="AT128">
        <v>4</v>
      </c>
      <c r="AU128">
        <f t="shared" si="45"/>
        <v>1</v>
      </c>
      <c r="AW128">
        <v>45</v>
      </c>
      <c r="AX128" t="s">
        <v>2</v>
      </c>
      <c r="AY128">
        <v>4</v>
      </c>
      <c r="AZ128">
        <v>4</v>
      </c>
      <c r="BA128">
        <f t="shared" si="46"/>
        <v>1</v>
      </c>
      <c r="BC128">
        <v>45</v>
      </c>
      <c r="BD128" t="s">
        <v>2</v>
      </c>
      <c r="BE128">
        <v>4</v>
      </c>
      <c r="BF128">
        <v>4</v>
      </c>
      <c r="BG128">
        <f t="shared" si="47"/>
        <v>1</v>
      </c>
      <c r="BI128">
        <v>45</v>
      </c>
      <c r="BJ128" t="s">
        <v>2</v>
      </c>
      <c r="BK128">
        <v>4</v>
      </c>
      <c r="BL128">
        <v>4</v>
      </c>
      <c r="BM128">
        <f t="shared" si="48"/>
        <v>1</v>
      </c>
      <c r="BO128">
        <v>45</v>
      </c>
      <c r="BP128" t="s">
        <v>2</v>
      </c>
      <c r="BQ128">
        <v>4</v>
      </c>
      <c r="BR128">
        <v>4</v>
      </c>
      <c r="BS128">
        <f t="shared" si="49"/>
        <v>1</v>
      </c>
      <c r="BU128">
        <v>45</v>
      </c>
      <c r="BV128" t="s">
        <v>2</v>
      </c>
      <c r="BW128">
        <v>4</v>
      </c>
      <c r="BX128">
        <v>4</v>
      </c>
      <c r="BY128">
        <f t="shared" si="50"/>
        <v>1</v>
      </c>
      <c r="CA128">
        <v>45</v>
      </c>
      <c r="CB128" t="s">
        <v>2</v>
      </c>
      <c r="CC128">
        <v>4</v>
      </c>
      <c r="CD128">
        <v>4</v>
      </c>
      <c r="CE128">
        <f t="shared" si="51"/>
        <v>1</v>
      </c>
      <c r="CG128">
        <v>45</v>
      </c>
      <c r="CH128" t="s">
        <v>2</v>
      </c>
      <c r="CI128">
        <v>4</v>
      </c>
      <c r="CJ128">
        <v>4</v>
      </c>
      <c r="CK128">
        <f t="shared" si="52"/>
        <v>1</v>
      </c>
      <c r="CM128">
        <v>45</v>
      </c>
      <c r="CN128" t="s">
        <v>2</v>
      </c>
      <c r="CO128">
        <v>4</v>
      </c>
      <c r="CP128">
        <v>4</v>
      </c>
      <c r="CQ128">
        <f t="shared" si="53"/>
        <v>1</v>
      </c>
      <c r="CS128">
        <v>45</v>
      </c>
      <c r="CT128" t="s">
        <v>2</v>
      </c>
      <c r="CU128">
        <v>4</v>
      </c>
      <c r="CV128">
        <v>4</v>
      </c>
      <c r="CW128">
        <f t="shared" si="54"/>
        <v>1</v>
      </c>
    </row>
    <row r="129" spans="1:101" x14ac:dyDescent="0.3">
      <c r="A129">
        <v>29</v>
      </c>
      <c r="B129" t="s">
        <v>2</v>
      </c>
      <c r="C129">
        <v>1</v>
      </c>
      <c r="D129">
        <v>4</v>
      </c>
      <c r="E129">
        <f t="shared" si="38"/>
        <v>0</v>
      </c>
      <c r="G129">
        <v>29</v>
      </c>
      <c r="H129" t="s">
        <v>2</v>
      </c>
      <c r="I129">
        <v>4</v>
      </c>
      <c r="J129">
        <v>4</v>
      </c>
      <c r="K129">
        <f t="shared" si="39"/>
        <v>1</v>
      </c>
      <c r="M129">
        <v>29</v>
      </c>
      <c r="N129" t="s">
        <v>2</v>
      </c>
      <c r="O129">
        <v>4</v>
      </c>
      <c r="P129">
        <v>4</v>
      </c>
      <c r="Q129">
        <f t="shared" si="40"/>
        <v>1</v>
      </c>
      <c r="S129">
        <v>29</v>
      </c>
      <c r="T129" t="s">
        <v>2</v>
      </c>
      <c r="U129">
        <v>2</v>
      </c>
      <c r="V129">
        <v>4</v>
      </c>
      <c r="W129">
        <f t="shared" si="41"/>
        <v>0</v>
      </c>
      <c r="Y129">
        <v>29</v>
      </c>
      <c r="Z129" t="s">
        <v>2</v>
      </c>
      <c r="AA129">
        <v>4</v>
      </c>
      <c r="AB129">
        <v>4</v>
      </c>
      <c r="AC129">
        <f t="shared" si="42"/>
        <v>1</v>
      </c>
      <c r="AE129">
        <v>29</v>
      </c>
      <c r="AF129" t="s">
        <v>2</v>
      </c>
      <c r="AG129">
        <v>4</v>
      </c>
      <c r="AH129">
        <v>4</v>
      </c>
      <c r="AI129">
        <f t="shared" si="43"/>
        <v>1</v>
      </c>
      <c r="AK129">
        <v>29</v>
      </c>
      <c r="AL129" t="s">
        <v>2</v>
      </c>
      <c r="AM129">
        <v>1</v>
      </c>
      <c r="AN129">
        <v>4</v>
      </c>
      <c r="AO129">
        <f t="shared" si="44"/>
        <v>0</v>
      </c>
      <c r="AQ129">
        <v>29</v>
      </c>
      <c r="AR129" t="s">
        <v>2</v>
      </c>
      <c r="AS129">
        <v>4</v>
      </c>
      <c r="AT129">
        <v>4</v>
      </c>
      <c r="AU129">
        <f t="shared" si="45"/>
        <v>1</v>
      </c>
      <c r="AW129">
        <v>29</v>
      </c>
      <c r="AX129" t="s">
        <v>2</v>
      </c>
      <c r="AY129">
        <v>4</v>
      </c>
      <c r="AZ129">
        <v>4</v>
      </c>
      <c r="BA129">
        <f t="shared" si="46"/>
        <v>1</v>
      </c>
      <c r="BC129">
        <v>29</v>
      </c>
      <c r="BD129" t="s">
        <v>2</v>
      </c>
      <c r="BE129">
        <v>4</v>
      </c>
      <c r="BF129">
        <v>4</v>
      </c>
      <c r="BG129">
        <f t="shared" si="47"/>
        <v>1</v>
      </c>
      <c r="BI129">
        <v>29</v>
      </c>
      <c r="BJ129" t="s">
        <v>2</v>
      </c>
      <c r="BK129">
        <v>4</v>
      </c>
      <c r="BL129">
        <v>4</v>
      </c>
      <c r="BM129">
        <f t="shared" si="48"/>
        <v>1</v>
      </c>
      <c r="BO129">
        <v>29</v>
      </c>
      <c r="BP129" t="s">
        <v>2</v>
      </c>
      <c r="BQ129">
        <v>1</v>
      </c>
      <c r="BR129">
        <v>4</v>
      </c>
      <c r="BS129">
        <f t="shared" si="49"/>
        <v>0</v>
      </c>
      <c r="BU129">
        <v>29</v>
      </c>
      <c r="BV129" t="s">
        <v>2</v>
      </c>
      <c r="BW129">
        <v>4</v>
      </c>
      <c r="BX129">
        <v>4</v>
      </c>
      <c r="BY129">
        <f t="shared" si="50"/>
        <v>1</v>
      </c>
      <c r="CA129">
        <v>53</v>
      </c>
      <c r="CB129" t="s">
        <v>2</v>
      </c>
      <c r="CC129">
        <v>4</v>
      </c>
      <c r="CD129">
        <v>4</v>
      </c>
      <c r="CE129">
        <f t="shared" si="51"/>
        <v>1</v>
      </c>
      <c r="CG129">
        <v>53</v>
      </c>
      <c r="CH129" t="s">
        <v>2</v>
      </c>
      <c r="CI129">
        <v>4</v>
      </c>
      <c r="CJ129">
        <v>4</v>
      </c>
      <c r="CK129">
        <f t="shared" si="52"/>
        <v>1</v>
      </c>
      <c r="CM129">
        <v>53</v>
      </c>
      <c r="CN129" t="s">
        <v>2</v>
      </c>
      <c r="CO129">
        <v>4</v>
      </c>
      <c r="CP129">
        <v>4</v>
      </c>
      <c r="CQ129">
        <f t="shared" si="53"/>
        <v>1</v>
      </c>
      <c r="CS129">
        <v>53</v>
      </c>
      <c r="CT129" t="s">
        <v>2</v>
      </c>
      <c r="CU129">
        <v>4</v>
      </c>
      <c r="CV129">
        <v>4</v>
      </c>
      <c r="CW129">
        <f t="shared" si="54"/>
        <v>1</v>
      </c>
    </row>
    <row r="131" spans="1:101" x14ac:dyDescent="0.3">
      <c r="A131" t="s">
        <v>6</v>
      </c>
      <c r="B131" t="s">
        <v>3</v>
      </c>
      <c r="G131" t="s">
        <v>6</v>
      </c>
      <c r="H131" t="s">
        <v>3</v>
      </c>
      <c r="M131" t="s">
        <v>6</v>
      </c>
      <c r="N131" t="s">
        <v>3</v>
      </c>
      <c r="S131" t="s">
        <v>6</v>
      </c>
      <c r="T131" t="s">
        <v>3</v>
      </c>
      <c r="Y131" t="s">
        <v>6</v>
      </c>
      <c r="Z131" t="s">
        <v>3</v>
      </c>
      <c r="AE131" t="s">
        <v>6</v>
      </c>
      <c r="AF131" t="s">
        <v>3</v>
      </c>
      <c r="AK131" t="s">
        <v>6</v>
      </c>
      <c r="AL131" t="s">
        <v>3</v>
      </c>
      <c r="AQ131" t="s">
        <v>6</v>
      </c>
      <c r="AR131" t="s">
        <v>3</v>
      </c>
      <c r="AW131" t="s">
        <v>6</v>
      </c>
      <c r="AX131" t="s">
        <v>3</v>
      </c>
      <c r="BC131" t="s">
        <v>6</v>
      </c>
      <c r="BD131" t="s">
        <v>3</v>
      </c>
      <c r="BI131" t="s">
        <v>6</v>
      </c>
      <c r="BJ131" t="s">
        <v>3</v>
      </c>
      <c r="BO131" t="s">
        <v>6</v>
      </c>
      <c r="BP131" t="s">
        <v>3</v>
      </c>
      <c r="BU131" t="s">
        <v>6</v>
      </c>
      <c r="BV131" t="s">
        <v>3</v>
      </c>
      <c r="CA131" t="s">
        <v>6</v>
      </c>
      <c r="CB131" t="s">
        <v>3</v>
      </c>
      <c r="CG131" t="s">
        <v>6</v>
      </c>
      <c r="CH131" t="s">
        <v>3</v>
      </c>
      <c r="CM131" t="s">
        <v>6</v>
      </c>
      <c r="CN131" t="s">
        <v>3</v>
      </c>
      <c r="CS131" t="s">
        <v>6</v>
      </c>
      <c r="CT131" t="s">
        <v>3</v>
      </c>
    </row>
    <row r="132" spans="1:101" x14ac:dyDescent="0.3">
      <c r="B132" t="s">
        <v>5</v>
      </c>
      <c r="C132">
        <f>C61</f>
        <v>1</v>
      </c>
      <c r="H132" t="s">
        <v>5</v>
      </c>
      <c r="I132">
        <f>I61</f>
        <v>2</v>
      </c>
      <c r="N132" t="s">
        <v>5</v>
      </c>
      <c r="O132">
        <f>O61</f>
        <v>3</v>
      </c>
      <c r="T132" t="s">
        <v>5</v>
      </c>
      <c r="U132">
        <f>U61</f>
        <v>4</v>
      </c>
      <c r="Z132" t="s">
        <v>5</v>
      </c>
      <c r="AA132">
        <f>AA61</f>
        <v>5</v>
      </c>
      <c r="AF132" t="s">
        <v>5</v>
      </c>
      <c r="AG132">
        <f>AG61</f>
        <v>6</v>
      </c>
      <c r="AL132" t="s">
        <v>5</v>
      </c>
      <c r="AM132">
        <f>AM61</f>
        <v>7</v>
      </c>
      <c r="AR132" t="s">
        <v>5</v>
      </c>
      <c r="AS132">
        <f>AS61</f>
        <v>8</v>
      </c>
      <c r="AX132" t="s">
        <v>5</v>
      </c>
      <c r="AY132">
        <f>AY61</f>
        <v>9</v>
      </c>
      <c r="BD132" t="s">
        <v>5</v>
      </c>
      <c r="BE132">
        <f>BE61</f>
        <v>10</v>
      </c>
      <c r="BJ132" t="s">
        <v>5</v>
      </c>
      <c r="BK132">
        <f>BK61</f>
        <v>11</v>
      </c>
      <c r="BP132" t="s">
        <v>5</v>
      </c>
      <c r="BQ132">
        <f>BQ61</f>
        <v>12</v>
      </c>
      <c r="BV132" t="s">
        <v>5</v>
      </c>
      <c r="BW132">
        <f>BW61</f>
        <v>13</v>
      </c>
      <c r="CB132" t="s">
        <v>5</v>
      </c>
      <c r="CC132">
        <f>CC61</f>
        <v>16</v>
      </c>
      <c r="CH132" t="s">
        <v>5</v>
      </c>
      <c r="CI132">
        <f>CI61</f>
        <v>18</v>
      </c>
      <c r="CN132" t="s">
        <v>5</v>
      </c>
      <c r="CO132">
        <f>CO61</f>
        <v>19</v>
      </c>
      <c r="CT132" t="s">
        <v>5</v>
      </c>
      <c r="CU132">
        <f>CU61</f>
        <v>20</v>
      </c>
    </row>
    <row r="133" spans="1:101" x14ac:dyDescent="0.3">
      <c r="B133" t="s">
        <v>7</v>
      </c>
      <c r="C133">
        <f>AVERAGE(E74:E81)</f>
        <v>1</v>
      </c>
      <c r="H133" t="s">
        <v>7</v>
      </c>
      <c r="I133">
        <f>AVERAGE(K74:K81)</f>
        <v>1</v>
      </c>
      <c r="N133" t="s">
        <v>7</v>
      </c>
      <c r="O133">
        <f>AVERAGE(Q74:Q81)</f>
        <v>0.875</v>
      </c>
      <c r="T133" t="s">
        <v>7</v>
      </c>
      <c r="U133">
        <f>AVERAGE(W74:W81)</f>
        <v>1</v>
      </c>
      <c r="Z133" t="s">
        <v>7</v>
      </c>
      <c r="AA133">
        <f>AVERAGE(AC74:AC81)</f>
        <v>0.875</v>
      </c>
      <c r="AF133" t="s">
        <v>7</v>
      </c>
      <c r="AG133">
        <f>AVERAGE(AI74:AI81)</f>
        <v>1</v>
      </c>
      <c r="AL133" t="s">
        <v>7</v>
      </c>
      <c r="AM133">
        <f>AVERAGE(AO74:AO81)</f>
        <v>1</v>
      </c>
      <c r="AR133" t="s">
        <v>7</v>
      </c>
      <c r="AS133">
        <f>AVERAGE(AU74:AU81)</f>
        <v>1</v>
      </c>
      <c r="AX133" t="s">
        <v>7</v>
      </c>
      <c r="AY133">
        <f>AVERAGE(BA74:BA81)</f>
        <v>1</v>
      </c>
      <c r="BD133" t="s">
        <v>7</v>
      </c>
      <c r="BE133">
        <f>AVERAGE(BG74:BG81)</f>
        <v>1</v>
      </c>
      <c r="BJ133" t="s">
        <v>7</v>
      </c>
      <c r="BK133">
        <f>AVERAGE(BM74:BM81)</f>
        <v>1</v>
      </c>
      <c r="BP133" t="s">
        <v>7</v>
      </c>
      <c r="BQ133">
        <f>AVERAGE(BS74:BS81)</f>
        <v>1</v>
      </c>
      <c r="BV133" t="s">
        <v>7</v>
      </c>
      <c r="BW133">
        <f>AVERAGE(BY74:BY81)</f>
        <v>1</v>
      </c>
      <c r="CB133" t="s">
        <v>7</v>
      </c>
      <c r="CC133">
        <f>AVERAGE(CE74:CE81)</f>
        <v>1</v>
      </c>
      <c r="CH133" t="s">
        <v>7</v>
      </c>
      <c r="CI133">
        <f>AVERAGE(CK74:CK81)</f>
        <v>1</v>
      </c>
      <c r="CN133" t="s">
        <v>7</v>
      </c>
      <c r="CO133">
        <f>AVERAGE(CQ74:CQ81)</f>
        <v>1</v>
      </c>
      <c r="CT133" t="s">
        <v>7</v>
      </c>
      <c r="CU133">
        <f>AVERAGE(CW74:CW81)</f>
        <v>1</v>
      </c>
    </row>
    <row r="134" spans="1:101" x14ac:dyDescent="0.3">
      <c r="B134" t="s">
        <v>8</v>
      </c>
      <c r="C134">
        <f>AVERAGE(E82:E105)</f>
        <v>1</v>
      </c>
      <c r="H134" t="s">
        <v>8</v>
      </c>
      <c r="I134">
        <f>AVERAGE(K82:K105)</f>
        <v>1</v>
      </c>
      <c r="N134" t="s">
        <v>8</v>
      </c>
      <c r="O134">
        <f>AVERAGE(Q82:Q105)</f>
        <v>0.79166666666666663</v>
      </c>
      <c r="T134" t="s">
        <v>8</v>
      </c>
      <c r="U134">
        <f>AVERAGE(W82:W105)</f>
        <v>1</v>
      </c>
      <c r="Z134" t="s">
        <v>8</v>
      </c>
      <c r="AA134">
        <f>AVERAGE(AC82:AC105)</f>
        <v>1</v>
      </c>
      <c r="AF134" t="s">
        <v>8</v>
      </c>
      <c r="AG134">
        <f>AVERAGE(AI82:AI105)</f>
        <v>0.95833333333333337</v>
      </c>
      <c r="AL134" t="s">
        <v>8</v>
      </c>
      <c r="AM134">
        <f>AVERAGE(AO82:AO105)</f>
        <v>1</v>
      </c>
      <c r="AR134" t="s">
        <v>8</v>
      </c>
      <c r="AS134">
        <f>AVERAGE(AU82:AU105)</f>
        <v>1</v>
      </c>
      <c r="AX134" t="s">
        <v>8</v>
      </c>
      <c r="AY134">
        <f>AVERAGE(BA82:BA105)</f>
        <v>1</v>
      </c>
      <c r="BD134" t="s">
        <v>8</v>
      </c>
      <c r="BE134">
        <f>AVERAGE(BG82:BG105)</f>
        <v>1</v>
      </c>
      <c r="BJ134" t="s">
        <v>8</v>
      </c>
      <c r="BK134">
        <f>AVERAGE(BM82:BM105)</f>
        <v>0.875</v>
      </c>
      <c r="BP134" t="s">
        <v>8</v>
      </c>
      <c r="BQ134">
        <f>AVERAGE(BS82:BS105)</f>
        <v>0.95833333333333337</v>
      </c>
      <c r="BV134" t="s">
        <v>8</v>
      </c>
      <c r="BW134">
        <f>AVERAGE(BY82:BY105)</f>
        <v>1</v>
      </c>
      <c r="CB134" t="s">
        <v>8</v>
      </c>
      <c r="CC134">
        <f>AVERAGE(CE82:CE105)</f>
        <v>1</v>
      </c>
      <c r="CH134" t="s">
        <v>8</v>
      </c>
      <c r="CI134">
        <f>AVERAGE(CK82:CK105)</f>
        <v>1</v>
      </c>
      <c r="CN134" t="s">
        <v>8</v>
      </c>
      <c r="CO134">
        <f>AVERAGE(CQ82:CQ105)</f>
        <v>1</v>
      </c>
      <c r="CT134" t="s">
        <v>8</v>
      </c>
      <c r="CU134">
        <f>AVERAGE(CW82:CW105)</f>
        <v>0.91666666666666663</v>
      </c>
    </row>
    <row r="135" spans="1:101" x14ac:dyDescent="0.3">
      <c r="B135" t="s">
        <v>9</v>
      </c>
      <c r="C135">
        <f>AVERAGE(E106:E129)</f>
        <v>0.875</v>
      </c>
      <c r="H135" t="s">
        <v>9</v>
      </c>
      <c r="I135">
        <f>AVERAGE(K106:K129)</f>
        <v>0.66666666666666663</v>
      </c>
      <c r="N135" t="s">
        <v>9</v>
      </c>
      <c r="O135">
        <f>AVERAGE(Q106:Q129)</f>
        <v>0.33333333333333331</v>
      </c>
      <c r="T135" t="s">
        <v>9</v>
      </c>
      <c r="U135">
        <f>AVERAGE(W106:W129)</f>
        <v>0.45833333333333331</v>
      </c>
      <c r="Z135" t="s">
        <v>9</v>
      </c>
      <c r="AA135">
        <f>AVERAGE(AC106:AC129)</f>
        <v>1</v>
      </c>
      <c r="AF135" t="s">
        <v>9</v>
      </c>
      <c r="AG135">
        <f>AVERAGE(AI106:AI129)</f>
        <v>0.95833333333333337</v>
      </c>
      <c r="AL135" t="s">
        <v>9</v>
      </c>
      <c r="AM135">
        <f>AVERAGE(AO106:AO129)</f>
        <v>0.125</v>
      </c>
      <c r="AR135" t="s">
        <v>9</v>
      </c>
      <c r="AS135">
        <f>AVERAGE(AU106:AU129)</f>
        <v>0.95833333333333337</v>
      </c>
      <c r="AX135" t="s">
        <v>9</v>
      </c>
      <c r="AY135">
        <f>AVERAGE(BA106:BA129)</f>
        <v>1</v>
      </c>
      <c r="BD135" t="s">
        <v>9</v>
      </c>
      <c r="BE135">
        <f>AVERAGE(BG106:BG129)</f>
        <v>0.66666666666666663</v>
      </c>
      <c r="BJ135" t="s">
        <v>9</v>
      </c>
      <c r="BK135">
        <f>AVERAGE(BM106:BM129)</f>
        <v>0.75</v>
      </c>
      <c r="BP135" t="s">
        <v>9</v>
      </c>
      <c r="BQ135">
        <f>AVERAGE(BS106:BS129)</f>
        <v>0.20833333333333334</v>
      </c>
      <c r="BV135" t="s">
        <v>9</v>
      </c>
      <c r="BW135">
        <f>AVERAGE(BY106:BY129)</f>
        <v>1</v>
      </c>
      <c r="CB135" t="s">
        <v>9</v>
      </c>
      <c r="CC135">
        <f>AVERAGE(CE106:CE129)</f>
        <v>0.95833333333333337</v>
      </c>
      <c r="CH135" t="s">
        <v>9</v>
      </c>
      <c r="CI135">
        <f>AVERAGE(CK106:CK129)</f>
        <v>0.83333333333333337</v>
      </c>
      <c r="CN135" t="s">
        <v>9</v>
      </c>
      <c r="CO135">
        <f>AVERAGE(CQ106:CQ129)</f>
        <v>1</v>
      </c>
      <c r="CT135" t="s">
        <v>9</v>
      </c>
      <c r="CU135">
        <f>AVERAGE(CW106:CW129)</f>
        <v>0.91666666666666663</v>
      </c>
    </row>
  </sheetData>
  <phoneticPr fontId="4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1"/>
  <sheetViews>
    <sheetView workbookViewId="0">
      <selection activeCell="G55" sqref="G55"/>
    </sheetView>
  </sheetViews>
  <sheetFormatPr defaultColWidth="6.15234375" defaultRowHeight="13.5" x14ac:dyDescent="0.3"/>
  <sheetData>
    <row r="2" spans="1:26" x14ac:dyDescent="0.3">
      <c r="A2" t="s">
        <v>6</v>
      </c>
      <c r="H2" t="s">
        <v>6</v>
      </c>
      <c r="O2" t="s">
        <v>11</v>
      </c>
      <c r="V2" t="s">
        <v>11</v>
      </c>
    </row>
    <row r="3" spans="1:26" x14ac:dyDescent="0.3">
      <c r="A3" t="s">
        <v>0</v>
      </c>
      <c r="B3" t="s">
        <v>5</v>
      </c>
      <c r="C3" t="s">
        <v>7</v>
      </c>
      <c r="D3" t="s">
        <v>8</v>
      </c>
      <c r="E3" t="s">
        <v>9</v>
      </c>
      <c r="H3" t="s">
        <v>0</v>
      </c>
      <c r="I3" t="s">
        <v>5</v>
      </c>
      <c r="J3" t="s">
        <v>7</v>
      </c>
      <c r="K3" t="s">
        <v>8</v>
      </c>
      <c r="L3" t="s">
        <v>9</v>
      </c>
      <c r="O3" t="s">
        <v>3</v>
      </c>
      <c r="P3" t="s">
        <v>5</v>
      </c>
      <c r="Q3" t="s">
        <v>7</v>
      </c>
      <c r="R3" t="s">
        <v>8</v>
      </c>
      <c r="S3" t="s">
        <v>9</v>
      </c>
      <c r="V3" t="s">
        <v>3</v>
      </c>
      <c r="W3" t="s">
        <v>5</v>
      </c>
      <c r="X3" t="s">
        <v>7</v>
      </c>
      <c r="Y3" t="s">
        <v>8</v>
      </c>
      <c r="Z3" t="s">
        <v>9</v>
      </c>
    </row>
    <row r="4" spans="1:26" x14ac:dyDescent="0.3">
      <c r="B4">
        <v>1</v>
      </c>
      <c r="C4">
        <v>1</v>
      </c>
      <c r="D4">
        <v>1</v>
      </c>
      <c r="E4">
        <v>0.33333333333333331</v>
      </c>
      <c r="I4">
        <v>1</v>
      </c>
      <c r="J4">
        <v>1</v>
      </c>
      <c r="K4">
        <v>1</v>
      </c>
      <c r="L4">
        <v>0.33333333333333331</v>
      </c>
      <c r="P4">
        <v>2</v>
      </c>
      <c r="Q4">
        <v>1</v>
      </c>
      <c r="R4">
        <v>0.83333333333333337</v>
      </c>
      <c r="S4">
        <v>0.41666666666666669</v>
      </c>
      <c r="W4" s="1">
        <v>1</v>
      </c>
      <c r="X4" s="1">
        <v>0.125</v>
      </c>
      <c r="Y4" s="1">
        <v>0.375</v>
      </c>
      <c r="Z4" s="1">
        <v>4.1666666666666664E-2</v>
      </c>
    </row>
    <row r="5" spans="1:26" x14ac:dyDescent="0.3">
      <c r="B5">
        <v>2</v>
      </c>
      <c r="C5">
        <v>1</v>
      </c>
      <c r="D5">
        <v>0.875</v>
      </c>
      <c r="E5">
        <v>0.41666666666666669</v>
      </c>
      <c r="I5">
        <v>2</v>
      </c>
      <c r="J5">
        <v>1</v>
      </c>
      <c r="K5">
        <v>0.875</v>
      </c>
      <c r="L5">
        <v>0.41666666666666669</v>
      </c>
      <c r="P5">
        <v>3</v>
      </c>
      <c r="Q5">
        <v>1</v>
      </c>
      <c r="R5">
        <v>0.95833333333333337</v>
      </c>
      <c r="S5">
        <v>0.5</v>
      </c>
      <c r="W5">
        <v>2</v>
      </c>
      <c r="X5">
        <v>1</v>
      </c>
      <c r="Y5">
        <v>0.83333333333333337</v>
      </c>
      <c r="Z5">
        <v>0.41666666666666669</v>
      </c>
    </row>
    <row r="6" spans="1:26" x14ac:dyDescent="0.3">
      <c r="B6" s="5">
        <v>3</v>
      </c>
      <c r="C6" s="5">
        <v>0.875</v>
      </c>
      <c r="D6" s="5">
        <v>0.70833333333333337</v>
      </c>
      <c r="E6" s="5">
        <v>0.20833333333333334</v>
      </c>
      <c r="I6">
        <v>3</v>
      </c>
      <c r="J6">
        <v>0.875</v>
      </c>
      <c r="K6">
        <v>0.70833333333333337</v>
      </c>
      <c r="L6">
        <v>0.20833333333333334</v>
      </c>
      <c r="P6">
        <v>4</v>
      </c>
      <c r="Q6">
        <v>1</v>
      </c>
      <c r="R6">
        <v>0.5</v>
      </c>
      <c r="S6">
        <v>0.33333333333333331</v>
      </c>
      <c r="W6">
        <v>3</v>
      </c>
      <c r="X6">
        <v>1</v>
      </c>
      <c r="Y6">
        <v>0.95833333333333337</v>
      </c>
      <c r="Z6">
        <v>0.5</v>
      </c>
    </row>
    <row r="7" spans="1:26" x14ac:dyDescent="0.3">
      <c r="B7" s="1">
        <v>4</v>
      </c>
      <c r="C7" s="1">
        <v>0.75</v>
      </c>
      <c r="D7" s="1">
        <v>0.875</v>
      </c>
      <c r="E7" s="1">
        <v>0.29166666666666669</v>
      </c>
      <c r="I7">
        <v>5</v>
      </c>
      <c r="J7">
        <v>1</v>
      </c>
      <c r="K7">
        <v>0.95833333333333337</v>
      </c>
      <c r="L7">
        <v>0.66666666666666663</v>
      </c>
      <c r="P7">
        <v>5</v>
      </c>
      <c r="Q7">
        <v>0.875</v>
      </c>
      <c r="R7">
        <v>0.625</v>
      </c>
      <c r="S7">
        <v>0.16666666666666666</v>
      </c>
      <c r="W7">
        <v>4</v>
      </c>
      <c r="X7">
        <v>1</v>
      </c>
      <c r="Y7">
        <v>0.5</v>
      </c>
      <c r="Z7">
        <v>0.33333333333333331</v>
      </c>
    </row>
    <row r="8" spans="1:26" x14ac:dyDescent="0.3">
      <c r="B8">
        <v>5</v>
      </c>
      <c r="C8">
        <v>1</v>
      </c>
      <c r="D8">
        <v>0.95833333333333337</v>
      </c>
      <c r="E8">
        <v>0.66666666666666663</v>
      </c>
      <c r="I8">
        <v>6</v>
      </c>
      <c r="J8">
        <v>1</v>
      </c>
      <c r="K8">
        <v>0.58333333333333337</v>
      </c>
      <c r="L8">
        <v>0.79166666666666663</v>
      </c>
      <c r="P8">
        <v>6</v>
      </c>
      <c r="Q8">
        <v>1</v>
      </c>
      <c r="R8">
        <v>0.95833333333333337</v>
      </c>
      <c r="S8">
        <v>8.3333333333333329E-2</v>
      </c>
      <c r="W8">
        <v>5</v>
      </c>
      <c r="X8">
        <v>0.875</v>
      </c>
      <c r="Y8">
        <v>0.625</v>
      </c>
      <c r="Z8">
        <v>0.16666666666666666</v>
      </c>
    </row>
    <row r="9" spans="1:26" x14ac:dyDescent="0.3">
      <c r="B9">
        <v>6</v>
      </c>
      <c r="C9">
        <v>1</v>
      </c>
      <c r="D9">
        <v>0.58333333333333337</v>
      </c>
      <c r="E9">
        <v>0.79166666666666663</v>
      </c>
      <c r="I9">
        <v>8</v>
      </c>
      <c r="J9">
        <v>1</v>
      </c>
      <c r="K9">
        <v>1</v>
      </c>
      <c r="L9">
        <v>1</v>
      </c>
      <c r="P9">
        <v>7</v>
      </c>
      <c r="Q9">
        <v>1</v>
      </c>
      <c r="R9">
        <v>0.83333333333333337</v>
      </c>
      <c r="S9">
        <v>0.25</v>
      </c>
      <c r="W9">
        <v>6</v>
      </c>
      <c r="X9">
        <v>1</v>
      </c>
      <c r="Y9">
        <v>0.95833333333333337</v>
      </c>
      <c r="Z9">
        <v>8.3333333333333329E-2</v>
      </c>
    </row>
    <row r="10" spans="1:26" x14ac:dyDescent="0.3">
      <c r="A10" s="1" t="s">
        <v>35</v>
      </c>
      <c r="B10" s="1">
        <v>7</v>
      </c>
      <c r="C10" s="1">
        <v>0.875</v>
      </c>
      <c r="D10" s="1">
        <v>0.66666666666666663</v>
      </c>
      <c r="E10" s="1">
        <v>4.1666666666666664E-2</v>
      </c>
      <c r="F10" s="1" t="s">
        <v>60</v>
      </c>
      <c r="I10">
        <v>9</v>
      </c>
      <c r="J10">
        <v>1</v>
      </c>
      <c r="K10">
        <v>0.91666666666666663</v>
      </c>
      <c r="L10">
        <v>0.95833333333333337</v>
      </c>
      <c r="P10">
        <v>8</v>
      </c>
      <c r="Q10">
        <v>1</v>
      </c>
      <c r="R10">
        <v>0.75</v>
      </c>
      <c r="S10">
        <v>0.625</v>
      </c>
      <c r="W10">
        <v>7</v>
      </c>
      <c r="X10">
        <v>1</v>
      </c>
      <c r="Y10">
        <v>0.83333333333333337</v>
      </c>
      <c r="Z10">
        <v>0.25</v>
      </c>
    </row>
    <row r="11" spans="1:26" x14ac:dyDescent="0.3">
      <c r="B11">
        <v>8</v>
      </c>
      <c r="C11">
        <v>1</v>
      </c>
      <c r="D11">
        <v>1</v>
      </c>
      <c r="E11">
        <v>1</v>
      </c>
      <c r="I11">
        <v>11</v>
      </c>
      <c r="J11">
        <v>1</v>
      </c>
      <c r="K11">
        <v>0.875</v>
      </c>
      <c r="L11">
        <v>0.29166666666666669</v>
      </c>
      <c r="P11">
        <v>10</v>
      </c>
      <c r="Q11">
        <v>1</v>
      </c>
      <c r="R11">
        <v>0.79166666666666663</v>
      </c>
      <c r="S11">
        <v>0.41666666666666669</v>
      </c>
      <c r="W11">
        <v>8</v>
      </c>
      <c r="X11">
        <v>1</v>
      </c>
      <c r="Y11">
        <v>0.75</v>
      </c>
      <c r="Z11">
        <v>0.625</v>
      </c>
    </row>
    <row r="12" spans="1:26" x14ac:dyDescent="0.3">
      <c r="B12">
        <v>9</v>
      </c>
      <c r="C12">
        <v>1</v>
      </c>
      <c r="D12">
        <v>0.91666666666666663</v>
      </c>
      <c r="E12">
        <v>0.95833333333333337</v>
      </c>
      <c r="I12">
        <v>13</v>
      </c>
      <c r="J12">
        <v>1</v>
      </c>
      <c r="K12">
        <v>0.91666666666666663</v>
      </c>
      <c r="L12">
        <v>0.95833333333333337</v>
      </c>
      <c r="P12">
        <v>12</v>
      </c>
      <c r="Q12">
        <v>1</v>
      </c>
      <c r="R12">
        <v>0.875</v>
      </c>
      <c r="S12">
        <v>0.58333333333333337</v>
      </c>
      <c r="W12">
        <v>10</v>
      </c>
      <c r="X12">
        <v>1</v>
      </c>
      <c r="Y12">
        <v>0.79166666666666663</v>
      </c>
      <c r="Z12">
        <v>0.41666666666666669</v>
      </c>
    </row>
    <row r="13" spans="1:26" x14ac:dyDescent="0.3">
      <c r="B13" s="1">
        <v>10</v>
      </c>
      <c r="C13" s="1">
        <v>0.25</v>
      </c>
      <c r="D13" s="1">
        <v>0.875</v>
      </c>
      <c r="E13" s="1">
        <v>0.16666666666666666</v>
      </c>
      <c r="I13">
        <v>16</v>
      </c>
      <c r="J13">
        <v>1</v>
      </c>
      <c r="K13">
        <v>0.66666666666666663</v>
      </c>
      <c r="L13">
        <v>0.25</v>
      </c>
      <c r="P13">
        <v>13</v>
      </c>
      <c r="Q13">
        <v>1</v>
      </c>
      <c r="R13">
        <v>0.95833333333333337</v>
      </c>
      <c r="S13">
        <v>0.125</v>
      </c>
      <c r="W13">
        <v>12</v>
      </c>
      <c r="X13">
        <v>1</v>
      </c>
      <c r="Y13">
        <v>0.875</v>
      </c>
      <c r="Z13">
        <v>0.58333333333333337</v>
      </c>
    </row>
    <row r="14" spans="1:26" x14ac:dyDescent="0.3">
      <c r="B14">
        <v>11</v>
      </c>
      <c r="C14">
        <v>1</v>
      </c>
      <c r="D14">
        <v>0.875</v>
      </c>
      <c r="E14">
        <v>0.29166666666666669</v>
      </c>
      <c r="I14">
        <v>18</v>
      </c>
      <c r="J14">
        <v>0.875</v>
      </c>
      <c r="K14">
        <v>0.875</v>
      </c>
      <c r="L14">
        <v>0.45833333333333331</v>
      </c>
      <c r="P14">
        <v>15</v>
      </c>
      <c r="Q14">
        <v>1</v>
      </c>
      <c r="R14">
        <v>1</v>
      </c>
      <c r="S14">
        <v>0.125</v>
      </c>
      <c r="W14">
        <v>13</v>
      </c>
      <c r="X14">
        <v>1</v>
      </c>
      <c r="Y14">
        <v>0.95833333333333337</v>
      </c>
      <c r="Z14">
        <v>0.125</v>
      </c>
    </row>
    <row r="15" spans="1:26" x14ac:dyDescent="0.3">
      <c r="B15" s="1">
        <v>12</v>
      </c>
      <c r="C15" s="1">
        <v>0.5</v>
      </c>
      <c r="D15" s="1">
        <v>0.20833333333333334</v>
      </c>
      <c r="E15" s="1">
        <v>0.41666666666666669</v>
      </c>
      <c r="I15">
        <v>19</v>
      </c>
      <c r="J15">
        <v>1</v>
      </c>
      <c r="K15">
        <v>0.95833333333333337</v>
      </c>
      <c r="L15">
        <v>0.95833333333333337</v>
      </c>
      <c r="P15">
        <v>16</v>
      </c>
      <c r="Q15">
        <v>1</v>
      </c>
      <c r="R15">
        <v>1</v>
      </c>
      <c r="S15">
        <v>0.625</v>
      </c>
      <c r="W15" s="1">
        <v>14</v>
      </c>
      <c r="X15" s="1">
        <v>0.5</v>
      </c>
      <c r="Y15" s="1">
        <v>0.95833333333333337</v>
      </c>
      <c r="Z15" s="1">
        <v>0.16666666666666666</v>
      </c>
    </row>
    <row r="16" spans="1:26" x14ac:dyDescent="0.3">
      <c r="B16">
        <v>13</v>
      </c>
      <c r="C16">
        <v>1</v>
      </c>
      <c r="D16">
        <v>0.91666666666666663</v>
      </c>
      <c r="E16">
        <v>0.95833333333333337</v>
      </c>
      <c r="I16">
        <v>20</v>
      </c>
      <c r="J16">
        <v>1</v>
      </c>
      <c r="K16">
        <v>0.83333333333333337</v>
      </c>
      <c r="L16">
        <v>0.58333333333333337</v>
      </c>
      <c r="P16">
        <v>17</v>
      </c>
      <c r="Q16">
        <v>1</v>
      </c>
      <c r="R16">
        <v>0.95833333333333337</v>
      </c>
      <c r="S16">
        <v>0.95833333333333337</v>
      </c>
      <c r="W16">
        <v>15</v>
      </c>
      <c r="X16">
        <v>1</v>
      </c>
      <c r="Y16">
        <v>1</v>
      </c>
      <c r="Z16">
        <v>0.125</v>
      </c>
    </row>
    <row r="17" spans="1:26" x14ac:dyDescent="0.3">
      <c r="B17">
        <v>16</v>
      </c>
      <c r="C17">
        <v>1</v>
      </c>
      <c r="D17">
        <v>0.66666666666666663</v>
      </c>
      <c r="E17">
        <v>0.25</v>
      </c>
      <c r="P17">
        <v>18</v>
      </c>
      <c r="Q17">
        <v>1</v>
      </c>
      <c r="R17">
        <v>0.66666666666666663</v>
      </c>
      <c r="S17">
        <v>0.29166666666666669</v>
      </c>
      <c r="W17">
        <v>16</v>
      </c>
      <c r="X17">
        <v>1</v>
      </c>
      <c r="Y17">
        <v>1</v>
      </c>
      <c r="Z17">
        <v>0.625</v>
      </c>
    </row>
    <row r="18" spans="1:26" x14ac:dyDescent="0.3">
      <c r="B18" s="5">
        <v>18</v>
      </c>
      <c r="C18" s="5">
        <v>0.875</v>
      </c>
      <c r="D18" s="5">
        <v>0.875</v>
      </c>
      <c r="E18" s="5">
        <v>0.45833333333333331</v>
      </c>
      <c r="J18">
        <f>AVERAGE(J4:J16)</f>
        <v>0.98076923076923073</v>
      </c>
      <c r="K18">
        <f>AVERAGE(K4:K16)</f>
        <v>0.85897435897435903</v>
      </c>
      <c r="L18">
        <f>AVERAGE(L4:L16)</f>
        <v>0.60576923076923073</v>
      </c>
      <c r="P18">
        <v>19</v>
      </c>
      <c r="Q18">
        <v>0.875</v>
      </c>
      <c r="R18">
        <v>0.91666666666666663</v>
      </c>
      <c r="S18">
        <v>0.45833333333333331</v>
      </c>
      <c r="W18">
        <v>17</v>
      </c>
      <c r="X18">
        <v>1</v>
      </c>
      <c r="Y18">
        <v>0.95833333333333337</v>
      </c>
      <c r="Z18">
        <v>0.95833333333333337</v>
      </c>
    </row>
    <row r="19" spans="1:26" x14ac:dyDescent="0.3">
      <c r="B19">
        <v>19</v>
      </c>
      <c r="C19">
        <v>1</v>
      </c>
      <c r="D19">
        <v>0.95833333333333337</v>
      </c>
      <c r="E19">
        <v>0.95833333333333337</v>
      </c>
      <c r="P19">
        <v>20</v>
      </c>
      <c r="Q19">
        <v>1</v>
      </c>
      <c r="R19">
        <v>0.875</v>
      </c>
      <c r="S19">
        <v>0</v>
      </c>
      <c r="W19">
        <v>18</v>
      </c>
      <c r="X19">
        <v>1</v>
      </c>
      <c r="Y19">
        <v>0.66666666666666663</v>
      </c>
      <c r="Z19">
        <v>0.29166666666666669</v>
      </c>
    </row>
    <row r="20" spans="1:26" x14ac:dyDescent="0.3">
      <c r="B20">
        <v>20</v>
      </c>
      <c r="C20">
        <v>1</v>
      </c>
      <c r="D20">
        <v>0.83333333333333337</v>
      </c>
      <c r="E20">
        <v>0.58333333333333337</v>
      </c>
      <c r="P20">
        <v>21</v>
      </c>
      <c r="Q20">
        <v>1</v>
      </c>
      <c r="R20">
        <v>0.875</v>
      </c>
      <c r="S20">
        <v>8.3333333333333329E-2</v>
      </c>
      <c r="W20">
        <v>19</v>
      </c>
      <c r="X20">
        <v>0.875</v>
      </c>
      <c r="Y20">
        <v>0.91666666666666663</v>
      </c>
      <c r="Z20">
        <v>0.45833333333333331</v>
      </c>
    </row>
    <row r="21" spans="1:26" x14ac:dyDescent="0.3">
      <c r="P21">
        <v>23</v>
      </c>
      <c r="Q21">
        <v>1</v>
      </c>
      <c r="R21">
        <v>0.875</v>
      </c>
      <c r="S21">
        <v>0.75</v>
      </c>
      <c r="W21">
        <v>20</v>
      </c>
      <c r="X21">
        <v>1</v>
      </c>
      <c r="Y21">
        <v>0.875</v>
      </c>
      <c r="Z21">
        <v>0</v>
      </c>
    </row>
    <row r="22" spans="1:26" x14ac:dyDescent="0.3">
      <c r="C22">
        <f>AVERAGE(C4:C20)</f>
        <v>0.88970588235294112</v>
      </c>
      <c r="D22">
        <f>AVERAGE(D4:D20)</f>
        <v>0.81127450980392168</v>
      </c>
      <c r="E22">
        <f>AVERAGE(E4:E20)</f>
        <v>0.51715686274509809</v>
      </c>
      <c r="W22">
        <v>21</v>
      </c>
      <c r="X22">
        <v>1</v>
      </c>
      <c r="Y22">
        <v>0.875</v>
      </c>
      <c r="Z22">
        <v>8.3333333333333329E-2</v>
      </c>
    </row>
    <row r="23" spans="1:26" x14ac:dyDescent="0.3">
      <c r="Q23">
        <f>AVERAGE(Q4:Q21)</f>
        <v>0.98611111111111116</v>
      </c>
      <c r="R23">
        <f>AVERAGE(R4:R21)</f>
        <v>0.84722222222222221</v>
      </c>
      <c r="S23">
        <f>AVERAGE(S4:S21)</f>
        <v>0.37731481481481477</v>
      </c>
      <c r="W23" s="1">
        <v>22</v>
      </c>
      <c r="X23" s="1">
        <v>0.75</v>
      </c>
      <c r="Y23" s="1">
        <v>0.875</v>
      </c>
      <c r="Z23" s="1">
        <v>0.375</v>
      </c>
    </row>
    <row r="24" spans="1:26" x14ac:dyDescent="0.3">
      <c r="A24" t="s">
        <v>6</v>
      </c>
      <c r="I24">
        <v>1</v>
      </c>
      <c r="J24">
        <v>1</v>
      </c>
      <c r="K24">
        <v>1</v>
      </c>
      <c r="L24">
        <v>0.875</v>
      </c>
      <c r="W24">
        <v>23</v>
      </c>
      <c r="X24">
        <v>1</v>
      </c>
      <c r="Y24">
        <v>0.875</v>
      </c>
      <c r="Z24">
        <v>0.75</v>
      </c>
    </row>
    <row r="25" spans="1:26" x14ac:dyDescent="0.3">
      <c r="A25" t="s">
        <v>3</v>
      </c>
      <c r="I25">
        <v>2</v>
      </c>
      <c r="J25">
        <v>1</v>
      </c>
      <c r="K25">
        <v>1</v>
      </c>
      <c r="L25">
        <v>0.66666666666666663</v>
      </c>
    </row>
    <row r="26" spans="1:26" x14ac:dyDescent="0.3">
      <c r="B26">
        <v>1</v>
      </c>
      <c r="C26">
        <v>1</v>
      </c>
      <c r="D26">
        <v>1</v>
      </c>
      <c r="E26">
        <v>0.875</v>
      </c>
      <c r="I26">
        <v>3</v>
      </c>
      <c r="J26">
        <v>0.875</v>
      </c>
      <c r="K26">
        <v>0.79166666666666663</v>
      </c>
      <c r="L26">
        <v>0.33333333333333331</v>
      </c>
      <c r="P26">
        <v>2</v>
      </c>
      <c r="Q26">
        <v>1</v>
      </c>
      <c r="R26">
        <v>0.95833333333333337</v>
      </c>
      <c r="S26">
        <v>1</v>
      </c>
      <c r="X26">
        <f>AVERAGE(X4:X24)</f>
        <v>0.9107142857142857</v>
      </c>
      <c r="Y26">
        <f>AVERAGE(Y4:Y24)</f>
        <v>0.8313492063492065</v>
      </c>
      <c r="Z26">
        <f>AVERAGE(Z4:Z24)</f>
        <v>0.35119047619047616</v>
      </c>
    </row>
    <row r="27" spans="1:26" x14ac:dyDescent="0.3">
      <c r="B27">
        <v>2</v>
      </c>
      <c r="C27">
        <v>1</v>
      </c>
      <c r="D27">
        <v>1</v>
      </c>
      <c r="E27">
        <v>0.66666666666666663</v>
      </c>
      <c r="I27">
        <v>5</v>
      </c>
      <c r="J27">
        <v>0.875</v>
      </c>
      <c r="K27">
        <v>1</v>
      </c>
      <c r="L27">
        <v>1</v>
      </c>
      <c r="P27">
        <v>3</v>
      </c>
      <c r="Q27">
        <v>0</v>
      </c>
      <c r="R27">
        <v>0</v>
      </c>
      <c r="S27">
        <v>0</v>
      </c>
    </row>
    <row r="28" spans="1:26" x14ac:dyDescent="0.3">
      <c r="B28" s="5">
        <v>3</v>
      </c>
      <c r="C28" s="5">
        <v>0.875</v>
      </c>
      <c r="D28" s="5">
        <v>0.79166666666666663</v>
      </c>
      <c r="E28" s="1">
        <v>0.33333333333333331</v>
      </c>
      <c r="I28">
        <v>6</v>
      </c>
      <c r="J28">
        <v>1</v>
      </c>
      <c r="K28">
        <v>0.95833333333333337</v>
      </c>
      <c r="L28">
        <v>0.95833333333333337</v>
      </c>
      <c r="P28">
        <v>4</v>
      </c>
      <c r="Q28">
        <v>1</v>
      </c>
      <c r="R28">
        <v>0.95833333333333337</v>
      </c>
      <c r="S28">
        <v>0.875</v>
      </c>
    </row>
    <row r="29" spans="1:26" x14ac:dyDescent="0.3">
      <c r="B29">
        <v>4</v>
      </c>
      <c r="C29">
        <v>1</v>
      </c>
      <c r="D29">
        <v>1</v>
      </c>
      <c r="E29">
        <v>0.45833333333333331</v>
      </c>
      <c r="I29">
        <v>8</v>
      </c>
      <c r="J29">
        <v>1</v>
      </c>
      <c r="K29">
        <v>1</v>
      </c>
      <c r="L29">
        <v>0.95833333333333337</v>
      </c>
      <c r="P29">
        <v>5</v>
      </c>
      <c r="Q29">
        <v>1</v>
      </c>
      <c r="R29">
        <v>1</v>
      </c>
      <c r="S29">
        <v>0.91666666666666663</v>
      </c>
      <c r="W29">
        <v>1</v>
      </c>
      <c r="X29">
        <v>0.875</v>
      </c>
      <c r="Y29">
        <v>0.79166666666666663</v>
      </c>
      <c r="Z29">
        <v>0.83333333333333337</v>
      </c>
    </row>
    <row r="30" spans="1:26" x14ac:dyDescent="0.3">
      <c r="B30">
        <v>5</v>
      </c>
      <c r="C30">
        <v>0.875</v>
      </c>
      <c r="D30">
        <v>1</v>
      </c>
      <c r="E30">
        <v>1</v>
      </c>
      <c r="I30">
        <v>9</v>
      </c>
      <c r="J30">
        <v>1</v>
      </c>
      <c r="K30">
        <v>1</v>
      </c>
      <c r="L30">
        <v>1</v>
      </c>
      <c r="P30">
        <v>6</v>
      </c>
      <c r="Q30">
        <v>1</v>
      </c>
      <c r="R30">
        <v>1</v>
      </c>
      <c r="S30">
        <v>1</v>
      </c>
      <c r="W30">
        <v>2</v>
      </c>
      <c r="X30">
        <v>1</v>
      </c>
      <c r="Y30">
        <v>0.95833333333333337</v>
      </c>
      <c r="Z30">
        <v>1</v>
      </c>
    </row>
    <row r="31" spans="1:26" x14ac:dyDescent="0.3">
      <c r="B31">
        <v>6</v>
      </c>
      <c r="C31">
        <v>1</v>
      </c>
      <c r="D31">
        <v>0.95833333333333337</v>
      </c>
      <c r="E31">
        <v>0.95833333333333337</v>
      </c>
      <c r="I31">
        <v>11</v>
      </c>
      <c r="J31">
        <v>1</v>
      </c>
      <c r="K31">
        <v>0.875</v>
      </c>
      <c r="L31">
        <v>0.75</v>
      </c>
      <c r="P31">
        <v>7</v>
      </c>
      <c r="Q31">
        <v>1</v>
      </c>
      <c r="R31">
        <v>1</v>
      </c>
      <c r="S31">
        <v>0.125</v>
      </c>
      <c r="W31">
        <v>3</v>
      </c>
      <c r="X31">
        <v>0</v>
      </c>
      <c r="Y31">
        <v>0</v>
      </c>
      <c r="Z31">
        <v>0</v>
      </c>
    </row>
    <row r="32" spans="1:26" x14ac:dyDescent="0.3">
      <c r="B32">
        <v>7</v>
      </c>
      <c r="C32">
        <v>1</v>
      </c>
      <c r="D32">
        <v>1</v>
      </c>
      <c r="E32">
        <v>0.125</v>
      </c>
      <c r="I32">
        <v>13</v>
      </c>
      <c r="J32">
        <v>1</v>
      </c>
      <c r="K32">
        <v>1</v>
      </c>
      <c r="L32">
        <v>1</v>
      </c>
      <c r="P32">
        <v>8</v>
      </c>
      <c r="Q32">
        <v>1</v>
      </c>
      <c r="R32">
        <v>0.95833333333333337</v>
      </c>
      <c r="S32">
        <v>1</v>
      </c>
      <c r="W32">
        <v>4</v>
      </c>
      <c r="X32">
        <v>1</v>
      </c>
      <c r="Y32">
        <v>0.95833333333333337</v>
      </c>
      <c r="Z32">
        <v>0.875</v>
      </c>
    </row>
    <row r="33" spans="2:26" x14ac:dyDescent="0.3">
      <c r="B33">
        <v>8</v>
      </c>
      <c r="C33">
        <v>1</v>
      </c>
      <c r="D33">
        <v>1</v>
      </c>
      <c r="E33">
        <v>0.95833333333333337</v>
      </c>
      <c r="I33">
        <v>16</v>
      </c>
      <c r="J33">
        <v>1</v>
      </c>
      <c r="K33">
        <v>1</v>
      </c>
      <c r="L33">
        <v>0.95833333333333337</v>
      </c>
      <c r="P33">
        <v>10</v>
      </c>
      <c r="Q33">
        <v>1</v>
      </c>
      <c r="R33">
        <v>1</v>
      </c>
      <c r="S33">
        <v>0.5</v>
      </c>
      <c r="W33">
        <v>5</v>
      </c>
      <c r="X33">
        <v>1</v>
      </c>
      <c r="Y33">
        <v>1</v>
      </c>
      <c r="Z33">
        <v>0.91666666666666663</v>
      </c>
    </row>
    <row r="34" spans="2:26" x14ac:dyDescent="0.3">
      <c r="B34">
        <v>9</v>
      </c>
      <c r="C34">
        <v>1</v>
      </c>
      <c r="D34">
        <v>1</v>
      </c>
      <c r="E34">
        <v>1</v>
      </c>
      <c r="I34">
        <v>18</v>
      </c>
      <c r="J34">
        <v>1</v>
      </c>
      <c r="K34">
        <v>1</v>
      </c>
      <c r="L34">
        <v>0.83333333333333337</v>
      </c>
      <c r="P34">
        <v>12</v>
      </c>
      <c r="Q34">
        <v>1</v>
      </c>
      <c r="R34">
        <v>1</v>
      </c>
      <c r="S34">
        <v>1</v>
      </c>
      <c r="W34">
        <v>6</v>
      </c>
      <c r="X34">
        <v>1</v>
      </c>
      <c r="Y34">
        <v>1</v>
      </c>
      <c r="Z34">
        <v>1</v>
      </c>
    </row>
    <row r="35" spans="2:26" x14ac:dyDescent="0.3">
      <c r="B35">
        <v>10</v>
      </c>
      <c r="C35">
        <v>1</v>
      </c>
      <c r="D35">
        <v>1</v>
      </c>
      <c r="E35">
        <v>0.66666666666666663</v>
      </c>
      <c r="I35">
        <v>19</v>
      </c>
      <c r="J35">
        <v>1</v>
      </c>
      <c r="K35">
        <v>1</v>
      </c>
      <c r="L35">
        <v>1</v>
      </c>
      <c r="P35">
        <v>13</v>
      </c>
      <c r="Q35">
        <v>1</v>
      </c>
      <c r="R35">
        <v>0.95833333333333337</v>
      </c>
      <c r="S35">
        <v>0.375</v>
      </c>
      <c r="W35">
        <v>7</v>
      </c>
      <c r="X35">
        <v>1</v>
      </c>
      <c r="Y35">
        <v>1</v>
      </c>
      <c r="Z35">
        <v>0.125</v>
      </c>
    </row>
    <row r="36" spans="2:26" x14ac:dyDescent="0.3">
      <c r="B36">
        <v>11</v>
      </c>
      <c r="C36">
        <v>1</v>
      </c>
      <c r="D36">
        <v>0.875</v>
      </c>
      <c r="E36">
        <v>0.75</v>
      </c>
      <c r="I36">
        <v>20</v>
      </c>
      <c r="J36">
        <v>1</v>
      </c>
      <c r="K36">
        <v>0.91666666666666663</v>
      </c>
      <c r="L36">
        <v>0.91666666666666663</v>
      </c>
      <c r="P36">
        <v>15</v>
      </c>
      <c r="Q36">
        <v>1</v>
      </c>
      <c r="R36">
        <v>1</v>
      </c>
      <c r="S36">
        <v>0.875</v>
      </c>
      <c r="W36">
        <v>8</v>
      </c>
      <c r="X36">
        <v>1</v>
      </c>
      <c r="Y36">
        <v>0.95833333333333337</v>
      </c>
      <c r="Z36">
        <v>1</v>
      </c>
    </row>
    <row r="37" spans="2:26" x14ac:dyDescent="0.3">
      <c r="B37">
        <v>12</v>
      </c>
      <c r="C37">
        <v>1</v>
      </c>
      <c r="D37">
        <v>0.95833333333333337</v>
      </c>
      <c r="E37">
        <v>0.20833333333333334</v>
      </c>
      <c r="P37">
        <v>16</v>
      </c>
      <c r="Q37">
        <v>1</v>
      </c>
      <c r="R37">
        <v>1</v>
      </c>
      <c r="S37">
        <v>1</v>
      </c>
      <c r="W37">
        <v>10</v>
      </c>
      <c r="X37">
        <v>1</v>
      </c>
      <c r="Y37">
        <v>1</v>
      </c>
      <c r="Z37">
        <v>0.5</v>
      </c>
    </row>
    <row r="38" spans="2:26" x14ac:dyDescent="0.3">
      <c r="B38">
        <v>13</v>
      </c>
      <c r="C38">
        <v>1</v>
      </c>
      <c r="D38">
        <v>1</v>
      </c>
      <c r="E38">
        <v>1</v>
      </c>
      <c r="J38">
        <f>AVERAGE(J24:J36)</f>
        <v>0.98076923076923073</v>
      </c>
      <c r="K38">
        <f>AVERAGE(K24:K36)</f>
        <v>0.96474358974358965</v>
      </c>
      <c r="L38">
        <f>AVERAGE(L24:L36)</f>
        <v>0.86538461538461542</v>
      </c>
      <c r="P38">
        <v>17</v>
      </c>
      <c r="Q38">
        <v>0.875</v>
      </c>
      <c r="R38">
        <v>1</v>
      </c>
      <c r="S38">
        <v>0.95833333333333337</v>
      </c>
      <c r="W38">
        <v>12</v>
      </c>
      <c r="X38">
        <v>1</v>
      </c>
      <c r="Y38">
        <v>1</v>
      </c>
      <c r="Z38">
        <v>1</v>
      </c>
    </row>
    <row r="39" spans="2:26" x14ac:dyDescent="0.3">
      <c r="B39">
        <v>16</v>
      </c>
      <c r="C39">
        <v>1</v>
      </c>
      <c r="D39">
        <v>1</v>
      </c>
      <c r="E39">
        <v>0.95833333333333337</v>
      </c>
      <c r="P39">
        <v>18</v>
      </c>
      <c r="Q39">
        <v>1</v>
      </c>
      <c r="R39">
        <v>0.91666666666666663</v>
      </c>
      <c r="S39">
        <v>0.95833333333333337</v>
      </c>
      <c r="W39">
        <v>13</v>
      </c>
      <c r="X39">
        <v>1</v>
      </c>
      <c r="Y39">
        <v>0.95833333333333337</v>
      </c>
      <c r="Z39">
        <v>0.375</v>
      </c>
    </row>
    <row r="40" spans="2:26" x14ac:dyDescent="0.3">
      <c r="B40">
        <v>18</v>
      </c>
      <c r="C40">
        <v>1</v>
      </c>
      <c r="D40">
        <v>1</v>
      </c>
      <c r="E40">
        <v>0.83333333333333337</v>
      </c>
      <c r="P40">
        <v>19</v>
      </c>
      <c r="Q40">
        <v>1</v>
      </c>
      <c r="R40">
        <v>0.95833333333333337</v>
      </c>
      <c r="S40">
        <v>0.91666666666666663</v>
      </c>
      <c r="W40">
        <v>14</v>
      </c>
      <c r="X40">
        <v>0.875</v>
      </c>
      <c r="Y40">
        <v>0.95833333333333337</v>
      </c>
      <c r="Z40">
        <v>0.95833333333333337</v>
      </c>
    </row>
    <row r="41" spans="2:26" x14ac:dyDescent="0.3">
      <c r="B41">
        <v>19</v>
      </c>
      <c r="C41">
        <v>1</v>
      </c>
      <c r="D41">
        <v>1</v>
      </c>
      <c r="E41">
        <v>1</v>
      </c>
      <c r="P41">
        <v>20</v>
      </c>
      <c r="Q41">
        <v>0.875</v>
      </c>
      <c r="R41">
        <v>0.95833333333333337</v>
      </c>
      <c r="S41">
        <v>0.20833333333333334</v>
      </c>
      <c r="W41">
        <v>15</v>
      </c>
      <c r="X41">
        <v>1</v>
      </c>
      <c r="Y41">
        <v>1</v>
      </c>
      <c r="Z41">
        <v>0.875</v>
      </c>
    </row>
    <row r="42" spans="2:26" x14ac:dyDescent="0.3">
      <c r="B42">
        <v>20</v>
      </c>
      <c r="C42">
        <v>1</v>
      </c>
      <c r="D42">
        <v>0.91666666666666663</v>
      </c>
      <c r="E42">
        <v>0.91666666666666663</v>
      </c>
      <c r="P42">
        <v>21</v>
      </c>
      <c r="Q42">
        <v>1</v>
      </c>
      <c r="R42">
        <v>1</v>
      </c>
      <c r="S42">
        <v>0.625</v>
      </c>
      <c r="W42">
        <v>16</v>
      </c>
      <c r="X42">
        <v>1</v>
      </c>
      <c r="Y42">
        <v>1</v>
      </c>
      <c r="Z42">
        <v>1</v>
      </c>
    </row>
    <row r="43" spans="2:26" x14ac:dyDescent="0.3">
      <c r="P43">
        <v>23</v>
      </c>
      <c r="Q43">
        <v>1</v>
      </c>
      <c r="R43">
        <v>1</v>
      </c>
      <c r="S43">
        <v>1</v>
      </c>
      <c r="W43">
        <v>17</v>
      </c>
      <c r="X43">
        <v>0.875</v>
      </c>
      <c r="Y43">
        <v>1</v>
      </c>
      <c r="Z43">
        <v>0.95833333333333337</v>
      </c>
    </row>
    <row r="44" spans="2:26" x14ac:dyDescent="0.3">
      <c r="C44">
        <f>AVERAGE(C26:C42)</f>
        <v>0.98529411764705888</v>
      </c>
      <c r="D44">
        <f>AVERAGE(D26:D42)</f>
        <v>0.97058823529411764</v>
      </c>
      <c r="E44">
        <f>AVERAGE(E26:E42)</f>
        <v>0.74754901960784315</v>
      </c>
      <c r="W44">
        <v>18</v>
      </c>
      <c r="X44">
        <v>1</v>
      </c>
      <c r="Y44">
        <v>0.91666666666666663</v>
      </c>
      <c r="Z44">
        <v>0.95833333333333337</v>
      </c>
    </row>
    <row r="45" spans="2:26" x14ac:dyDescent="0.3">
      <c r="Q45">
        <f>AVERAGE(Q26:Q43)</f>
        <v>0.93055555555555558</v>
      </c>
      <c r="R45">
        <f>AVERAGE(R26:R43)</f>
        <v>0.92592592592592604</v>
      </c>
      <c r="S45">
        <f>AVERAGE(S26:S43)</f>
        <v>0.74074074074074081</v>
      </c>
      <c r="W45">
        <v>19</v>
      </c>
      <c r="X45">
        <v>1</v>
      </c>
      <c r="Y45">
        <v>0.95833333333333337</v>
      </c>
      <c r="Z45">
        <v>0.91666666666666663</v>
      </c>
    </row>
    <row r="46" spans="2:26" x14ac:dyDescent="0.3">
      <c r="W46">
        <v>20</v>
      </c>
      <c r="X46">
        <v>0.875</v>
      </c>
      <c r="Y46">
        <v>0.95833333333333337</v>
      </c>
      <c r="Z46">
        <v>0.20833333333333334</v>
      </c>
    </row>
    <row r="47" spans="2:26" x14ac:dyDescent="0.3">
      <c r="W47">
        <v>21</v>
      </c>
      <c r="X47">
        <v>1</v>
      </c>
      <c r="Y47">
        <v>1</v>
      </c>
      <c r="Z47">
        <v>0.625</v>
      </c>
    </row>
    <row r="48" spans="2:26" x14ac:dyDescent="0.3">
      <c r="W48">
        <v>22</v>
      </c>
      <c r="X48">
        <v>0.875</v>
      </c>
      <c r="Y48">
        <v>0.91666666666666663</v>
      </c>
      <c r="Z48">
        <v>0.58333333333333337</v>
      </c>
    </row>
    <row r="49" spans="23:26" x14ac:dyDescent="0.3">
      <c r="W49">
        <v>23</v>
      </c>
      <c r="X49">
        <v>1</v>
      </c>
      <c r="Y49">
        <v>1</v>
      </c>
      <c r="Z49">
        <v>1</v>
      </c>
    </row>
    <row r="51" spans="23:26" x14ac:dyDescent="0.3">
      <c r="X51">
        <f>AVERAGE(X29:X49)</f>
        <v>0.92261904761904767</v>
      </c>
      <c r="Y51">
        <f>AVERAGE(Y29:Y49)</f>
        <v>0.92063492063492069</v>
      </c>
      <c r="Z51">
        <f>AVERAGE(Z29:Z49)</f>
        <v>0.74801587301587313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5"/>
  <sheetViews>
    <sheetView tabSelected="1" topLeftCell="A59" workbookViewId="0">
      <selection activeCell="G62" sqref="G62"/>
    </sheetView>
  </sheetViews>
  <sheetFormatPr defaultRowHeight="13.5" x14ac:dyDescent="0.3"/>
  <cols>
    <col min="1" max="256" width="11.07421875" customWidth="1"/>
  </cols>
  <sheetData>
    <row r="1" spans="1:125" x14ac:dyDescent="0.3">
      <c r="A1" t="s">
        <v>3</v>
      </c>
      <c r="B1">
        <f>1</f>
        <v>1</v>
      </c>
      <c r="G1" t="s">
        <v>3</v>
      </c>
      <c r="H1">
        <f>B1+1</f>
        <v>2</v>
      </c>
      <c r="M1" t="s">
        <v>3</v>
      </c>
      <c r="N1">
        <f>H1+1</f>
        <v>3</v>
      </c>
      <c r="S1" t="s">
        <v>3</v>
      </c>
      <c r="T1">
        <f>N1+1</f>
        <v>4</v>
      </c>
      <c r="Y1" t="s">
        <v>3</v>
      </c>
      <c r="Z1">
        <f>T1+1</f>
        <v>5</v>
      </c>
      <c r="AE1" t="s">
        <v>3</v>
      </c>
      <c r="AF1">
        <f>Z1+1</f>
        <v>6</v>
      </c>
      <c r="AK1" t="s">
        <v>3</v>
      </c>
      <c r="AL1">
        <f>AF1+1</f>
        <v>7</v>
      </c>
      <c r="AQ1" t="s">
        <v>3</v>
      </c>
      <c r="AR1">
        <f>AL1+1</f>
        <v>8</v>
      </c>
      <c r="AW1" t="s">
        <v>3</v>
      </c>
      <c r="AX1">
        <v>10</v>
      </c>
      <c r="BC1" t="s">
        <v>3</v>
      </c>
      <c r="BD1">
        <v>12</v>
      </c>
      <c r="BI1" t="s">
        <v>3</v>
      </c>
      <c r="BJ1">
        <f>BD1+1</f>
        <v>13</v>
      </c>
      <c r="BO1" t="s">
        <v>3</v>
      </c>
      <c r="BP1">
        <f>BJ1+1</f>
        <v>14</v>
      </c>
      <c r="BU1" t="s">
        <v>3</v>
      </c>
      <c r="BV1">
        <f>BP1+1</f>
        <v>15</v>
      </c>
      <c r="CA1" t="s">
        <v>3</v>
      </c>
      <c r="CB1">
        <f>BV1+1</f>
        <v>16</v>
      </c>
      <c r="CG1" t="s">
        <v>3</v>
      </c>
      <c r="CH1">
        <f>CB1+1</f>
        <v>17</v>
      </c>
      <c r="CM1" t="s">
        <v>3</v>
      </c>
      <c r="CN1">
        <f>CH1+1</f>
        <v>18</v>
      </c>
      <c r="CS1" t="s">
        <v>3</v>
      </c>
      <c r="CT1">
        <f>CN1+1</f>
        <v>19</v>
      </c>
      <c r="CY1" t="s">
        <v>3</v>
      </c>
      <c r="CZ1">
        <f>CT1+1</f>
        <v>20</v>
      </c>
      <c r="DE1" t="s">
        <v>3</v>
      </c>
      <c r="DF1">
        <f>CZ1+1</f>
        <v>21</v>
      </c>
      <c r="DK1" t="s">
        <v>3</v>
      </c>
      <c r="DL1">
        <f>DF1+1</f>
        <v>22</v>
      </c>
      <c r="DQ1" t="s">
        <v>3</v>
      </c>
      <c r="DR1">
        <f>DL1+1</f>
        <v>23</v>
      </c>
    </row>
    <row r="2" spans="1:125" x14ac:dyDescent="0.3">
      <c r="A2" t="s">
        <v>3</v>
      </c>
      <c r="G2" t="s">
        <v>3</v>
      </c>
      <c r="M2" t="s">
        <v>3</v>
      </c>
      <c r="S2" t="s">
        <v>3</v>
      </c>
      <c r="Y2" t="s">
        <v>3</v>
      </c>
      <c r="AE2" t="s">
        <v>3</v>
      </c>
      <c r="AK2" t="s">
        <v>3</v>
      </c>
      <c r="AQ2" t="s">
        <v>3</v>
      </c>
      <c r="AW2" t="s">
        <v>3</v>
      </c>
      <c r="BC2" t="s">
        <v>3</v>
      </c>
      <c r="BI2" t="s">
        <v>3</v>
      </c>
      <c r="BO2" t="s">
        <v>3</v>
      </c>
      <c r="BU2" t="s">
        <v>3</v>
      </c>
      <c r="CA2" t="s">
        <v>3</v>
      </c>
      <c r="CG2" t="s">
        <v>3</v>
      </c>
      <c r="CM2" t="s">
        <v>3</v>
      </c>
      <c r="CS2" t="s">
        <v>3</v>
      </c>
      <c r="CY2" t="s">
        <v>3</v>
      </c>
      <c r="DE2" t="s">
        <v>3</v>
      </c>
      <c r="DK2" t="s">
        <v>3</v>
      </c>
      <c r="DQ2" t="s">
        <v>3</v>
      </c>
    </row>
    <row r="3" spans="1:125" x14ac:dyDescent="0.3">
      <c r="A3">
        <v>6</v>
      </c>
      <c r="B3" t="s">
        <v>1</v>
      </c>
      <c r="C3">
        <v>1</v>
      </c>
      <c r="D3">
        <v>1</v>
      </c>
      <c r="E3">
        <f>IF(C3=D3,1,0)</f>
        <v>1</v>
      </c>
      <c r="G3">
        <v>6</v>
      </c>
      <c r="H3" t="s">
        <v>1</v>
      </c>
      <c r="I3">
        <v>1</v>
      </c>
      <c r="J3">
        <v>1</v>
      </c>
      <c r="K3">
        <f>IF(I3=J3,1,0)</f>
        <v>1</v>
      </c>
      <c r="M3">
        <v>6</v>
      </c>
      <c r="N3" t="s">
        <v>1</v>
      </c>
      <c r="O3">
        <v>1</v>
      </c>
      <c r="P3">
        <v>1</v>
      </c>
      <c r="Q3">
        <f>IF(O3=P3,1,0)</f>
        <v>1</v>
      </c>
      <c r="S3">
        <v>6</v>
      </c>
      <c r="T3" t="s">
        <v>1</v>
      </c>
      <c r="U3">
        <v>1</v>
      </c>
      <c r="V3">
        <v>1</v>
      </c>
      <c r="W3">
        <f>IF(U3=V3,1,0)</f>
        <v>1</v>
      </c>
      <c r="Y3">
        <v>6</v>
      </c>
      <c r="Z3" t="s">
        <v>1</v>
      </c>
      <c r="AA3">
        <v>1</v>
      </c>
      <c r="AB3">
        <v>1</v>
      </c>
      <c r="AC3">
        <f>IF(AA3=AB3,1,0)</f>
        <v>1</v>
      </c>
      <c r="AE3">
        <v>6</v>
      </c>
      <c r="AF3" t="s">
        <v>1</v>
      </c>
      <c r="AG3">
        <v>1</v>
      </c>
      <c r="AH3">
        <v>1</v>
      </c>
      <c r="AI3">
        <f>IF(AG3=AH3,1,0)</f>
        <v>1</v>
      </c>
      <c r="AK3">
        <v>6</v>
      </c>
      <c r="AL3" t="s">
        <v>1</v>
      </c>
      <c r="AM3">
        <v>1</v>
      </c>
      <c r="AN3">
        <v>1</v>
      </c>
      <c r="AO3">
        <f>IF(AM3=AN3,1,0)</f>
        <v>1</v>
      </c>
      <c r="AQ3">
        <v>6</v>
      </c>
      <c r="AR3" t="s">
        <v>1</v>
      </c>
      <c r="AS3">
        <v>1</v>
      </c>
      <c r="AT3">
        <v>1</v>
      </c>
      <c r="AU3">
        <f>IF(AS3=AT3,1,0)</f>
        <v>1</v>
      </c>
      <c r="AW3">
        <v>6</v>
      </c>
      <c r="AX3" t="s">
        <v>1</v>
      </c>
      <c r="AY3">
        <v>1</v>
      </c>
      <c r="AZ3">
        <v>1</v>
      </c>
      <c r="BA3">
        <f>IF(AY3=AZ3,1,0)</f>
        <v>1</v>
      </c>
      <c r="BC3">
        <v>6</v>
      </c>
      <c r="BD3" t="s">
        <v>1</v>
      </c>
      <c r="BE3">
        <v>1</v>
      </c>
      <c r="BF3">
        <v>1</v>
      </c>
      <c r="BG3">
        <f>IF(BE3=BF3,1,0)</f>
        <v>1</v>
      </c>
      <c r="BI3">
        <v>6</v>
      </c>
      <c r="BJ3" t="s">
        <v>1</v>
      </c>
      <c r="BK3">
        <v>1</v>
      </c>
      <c r="BL3">
        <v>1</v>
      </c>
      <c r="BM3">
        <f>IF(BK3=BL3,1,0)</f>
        <v>1</v>
      </c>
      <c r="BO3">
        <v>6</v>
      </c>
      <c r="BP3" t="s">
        <v>1</v>
      </c>
      <c r="BQ3">
        <v>1</v>
      </c>
      <c r="BR3">
        <v>1</v>
      </c>
      <c r="BS3">
        <f>IF(BQ3=BR3,1,0)</f>
        <v>1</v>
      </c>
      <c r="BU3">
        <v>6</v>
      </c>
      <c r="BV3" t="s">
        <v>1</v>
      </c>
      <c r="BW3">
        <v>1</v>
      </c>
      <c r="BX3">
        <v>1</v>
      </c>
      <c r="BY3">
        <f>IF(BW3=BX3,1,0)</f>
        <v>1</v>
      </c>
      <c r="CA3">
        <v>6</v>
      </c>
      <c r="CB3" t="s">
        <v>1</v>
      </c>
      <c r="CC3">
        <v>1</v>
      </c>
      <c r="CD3">
        <v>1</v>
      </c>
      <c r="CE3">
        <f>IF(CC3=CD3,1,0)</f>
        <v>1</v>
      </c>
      <c r="CG3">
        <v>6</v>
      </c>
      <c r="CH3" t="s">
        <v>1</v>
      </c>
      <c r="CI3">
        <v>1</v>
      </c>
      <c r="CJ3">
        <v>1</v>
      </c>
      <c r="CK3">
        <f>IF(CI3=CJ3,1,0)</f>
        <v>1</v>
      </c>
      <c r="CM3">
        <v>6</v>
      </c>
      <c r="CN3" t="s">
        <v>1</v>
      </c>
      <c r="CO3">
        <v>1</v>
      </c>
      <c r="CP3">
        <v>1</v>
      </c>
      <c r="CQ3">
        <f>IF(CO3=CP3,1,0)</f>
        <v>1</v>
      </c>
      <c r="CS3">
        <v>6</v>
      </c>
      <c r="CT3" t="s">
        <v>1</v>
      </c>
      <c r="CU3">
        <v>1</v>
      </c>
      <c r="CV3">
        <v>1</v>
      </c>
      <c r="CW3">
        <f>IF(CU3=CV3,1,0)</f>
        <v>1</v>
      </c>
      <c r="CY3">
        <v>6</v>
      </c>
      <c r="CZ3" t="s">
        <v>1</v>
      </c>
      <c r="DA3">
        <v>1</v>
      </c>
      <c r="DB3">
        <v>1</v>
      </c>
      <c r="DC3">
        <f>IF(DA3=DB3,1,0)</f>
        <v>1</v>
      </c>
      <c r="DE3">
        <v>6</v>
      </c>
      <c r="DF3" t="s">
        <v>1</v>
      </c>
      <c r="DG3">
        <v>1</v>
      </c>
      <c r="DH3">
        <v>1</v>
      </c>
      <c r="DI3">
        <f>IF(DG3=DH3,1,0)</f>
        <v>1</v>
      </c>
      <c r="DK3">
        <v>6</v>
      </c>
      <c r="DL3" t="s">
        <v>1</v>
      </c>
      <c r="DM3">
        <v>1</v>
      </c>
      <c r="DN3">
        <v>1</v>
      </c>
      <c r="DO3">
        <f>IF(DM3=DN3,1,0)</f>
        <v>1</v>
      </c>
      <c r="DQ3">
        <v>6</v>
      </c>
      <c r="DR3" t="s">
        <v>1</v>
      </c>
      <c r="DS3">
        <v>1</v>
      </c>
      <c r="DT3">
        <v>1</v>
      </c>
      <c r="DU3">
        <f>IF(DS3=DT3,1,0)</f>
        <v>1</v>
      </c>
    </row>
    <row r="4" spans="1:125" x14ac:dyDescent="0.3">
      <c r="A4">
        <v>10</v>
      </c>
      <c r="B4" t="s">
        <v>1</v>
      </c>
      <c r="C4">
        <v>3</v>
      </c>
      <c r="D4">
        <v>1</v>
      </c>
      <c r="E4">
        <f t="shared" ref="E4:E58" si="0">IF(C4=D4,1,0)</f>
        <v>0</v>
      </c>
      <c r="G4">
        <v>10</v>
      </c>
      <c r="H4" t="s">
        <v>1</v>
      </c>
      <c r="I4">
        <v>1</v>
      </c>
      <c r="J4">
        <v>1</v>
      </c>
      <c r="K4">
        <f t="shared" ref="K4:K58" si="1">IF(I4=J4,1,0)</f>
        <v>1</v>
      </c>
      <c r="M4">
        <v>10</v>
      </c>
      <c r="N4" t="s">
        <v>1</v>
      </c>
      <c r="O4">
        <v>1</v>
      </c>
      <c r="P4">
        <v>1</v>
      </c>
      <c r="Q4">
        <f t="shared" ref="Q4:Q58" si="2">IF(O4=P4,1,0)</f>
        <v>1</v>
      </c>
      <c r="S4">
        <v>10</v>
      </c>
      <c r="T4" t="s">
        <v>1</v>
      </c>
      <c r="U4">
        <v>1</v>
      </c>
      <c r="V4">
        <v>1</v>
      </c>
      <c r="W4">
        <f t="shared" ref="W4:W58" si="3">IF(U4=V4,1,0)</f>
        <v>1</v>
      </c>
      <c r="Y4">
        <v>10</v>
      </c>
      <c r="Z4" t="s">
        <v>1</v>
      </c>
      <c r="AA4">
        <v>1</v>
      </c>
      <c r="AB4">
        <v>1</v>
      </c>
      <c r="AC4">
        <f t="shared" ref="AC4:AC58" si="4">IF(AA4=AB4,1,0)</f>
        <v>1</v>
      </c>
      <c r="AE4">
        <v>10</v>
      </c>
      <c r="AF4" t="s">
        <v>1</v>
      </c>
      <c r="AG4">
        <v>1</v>
      </c>
      <c r="AH4">
        <v>1</v>
      </c>
      <c r="AI4">
        <f t="shared" ref="AI4:AI58" si="5">IF(AG4=AH4,1,0)</f>
        <v>1</v>
      </c>
      <c r="AK4">
        <v>10</v>
      </c>
      <c r="AL4" t="s">
        <v>1</v>
      </c>
      <c r="AM4">
        <v>1</v>
      </c>
      <c r="AN4">
        <v>1</v>
      </c>
      <c r="AO4">
        <f t="shared" ref="AO4:AO58" si="6">IF(AM4=AN4,1,0)</f>
        <v>1</v>
      </c>
      <c r="AQ4">
        <v>10</v>
      </c>
      <c r="AR4" t="s">
        <v>1</v>
      </c>
      <c r="AS4">
        <v>1</v>
      </c>
      <c r="AT4">
        <v>1</v>
      </c>
      <c r="AU4">
        <f t="shared" ref="AU4:AU58" si="7">IF(AS4=AT4,1,0)</f>
        <v>1</v>
      </c>
      <c r="AW4">
        <v>10</v>
      </c>
      <c r="AX4" t="s">
        <v>1</v>
      </c>
      <c r="AY4">
        <v>1</v>
      </c>
      <c r="AZ4">
        <v>1</v>
      </c>
      <c r="BA4">
        <f t="shared" ref="BA4:BA58" si="8">IF(AY4=AZ4,1,0)</f>
        <v>1</v>
      </c>
      <c r="BC4">
        <v>10</v>
      </c>
      <c r="BD4" t="s">
        <v>1</v>
      </c>
      <c r="BE4">
        <v>1</v>
      </c>
      <c r="BF4">
        <v>1</v>
      </c>
      <c r="BG4">
        <f t="shared" ref="BG4:BG58" si="9">IF(BE4=BF4,1,0)</f>
        <v>1</v>
      </c>
      <c r="BI4">
        <v>10</v>
      </c>
      <c r="BJ4" t="s">
        <v>1</v>
      </c>
      <c r="BK4">
        <v>1</v>
      </c>
      <c r="BL4">
        <v>1</v>
      </c>
      <c r="BM4">
        <f t="shared" ref="BM4:BM58" si="10">IF(BK4=BL4,1,0)</f>
        <v>1</v>
      </c>
      <c r="BO4">
        <v>10</v>
      </c>
      <c r="BP4" t="s">
        <v>1</v>
      </c>
      <c r="BQ4">
        <v>1</v>
      </c>
      <c r="BR4">
        <v>1</v>
      </c>
      <c r="BS4">
        <f t="shared" ref="BS4:BS58" si="11">IF(BQ4=BR4,1,0)</f>
        <v>1</v>
      </c>
      <c r="BU4">
        <v>10</v>
      </c>
      <c r="BV4" t="s">
        <v>1</v>
      </c>
      <c r="BW4">
        <v>1</v>
      </c>
      <c r="BX4">
        <v>1</v>
      </c>
      <c r="BY4">
        <f t="shared" ref="BY4:BY58" si="12">IF(BW4=BX4,1,0)</f>
        <v>1</v>
      </c>
      <c r="CA4">
        <v>10</v>
      </c>
      <c r="CB4" t="s">
        <v>1</v>
      </c>
      <c r="CC4">
        <v>1</v>
      </c>
      <c r="CD4">
        <v>1</v>
      </c>
      <c r="CE4">
        <f t="shared" ref="CE4:CE58" si="13">IF(CC4=CD4,1,0)</f>
        <v>1</v>
      </c>
      <c r="CG4">
        <v>10</v>
      </c>
      <c r="CH4" t="s">
        <v>1</v>
      </c>
      <c r="CI4">
        <v>1</v>
      </c>
      <c r="CJ4">
        <v>1</v>
      </c>
      <c r="CK4">
        <f t="shared" ref="CK4:CK58" si="14">IF(CI4=CJ4,1,0)</f>
        <v>1</v>
      </c>
      <c r="CM4">
        <v>10</v>
      </c>
      <c r="CN4" t="s">
        <v>1</v>
      </c>
      <c r="CO4">
        <v>1</v>
      </c>
      <c r="CP4">
        <v>1</v>
      </c>
      <c r="CQ4">
        <f t="shared" ref="CQ4:CQ58" si="15">IF(CO4=CP4,1,0)</f>
        <v>1</v>
      </c>
      <c r="CS4">
        <v>10</v>
      </c>
      <c r="CT4" t="s">
        <v>1</v>
      </c>
      <c r="CU4">
        <v>1</v>
      </c>
      <c r="CV4">
        <v>1</v>
      </c>
      <c r="CW4">
        <f t="shared" ref="CW4:CW58" si="16">IF(CU4=CV4,1,0)</f>
        <v>1</v>
      </c>
      <c r="CY4">
        <v>10</v>
      </c>
      <c r="CZ4" t="s">
        <v>1</v>
      </c>
      <c r="DA4">
        <v>1</v>
      </c>
      <c r="DB4">
        <v>1</v>
      </c>
      <c r="DC4">
        <f t="shared" ref="DC4:DC58" si="17">IF(DA4=DB4,1,0)</f>
        <v>1</v>
      </c>
      <c r="DE4">
        <v>10</v>
      </c>
      <c r="DF4" t="s">
        <v>1</v>
      </c>
      <c r="DG4">
        <v>1</v>
      </c>
      <c r="DH4">
        <v>1</v>
      </c>
      <c r="DI4">
        <f t="shared" ref="DI4:DI58" si="18">IF(DG4=DH4,1,0)</f>
        <v>1</v>
      </c>
      <c r="DK4">
        <v>10</v>
      </c>
      <c r="DL4" t="s">
        <v>1</v>
      </c>
      <c r="DM4">
        <v>1</v>
      </c>
      <c r="DN4">
        <v>1</v>
      </c>
      <c r="DO4">
        <f t="shared" ref="DO4:DO58" si="19">IF(DM4=DN4,1,0)</f>
        <v>1</v>
      </c>
      <c r="DQ4">
        <v>10</v>
      </c>
      <c r="DR4" t="s">
        <v>1</v>
      </c>
      <c r="DS4">
        <v>1</v>
      </c>
      <c r="DT4">
        <v>1</v>
      </c>
      <c r="DU4">
        <f t="shared" ref="DU4:DU58" si="20">IF(DS4=DT4,1,0)</f>
        <v>1</v>
      </c>
    </row>
    <row r="5" spans="1:125" x14ac:dyDescent="0.3">
      <c r="A5">
        <v>13</v>
      </c>
      <c r="B5" t="s">
        <v>1</v>
      </c>
      <c r="C5">
        <v>2</v>
      </c>
      <c r="D5">
        <v>1</v>
      </c>
      <c r="E5">
        <f t="shared" si="0"/>
        <v>0</v>
      </c>
      <c r="G5">
        <v>13</v>
      </c>
      <c r="H5" t="s">
        <v>1</v>
      </c>
      <c r="I5">
        <v>1</v>
      </c>
      <c r="J5">
        <v>1</v>
      </c>
      <c r="K5">
        <f t="shared" si="1"/>
        <v>1</v>
      </c>
      <c r="M5">
        <v>13</v>
      </c>
      <c r="N5" t="s">
        <v>1</v>
      </c>
      <c r="O5">
        <v>1</v>
      </c>
      <c r="P5">
        <v>1</v>
      </c>
      <c r="Q5">
        <f t="shared" si="2"/>
        <v>1</v>
      </c>
      <c r="S5">
        <v>13</v>
      </c>
      <c r="T5" t="s">
        <v>1</v>
      </c>
      <c r="U5">
        <v>1</v>
      </c>
      <c r="V5">
        <v>1</v>
      </c>
      <c r="W5">
        <f t="shared" si="3"/>
        <v>1</v>
      </c>
      <c r="Y5">
        <v>13</v>
      </c>
      <c r="Z5" t="s">
        <v>1</v>
      </c>
      <c r="AA5">
        <v>1</v>
      </c>
      <c r="AB5">
        <v>1</v>
      </c>
      <c r="AC5">
        <f t="shared" si="4"/>
        <v>1</v>
      </c>
      <c r="AE5">
        <v>13</v>
      </c>
      <c r="AF5" t="s">
        <v>1</v>
      </c>
      <c r="AG5">
        <v>1</v>
      </c>
      <c r="AH5">
        <v>1</v>
      </c>
      <c r="AI5">
        <f t="shared" si="5"/>
        <v>1</v>
      </c>
      <c r="AK5">
        <v>13</v>
      </c>
      <c r="AL5" t="s">
        <v>1</v>
      </c>
      <c r="AM5">
        <v>1</v>
      </c>
      <c r="AN5">
        <v>1</v>
      </c>
      <c r="AO5">
        <f t="shared" si="6"/>
        <v>1</v>
      </c>
      <c r="AQ5">
        <v>13</v>
      </c>
      <c r="AR5" t="s">
        <v>1</v>
      </c>
      <c r="AS5">
        <v>1</v>
      </c>
      <c r="AT5">
        <v>1</v>
      </c>
      <c r="AU5">
        <f t="shared" si="7"/>
        <v>1</v>
      </c>
      <c r="AW5">
        <v>13</v>
      </c>
      <c r="AX5" t="s">
        <v>1</v>
      </c>
      <c r="AY5">
        <v>1</v>
      </c>
      <c r="AZ5">
        <v>1</v>
      </c>
      <c r="BA5">
        <f t="shared" si="8"/>
        <v>1</v>
      </c>
      <c r="BC5">
        <v>13</v>
      </c>
      <c r="BD5" t="s">
        <v>1</v>
      </c>
      <c r="BE5">
        <v>1</v>
      </c>
      <c r="BF5">
        <v>1</v>
      </c>
      <c r="BG5">
        <f t="shared" si="9"/>
        <v>1</v>
      </c>
      <c r="BI5">
        <v>13</v>
      </c>
      <c r="BJ5" t="s">
        <v>1</v>
      </c>
      <c r="BK5">
        <v>1</v>
      </c>
      <c r="BL5">
        <v>1</v>
      </c>
      <c r="BM5">
        <f t="shared" si="10"/>
        <v>1</v>
      </c>
      <c r="BO5">
        <v>13</v>
      </c>
      <c r="BP5" t="s">
        <v>1</v>
      </c>
      <c r="BQ5">
        <v>1</v>
      </c>
      <c r="BR5">
        <v>1</v>
      </c>
      <c r="BS5">
        <f t="shared" si="11"/>
        <v>1</v>
      </c>
      <c r="BU5">
        <v>13</v>
      </c>
      <c r="BV5" t="s">
        <v>1</v>
      </c>
      <c r="BW5">
        <v>1</v>
      </c>
      <c r="BX5">
        <v>1</v>
      </c>
      <c r="BY5">
        <f t="shared" si="12"/>
        <v>1</v>
      </c>
      <c r="CA5">
        <v>13</v>
      </c>
      <c r="CB5" t="s">
        <v>1</v>
      </c>
      <c r="CC5">
        <v>1</v>
      </c>
      <c r="CD5">
        <v>1</v>
      </c>
      <c r="CE5">
        <f t="shared" si="13"/>
        <v>1</v>
      </c>
      <c r="CG5">
        <v>13</v>
      </c>
      <c r="CH5" t="s">
        <v>1</v>
      </c>
      <c r="CI5">
        <v>1</v>
      </c>
      <c r="CJ5">
        <v>1</v>
      </c>
      <c r="CK5">
        <f t="shared" si="14"/>
        <v>1</v>
      </c>
      <c r="CM5">
        <v>13</v>
      </c>
      <c r="CN5" t="s">
        <v>1</v>
      </c>
      <c r="CO5">
        <v>1</v>
      </c>
      <c r="CP5">
        <v>1</v>
      </c>
      <c r="CQ5">
        <f t="shared" si="15"/>
        <v>1</v>
      </c>
      <c r="CS5">
        <v>13</v>
      </c>
      <c r="CT5" t="s">
        <v>1</v>
      </c>
      <c r="CU5">
        <v>1</v>
      </c>
      <c r="CV5">
        <v>1</v>
      </c>
      <c r="CW5">
        <f t="shared" si="16"/>
        <v>1</v>
      </c>
      <c r="CY5">
        <v>13</v>
      </c>
      <c r="CZ5" t="s">
        <v>1</v>
      </c>
      <c r="DA5">
        <v>1</v>
      </c>
      <c r="DB5">
        <v>1</v>
      </c>
      <c r="DC5">
        <f t="shared" si="17"/>
        <v>1</v>
      </c>
      <c r="DE5">
        <v>13</v>
      </c>
      <c r="DF5" t="s">
        <v>1</v>
      </c>
      <c r="DG5">
        <v>1</v>
      </c>
      <c r="DH5">
        <v>1</v>
      </c>
      <c r="DI5">
        <f t="shared" si="18"/>
        <v>1</v>
      </c>
      <c r="DK5">
        <v>13</v>
      </c>
      <c r="DL5" t="s">
        <v>1</v>
      </c>
      <c r="DM5">
        <v>1</v>
      </c>
      <c r="DN5">
        <v>1</v>
      </c>
      <c r="DO5">
        <f t="shared" si="19"/>
        <v>1</v>
      </c>
      <c r="DQ5">
        <v>13</v>
      </c>
      <c r="DR5" t="s">
        <v>1</v>
      </c>
      <c r="DS5">
        <v>1</v>
      </c>
      <c r="DT5">
        <v>1</v>
      </c>
      <c r="DU5">
        <f t="shared" si="20"/>
        <v>1</v>
      </c>
    </row>
    <row r="6" spans="1:125" x14ac:dyDescent="0.3">
      <c r="A6">
        <v>25</v>
      </c>
      <c r="B6" t="s">
        <v>1</v>
      </c>
      <c r="C6">
        <v>4</v>
      </c>
      <c r="D6">
        <v>1</v>
      </c>
      <c r="E6">
        <f t="shared" si="0"/>
        <v>0</v>
      </c>
      <c r="G6">
        <v>25</v>
      </c>
      <c r="H6" t="s">
        <v>1</v>
      </c>
      <c r="I6">
        <v>1</v>
      </c>
      <c r="J6">
        <v>1</v>
      </c>
      <c r="K6">
        <f t="shared" si="1"/>
        <v>1</v>
      </c>
      <c r="M6">
        <v>25</v>
      </c>
      <c r="N6" t="s">
        <v>1</v>
      </c>
      <c r="O6">
        <v>1</v>
      </c>
      <c r="P6">
        <v>1</v>
      </c>
      <c r="Q6">
        <f t="shared" si="2"/>
        <v>1</v>
      </c>
      <c r="S6">
        <v>25</v>
      </c>
      <c r="T6" t="s">
        <v>1</v>
      </c>
      <c r="U6">
        <v>1</v>
      </c>
      <c r="V6">
        <v>1</v>
      </c>
      <c r="W6">
        <f t="shared" si="3"/>
        <v>1</v>
      </c>
      <c r="Y6">
        <v>25</v>
      </c>
      <c r="Z6" t="s">
        <v>1</v>
      </c>
      <c r="AA6">
        <v>1</v>
      </c>
      <c r="AB6">
        <v>1</v>
      </c>
      <c r="AC6">
        <f t="shared" si="4"/>
        <v>1</v>
      </c>
      <c r="AE6">
        <v>25</v>
      </c>
      <c r="AF6" t="s">
        <v>1</v>
      </c>
      <c r="AG6">
        <v>1</v>
      </c>
      <c r="AH6">
        <v>1</v>
      </c>
      <c r="AI6">
        <f t="shared" si="5"/>
        <v>1</v>
      </c>
      <c r="AK6">
        <v>25</v>
      </c>
      <c r="AL6" t="s">
        <v>1</v>
      </c>
      <c r="AM6">
        <v>1</v>
      </c>
      <c r="AN6">
        <v>1</v>
      </c>
      <c r="AO6">
        <f t="shared" si="6"/>
        <v>1</v>
      </c>
      <c r="AQ6">
        <v>25</v>
      </c>
      <c r="AR6" t="s">
        <v>1</v>
      </c>
      <c r="AS6">
        <v>1</v>
      </c>
      <c r="AT6">
        <v>1</v>
      </c>
      <c r="AU6">
        <f t="shared" si="7"/>
        <v>1</v>
      </c>
      <c r="AW6">
        <v>25</v>
      </c>
      <c r="AX6" t="s">
        <v>1</v>
      </c>
      <c r="AY6">
        <v>1</v>
      </c>
      <c r="AZ6">
        <v>1</v>
      </c>
      <c r="BA6">
        <f t="shared" si="8"/>
        <v>1</v>
      </c>
      <c r="BC6">
        <v>25</v>
      </c>
      <c r="BD6" t="s">
        <v>1</v>
      </c>
      <c r="BE6">
        <v>1</v>
      </c>
      <c r="BF6">
        <v>1</v>
      </c>
      <c r="BG6">
        <f t="shared" si="9"/>
        <v>1</v>
      </c>
      <c r="BI6">
        <v>25</v>
      </c>
      <c r="BJ6" t="s">
        <v>1</v>
      </c>
      <c r="BK6">
        <v>1</v>
      </c>
      <c r="BL6">
        <v>1</v>
      </c>
      <c r="BM6">
        <f t="shared" si="10"/>
        <v>1</v>
      </c>
      <c r="BO6">
        <v>25</v>
      </c>
      <c r="BP6" t="s">
        <v>1</v>
      </c>
      <c r="BQ6">
        <v>2</v>
      </c>
      <c r="BR6">
        <v>1</v>
      </c>
      <c r="BS6">
        <f t="shared" si="11"/>
        <v>0</v>
      </c>
      <c r="BU6">
        <v>25</v>
      </c>
      <c r="BV6" t="s">
        <v>1</v>
      </c>
      <c r="BW6">
        <v>1</v>
      </c>
      <c r="BX6">
        <v>1</v>
      </c>
      <c r="BY6">
        <f t="shared" si="12"/>
        <v>1</v>
      </c>
      <c r="CA6">
        <v>25</v>
      </c>
      <c r="CB6" t="s">
        <v>1</v>
      </c>
      <c r="CC6">
        <v>1</v>
      </c>
      <c r="CD6">
        <v>1</v>
      </c>
      <c r="CE6">
        <f t="shared" si="13"/>
        <v>1</v>
      </c>
      <c r="CG6">
        <v>25</v>
      </c>
      <c r="CH6" t="s">
        <v>1</v>
      </c>
      <c r="CI6">
        <v>1</v>
      </c>
      <c r="CJ6">
        <v>1</v>
      </c>
      <c r="CK6">
        <f t="shared" si="14"/>
        <v>1</v>
      </c>
      <c r="CM6">
        <v>25</v>
      </c>
      <c r="CN6" t="s">
        <v>1</v>
      </c>
      <c r="CO6">
        <v>1</v>
      </c>
      <c r="CP6">
        <v>1</v>
      </c>
      <c r="CQ6">
        <f t="shared" si="15"/>
        <v>1</v>
      </c>
      <c r="CS6">
        <v>25</v>
      </c>
      <c r="CT6" t="s">
        <v>1</v>
      </c>
      <c r="CU6">
        <v>3</v>
      </c>
      <c r="CV6">
        <v>1</v>
      </c>
      <c r="CW6">
        <f t="shared" si="16"/>
        <v>0</v>
      </c>
      <c r="CY6">
        <v>25</v>
      </c>
      <c r="CZ6" t="s">
        <v>1</v>
      </c>
      <c r="DA6">
        <v>1</v>
      </c>
      <c r="DB6">
        <v>1</v>
      </c>
      <c r="DC6">
        <f t="shared" si="17"/>
        <v>1</v>
      </c>
      <c r="DE6">
        <v>25</v>
      </c>
      <c r="DF6" t="s">
        <v>1</v>
      </c>
      <c r="DG6">
        <v>1</v>
      </c>
      <c r="DH6">
        <v>1</v>
      </c>
      <c r="DI6">
        <f t="shared" si="18"/>
        <v>1</v>
      </c>
      <c r="DK6">
        <v>25</v>
      </c>
      <c r="DL6" t="s">
        <v>1</v>
      </c>
      <c r="DM6">
        <v>3</v>
      </c>
      <c r="DN6">
        <v>1</v>
      </c>
      <c r="DO6">
        <f t="shared" si="19"/>
        <v>0</v>
      </c>
      <c r="DQ6">
        <v>25</v>
      </c>
      <c r="DR6" t="s">
        <v>1</v>
      </c>
      <c r="DS6">
        <v>1</v>
      </c>
      <c r="DT6">
        <v>1</v>
      </c>
      <c r="DU6">
        <f t="shared" si="20"/>
        <v>1</v>
      </c>
    </row>
    <row r="7" spans="1:125" x14ac:dyDescent="0.3">
      <c r="A7">
        <v>31</v>
      </c>
      <c r="B7" t="s">
        <v>1</v>
      </c>
      <c r="C7">
        <v>4</v>
      </c>
      <c r="D7">
        <v>1</v>
      </c>
      <c r="E7">
        <f t="shared" si="0"/>
        <v>0</v>
      </c>
      <c r="G7">
        <v>31</v>
      </c>
      <c r="H7" t="s">
        <v>1</v>
      </c>
      <c r="I7">
        <v>1</v>
      </c>
      <c r="J7">
        <v>1</v>
      </c>
      <c r="K7">
        <f t="shared" si="1"/>
        <v>1</v>
      </c>
      <c r="M7">
        <v>31</v>
      </c>
      <c r="N7" t="s">
        <v>1</v>
      </c>
      <c r="O7">
        <v>1</v>
      </c>
      <c r="P7">
        <v>1</v>
      </c>
      <c r="Q7">
        <f t="shared" si="2"/>
        <v>1</v>
      </c>
      <c r="S7">
        <v>31</v>
      </c>
      <c r="T7" t="s">
        <v>1</v>
      </c>
      <c r="U7">
        <v>1</v>
      </c>
      <c r="V7">
        <v>1</v>
      </c>
      <c r="W7">
        <f t="shared" si="3"/>
        <v>1</v>
      </c>
      <c r="Y7">
        <v>31</v>
      </c>
      <c r="Z7" t="s">
        <v>1</v>
      </c>
      <c r="AA7">
        <v>1</v>
      </c>
      <c r="AB7">
        <v>1</v>
      </c>
      <c r="AC7">
        <f t="shared" si="4"/>
        <v>1</v>
      </c>
      <c r="AE7">
        <v>31</v>
      </c>
      <c r="AF7" t="s">
        <v>1</v>
      </c>
      <c r="AG7">
        <v>1</v>
      </c>
      <c r="AH7">
        <v>1</v>
      </c>
      <c r="AI7">
        <f t="shared" si="5"/>
        <v>1</v>
      </c>
      <c r="AK7">
        <v>31</v>
      </c>
      <c r="AL7" t="s">
        <v>1</v>
      </c>
      <c r="AM7">
        <v>1</v>
      </c>
      <c r="AN7">
        <v>1</v>
      </c>
      <c r="AO7">
        <f t="shared" si="6"/>
        <v>1</v>
      </c>
      <c r="AQ7">
        <v>31</v>
      </c>
      <c r="AR7" t="s">
        <v>1</v>
      </c>
      <c r="AS7">
        <v>1</v>
      </c>
      <c r="AT7">
        <v>1</v>
      </c>
      <c r="AU7">
        <f t="shared" si="7"/>
        <v>1</v>
      </c>
      <c r="AW7">
        <v>31</v>
      </c>
      <c r="AX7" t="s">
        <v>1</v>
      </c>
      <c r="AY7">
        <v>1</v>
      </c>
      <c r="AZ7">
        <v>1</v>
      </c>
      <c r="BA7">
        <f t="shared" si="8"/>
        <v>1</v>
      </c>
      <c r="BC7">
        <v>31</v>
      </c>
      <c r="BD7" t="s">
        <v>1</v>
      </c>
      <c r="BE7">
        <v>1</v>
      </c>
      <c r="BF7">
        <v>1</v>
      </c>
      <c r="BG7">
        <f t="shared" si="9"/>
        <v>1</v>
      </c>
      <c r="BI7">
        <v>31</v>
      </c>
      <c r="BJ7" t="s">
        <v>1</v>
      </c>
      <c r="BK7">
        <v>1</v>
      </c>
      <c r="BL7">
        <v>1</v>
      </c>
      <c r="BM7">
        <f t="shared" si="10"/>
        <v>1</v>
      </c>
      <c r="BO7">
        <v>31</v>
      </c>
      <c r="BP7" t="s">
        <v>1</v>
      </c>
      <c r="BQ7">
        <v>2</v>
      </c>
      <c r="BR7">
        <v>1</v>
      </c>
      <c r="BS7">
        <f t="shared" si="11"/>
        <v>0</v>
      </c>
      <c r="BU7">
        <v>31</v>
      </c>
      <c r="BV7" t="s">
        <v>1</v>
      </c>
      <c r="BW7">
        <v>1</v>
      </c>
      <c r="BX7">
        <v>1</v>
      </c>
      <c r="BY7">
        <f t="shared" si="12"/>
        <v>1</v>
      </c>
      <c r="CA7">
        <v>31</v>
      </c>
      <c r="CB7" t="s">
        <v>1</v>
      </c>
      <c r="CC7">
        <v>1</v>
      </c>
      <c r="CD7">
        <v>1</v>
      </c>
      <c r="CE7">
        <f t="shared" si="13"/>
        <v>1</v>
      </c>
      <c r="CG7">
        <v>31</v>
      </c>
      <c r="CH7" t="s">
        <v>1</v>
      </c>
      <c r="CI7">
        <v>1</v>
      </c>
      <c r="CJ7">
        <v>1</v>
      </c>
      <c r="CK7">
        <f t="shared" si="14"/>
        <v>1</v>
      </c>
      <c r="CM7">
        <v>31</v>
      </c>
      <c r="CN7" t="s">
        <v>1</v>
      </c>
      <c r="CO7">
        <v>1</v>
      </c>
      <c r="CP7">
        <v>1</v>
      </c>
      <c r="CQ7">
        <f t="shared" si="15"/>
        <v>1</v>
      </c>
      <c r="CS7">
        <v>31</v>
      </c>
      <c r="CT7" t="s">
        <v>1</v>
      </c>
      <c r="CU7">
        <v>1</v>
      </c>
      <c r="CV7">
        <v>1</v>
      </c>
      <c r="CW7">
        <f t="shared" si="16"/>
        <v>1</v>
      </c>
      <c r="CY7">
        <v>31</v>
      </c>
      <c r="CZ7" t="s">
        <v>1</v>
      </c>
      <c r="DA7">
        <v>1</v>
      </c>
      <c r="DB7">
        <v>1</v>
      </c>
      <c r="DC7">
        <f t="shared" si="17"/>
        <v>1</v>
      </c>
      <c r="DE7">
        <v>31</v>
      </c>
      <c r="DF7" t="s">
        <v>1</v>
      </c>
      <c r="DG7">
        <v>1</v>
      </c>
      <c r="DH7">
        <v>1</v>
      </c>
      <c r="DI7">
        <f t="shared" si="18"/>
        <v>1</v>
      </c>
      <c r="DK7">
        <v>31</v>
      </c>
      <c r="DL7" t="s">
        <v>1</v>
      </c>
      <c r="DM7">
        <v>1</v>
      </c>
      <c r="DN7">
        <v>1</v>
      </c>
      <c r="DO7">
        <f t="shared" si="19"/>
        <v>1</v>
      </c>
      <c r="DQ7">
        <v>31</v>
      </c>
      <c r="DR7" t="s">
        <v>1</v>
      </c>
      <c r="DS7">
        <v>1</v>
      </c>
      <c r="DT7">
        <v>1</v>
      </c>
      <c r="DU7">
        <f t="shared" si="20"/>
        <v>1</v>
      </c>
    </row>
    <row r="8" spans="1:125" x14ac:dyDescent="0.3">
      <c r="A8">
        <v>35</v>
      </c>
      <c r="B8" t="s">
        <v>1</v>
      </c>
      <c r="C8">
        <v>3</v>
      </c>
      <c r="D8">
        <v>1</v>
      </c>
      <c r="E8">
        <f t="shared" si="0"/>
        <v>0</v>
      </c>
      <c r="G8">
        <v>35</v>
      </c>
      <c r="H8" t="s">
        <v>1</v>
      </c>
      <c r="I8">
        <v>1</v>
      </c>
      <c r="J8">
        <v>1</v>
      </c>
      <c r="K8">
        <f t="shared" si="1"/>
        <v>1</v>
      </c>
      <c r="M8">
        <v>35</v>
      </c>
      <c r="N8" t="s">
        <v>1</v>
      </c>
      <c r="O8">
        <v>1</v>
      </c>
      <c r="P8">
        <v>1</v>
      </c>
      <c r="Q8">
        <f t="shared" si="2"/>
        <v>1</v>
      </c>
      <c r="S8">
        <v>35</v>
      </c>
      <c r="T8" t="s">
        <v>1</v>
      </c>
      <c r="U8">
        <v>1</v>
      </c>
      <c r="V8">
        <v>1</v>
      </c>
      <c r="W8">
        <f t="shared" si="3"/>
        <v>1</v>
      </c>
      <c r="Y8">
        <v>35</v>
      </c>
      <c r="Z8" t="s">
        <v>1</v>
      </c>
      <c r="AA8">
        <v>2</v>
      </c>
      <c r="AB8">
        <v>1</v>
      </c>
      <c r="AC8">
        <f t="shared" si="4"/>
        <v>0</v>
      </c>
      <c r="AE8">
        <v>35</v>
      </c>
      <c r="AF8" t="s">
        <v>1</v>
      </c>
      <c r="AG8">
        <v>1</v>
      </c>
      <c r="AH8">
        <v>1</v>
      </c>
      <c r="AI8">
        <f t="shared" si="5"/>
        <v>1</v>
      </c>
      <c r="AK8">
        <v>35</v>
      </c>
      <c r="AL8" t="s">
        <v>1</v>
      </c>
      <c r="AM8">
        <v>1</v>
      </c>
      <c r="AN8">
        <v>1</v>
      </c>
      <c r="AO8">
        <f t="shared" si="6"/>
        <v>1</v>
      </c>
      <c r="AQ8">
        <v>35</v>
      </c>
      <c r="AR8" t="s">
        <v>1</v>
      </c>
      <c r="AS8">
        <v>1</v>
      </c>
      <c r="AT8">
        <v>1</v>
      </c>
      <c r="AU8">
        <f t="shared" si="7"/>
        <v>1</v>
      </c>
      <c r="AW8">
        <v>35</v>
      </c>
      <c r="AX8" t="s">
        <v>1</v>
      </c>
      <c r="AY8">
        <v>1</v>
      </c>
      <c r="AZ8">
        <v>1</v>
      </c>
      <c r="BA8">
        <f t="shared" si="8"/>
        <v>1</v>
      </c>
      <c r="BC8">
        <v>35</v>
      </c>
      <c r="BD8" t="s">
        <v>1</v>
      </c>
      <c r="BE8">
        <v>1</v>
      </c>
      <c r="BF8">
        <v>1</v>
      </c>
      <c r="BG8">
        <f t="shared" si="9"/>
        <v>1</v>
      </c>
      <c r="BI8">
        <v>35</v>
      </c>
      <c r="BJ8" t="s">
        <v>1</v>
      </c>
      <c r="BK8">
        <v>1</v>
      </c>
      <c r="BL8">
        <v>1</v>
      </c>
      <c r="BM8">
        <f t="shared" si="10"/>
        <v>1</v>
      </c>
      <c r="BO8">
        <v>35</v>
      </c>
      <c r="BP8" t="s">
        <v>1</v>
      </c>
      <c r="BQ8">
        <v>2</v>
      </c>
      <c r="BR8">
        <v>1</v>
      </c>
      <c r="BS8">
        <f t="shared" si="11"/>
        <v>0</v>
      </c>
      <c r="BU8">
        <v>35</v>
      </c>
      <c r="BV8" t="s">
        <v>1</v>
      </c>
      <c r="BW8">
        <v>1</v>
      </c>
      <c r="BX8">
        <v>1</v>
      </c>
      <c r="BY8">
        <f t="shared" si="12"/>
        <v>1</v>
      </c>
      <c r="CA8">
        <v>35</v>
      </c>
      <c r="CB8" t="s">
        <v>1</v>
      </c>
      <c r="CC8">
        <v>1</v>
      </c>
      <c r="CD8">
        <v>1</v>
      </c>
      <c r="CE8">
        <f t="shared" si="13"/>
        <v>1</v>
      </c>
      <c r="CG8">
        <v>35</v>
      </c>
      <c r="CH8" t="s">
        <v>1</v>
      </c>
      <c r="CI8">
        <v>1</v>
      </c>
      <c r="CJ8">
        <v>1</v>
      </c>
      <c r="CK8">
        <f t="shared" si="14"/>
        <v>1</v>
      </c>
      <c r="CM8">
        <v>35</v>
      </c>
      <c r="CN8" t="s">
        <v>1</v>
      </c>
      <c r="CO8">
        <v>1</v>
      </c>
      <c r="CP8">
        <v>1</v>
      </c>
      <c r="CQ8">
        <f t="shared" si="15"/>
        <v>1</v>
      </c>
      <c r="CS8">
        <v>35</v>
      </c>
      <c r="CT8" t="s">
        <v>1</v>
      </c>
      <c r="CU8">
        <v>1</v>
      </c>
      <c r="CV8">
        <v>1</v>
      </c>
      <c r="CW8">
        <f t="shared" si="16"/>
        <v>1</v>
      </c>
      <c r="CY8">
        <v>35</v>
      </c>
      <c r="CZ8" t="s">
        <v>1</v>
      </c>
      <c r="DA8">
        <v>1</v>
      </c>
      <c r="DB8">
        <v>1</v>
      </c>
      <c r="DC8">
        <f t="shared" si="17"/>
        <v>1</v>
      </c>
      <c r="DE8">
        <v>35</v>
      </c>
      <c r="DF8" t="s">
        <v>1</v>
      </c>
      <c r="DG8">
        <v>1</v>
      </c>
      <c r="DH8">
        <v>1</v>
      </c>
      <c r="DI8">
        <f t="shared" si="18"/>
        <v>1</v>
      </c>
      <c r="DK8">
        <v>35</v>
      </c>
      <c r="DL8" t="s">
        <v>1</v>
      </c>
      <c r="DM8">
        <v>1</v>
      </c>
      <c r="DN8">
        <v>1</v>
      </c>
      <c r="DO8">
        <f t="shared" si="19"/>
        <v>1</v>
      </c>
      <c r="DQ8">
        <v>35</v>
      </c>
      <c r="DR8" t="s">
        <v>1</v>
      </c>
      <c r="DS8">
        <v>1</v>
      </c>
      <c r="DT8">
        <v>1</v>
      </c>
      <c r="DU8">
        <f t="shared" si="20"/>
        <v>1</v>
      </c>
    </row>
    <row r="9" spans="1:125" x14ac:dyDescent="0.3">
      <c r="A9">
        <v>44</v>
      </c>
      <c r="B9" t="s">
        <v>1</v>
      </c>
      <c r="C9">
        <v>2</v>
      </c>
      <c r="D9">
        <v>1</v>
      </c>
      <c r="E9">
        <f t="shared" si="0"/>
        <v>0</v>
      </c>
      <c r="G9">
        <v>44</v>
      </c>
      <c r="H9" t="s">
        <v>1</v>
      </c>
      <c r="I9">
        <v>1</v>
      </c>
      <c r="J9">
        <v>1</v>
      </c>
      <c r="K9">
        <f t="shared" si="1"/>
        <v>1</v>
      </c>
      <c r="M9">
        <v>44</v>
      </c>
      <c r="N9" t="s">
        <v>1</v>
      </c>
      <c r="O9">
        <v>1</v>
      </c>
      <c r="P9">
        <v>1</v>
      </c>
      <c r="Q9">
        <f t="shared" si="2"/>
        <v>1</v>
      </c>
      <c r="S9">
        <v>44</v>
      </c>
      <c r="T9" t="s">
        <v>1</v>
      </c>
      <c r="U9">
        <v>1</v>
      </c>
      <c r="V9">
        <v>1</v>
      </c>
      <c r="W9">
        <f t="shared" si="3"/>
        <v>1</v>
      </c>
      <c r="Y9">
        <v>44</v>
      </c>
      <c r="Z9" t="s">
        <v>1</v>
      </c>
      <c r="AA9">
        <v>1</v>
      </c>
      <c r="AB9">
        <v>1</v>
      </c>
      <c r="AC9">
        <f t="shared" si="4"/>
        <v>1</v>
      </c>
      <c r="AE9">
        <v>44</v>
      </c>
      <c r="AF9" t="s">
        <v>1</v>
      </c>
      <c r="AG9">
        <v>1</v>
      </c>
      <c r="AH9">
        <v>1</v>
      </c>
      <c r="AI9">
        <f t="shared" si="5"/>
        <v>1</v>
      </c>
      <c r="AK9">
        <v>44</v>
      </c>
      <c r="AL9" t="s">
        <v>1</v>
      </c>
      <c r="AM9">
        <v>1</v>
      </c>
      <c r="AN9">
        <v>1</v>
      </c>
      <c r="AO9">
        <f t="shared" si="6"/>
        <v>1</v>
      </c>
      <c r="AQ9">
        <v>44</v>
      </c>
      <c r="AR9" t="s">
        <v>1</v>
      </c>
      <c r="AS9">
        <v>1</v>
      </c>
      <c r="AT9">
        <v>1</v>
      </c>
      <c r="AU9">
        <f t="shared" si="7"/>
        <v>1</v>
      </c>
      <c r="AW9">
        <v>44</v>
      </c>
      <c r="AX9" t="s">
        <v>1</v>
      </c>
      <c r="AY9">
        <v>1</v>
      </c>
      <c r="AZ9">
        <v>1</v>
      </c>
      <c r="BA9">
        <f t="shared" si="8"/>
        <v>1</v>
      </c>
      <c r="BC9">
        <v>44</v>
      </c>
      <c r="BD9" t="s">
        <v>1</v>
      </c>
      <c r="BE9">
        <v>1</v>
      </c>
      <c r="BF9">
        <v>1</v>
      </c>
      <c r="BG9">
        <f t="shared" si="9"/>
        <v>1</v>
      </c>
      <c r="BI9">
        <v>44</v>
      </c>
      <c r="BJ9" t="s">
        <v>1</v>
      </c>
      <c r="BK9">
        <v>1</v>
      </c>
      <c r="BL9">
        <v>1</v>
      </c>
      <c r="BM9">
        <f t="shared" si="10"/>
        <v>1</v>
      </c>
      <c r="BO9">
        <v>44</v>
      </c>
      <c r="BP9" t="s">
        <v>1</v>
      </c>
      <c r="BQ9">
        <v>2</v>
      </c>
      <c r="BR9">
        <v>1</v>
      </c>
      <c r="BS9">
        <f t="shared" si="11"/>
        <v>0</v>
      </c>
      <c r="BU9">
        <v>44</v>
      </c>
      <c r="BV9" t="s">
        <v>1</v>
      </c>
      <c r="BW9">
        <v>1</v>
      </c>
      <c r="BX9">
        <v>1</v>
      </c>
      <c r="BY9">
        <f t="shared" si="12"/>
        <v>1</v>
      </c>
      <c r="CA9">
        <v>44</v>
      </c>
      <c r="CB9" t="s">
        <v>1</v>
      </c>
      <c r="CC9">
        <v>1</v>
      </c>
      <c r="CD9">
        <v>1</v>
      </c>
      <c r="CE9">
        <f t="shared" si="13"/>
        <v>1</v>
      </c>
      <c r="CG9">
        <v>44</v>
      </c>
      <c r="CH9" t="s">
        <v>1</v>
      </c>
      <c r="CI9">
        <v>1</v>
      </c>
      <c r="CJ9">
        <v>1</v>
      </c>
      <c r="CK9">
        <f t="shared" si="14"/>
        <v>1</v>
      </c>
      <c r="CM9">
        <v>44</v>
      </c>
      <c r="CN9" t="s">
        <v>1</v>
      </c>
      <c r="CO9">
        <v>1</v>
      </c>
      <c r="CP9">
        <v>1</v>
      </c>
      <c r="CQ9">
        <f t="shared" si="15"/>
        <v>1</v>
      </c>
      <c r="CS9">
        <v>44</v>
      </c>
      <c r="CT9" t="s">
        <v>1</v>
      </c>
      <c r="CU9">
        <v>1</v>
      </c>
      <c r="CV9">
        <v>1</v>
      </c>
      <c r="CW9">
        <f t="shared" si="16"/>
        <v>1</v>
      </c>
      <c r="CY9">
        <v>44</v>
      </c>
      <c r="CZ9" t="s">
        <v>1</v>
      </c>
      <c r="DA9">
        <v>1</v>
      </c>
      <c r="DB9">
        <v>1</v>
      </c>
      <c r="DC9">
        <f t="shared" si="17"/>
        <v>1</v>
      </c>
      <c r="DE9">
        <v>44</v>
      </c>
      <c r="DF9" t="s">
        <v>1</v>
      </c>
      <c r="DG9">
        <v>1</v>
      </c>
      <c r="DH9">
        <v>1</v>
      </c>
      <c r="DI9">
        <f t="shared" si="18"/>
        <v>1</v>
      </c>
      <c r="DK9">
        <v>44</v>
      </c>
      <c r="DL9" t="s">
        <v>1</v>
      </c>
      <c r="DM9">
        <v>1</v>
      </c>
      <c r="DN9">
        <v>1</v>
      </c>
      <c r="DO9">
        <f t="shared" si="19"/>
        <v>1</v>
      </c>
      <c r="DQ9">
        <v>44</v>
      </c>
      <c r="DR9" t="s">
        <v>1</v>
      </c>
      <c r="DS9">
        <v>1</v>
      </c>
      <c r="DT9">
        <v>1</v>
      </c>
      <c r="DU9">
        <f t="shared" si="20"/>
        <v>1</v>
      </c>
    </row>
    <row r="10" spans="1:125" x14ac:dyDescent="0.3">
      <c r="A10">
        <v>50</v>
      </c>
      <c r="B10" t="s">
        <v>1</v>
      </c>
      <c r="C10">
        <v>4</v>
      </c>
      <c r="D10">
        <v>1</v>
      </c>
      <c r="E10">
        <f t="shared" si="0"/>
        <v>0</v>
      </c>
      <c r="G10">
        <v>50</v>
      </c>
      <c r="H10" t="s">
        <v>1</v>
      </c>
      <c r="I10">
        <v>1</v>
      </c>
      <c r="J10">
        <v>1</v>
      </c>
      <c r="K10">
        <f t="shared" si="1"/>
        <v>1</v>
      </c>
      <c r="M10">
        <v>50</v>
      </c>
      <c r="N10" t="s">
        <v>1</v>
      </c>
      <c r="O10">
        <v>1</v>
      </c>
      <c r="P10">
        <v>1</v>
      </c>
      <c r="Q10">
        <f t="shared" si="2"/>
        <v>1</v>
      </c>
      <c r="S10">
        <v>50</v>
      </c>
      <c r="T10" t="s">
        <v>1</v>
      </c>
      <c r="U10">
        <v>1</v>
      </c>
      <c r="V10">
        <v>1</v>
      </c>
      <c r="W10">
        <f t="shared" si="3"/>
        <v>1</v>
      </c>
      <c r="Y10">
        <v>50</v>
      </c>
      <c r="Z10" t="s">
        <v>1</v>
      </c>
      <c r="AA10">
        <v>1</v>
      </c>
      <c r="AB10">
        <v>1</v>
      </c>
      <c r="AC10">
        <f t="shared" si="4"/>
        <v>1</v>
      </c>
      <c r="AE10">
        <v>50</v>
      </c>
      <c r="AF10" t="s">
        <v>1</v>
      </c>
      <c r="AG10">
        <v>1</v>
      </c>
      <c r="AH10">
        <v>1</v>
      </c>
      <c r="AI10">
        <f t="shared" si="5"/>
        <v>1</v>
      </c>
      <c r="AK10">
        <v>50</v>
      </c>
      <c r="AL10" t="s">
        <v>1</v>
      </c>
      <c r="AM10">
        <v>1</v>
      </c>
      <c r="AN10">
        <v>1</v>
      </c>
      <c r="AO10">
        <f t="shared" si="6"/>
        <v>1</v>
      </c>
      <c r="AQ10">
        <v>50</v>
      </c>
      <c r="AR10" t="s">
        <v>1</v>
      </c>
      <c r="AS10">
        <v>1</v>
      </c>
      <c r="AT10">
        <v>1</v>
      </c>
      <c r="AU10">
        <f t="shared" si="7"/>
        <v>1</v>
      </c>
      <c r="AW10">
        <v>50</v>
      </c>
      <c r="AX10" t="s">
        <v>1</v>
      </c>
      <c r="AY10">
        <v>1</v>
      </c>
      <c r="AZ10">
        <v>1</v>
      </c>
      <c r="BA10">
        <f t="shared" si="8"/>
        <v>1</v>
      </c>
      <c r="BC10">
        <v>50</v>
      </c>
      <c r="BD10" t="s">
        <v>1</v>
      </c>
      <c r="BE10">
        <v>1</v>
      </c>
      <c r="BF10">
        <v>1</v>
      </c>
      <c r="BG10">
        <f t="shared" si="9"/>
        <v>1</v>
      </c>
      <c r="BI10">
        <v>50</v>
      </c>
      <c r="BJ10" t="s">
        <v>1</v>
      </c>
      <c r="BK10">
        <v>1</v>
      </c>
      <c r="BL10">
        <v>1</v>
      </c>
      <c r="BM10">
        <f t="shared" si="10"/>
        <v>1</v>
      </c>
      <c r="BO10">
        <v>50</v>
      </c>
      <c r="BP10" t="s">
        <v>1</v>
      </c>
      <c r="BQ10">
        <v>1</v>
      </c>
      <c r="BR10">
        <v>1</v>
      </c>
      <c r="BS10">
        <f t="shared" si="11"/>
        <v>1</v>
      </c>
      <c r="BU10">
        <v>50</v>
      </c>
      <c r="BV10" t="s">
        <v>1</v>
      </c>
      <c r="BW10">
        <v>1</v>
      </c>
      <c r="BX10">
        <v>1</v>
      </c>
      <c r="BY10">
        <f t="shared" si="12"/>
        <v>1</v>
      </c>
      <c r="CA10">
        <v>50</v>
      </c>
      <c r="CB10" t="s">
        <v>1</v>
      </c>
      <c r="CC10">
        <v>1</v>
      </c>
      <c r="CD10">
        <v>1</v>
      </c>
      <c r="CE10">
        <f t="shared" si="13"/>
        <v>1</v>
      </c>
      <c r="CG10">
        <v>50</v>
      </c>
      <c r="CH10" t="s">
        <v>1</v>
      </c>
      <c r="CI10">
        <v>1</v>
      </c>
      <c r="CJ10">
        <v>1</v>
      </c>
      <c r="CK10">
        <f t="shared" si="14"/>
        <v>1</v>
      </c>
      <c r="CM10">
        <v>50</v>
      </c>
      <c r="CN10" t="s">
        <v>1</v>
      </c>
      <c r="CO10">
        <v>1</v>
      </c>
      <c r="CP10">
        <v>1</v>
      </c>
      <c r="CQ10">
        <f t="shared" si="15"/>
        <v>1</v>
      </c>
      <c r="CS10">
        <v>50</v>
      </c>
      <c r="CT10" t="s">
        <v>1</v>
      </c>
      <c r="CU10">
        <v>1</v>
      </c>
      <c r="CV10">
        <v>1</v>
      </c>
      <c r="CW10">
        <f t="shared" si="16"/>
        <v>1</v>
      </c>
      <c r="CY10">
        <v>50</v>
      </c>
      <c r="CZ10" t="s">
        <v>1</v>
      </c>
      <c r="DA10">
        <v>1</v>
      </c>
      <c r="DB10">
        <v>1</v>
      </c>
      <c r="DC10">
        <f t="shared" si="17"/>
        <v>1</v>
      </c>
      <c r="DE10">
        <v>50</v>
      </c>
      <c r="DF10" t="s">
        <v>1</v>
      </c>
      <c r="DG10">
        <v>1</v>
      </c>
      <c r="DH10">
        <v>1</v>
      </c>
      <c r="DI10">
        <f t="shared" si="18"/>
        <v>1</v>
      </c>
      <c r="DK10">
        <v>50</v>
      </c>
      <c r="DL10" t="s">
        <v>1</v>
      </c>
      <c r="DM10">
        <v>4</v>
      </c>
      <c r="DN10">
        <v>1</v>
      </c>
      <c r="DO10">
        <f t="shared" si="19"/>
        <v>0</v>
      </c>
      <c r="DQ10">
        <v>50</v>
      </c>
      <c r="DR10" t="s">
        <v>1</v>
      </c>
      <c r="DS10">
        <v>1</v>
      </c>
      <c r="DT10">
        <v>1</v>
      </c>
      <c r="DU10">
        <f t="shared" si="20"/>
        <v>1</v>
      </c>
    </row>
    <row r="11" spans="1:125" x14ac:dyDescent="0.3">
      <c r="A11">
        <v>0</v>
      </c>
      <c r="B11" t="s">
        <v>1</v>
      </c>
      <c r="C11">
        <v>4</v>
      </c>
      <c r="D11">
        <v>2</v>
      </c>
      <c r="E11">
        <f t="shared" si="0"/>
        <v>0</v>
      </c>
      <c r="G11">
        <v>0</v>
      </c>
      <c r="H11" t="s">
        <v>1</v>
      </c>
      <c r="I11">
        <v>3</v>
      </c>
      <c r="J11">
        <v>2</v>
      </c>
      <c r="K11">
        <f t="shared" si="1"/>
        <v>0</v>
      </c>
      <c r="M11">
        <v>0</v>
      </c>
      <c r="N11" t="s">
        <v>1</v>
      </c>
      <c r="O11">
        <v>2</v>
      </c>
      <c r="P11">
        <v>2</v>
      </c>
      <c r="Q11">
        <f t="shared" si="2"/>
        <v>1</v>
      </c>
      <c r="S11">
        <v>0</v>
      </c>
      <c r="T11" t="s">
        <v>1</v>
      </c>
      <c r="U11" t="s">
        <v>4</v>
      </c>
      <c r="V11">
        <v>2</v>
      </c>
      <c r="W11">
        <f t="shared" si="3"/>
        <v>0</v>
      </c>
      <c r="Y11">
        <v>0</v>
      </c>
      <c r="Z11" t="s">
        <v>1</v>
      </c>
      <c r="AA11" t="s">
        <v>4</v>
      </c>
      <c r="AB11">
        <v>2</v>
      </c>
      <c r="AC11">
        <f t="shared" si="4"/>
        <v>0</v>
      </c>
      <c r="AE11">
        <v>0</v>
      </c>
      <c r="AF11" t="s">
        <v>1</v>
      </c>
      <c r="AG11">
        <v>2</v>
      </c>
      <c r="AH11">
        <v>2</v>
      </c>
      <c r="AI11">
        <f t="shared" si="5"/>
        <v>1</v>
      </c>
      <c r="AK11">
        <v>0</v>
      </c>
      <c r="AL11" t="s">
        <v>1</v>
      </c>
      <c r="AM11">
        <v>3</v>
      </c>
      <c r="AN11">
        <v>2</v>
      </c>
      <c r="AO11">
        <f t="shared" si="6"/>
        <v>0</v>
      </c>
      <c r="AQ11">
        <v>0</v>
      </c>
      <c r="AR11" t="s">
        <v>1</v>
      </c>
      <c r="AS11">
        <v>4</v>
      </c>
      <c r="AT11">
        <v>2</v>
      </c>
      <c r="AU11">
        <f t="shared" si="7"/>
        <v>0</v>
      </c>
      <c r="AW11">
        <v>0</v>
      </c>
      <c r="AX11" t="s">
        <v>1</v>
      </c>
      <c r="AY11" t="s">
        <v>4</v>
      </c>
      <c r="AZ11">
        <v>2</v>
      </c>
      <c r="BA11">
        <f t="shared" si="8"/>
        <v>0</v>
      </c>
      <c r="BC11">
        <v>0</v>
      </c>
      <c r="BD11" t="s">
        <v>1</v>
      </c>
      <c r="BE11">
        <v>4</v>
      </c>
      <c r="BF11">
        <v>2</v>
      </c>
      <c r="BG11">
        <f t="shared" si="9"/>
        <v>0</v>
      </c>
      <c r="BI11">
        <v>0</v>
      </c>
      <c r="BJ11" t="s">
        <v>1</v>
      </c>
      <c r="BK11" t="s">
        <v>4</v>
      </c>
      <c r="BL11">
        <v>2</v>
      </c>
      <c r="BM11">
        <f t="shared" si="10"/>
        <v>0</v>
      </c>
      <c r="BO11">
        <v>0</v>
      </c>
      <c r="BP11" t="s">
        <v>1</v>
      </c>
      <c r="BQ11">
        <v>1</v>
      </c>
      <c r="BR11">
        <v>2</v>
      </c>
      <c r="BS11">
        <f t="shared" si="11"/>
        <v>0</v>
      </c>
      <c r="BU11">
        <v>0</v>
      </c>
      <c r="BV11" t="s">
        <v>1</v>
      </c>
      <c r="BW11">
        <v>2</v>
      </c>
      <c r="BX11">
        <v>2</v>
      </c>
      <c r="BY11">
        <f t="shared" si="12"/>
        <v>1</v>
      </c>
      <c r="CA11">
        <v>0</v>
      </c>
      <c r="CB11" t="s">
        <v>1</v>
      </c>
      <c r="CC11">
        <v>2</v>
      </c>
      <c r="CD11">
        <v>2</v>
      </c>
      <c r="CE11">
        <f t="shared" si="13"/>
        <v>1</v>
      </c>
      <c r="CG11">
        <v>0</v>
      </c>
      <c r="CH11" t="s">
        <v>1</v>
      </c>
      <c r="CI11" t="s">
        <v>4</v>
      </c>
      <c r="CJ11">
        <v>2</v>
      </c>
      <c r="CK11">
        <f t="shared" si="14"/>
        <v>0</v>
      </c>
      <c r="CM11">
        <v>0</v>
      </c>
      <c r="CN11" t="s">
        <v>1</v>
      </c>
      <c r="CO11">
        <v>2</v>
      </c>
      <c r="CP11">
        <v>2</v>
      </c>
      <c r="CQ11">
        <f t="shared" si="15"/>
        <v>1</v>
      </c>
      <c r="CS11">
        <v>0</v>
      </c>
      <c r="CT11" t="s">
        <v>1</v>
      </c>
      <c r="CU11">
        <v>4</v>
      </c>
      <c r="CV11">
        <v>2</v>
      </c>
      <c r="CW11">
        <f t="shared" si="16"/>
        <v>0</v>
      </c>
      <c r="CY11">
        <v>0</v>
      </c>
      <c r="CZ11" t="s">
        <v>1</v>
      </c>
      <c r="DA11" t="s">
        <v>4</v>
      </c>
      <c r="DB11">
        <v>2</v>
      </c>
      <c r="DC11">
        <f t="shared" si="17"/>
        <v>0</v>
      </c>
      <c r="DE11">
        <v>0</v>
      </c>
      <c r="DF11" t="s">
        <v>1</v>
      </c>
      <c r="DG11">
        <v>2</v>
      </c>
      <c r="DH11">
        <v>2</v>
      </c>
      <c r="DI11">
        <f t="shared" si="18"/>
        <v>1</v>
      </c>
      <c r="DK11">
        <v>0</v>
      </c>
      <c r="DL11" t="s">
        <v>1</v>
      </c>
      <c r="DM11" t="s">
        <v>4</v>
      </c>
      <c r="DN11">
        <v>2</v>
      </c>
      <c r="DO11">
        <f t="shared" si="19"/>
        <v>0</v>
      </c>
      <c r="DQ11">
        <v>0</v>
      </c>
      <c r="DR11" t="s">
        <v>1</v>
      </c>
      <c r="DS11" t="s">
        <v>4</v>
      </c>
      <c r="DT11">
        <v>2</v>
      </c>
      <c r="DU11">
        <f t="shared" si="20"/>
        <v>0</v>
      </c>
    </row>
    <row r="12" spans="1:125" x14ac:dyDescent="0.3">
      <c r="A12">
        <v>3</v>
      </c>
      <c r="B12" t="s">
        <v>1</v>
      </c>
      <c r="C12">
        <v>1</v>
      </c>
      <c r="D12">
        <v>2</v>
      </c>
      <c r="E12">
        <f t="shared" si="0"/>
        <v>0</v>
      </c>
      <c r="G12">
        <v>3</v>
      </c>
      <c r="H12" t="s">
        <v>1</v>
      </c>
      <c r="I12">
        <v>2</v>
      </c>
      <c r="J12">
        <v>2</v>
      </c>
      <c r="K12">
        <f t="shared" si="1"/>
        <v>1</v>
      </c>
      <c r="M12">
        <v>3</v>
      </c>
      <c r="N12" t="s">
        <v>1</v>
      </c>
      <c r="O12">
        <v>2</v>
      </c>
      <c r="P12">
        <v>2</v>
      </c>
      <c r="Q12">
        <f t="shared" si="2"/>
        <v>1</v>
      </c>
      <c r="S12">
        <v>3</v>
      </c>
      <c r="T12" t="s">
        <v>1</v>
      </c>
      <c r="U12">
        <v>2</v>
      </c>
      <c r="V12">
        <v>2</v>
      </c>
      <c r="W12">
        <f t="shared" si="3"/>
        <v>1</v>
      </c>
      <c r="Y12">
        <v>3</v>
      </c>
      <c r="Z12" t="s">
        <v>1</v>
      </c>
      <c r="AA12">
        <v>1</v>
      </c>
      <c r="AB12">
        <v>2</v>
      </c>
      <c r="AC12">
        <f t="shared" si="4"/>
        <v>0</v>
      </c>
      <c r="AE12">
        <v>3</v>
      </c>
      <c r="AF12" t="s">
        <v>1</v>
      </c>
      <c r="AG12">
        <v>2</v>
      </c>
      <c r="AH12">
        <v>2</v>
      </c>
      <c r="AI12">
        <f t="shared" si="5"/>
        <v>1</v>
      </c>
      <c r="AK12">
        <v>3</v>
      </c>
      <c r="AL12" t="s">
        <v>1</v>
      </c>
      <c r="AM12">
        <v>2</v>
      </c>
      <c r="AN12">
        <v>2</v>
      </c>
      <c r="AO12">
        <f t="shared" si="6"/>
        <v>1</v>
      </c>
      <c r="AQ12">
        <v>3</v>
      </c>
      <c r="AR12" t="s">
        <v>1</v>
      </c>
      <c r="AS12">
        <v>2</v>
      </c>
      <c r="AT12">
        <v>2</v>
      </c>
      <c r="AU12">
        <f t="shared" si="7"/>
        <v>1</v>
      </c>
      <c r="AW12">
        <v>3</v>
      </c>
      <c r="AX12" t="s">
        <v>1</v>
      </c>
      <c r="AY12">
        <v>2</v>
      </c>
      <c r="AZ12">
        <v>2</v>
      </c>
      <c r="BA12">
        <f t="shared" si="8"/>
        <v>1</v>
      </c>
      <c r="BC12">
        <v>3</v>
      </c>
      <c r="BD12" t="s">
        <v>1</v>
      </c>
      <c r="BE12">
        <v>2</v>
      </c>
      <c r="BF12">
        <v>2</v>
      </c>
      <c r="BG12">
        <f t="shared" si="9"/>
        <v>1</v>
      </c>
      <c r="BI12">
        <v>3</v>
      </c>
      <c r="BJ12" t="s">
        <v>1</v>
      </c>
      <c r="BK12">
        <v>2</v>
      </c>
      <c r="BL12">
        <v>2</v>
      </c>
      <c r="BM12">
        <f t="shared" si="10"/>
        <v>1</v>
      </c>
      <c r="BO12">
        <v>3</v>
      </c>
      <c r="BP12" t="s">
        <v>1</v>
      </c>
      <c r="BQ12">
        <v>2</v>
      </c>
      <c r="BR12">
        <v>2</v>
      </c>
      <c r="BS12">
        <f t="shared" si="11"/>
        <v>1</v>
      </c>
      <c r="BU12">
        <v>3</v>
      </c>
      <c r="BV12" t="s">
        <v>1</v>
      </c>
      <c r="BW12">
        <v>2</v>
      </c>
      <c r="BX12">
        <v>2</v>
      </c>
      <c r="BY12">
        <f t="shared" si="12"/>
        <v>1</v>
      </c>
      <c r="CA12">
        <v>3</v>
      </c>
      <c r="CB12" t="s">
        <v>1</v>
      </c>
      <c r="CC12">
        <v>2</v>
      </c>
      <c r="CD12">
        <v>2</v>
      </c>
      <c r="CE12">
        <f t="shared" si="13"/>
        <v>1</v>
      </c>
      <c r="CG12">
        <v>3</v>
      </c>
      <c r="CH12" t="s">
        <v>1</v>
      </c>
      <c r="CI12">
        <v>2</v>
      </c>
      <c r="CJ12">
        <v>2</v>
      </c>
      <c r="CK12">
        <f t="shared" si="14"/>
        <v>1</v>
      </c>
      <c r="CM12">
        <v>3</v>
      </c>
      <c r="CN12" t="s">
        <v>1</v>
      </c>
      <c r="CO12">
        <v>2</v>
      </c>
      <c r="CP12">
        <v>2</v>
      </c>
      <c r="CQ12">
        <f t="shared" si="15"/>
        <v>1</v>
      </c>
      <c r="CS12">
        <v>3</v>
      </c>
      <c r="CT12" t="s">
        <v>1</v>
      </c>
      <c r="CU12">
        <v>2</v>
      </c>
      <c r="CV12">
        <v>2</v>
      </c>
      <c r="CW12">
        <f t="shared" si="16"/>
        <v>1</v>
      </c>
      <c r="CY12">
        <v>3</v>
      </c>
      <c r="CZ12" t="s">
        <v>1</v>
      </c>
      <c r="DA12">
        <v>2</v>
      </c>
      <c r="DB12">
        <v>2</v>
      </c>
      <c r="DC12">
        <f t="shared" si="17"/>
        <v>1</v>
      </c>
      <c r="DE12">
        <v>3</v>
      </c>
      <c r="DF12" t="s">
        <v>1</v>
      </c>
      <c r="DG12">
        <v>2</v>
      </c>
      <c r="DH12">
        <v>2</v>
      </c>
      <c r="DI12">
        <f t="shared" si="18"/>
        <v>1</v>
      </c>
      <c r="DK12">
        <v>3</v>
      </c>
      <c r="DL12" t="s">
        <v>1</v>
      </c>
      <c r="DM12">
        <v>2</v>
      </c>
      <c r="DN12">
        <v>2</v>
      </c>
      <c r="DO12">
        <f t="shared" si="19"/>
        <v>1</v>
      </c>
      <c r="DQ12">
        <v>3</v>
      </c>
      <c r="DR12" t="s">
        <v>1</v>
      </c>
      <c r="DS12">
        <v>2</v>
      </c>
      <c r="DT12">
        <v>2</v>
      </c>
      <c r="DU12">
        <f t="shared" si="20"/>
        <v>1</v>
      </c>
    </row>
    <row r="13" spans="1:125" x14ac:dyDescent="0.3">
      <c r="A13">
        <v>5</v>
      </c>
      <c r="B13" t="s">
        <v>1</v>
      </c>
      <c r="C13">
        <v>4</v>
      </c>
      <c r="D13">
        <v>2</v>
      </c>
      <c r="E13">
        <f t="shared" si="0"/>
        <v>0</v>
      </c>
      <c r="G13">
        <v>5</v>
      </c>
      <c r="H13" t="s">
        <v>1</v>
      </c>
      <c r="I13">
        <v>2</v>
      </c>
      <c r="J13">
        <v>2</v>
      </c>
      <c r="K13">
        <f t="shared" si="1"/>
        <v>1</v>
      </c>
      <c r="M13">
        <v>5</v>
      </c>
      <c r="N13" t="s">
        <v>1</v>
      </c>
      <c r="O13">
        <v>2</v>
      </c>
      <c r="P13">
        <v>2</v>
      </c>
      <c r="Q13">
        <f t="shared" si="2"/>
        <v>1</v>
      </c>
      <c r="S13">
        <v>5</v>
      </c>
      <c r="T13" t="s">
        <v>1</v>
      </c>
      <c r="U13">
        <v>2</v>
      </c>
      <c r="V13">
        <v>2</v>
      </c>
      <c r="W13">
        <f t="shared" si="3"/>
        <v>1</v>
      </c>
      <c r="Y13">
        <v>5</v>
      </c>
      <c r="Z13" t="s">
        <v>1</v>
      </c>
      <c r="AA13">
        <v>3</v>
      </c>
      <c r="AB13">
        <v>2</v>
      </c>
      <c r="AC13">
        <f t="shared" si="4"/>
        <v>0</v>
      </c>
      <c r="AE13">
        <v>5</v>
      </c>
      <c r="AF13" t="s">
        <v>1</v>
      </c>
      <c r="AG13">
        <v>2</v>
      </c>
      <c r="AH13">
        <v>2</v>
      </c>
      <c r="AI13">
        <f t="shared" si="5"/>
        <v>1</v>
      </c>
      <c r="AK13">
        <v>5</v>
      </c>
      <c r="AL13" t="s">
        <v>1</v>
      </c>
      <c r="AM13">
        <v>4</v>
      </c>
      <c r="AN13">
        <v>2</v>
      </c>
      <c r="AO13">
        <f t="shared" si="6"/>
        <v>0</v>
      </c>
      <c r="AQ13">
        <v>5</v>
      </c>
      <c r="AR13" t="s">
        <v>1</v>
      </c>
      <c r="AS13">
        <v>2</v>
      </c>
      <c r="AT13">
        <v>2</v>
      </c>
      <c r="AU13">
        <f t="shared" si="7"/>
        <v>1</v>
      </c>
      <c r="AW13">
        <v>5</v>
      </c>
      <c r="AX13" t="s">
        <v>1</v>
      </c>
      <c r="AY13">
        <v>2</v>
      </c>
      <c r="AZ13">
        <v>2</v>
      </c>
      <c r="BA13">
        <f t="shared" si="8"/>
        <v>1</v>
      </c>
      <c r="BC13">
        <v>5</v>
      </c>
      <c r="BD13" t="s">
        <v>1</v>
      </c>
      <c r="BE13">
        <v>2</v>
      </c>
      <c r="BF13">
        <v>2</v>
      </c>
      <c r="BG13">
        <f t="shared" si="9"/>
        <v>1</v>
      </c>
      <c r="BI13">
        <v>5</v>
      </c>
      <c r="BJ13" t="s">
        <v>1</v>
      </c>
      <c r="BK13">
        <v>2</v>
      </c>
      <c r="BL13">
        <v>2</v>
      </c>
      <c r="BM13">
        <f t="shared" si="10"/>
        <v>1</v>
      </c>
      <c r="BO13">
        <v>5</v>
      </c>
      <c r="BP13" t="s">
        <v>1</v>
      </c>
      <c r="BQ13">
        <v>2</v>
      </c>
      <c r="BR13">
        <v>2</v>
      </c>
      <c r="BS13">
        <f t="shared" si="11"/>
        <v>1</v>
      </c>
      <c r="BU13">
        <v>5</v>
      </c>
      <c r="BV13" t="s">
        <v>1</v>
      </c>
      <c r="BW13">
        <v>2</v>
      </c>
      <c r="BX13">
        <v>2</v>
      </c>
      <c r="BY13">
        <f t="shared" si="12"/>
        <v>1</v>
      </c>
      <c r="CA13">
        <v>5</v>
      </c>
      <c r="CB13" t="s">
        <v>1</v>
      </c>
      <c r="CC13">
        <v>2</v>
      </c>
      <c r="CD13">
        <v>2</v>
      </c>
      <c r="CE13">
        <f t="shared" si="13"/>
        <v>1</v>
      </c>
      <c r="CG13">
        <v>5</v>
      </c>
      <c r="CH13" t="s">
        <v>1</v>
      </c>
      <c r="CI13">
        <v>2</v>
      </c>
      <c r="CJ13">
        <v>2</v>
      </c>
      <c r="CK13">
        <f t="shared" si="14"/>
        <v>1</v>
      </c>
      <c r="CM13">
        <v>5</v>
      </c>
      <c r="CN13" t="s">
        <v>1</v>
      </c>
      <c r="CO13">
        <v>2</v>
      </c>
      <c r="CP13">
        <v>2</v>
      </c>
      <c r="CQ13">
        <f t="shared" si="15"/>
        <v>1</v>
      </c>
      <c r="CS13">
        <v>5</v>
      </c>
      <c r="CT13" t="s">
        <v>1</v>
      </c>
      <c r="CU13">
        <v>2</v>
      </c>
      <c r="CV13">
        <v>2</v>
      </c>
      <c r="CW13">
        <f t="shared" si="16"/>
        <v>1</v>
      </c>
      <c r="CY13">
        <v>5</v>
      </c>
      <c r="CZ13" t="s">
        <v>1</v>
      </c>
      <c r="DA13">
        <v>2</v>
      </c>
      <c r="DB13">
        <v>2</v>
      </c>
      <c r="DC13">
        <f t="shared" si="17"/>
        <v>1</v>
      </c>
      <c r="DE13">
        <v>5</v>
      </c>
      <c r="DF13" t="s">
        <v>1</v>
      </c>
      <c r="DG13">
        <v>2</v>
      </c>
      <c r="DH13">
        <v>2</v>
      </c>
      <c r="DI13">
        <f t="shared" si="18"/>
        <v>1</v>
      </c>
      <c r="DK13">
        <v>5</v>
      </c>
      <c r="DL13" t="s">
        <v>1</v>
      </c>
      <c r="DM13">
        <v>2</v>
      </c>
      <c r="DN13">
        <v>2</v>
      </c>
      <c r="DO13">
        <f t="shared" si="19"/>
        <v>1</v>
      </c>
      <c r="DQ13">
        <v>5</v>
      </c>
      <c r="DR13" t="s">
        <v>1</v>
      </c>
      <c r="DS13">
        <v>2</v>
      </c>
      <c r="DT13">
        <v>2</v>
      </c>
      <c r="DU13">
        <f t="shared" si="20"/>
        <v>1</v>
      </c>
    </row>
    <row r="14" spans="1:125" x14ac:dyDescent="0.3">
      <c r="A14">
        <v>12</v>
      </c>
      <c r="B14" t="s">
        <v>1</v>
      </c>
      <c r="C14">
        <v>4</v>
      </c>
      <c r="D14">
        <v>2</v>
      </c>
      <c r="E14">
        <f t="shared" si="0"/>
        <v>0</v>
      </c>
      <c r="G14">
        <v>12</v>
      </c>
      <c r="H14" t="s">
        <v>1</v>
      </c>
      <c r="I14">
        <v>3</v>
      </c>
      <c r="J14">
        <v>2</v>
      </c>
      <c r="K14">
        <f t="shared" si="1"/>
        <v>0</v>
      </c>
      <c r="M14">
        <v>12</v>
      </c>
      <c r="N14" t="s">
        <v>1</v>
      </c>
      <c r="O14">
        <v>2</v>
      </c>
      <c r="P14">
        <v>2</v>
      </c>
      <c r="Q14">
        <f t="shared" si="2"/>
        <v>1</v>
      </c>
      <c r="S14">
        <v>12</v>
      </c>
      <c r="T14" t="s">
        <v>1</v>
      </c>
      <c r="U14">
        <v>2</v>
      </c>
      <c r="V14">
        <v>2</v>
      </c>
      <c r="W14">
        <f t="shared" si="3"/>
        <v>1</v>
      </c>
      <c r="Y14">
        <v>12</v>
      </c>
      <c r="Z14" t="s">
        <v>1</v>
      </c>
      <c r="AA14">
        <v>1</v>
      </c>
      <c r="AB14">
        <v>2</v>
      </c>
      <c r="AC14">
        <f t="shared" si="4"/>
        <v>0</v>
      </c>
      <c r="AE14">
        <v>12</v>
      </c>
      <c r="AF14" t="s">
        <v>1</v>
      </c>
      <c r="AG14">
        <v>2</v>
      </c>
      <c r="AH14">
        <v>2</v>
      </c>
      <c r="AI14">
        <f t="shared" si="5"/>
        <v>1</v>
      </c>
      <c r="AK14">
        <v>12</v>
      </c>
      <c r="AL14" t="s">
        <v>1</v>
      </c>
      <c r="AM14">
        <v>2</v>
      </c>
      <c r="AN14">
        <v>2</v>
      </c>
      <c r="AO14">
        <f t="shared" si="6"/>
        <v>1</v>
      </c>
      <c r="AQ14">
        <v>12</v>
      </c>
      <c r="AR14" t="s">
        <v>1</v>
      </c>
      <c r="AS14">
        <v>2</v>
      </c>
      <c r="AT14">
        <v>2</v>
      </c>
      <c r="AU14">
        <f t="shared" si="7"/>
        <v>1</v>
      </c>
      <c r="AW14">
        <v>12</v>
      </c>
      <c r="AX14" t="s">
        <v>1</v>
      </c>
      <c r="AY14">
        <v>2</v>
      </c>
      <c r="AZ14">
        <v>2</v>
      </c>
      <c r="BA14">
        <f t="shared" si="8"/>
        <v>1</v>
      </c>
      <c r="BC14">
        <v>12</v>
      </c>
      <c r="BD14" t="s">
        <v>1</v>
      </c>
      <c r="BE14">
        <v>2</v>
      </c>
      <c r="BF14">
        <v>2</v>
      </c>
      <c r="BG14">
        <f t="shared" si="9"/>
        <v>1</v>
      </c>
      <c r="BI14">
        <v>12</v>
      </c>
      <c r="BJ14" t="s">
        <v>1</v>
      </c>
      <c r="BK14">
        <v>2</v>
      </c>
      <c r="BL14">
        <v>2</v>
      </c>
      <c r="BM14">
        <f t="shared" si="10"/>
        <v>1</v>
      </c>
      <c r="BO14">
        <v>12</v>
      </c>
      <c r="BP14" t="s">
        <v>1</v>
      </c>
      <c r="BQ14">
        <v>2</v>
      </c>
      <c r="BR14">
        <v>2</v>
      </c>
      <c r="BS14">
        <f t="shared" si="11"/>
        <v>1</v>
      </c>
      <c r="BU14">
        <v>12</v>
      </c>
      <c r="BV14" t="s">
        <v>1</v>
      </c>
      <c r="BW14">
        <v>2</v>
      </c>
      <c r="BX14">
        <v>2</v>
      </c>
      <c r="BY14">
        <f t="shared" si="12"/>
        <v>1</v>
      </c>
      <c r="CA14">
        <v>12</v>
      </c>
      <c r="CB14" t="s">
        <v>1</v>
      </c>
      <c r="CC14">
        <v>2</v>
      </c>
      <c r="CD14">
        <v>2</v>
      </c>
      <c r="CE14">
        <f t="shared" si="13"/>
        <v>1</v>
      </c>
      <c r="CG14">
        <v>12</v>
      </c>
      <c r="CH14" t="s">
        <v>1</v>
      </c>
      <c r="CI14">
        <v>2</v>
      </c>
      <c r="CJ14">
        <v>2</v>
      </c>
      <c r="CK14">
        <f t="shared" si="14"/>
        <v>1</v>
      </c>
      <c r="CM14">
        <v>12</v>
      </c>
      <c r="CN14" t="s">
        <v>1</v>
      </c>
      <c r="CO14">
        <v>2</v>
      </c>
      <c r="CP14">
        <v>2</v>
      </c>
      <c r="CQ14">
        <f t="shared" si="15"/>
        <v>1</v>
      </c>
      <c r="CS14">
        <v>12</v>
      </c>
      <c r="CT14" t="s">
        <v>1</v>
      </c>
      <c r="CU14">
        <v>2</v>
      </c>
      <c r="CV14">
        <v>2</v>
      </c>
      <c r="CW14">
        <f t="shared" si="16"/>
        <v>1</v>
      </c>
      <c r="CY14">
        <v>12</v>
      </c>
      <c r="CZ14" t="s">
        <v>1</v>
      </c>
      <c r="DA14">
        <v>2</v>
      </c>
      <c r="DB14">
        <v>2</v>
      </c>
      <c r="DC14">
        <f t="shared" si="17"/>
        <v>1</v>
      </c>
      <c r="DE14">
        <v>12</v>
      </c>
      <c r="DF14" t="s">
        <v>1</v>
      </c>
      <c r="DG14">
        <v>2</v>
      </c>
      <c r="DH14">
        <v>2</v>
      </c>
      <c r="DI14">
        <f t="shared" si="18"/>
        <v>1</v>
      </c>
      <c r="DK14">
        <v>12</v>
      </c>
      <c r="DL14" t="s">
        <v>1</v>
      </c>
      <c r="DM14">
        <v>2</v>
      </c>
      <c r="DN14">
        <v>2</v>
      </c>
      <c r="DO14">
        <f t="shared" si="19"/>
        <v>1</v>
      </c>
      <c r="DQ14">
        <v>12</v>
      </c>
      <c r="DR14" t="s">
        <v>1</v>
      </c>
      <c r="DS14">
        <v>2</v>
      </c>
      <c r="DT14">
        <v>2</v>
      </c>
      <c r="DU14">
        <f t="shared" si="20"/>
        <v>1</v>
      </c>
    </row>
    <row r="15" spans="1:125" x14ac:dyDescent="0.3">
      <c r="A15">
        <v>18</v>
      </c>
      <c r="B15" t="s">
        <v>1</v>
      </c>
      <c r="C15">
        <v>2</v>
      </c>
      <c r="D15">
        <v>2</v>
      </c>
      <c r="E15">
        <f t="shared" si="0"/>
        <v>1</v>
      </c>
      <c r="G15">
        <v>18</v>
      </c>
      <c r="H15" t="s">
        <v>1</v>
      </c>
      <c r="I15">
        <v>2</v>
      </c>
      <c r="J15">
        <v>2</v>
      </c>
      <c r="K15">
        <f t="shared" si="1"/>
        <v>1</v>
      </c>
      <c r="M15">
        <v>18</v>
      </c>
      <c r="N15" t="s">
        <v>1</v>
      </c>
      <c r="O15">
        <v>2</v>
      </c>
      <c r="P15">
        <v>2</v>
      </c>
      <c r="Q15">
        <f t="shared" si="2"/>
        <v>1</v>
      </c>
      <c r="S15">
        <v>18</v>
      </c>
      <c r="T15" t="s">
        <v>1</v>
      </c>
      <c r="U15">
        <v>2</v>
      </c>
      <c r="V15">
        <v>2</v>
      </c>
      <c r="W15">
        <f t="shared" si="3"/>
        <v>1</v>
      </c>
      <c r="Y15">
        <v>18</v>
      </c>
      <c r="Z15" t="s">
        <v>1</v>
      </c>
      <c r="AA15">
        <v>1</v>
      </c>
      <c r="AB15">
        <v>2</v>
      </c>
      <c r="AC15">
        <f t="shared" si="4"/>
        <v>0</v>
      </c>
      <c r="AE15">
        <v>18</v>
      </c>
      <c r="AF15" t="s">
        <v>1</v>
      </c>
      <c r="AG15">
        <v>2</v>
      </c>
      <c r="AH15">
        <v>2</v>
      </c>
      <c r="AI15">
        <f t="shared" si="5"/>
        <v>1</v>
      </c>
      <c r="AK15">
        <v>18</v>
      </c>
      <c r="AL15" t="s">
        <v>1</v>
      </c>
      <c r="AM15">
        <v>2</v>
      </c>
      <c r="AN15">
        <v>2</v>
      </c>
      <c r="AO15">
        <f t="shared" si="6"/>
        <v>1</v>
      </c>
      <c r="AQ15">
        <v>18</v>
      </c>
      <c r="AR15" t="s">
        <v>1</v>
      </c>
      <c r="AS15">
        <v>2</v>
      </c>
      <c r="AT15">
        <v>2</v>
      </c>
      <c r="AU15">
        <f t="shared" si="7"/>
        <v>1</v>
      </c>
      <c r="AW15">
        <v>18</v>
      </c>
      <c r="AX15" t="s">
        <v>1</v>
      </c>
      <c r="AY15">
        <v>2</v>
      </c>
      <c r="AZ15">
        <v>2</v>
      </c>
      <c r="BA15">
        <f t="shared" si="8"/>
        <v>1</v>
      </c>
      <c r="BC15">
        <v>18</v>
      </c>
      <c r="BD15" t="s">
        <v>1</v>
      </c>
      <c r="BE15">
        <v>2</v>
      </c>
      <c r="BF15">
        <v>2</v>
      </c>
      <c r="BG15">
        <f t="shared" si="9"/>
        <v>1</v>
      </c>
      <c r="BI15">
        <v>18</v>
      </c>
      <c r="BJ15" t="s">
        <v>1</v>
      </c>
      <c r="BK15">
        <v>2</v>
      </c>
      <c r="BL15">
        <v>2</v>
      </c>
      <c r="BM15">
        <f t="shared" si="10"/>
        <v>1</v>
      </c>
      <c r="BO15">
        <v>18</v>
      </c>
      <c r="BP15" t="s">
        <v>1</v>
      </c>
      <c r="BQ15">
        <v>2</v>
      </c>
      <c r="BR15">
        <v>2</v>
      </c>
      <c r="BS15">
        <f t="shared" si="11"/>
        <v>1</v>
      </c>
      <c r="BU15">
        <v>18</v>
      </c>
      <c r="BV15" t="s">
        <v>1</v>
      </c>
      <c r="BW15">
        <v>2</v>
      </c>
      <c r="BX15">
        <v>2</v>
      </c>
      <c r="BY15">
        <f t="shared" si="12"/>
        <v>1</v>
      </c>
      <c r="CA15">
        <v>18</v>
      </c>
      <c r="CB15" t="s">
        <v>1</v>
      </c>
      <c r="CC15">
        <v>2</v>
      </c>
      <c r="CD15">
        <v>2</v>
      </c>
      <c r="CE15">
        <f t="shared" si="13"/>
        <v>1</v>
      </c>
      <c r="CG15">
        <v>18</v>
      </c>
      <c r="CH15" t="s">
        <v>1</v>
      </c>
      <c r="CI15">
        <v>2</v>
      </c>
      <c r="CJ15">
        <v>2</v>
      </c>
      <c r="CK15">
        <f t="shared" si="14"/>
        <v>1</v>
      </c>
      <c r="CM15">
        <v>18</v>
      </c>
      <c r="CN15" t="s">
        <v>1</v>
      </c>
      <c r="CO15">
        <v>2</v>
      </c>
      <c r="CP15">
        <v>2</v>
      </c>
      <c r="CQ15">
        <f t="shared" si="15"/>
        <v>1</v>
      </c>
      <c r="CS15">
        <v>18</v>
      </c>
      <c r="CT15" t="s">
        <v>1</v>
      </c>
      <c r="CU15">
        <v>2</v>
      </c>
      <c r="CV15">
        <v>2</v>
      </c>
      <c r="CW15">
        <f t="shared" si="16"/>
        <v>1</v>
      </c>
      <c r="CY15">
        <v>18</v>
      </c>
      <c r="CZ15" t="s">
        <v>1</v>
      </c>
      <c r="DA15">
        <v>2</v>
      </c>
      <c r="DB15">
        <v>2</v>
      </c>
      <c r="DC15">
        <f t="shared" si="17"/>
        <v>1</v>
      </c>
      <c r="DE15">
        <v>18</v>
      </c>
      <c r="DF15" t="s">
        <v>1</v>
      </c>
      <c r="DG15">
        <v>2</v>
      </c>
      <c r="DH15">
        <v>2</v>
      </c>
      <c r="DI15">
        <f t="shared" si="18"/>
        <v>1</v>
      </c>
      <c r="DK15">
        <v>18</v>
      </c>
      <c r="DL15" t="s">
        <v>1</v>
      </c>
      <c r="DM15">
        <v>2</v>
      </c>
      <c r="DN15">
        <v>2</v>
      </c>
      <c r="DO15">
        <f t="shared" si="19"/>
        <v>1</v>
      </c>
      <c r="DQ15">
        <v>18</v>
      </c>
      <c r="DR15" t="s">
        <v>1</v>
      </c>
      <c r="DS15">
        <v>2</v>
      </c>
      <c r="DT15">
        <v>2</v>
      </c>
      <c r="DU15">
        <f t="shared" si="20"/>
        <v>1</v>
      </c>
    </row>
    <row r="16" spans="1:125" x14ac:dyDescent="0.3">
      <c r="A16">
        <v>33</v>
      </c>
      <c r="B16" t="s">
        <v>1</v>
      </c>
      <c r="C16">
        <v>4</v>
      </c>
      <c r="D16">
        <v>2</v>
      </c>
      <c r="E16">
        <f t="shared" si="0"/>
        <v>0</v>
      </c>
      <c r="G16">
        <v>33</v>
      </c>
      <c r="H16" t="s">
        <v>1</v>
      </c>
      <c r="I16">
        <v>2</v>
      </c>
      <c r="J16">
        <v>2</v>
      </c>
      <c r="K16">
        <f t="shared" si="1"/>
        <v>1</v>
      </c>
      <c r="M16">
        <v>33</v>
      </c>
      <c r="N16" t="s">
        <v>1</v>
      </c>
      <c r="O16">
        <v>2</v>
      </c>
      <c r="P16">
        <v>2</v>
      </c>
      <c r="Q16">
        <f t="shared" si="2"/>
        <v>1</v>
      </c>
      <c r="S16">
        <v>33</v>
      </c>
      <c r="T16" t="s">
        <v>1</v>
      </c>
      <c r="U16">
        <v>2</v>
      </c>
      <c r="V16">
        <v>2</v>
      </c>
      <c r="W16">
        <f t="shared" si="3"/>
        <v>1</v>
      </c>
      <c r="Y16">
        <v>33</v>
      </c>
      <c r="Z16" t="s">
        <v>1</v>
      </c>
      <c r="AA16">
        <v>1</v>
      </c>
      <c r="AB16">
        <v>2</v>
      </c>
      <c r="AC16">
        <f t="shared" si="4"/>
        <v>0</v>
      </c>
      <c r="AE16">
        <v>33</v>
      </c>
      <c r="AF16" t="s">
        <v>1</v>
      </c>
      <c r="AG16">
        <v>2</v>
      </c>
      <c r="AH16">
        <v>2</v>
      </c>
      <c r="AI16">
        <f t="shared" si="5"/>
        <v>1</v>
      </c>
      <c r="AK16">
        <v>33</v>
      </c>
      <c r="AL16" t="s">
        <v>1</v>
      </c>
      <c r="AM16">
        <v>3</v>
      </c>
      <c r="AN16">
        <v>2</v>
      </c>
      <c r="AO16">
        <f t="shared" si="6"/>
        <v>0</v>
      </c>
      <c r="AQ16">
        <v>33</v>
      </c>
      <c r="AR16" t="s">
        <v>1</v>
      </c>
      <c r="AS16">
        <v>2</v>
      </c>
      <c r="AT16">
        <v>2</v>
      </c>
      <c r="AU16">
        <f t="shared" si="7"/>
        <v>1</v>
      </c>
      <c r="AW16">
        <v>33</v>
      </c>
      <c r="AX16" t="s">
        <v>1</v>
      </c>
      <c r="AY16">
        <v>2</v>
      </c>
      <c r="AZ16">
        <v>2</v>
      </c>
      <c r="BA16">
        <f t="shared" si="8"/>
        <v>1</v>
      </c>
      <c r="BC16">
        <v>33</v>
      </c>
      <c r="BD16" t="s">
        <v>1</v>
      </c>
      <c r="BE16">
        <v>2</v>
      </c>
      <c r="BF16">
        <v>2</v>
      </c>
      <c r="BG16">
        <f t="shared" si="9"/>
        <v>1</v>
      </c>
      <c r="BI16">
        <v>33</v>
      </c>
      <c r="BJ16" t="s">
        <v>1</v>
      </c>
      <c r="BK16">
        <v>2</v>
      </c>
      <c r="BL16">
        <v>2</v>
      </c>
      <c r="BM16">
        <f t="shared" si="10"/>
        <v>1</v>
      </c>
      <c r="BO16">
        <v>33</v>
      </c>
      <c r="BP16" t="s">
        <v>1</v>
      </c>
      <c r="BQ16">
        <v>2</v>
      </c>
      <c r="BR16">
        <v>2</v>
      </c>
      <c r="BS16">
        <f t="shared" si="11"/>
        <v>1</v>
      </c>
      <c r="BU16">
        <v>33</v>
      </c>
      <c r="BV16" t="s">
        <v>1</v>
      </c>
      <c r="BW16">
        <v>2</v>
      </c>
      <c r="BX16">
        <v>2</v>
      </c>
      <c r="BY16">
        <f t="shared" si="12"/>
        <v>1</v>
      </c>
      <c r="CA16">
        <v>33</v>
      </c>
      <c r="CB16" t="s">
        <v>1</v>
      </c>
      <c r="CC16">
        <v>2</v>
      </c>
      <c r="CD16">
        <v>2</v>
      </c>
      <c r="CE16">
        <f t="shared" si="13"/>
        <v>1</v>
      </c>
      <c r="CG16">
        <v>33</v>
      </c>
      <c r="CH16" t="s">
        <v>1</v>
      </c>
      <c r="CI16">
        <v>2</v>
      </c>
      <c r="CJ16">
        <v>2</v>
      </c>
      <c r="CK16">
        <f t="shared" si="14"/>
        <v>1</v>
      </c>
      <c r="CM16">
        <v>33</v>
      </c>
      <c r="CN16" t="s">
        <v>1</v>
      </c>
      <c r="CO16">
        <v>2</v>
      </c>
      <c r="CP16">
        <v>2</v>
      </c>
      <c r="CQ16">
        <f t="shared" si="15"/>
        <v>1</v>
      </c>
      <c r="CS16">
        <v>33</v>
      </c>
      <c r="CT16" t="s">
        <v>1</v>
      </c>
      <c r="CU16">
        <v>2</v>
      </c>
      <c r="CV16">
        <v>2</v>
      </c>
      <c r="CW16">
        <f t="shared" si="16"/>
        <v>1</v>
      </c>
      <c r="CY16">
        <v>33</v>
      </c>
      <c r="CZ16" t="s">
        <v>1</v>
      </c>
      <c r="DA16">
        <v>2</v>
      </c>
      <c r="DB16">
        <v>2</v>
      </c>
      <c r="DC16">
        <f t="shared" si="17"/>
        <v>1</v>
      </c>
      <c r="DE16">
        <v>33</v>
      </c>
      <c r="DF16" t="s">
        <v>1</v>
      </c>
      <c r="DG16">
        <v>2</v>
      </c>
      <c r="DH16">
        <v>2</v>
      </c>
      <c r="DI16">
        <f t="shared" si="18"/>
        <v>1</v>
      </c>
      <c r="DK16">
        <v>33</v>
      </c>
      <c r="DL16" t="s">
        <v>1</v>
      </c>
      <c r="DM16">
        <v>2</v>
      </c>
      <c r="DN16">
        <v>2</v>
      </c>
      <c r="DO16">
        <f t="shared" si="19"/>
        <v>1</v>
      </c>
      <c r="DQ16">
        <v>33</v>
      </c>
      <c r="DR16" t="s">
        <v>1</v>
      </c>
      <c r="DS16">
        <v>2</v>
      </c>
      <c r="DT16">
        <v>2</v>
      </c>
      <c r="DU16">
        <f t="shared" si="20"/>
        <v>1</v>
      </c>
    </row>
    <row r="17" spans="1:125" x14ac:dyDescent="0.3">
      <c r="A17">
        <v>46</v>
      </c>
      <c r="B17" t="s">
        <v>1</v>
      </c>
      <c r="C17">
        <v>4</v>
      </c>
      <c r="D17">
        <v>2</v>
      </c>
      <c r="E17">
        <f t="shared" si="0"/>
        <v>0</v>
      </c>
      <c r="G17">
        <v>46</v>
      </c>
      <c r="H17" t="s">
        <v>1</v>
      </c>
      <c r="I17">
        <v>2</v>
      </c>
      <c r="J17">
        <v>2</v>
      </c>
      <c r="K17">
        <f t="shared" si="1"/>
        <v>1</v>
      </c>
      <c r="M17">
        <v>46</v>
      </c>
      <c r="N17" t="s">
        <v>1</v>
      </c>
      <c r="O17">
        <v>2</v>
      </c>
      <c r="P17">
        <v>2</v>
      </c>
      <c r="Q17">
        <f t="shared" si="2"/>
        <v>1</v>
      </c>
      <c r="S17">
        <v>46</v>
      </c>
      <c r="T17" t="s">
        <v>1</v>
      </c>
      <c r="U17">
        <v>2</v>
      </c>
      <c r="V17">
        <v>2</v>
      </c>
      <c r="W17">
        <f t="shared" si="3"/>
        <v>1</v>
      </c>
      <c r="Y17">
        <v>46</v>
      </c>
      <c r="Z17" t="s">
        <v>1</v>
      </c>
      <c r="AA17">
        <v>2</v>
      </c>
      <c r="AB17">
        <v>2</v>
      </c>
      <c r="AC17">
        <f t="shared" si="4"/>
        <v>1</v>
      </c>
      <c r="AE17">
        <v>46</v>
      </c>
      <c r="AF17" t="s">
        <v>1</v>
      </c>
      <c r="AG17">
        <v>2</v>
      </c>
      <c r="AH17">
        <v>2</v>
      </c>
      <c r="AI17">
        <f t="shared" si="5"/>
        <v>1</v>
      </c>
      <c r="AK17">
        <v>46</v>
      </c>
      <c r="AL17" t="s">
        <v>1</v>
      </c>
      <c r="AM17">
        <v>2</v>
      </c>
      <c r="AN17">
        <v>2</v>
      </c>
      <c r="AO17">
        <f t="shared" si="6"/>
        <v>1</v>
      </c>
      <c r="AQ17">
        <v>46</v>
      </c>
      <c r="AR17" t="s">
        <v>1</v>
      </c>
      <c r="AS17">
        <v>2</v>
      </c>
      <c r="AT17">
        <v>2</v>
      </c>
      <c r="AU17">
        <f t="shared" si="7"/>
        <v>1</v>
      </c>
      <c r="AW17">
        <v>46</v>
      </c>
      <c r="AX17" t="s">
        <v>1</v>
      </c>
      <c r="AY17">
        <v>2</v>
      </c>
      <c r="AZ17">
        <v>2</v>
      </c>
      <c r="BA17">
        <f t="shared" si="8"/>
        <v>1</v>
      </c>
      <c r="BC17">
        <v>46</v>
      </c>
      <c r="BD17" t="s">
        <v>1</v>
      </c>
      <c r="BE17">
        <v>2</v>
      </c>
      <c r="BF17">
        <v>2</v>
      </c>
      <c r="BG17">
        <f t="shared" si="9"/>
        <v>1</v>
      </c>
      <c r="BI17">
        <v>46</v>
      </c>
      <c r="BJ17" t="s">
        <v>1</v>
      </c>
      <c r="BK17">
        <v>2</v>
      </c>
      <c r="BL17">
        <v>2</v>
      </c>
      <c r="BM17">
        <f t="shared" si="10"/>
        <v>1</v>
      </c>
      <c r="BO17">
        <v>46</v>
      </c>
      <c r="BP17" t="s">
        <v>1</v>
      </c>
      <c r="BQ17">
        <v>2</v>
      </c>
      <c r="BR17">
        <v>2</v>
      </c>
      <c r="BS17">
        <f t="shared" si="11"/>
        <v>1</v>
      </c>
      <c r="BU17">
        <v>46</v>
      </c>
      <c r="BV17" t="s">
        <v>1</v>
      </c>
      <c r="BW17">
        <v>2</v>
      </c>
      <c r="BX17">
        <v>2</v>
      </c>
      <c r="BY17">
        <f t="shared" si="12"/>
        <v>1</v>
      </c>
      <c r="CA17">
        <v>46</v>
      </c>
      <c r="CB17" t="s">
        <v>1</v>
      </c>
      <c r="CC17">
        <v>2</v>
      </c>
      <c r="CD17">
        <v>2</v>
      </c>
      <c r="CE17">
        <f t="shared" si="13"/>
        <v>1</v>
      </c>
      <c r="CG17">
        <v>46</v>
      </c>
      <c r="CH17" t="s">
        <v>1</v>
      </c>
      <c r="CI17">
        <v>2</v>
      </c>
      <c r="CJ17">
        <v>2</v>
      </c>
      <c r="CK17">
        <f t="shared" si="14"/>
        <v>1</v>
      </c>
      <c r="CM17">
        <v>46</v>
      </c>
      <c r="CN17" t="s">
        <v>1</v>
      </c>
      <c r="CO17">
        <v>2</v>
      </c>
      <c r="CP17">
        <v>2</v>
      </c>
      <c r="CQ17">
        <f t="shared" si="15"/>
        <v>1</v>
      </c>
      <c r="CS17">
        <v>46</v>
      </c>
      <c r="CT17" t="s">
        <v>1</v>
      </c>
      <c r="CU17">
        <v>2</v>
      </c>
      <c r="CV17">
        <v>2</v>
      </c>
      <c r="CW17">
        <f t="shared" si="16"/>
        <v>1</v>
      </c>
      <c r="CY17">
        <v>46</v>
      </c>
      <c r="CZ17" t="s">
        <v>1</v>
      </c>
      <c r="DA17">
        <v>2</v>
      </c>
      <c r="DB17">
        <v>2</v>
      </c>
      <c r="DC17">
        <f t="shared" si="17"/>
        <v>1</v>
      </c>
      <c r="DE17">
        <v>46</v>
      </c>
      <c r="DF17" t="s">
        <v>1</v>
      </c>
      <c r="DG17">
        <v>2</v>
      </c>
      <c r="DH17">
        <v>2</v>
      </c>
      <c r="DI17">
        <f t="shared" si="18"/>
        <v>1</v>
      </c>
      <c r="DK17">
        <v>46</v>
      </c>
      <c r="DL17" t="s">
        <v>1</v>
      </c>
      <c r="DM17">
        <v>2</v>
      </c>
      <c r="DN17">
        <v>2</v>
      </c>
      <c r="DO17">
        <f t="shared" si="19"/>
        <v>1</v>
      </c>
      <c r="DQ17">
        <v>46</v>
      </c>
      <c r="DR17" t="s">
        <v>1</v>
      </c>
      <c r="DS17">
        <v>2</v>
      </c>
      <c r="DT17">
        <v>2</v>
      </c>
      <c r="DU17">
        <f t="shared" si="20"/>
        <v>1</v>
      </c>
    </row>
    <row r="18" spans="1:125" x14ac:dyDescent="0.3">
      <c r="A18">
        <v>52</v>
      </c>
      <c r="B18" t="s">
        <v>1</v>
      </c>
      <c r="C18">
        <v>1</v>
      </c>
      <c r="D18">
        <v>2</v>
      </c>
      <c r="E18">
        <f t="shared" si="0"/>
        <v>0</v>
      </c>
      <c r="G18">
        <v>52</v>
      </c>
      <c r="H18" t="s">
        <v>1</v>
      </c>
      <c r="I18">
        <v>2</v>
      </c>
      <c r="J18">
        <v>2</v>
      </c>
      <c r="K18">
        <f t="shared" si="1"/>
        <v>1</v>
      </c>
      <c r="M18">
        <v>52</v>
      </c>
      <c r="N18" t="s">
        <v>1</v>
      </c>
      <c r="O18">
        <v>2</v>
      </c>
      <c r="P18">
        <v>2</v>
      </c>
      <c r="Q18">
        <f t="shared" si="2"/>
        <v>1</v>
      </c>
      <c r="S18">
        <v>52</v>
      </c>
      <c r="T18" t="s">
        <v>1</v>
      </c>
      <c r="U18">
        <v>2</v>
      </c>
      <c r="V18">
        <v>2</v>
      </c>
      <c r="W18">
        <f t="shared" si="3"/>
        <v>1</v>
      </c>
      <c r="Y18">
        <v>52</v>
      </c>
      <c r="Z18" t="s">
        <v>1</v>
      </c>
      <c r="AA18">
        <v>1</v>
      </c>
      <c r="AB18">
        <v>2</v>
      </c>
      <c r="AC18">
        <f t="shared" si="4"/>
        <v>0</v>
      </c>
      <c r="AE18">
        <v>52</v>
      </c>
      <c r="AF18" t="s">
        <v>1</v>
      </c>
      <c r="AG18">
        <v>2</v>
      </c>
      <c r="AH18">
        <v>2</v>
      </c>
      <c r="AI18">
        <f t="shared" si="5"/>
        <v>1</v>
      </c>
      <c r="AK18">
        <v>52</v>
      </c>
      <c r="AL18" t="s">
        <v>1</v>
      </c>
      <c r="AM18">
        <v>3</v>
      </c>
      <c r="AN18">
        <v>2</v>
      </c>
      <c r="AO18">
        <f t="shared" si="6"/>
        <v>0</v>
      </c>
      <c r="AQ18">
        <v>52</v>
      </c>
      <c r="AR18" t="s">
        <v>1</v>
      </c>
      <c r="AS18">
        <v>2</v>
      </c>
      <c r="AT18">
        <v>2</v>
      </c>
      <c r="AU18">
        <f t="shared" si="7"/>
        <v>1</v>
      </c>
      <c r="AW18">
        <v>52</v>
      </c>
      <c r="AX18" t="s">
        <v>1</v>
      </c>
      <c r="AY18">
        <v>2</v>
      </c>
      <c r="AZ18">
        <v>2</v>
      </c>
      <c r="BA18">
        <f t="shared" si="8"/>
        <v>1</v>
      </c>
      <c r="BC18">
        <v>52</v>
      </c>
      <c r="BD18" t="s">
        <v>1</v>
      </c>
      <c r="BE18">
        <v>2</v>
      </c>
      <c r="BF18">
        <v>2</v>
      </c>
      <c r="BG18">
        <f t="shared" si="9"/>
        <v>1</v>
      </c>
      <c r="BI18">
        <v>52</v>
      </c>
      <c r="BJ18" t="s">
        <v>1</v>
      </c>
      <c r="BK18">
        <v>2</v>
      </c>
      <c r="BL18">
        <v>2</v>
      </c>
      <c r="BM18">
        <f t="shared" si="10"/>
        <v>1</v>
      </c>
      <c r="BO18">
        <v>52</v>
      </c>
      <c r="BP18" t="s">
        <v>1</v>
      </c>
      <c r="BQ18">
        <v>2</v>
      </c>
      <c r="BR18">
        <v>2</v>
      </c>
      <c r="BS18">
        <f t="shared" si="11"/>
        <v>1</v>
      </c>
      <c r="BU18">
        <v>52</v>
      </c>
      <c r="BV18" t="s">
        <v>1</v>
      </c>
      <c r="BW18">
        <v>2</v>
      </c>
      <c r="BX18">
        <v>2</v>
      </c>
      <c r="BY18">
        <f t="shared" si="12"/>
        <v>1</v>
      </c>
      <c r="CA18">
        <v>52</v>
      </c>
      <c r="CB18" t="s">
        <v>1</v>
      </c>
      <c r="CC18">
        <v>2</v>
      </c>
      <c r="CD18">
        <v>2</v>
      </c>
      <c r="CE18">
        <f t="shared" si="13"/>
        <v>1</v>
      </c>
      <c r="CG18">
        <v>52</v>
      </c>
      <c r="CH18" t="s">
        <v>1</v>
      </c>
      <c r="CI18">
        <v>2</v>
      </c>
      <c r="CJ18">
        <v>2</v>
      </c>
      <c r="CK18">
        <f t="shared" si="14"/>
        <v>1</v>
      </c>
      <c r="CM18">
        <v>52</v>
      </c>
      <c r="CN18" t="s">
        <v>1</v>
      </c>
      <c r="CO18">
        <v>2</v>
      </c>
      <c r="CP18">
        <v>2</v>
      </c>
      <c r="CQ18">
        <f t="shared" si="15"/>
        <v>1</v>
      </c>
      <c r="CS18">
        <v>52</v>
      </c>
      <c r="CT18" t="s">
        <v>1</v>
      </c>
      <c r="CU18">
        <v>2</v>
      </c>
      <c r="CV18">
        <v>2</v>
      </c>
      <c r="CW18">
        <f t="shared" si="16"/>
        <v>1</v>
      </c>
      <c r="CY18">
        <v>52</v>
      </c>
      <c r="CZ18" t="s">
        <v>1</v>
      </c>
      <c r="DA18">
        <v>2</v>
      </c>
      <c r="DB18">
        <v>2</v>
      </c>
      <c r="DC18">
        <f t="shared" si="17"/>
        <v>1</v>
      </c>
      <c r="DE18">
        <v>52</v>
      </c>
      <c r="DF18" t="s">
        <v>1</v>
      </c>
      <c r="DG18">
        <v>2</v>
      </c>
      <c r="DH18">
        <v>2</v>
      </c>
      <c r="DI18">
        <f t="shared" si="18"/>
        <v>1</v>
      </c>
      <c r="DK18">
        <v>52</v>
      </c>
      <c r="DL18" t="s">
        <v>1</v>
      </c>
      <c r="DM18">
        <v>2</v>
      </c>
      <c r="DN18">
        <v>2</v>
      </c>
      <c r="DO18">
        <f t="shared" si="19"/>
        <v>1</v>
      </c>
      <c r="DQ18">
        <v>52</v>
      </c>
      <c r="DR18" t="s">
        <v>1</v>
      </c>
      <c r="DS18">
        <v>2</v>
      </c>
      <c r="DT18">
        <v>2</v>
      </c>
      <c r="DU18">
        <f t="shared" si="20"/>
        <v>1</v>
      </c>
    </row>
    <row r="19" spans="1:125" x14ac:dyDescent="0.3">
      <c r="A19">
        <v>1</v>
      </c>
      <c r="B19" t="s">
        <v>1</v>
      </c>
      <c r="C19">
        <v>3</v>
      </c>
      <c r="D19">
        <v>3</v>
      </c>
      <c r="E19">
        <f t="shared" si="0"/>
        <v>1</v>
      </c>
      <c r="G19">
        <v>1</v>
      </c>
      <c r="H19" t="s">
        <v>1</v>
      </c>
      <c r="I19">
        <v>3</v>
      </c>
      <c r="J19">
        <v>3</v>
      </c>
      <c r="K19">
        <f t="shared" si="1"/>
        <v>1</v>
      </c>
      <c r="M19">
        <v>1</v>
      </c>
      <c r="N19" t="s">
        <v>1</v>
      </c>
      <c r="O19">
        <v>3</v>
      </c>
      <c r="P19">
        <v>3</v>
      </c>
      <c r="Q19">
        <f t="shared" si="2"/>
        <v>1</v>
      </c>
      <c r="S19">
        <v>1</v>
      </c>
      <c r="T19" t="s">
        <v>1</v>
      </c>
      <c r="U19" t="s">
        <v>4</v>
      </c>
      <c r="V19">
        <v>3</v>
      </c>
      <c r="W19">
        <f t="shared" si="3"/>
        <v>0</v>
      </c>
      <c r="Y19">
        <v>1</v>
      </c>
      <c r="Z19" t="s">
        <v>1</v>
      </c>
      <c r="AA19" t="s">
        <v>4</v>
      </c>
      <c r="AB19">
        <v>3</v>
      </c>
      <c r="AC19">
        <f t="shared" si="4"/>
        <v>0</v>
      </c>
      <c r="AE19">
        <v>1</v>
      </c>
      <c r="AF19" t="s">
        <v>1</v>
      </c>
      <c r="AG19">
        <v>3</v>
      </c>
      <c r="AH19">
        <v>3</v>
      </c>
      <c r="AI19">
        <f t="shared" si="5"/>
        <v>1</v>
      </c>
      <c r="AK19">
        <v>1</v>
      </c>
      <c r="AL19" t="s">
        <v>1</v>
      </c>
      <c r="AM19">
        <v>3</v>
      </c>
      <c r="AN19">
        <v>3</v>
      </c>
      <c r="AO19">
        <f t="shared" si="6"/>
        <v>1</v>
      </c>
      <c r="AQ19">
        <v>1</v>
      </c>
      <c r="AR19" t="s">
        <v>1</v>
      </c>
      <c r="AS19">
        <v>4</v>
      </c>
      <c r="AT19">
        <v>3</v>
      </c>
      <c r="AU19">
        <f t="shared" si="7"/>
        <v>0</v>
      </c>
      <c r="AW19">
        <v>1</v>
      </c>
      <c r="AX19" t="s">
        <v>1</v>
      </c>
      <c r="AY19">
        <v>3</v>
      </c>
      <c r="AZ19">
        <v>3</v>
      </c>
      <c r="BA19">
        <f t="shared" si="8"/>
        <v>1</v>
      </c>
      <c r="BC19">
        <v>1</v>
      </c>
      <c r="BD19" t="s">
        <v>1</v>
      </c>
      <c r="BE19">
        <v>3</v>
      </c>
      <c r="BF19">
        <v>3</v>
      </c>
      <c r="BG19">
        <f t="shared" si="9"/>
        <v>1</v>
      </c>
      <c r="BI19">
        <v>1</v>
      </c>
      <c r="BJ19" t="s">
        <v>1</v>
      </c>
      <c r="BK19">
        <v>3</v>
      </c>
      <c r="BL19">
        <v>3</v>
      </c>
      <c r="BM19">
        <f t="shared" si="10"/>
        <v>1</v>
      </c>
      <c r="BO19">
        <v>1</v>
      </c>
      <c r="BP19" t="s">
        <v>1</v>
      </c>
      <c r="BQ19">
        <v>3</v>
      </c>
      <c r="BR19">
        <v>3</v>
      </c>
      <c r="BS19">
        <f t="shared" si="11"/>
        <v>1</v>
      </c>
      <c r="BU19">
        <v>1</v>
      </c>
      <c r="BV19" t="s">
        <v>1</v>
      </c>
      <c r="BW19">
        <v>3</v>
      </c>
      <c r="BX19">
        <v>3</v>
      </c>
      <c r="BY19">
        <f t="shared" si="12"/>
        <v>1</v>
      </c>
      <c r="CA19">
        <v>1</v>
      </c>
      <c r="CB19" t="s">
        <v>1</v>
      </c>
      <c r="CC19">
        <v>3</v>
      </c>
      <c r="CD19">
        <v>3</v>
      </c>
      <c r="CE19">
        <f t="shared" si="13"/>
        <v>1</v>
      </c>
      <c r="CG19">
        <v>1</v>
      </c>
      <c r="CH19" t="s">
        <v>1</v>
      </c>
      <c r="CI19">
        <v>3</v>
      </c>
      <c r="CJ19">
        <v>3</v>
      </c>
      <c r="CK19">
        <f t="shared" si="14"/>
        <v>1</v>
      </c>
      <c r="CM19">
        <v>1</v>
      </c>
      <c r="CN19" t="s">
        <v>1</v>
      </c>
      <c r="CO19">
        <v>3</v>
      </c>
      <c r="CP19">
        <v>3</v>
      </c>
      <c r="CQ19">
        <f t="shared" si="15"/>
        <v>1</v>
      </c>
      <c r="CS19">
        <v>1</v>
      </c>
      <c r="CT19" t="s">
        <v>1</v>
      </c>
      <c r="CU19">
        <v>3</v>
      </c>
      <c r="CV19">
        <v>3</v>
      </c>
      <c r="CW19">
        <f t="shared" si="16"/>
        <v>1</v>
      </c>
      <c r="CY19">
        <v>1</v>
      </c>
      <c r="CZ19" t="s">
        <v>1</v>
      </c>
      <c r="DA19">
        <v>2</v>
      </c>
      <c r="DB19">
        <v>3</v>
      </c>
      <c r="DC19">
        <f t="shared" si="17"/>
        <v>0</v>
      </c>
      <c r="DE19">
        <v>1</v>
      </c>
      <c r="DF19" t="s">
        <v>1</v>
      </c>
      <c r="DG19">
        <v>3</v>
      </c>
      <c r="DH19">
        <v>3</v>
      </c>
      <c r="DI19">
        <f t="shared" si="18"/>
        <v>1</v>
      </c>
      <c r="DK19">
        <v>1</v>
      </c>
      <c r="DL19" t="s">
        <v>1</v>
      </c>
      <c r="DM19">
        <v>2</v>
      </c>
      <c r="DN19">
        <v>3</v>
      </c>
      <c r="DO19">
        <f t="shared" si="19"/>
        <v>0</v>
      </c>
      <c r="DQ19">
        <v>1</v>
      </c>
      <c r="DR19" t="s">
        <v>1</v>
      </c>
      <c r="DS19">
        <v>2</v>
      </c>
      <c r="DT19">
        <v>3</v>
      </c>
      <c r="DU19">
        <f t="shared" si="20"/>
        <v>0</v>
      </c>
    </row>
    <row r="20" spans="1:125" x14ac:dyDescent="0.3">
      <c r="A20">
        <v>11</v>
      </c>
      <c r="B20" t="s">
        <v>1</v>
      </c>
      <c r="C20">
        <v>3</v>
      </c>
      <c r="D20">
        <v>3</v>
      </c>
      <c r="E20">
        <f t="shared" si="0"/>
        <v>1</v>
      </c>
      <c r="G20">
        <v>11</v>
      </c>
      <c r="H20" t="s">
        <v>1</v>
      </c>
      <c r="I20">
        <v>4</v>
      </c>
      <c r="J20">
        <v>3</v>
      </c>
      <c r="K20">
        <f t="shared" si="1"/>
        <v>0</v>
      </c>
      <c r="M20">
        <v>11</v>
      </c>
      <c r="N20" t="s">
        <v>1</v>
      </c>
      <c r="O20">
        <v>4</v>
      </c>
      <c r="P20">
        <v>3</v>
      </c>
      <c r="Q20">
        <f t="shared" si="2"/>
        <v>0</v>
      </c>
      <c r="S20">
        <v>11</v>
      </c>
      <c r="T20" t="s">
        <v>1</v>
      </c>
      <c r="U20">
        <v>3</v>
      </c>
      <c r="V20">
        <v>3</v>
      </c>
      <c r="W20">
        <f t="shared" si="3"/>
        <v>1</v>
      </c>
      <c r="Y20">
        <v>11</v>
      </c>
      <c r="Z20" t="s">
        <v>1</v>
      </c>
      <c r="AA20">
        <v>3</v>
      </c>
      <c r="AB20">
        <v>3</v>
      </c>
      <c r="AC20">
        <f t="shared" si="4"/>
        <v>1</v>
      </c>
      <c r="AE20">
        <v>11</v>
      </c>
      <c r="AF20" t="s">
        <v>1</v>
      </c>
      <c r="AG20">
        <v>3</v>
      </c>
      <c r="AH20">
        <v>3</v>
      </c>
      <c r="AI20">
        <f t="shared" si="5"/>
        <v>1</v>
      </c>
      <c r="AK20">
        <v>11</v>
      </c>
      <c r="AL20" t="s">
        <v>1</v>
      </c>
      <c r="AM20">
        <v>3</v>
      </c>
      <c r="AN20">
        <v>3</v>
      </c>
      <c r="AO20">
        <f t="shared" si="6"/>
        <v>1</v>
      </c>
      <c r="AQ20">
        <v>11</v>
      </c>
      <c r="AR20" t="s">
        <v>1</v>
      </c>
      <c r="AS20">
        <v>3</v>
      </c>
      <c r="AT20">
        <v>3</v>
      </c>
      <c r="AU20">
        <f t="shared" si="7"/>
        <v>1</v>
      </c>
      <c r="AW20">
        <v>11</v>
      </c>
      <c r="AX20" t="s">
        <v>1</v>
      </c>
      <c r="AY20">
        <v>3</v>
      </c>
      <c r="AZ20">
        <v>3</v>
      </c>
      <c r="BA20">
        <f t="shared" si="8"/>
        <v>1</v>
      </c>
      <c r="BC20">
        <v>11</v>
      </c>
      <c r="BD20" t="s">
        <v>1</v>
      </c>
      <c r="BE20">
        <v>3</v>
      </c>
      <c r="BF20">
        <v>3</v>
      </c>
      <c r="BG20">
        <f t="shared" si="9"/>
        <v>1</v>
      </c>
      <c r="BI20">
        <v>11</v>
      </c>
      <c r="BJ20" t="s">
        <v>1</v>
      </c>
      <c r="BK20">
        <v>3</v>
      </c>
      <c r="BL20">
        <v>3</v>
      </c>
      <c r="BM20">
        <f t="shared" si="10"/>
        <v>1</v>
      </c>
      <c r="BO20">
        <v>11</v>
      </c>
      <c r="BP20" t="s">
        <v>1</v>
      </c>
      <c r="BQ20">
        <v>3</v>
      </c>
      <c r="BR20">
        <v>3</v>
      </c>
      <c r="BS20">
        <f t="shared" si="11"/>
        <v>1</v>
      </c>
      <c r="BU20">
        <v>11</v>
      </c>
      <c r="BV20" t="s">
        <v>1</v>
      </c>
      <c r="BW20">
        <v>3</v>
      </c>
      <c r="BX20">
        <v>3</v>
      </c>
      <c r="BY20">
        <f t="shared" si="12"/>
        <v>1</v>
      </c>
      <c r="CA20">
        <v>11</v>
      </c>
      <c r="CB20" t="s">
        <v>1</v>
      </c>
      <c r="CC20">
        <v>3</v>
      </c>
      <c r="CD20">
        <v>3</v>
      </c>
      <c r="CE20">
        <f t="shared" si="13"/>
        <v>1</v>
      </c>
      <c r="CG20">
        <v>11</v>
      </c>
      <c r="CH20" t="s">
        <v>1</v>
      </c>
      <c r="CI20">
        <v>3</v>
      </c>
      <c r="CJ20">
        <v>3</v>
      </c>
      <c r="CK20">
        <f t="shared" si="14"/>
        <v>1</v>
      </c>
      <c r="CM20">
        <v>11</v>
      </c>
      <c r="CN20" t="s">
        <v>1</v>
      </c>
      <c r="CO20">
        <v>4</v>
      </c>
      <c r="CP20">
        <v>3</v>
      </c>
      <c r="CQ20">
        <f t="shared" si="15"/>
        <v>0</v>
      </c>
      <c r="CS20">
        <v>11</v>
      </c>
      <c r="CT20" t="s">
        <v>1</v>
      </c>
      <c r="CU20">
        <v>3</v>
      </c>
      <c r="CV20">
        <v>3</v>
      </c>
      <c r="CW20">
        <f t="shared" si="16"/>
        <v>1</v>
      </c>
      <c r="CY20">
        <v>11</v>
      </c>
      <c r="CZ20" t="s">
        <v>1</v>
      </c>
      <c r="DA20">
        <v>3</v>
      </c>
      <c r="DB20">
        <v>3</v>
      </c>
      <c r="DC20">
        <f t="shared" si="17"/>
        <v>1</v>
      </c>
      <c r="DE20">
        <v>11</v>
      </c>
      <c r="DF20" t="s">
        <v>1</v>
      </c>
      <c r="DG20">
        <v>3</v>
      </c>
      <c r="DH20">
        <v>3</v>
      </c>
      <c r="DI20">
        <f t="shared" si="18"/>
        <v>1</v>
      </c>
      <c r="DK20">
        <v>11</v>
      </c>
      <c r="DL20" t="s">
        <v>1</v>
      </c>
      <c r="DM20">
        <v>3</v>
      </c>
      <c r="DN20">
        <v>3</v>
      </c>
      <c r="DO20">
        <f t="shared" si="19"/>
        <v>1</v>
      </c>
      <c r="DQ20">
        <v>11</v>
      </c>
      <c r="DR20" t="s">
        <v>1</v>
      </c>
      <c r="DS20">
        <v>3</v>
      </c>
      <c r="DT20">
        <v>3</v>
      </c>
      <c r="DU20">
        <f t="shared" si="20"/>
        <v>1</v>
      </c>
    </row>
    <row r="21" spans="1:125" x14ac:dyDescent="0.3">
      <c r="A21">
        <v>16</v>
      </c>
      <c r="B21" t="s">
        <v>1</v>
      </c>
      <c r="C21">
        <v>3</v>
      </c>
      <c r="D21">
        <v>3</v>
      </c>
      <c r="E21">
        <f t="shared" si="0"/>
        <v>1</v>
      </c>
      <c r="G21">
        <v>16</v>
      </c>
      <c r="H21" t="s">
        <v>1</v>
      </c>
      <c r="I21">
        <v>3</v>
      </c>
      <c r="J21">
        <v>3</v>
      </c>
      <c r="K21">
        <f t="shared" si="1"/>
        <v>1</v>
      </c>
      <c r="M21">
        <v>16</v>
      </c>
      <c r="N21" t="s">
        <v>1</v>
      </c>
      <c r="O21">
        <v>3</v>
      </c>
      <c r="P21">
        <v>3</v>
      </c>
      <c r="Q21">
        <f t="shared" si="2"/>
        <v>1</v>
      </c>
      <c r="S21">
        <v>16</v>
      </c>
      <c r="T21" t="s">
        <v>1</v>
      </c>
      <c r="U21">
        <v>2</v>
      </c>
      <c r="V21">
        <v>3</v>
      </c>
      <c r="W21">
        <f t="shared" si="3"/>
        <v>0</v>
      </c>
      <c r="Y21">
        <v>16</v>
      </c>
      <c r="Z21" t="s">
        <v>1</v>
      </c>
      <c r="AA21">
        <v>3</v>
      </c>
      <c r="AB21">
        <v>3</v>
      </c>
      <c r="AC21">
        <f t="shared" si="4"/>
        <v>1</v>
      </c>
      <c r="AE21">
        <v>16</v>
      </c>
      <c r="AF21" t="s">
        <v>1</v>
      </c>
      <c r="AG21">
        <v>3</v>
      </c>
      <c r="AH21">
        <v>3</v>
      </c>
      <c r="AI21">
        <f t="shared" si="5"/>
        <v>1</v>
      </c>
      <c r="AK21">
        <v>16</v>
      </c>
      <c r="AL21" t="s">
        <v>1</v>
      </c>
      <c r="AM21">
        <v>3</v>
      </c>
      <c r="AN21">
        <v>3</v>
      </c>
      <c r="AO21">
        <f t="shared" si="6"/>
        <v>1</v>
      </c>
      <c r="AQ21">
        <v>16</v>
      </c>
      <c r="AR21" t="s">
        <v>1</v>
      </c>
      <c r="AS21">
        <v>3</v>
      </c>
      <c r="AT21">
        <v>3</v>
      </c>
      <c r="AU21">
        <f t="shared" si="7"/>
        <v>1</v>
      </c>
      <c r="AW21">
        <v>16</v>
      </c>
      <c r="AX21" t="s">
        <v>1</v>
      </c>
      <c r="AY21">
        <v>3</v>
      </c>
      <c r="AZ21">
        <v>3</v>
      </c>
      <c r="BA21">
        <f t="shared" si="8"/>
        <v>1</v>
      </c>
      <c r="BC21">
        <v>16</v>
      </c>
      <c r="BD21" t="s">
        <v>1</v>
      </c>
      <c r="BE21">
        <v>3</v>
      </c>
      <c r="BF21">
        <v>3</v>
      </c>
      <c r="BG21">
        <f t="shared" si="9"/>
        <v>1</v>
      </c>
      <c r="BI21">
        <v>16</v>
      </c>
      <c r="BJ21" t="s">
        <v>1</v>
      </c>
      <c r="BK21">
        <v>3</v>
      </c>
      <c r="BL21">
        <v>3</v>
      </c>
      <c r="BM21">
        <f t="shared" si="10"/>
        <v>1</v>
      </c>
      <c r="BO21">
        <v>16</v>
      </c>
      <c r="BP21" t="s">
        <v>1</v>
      </c>
      <c r="BQ21">
        <v>3</v>
      </c>
      <c r="BR21">
        <v>3</v>
      </c>
      <c r="BS21">
        <f t="shared" si="11"/>
        <v>1</v>
      </c>
      <c r="BU21">
        <v>16</v>
      </c>
      <c r="BV21" t="s">
        <v>1</v>
      </c>
      <c r="BW21">
        <v>3</v>
      </c>
      <c r="BX21">
        <v>3</v>
      </c>
      <c r="BY21">
        <f t="shared" si="12"/>
        <v>1</v>
      </c>
      <c r="CA21">
        <v>16</v>
      </c>
      <c r="CB21" t="s">
        <v>1</v>
      </c>
      <c r="CC21">
        <v>3</v>
      </c>
      <c r="CD21">
        <v>3</v>
      </c>
      <c r="CE21">
        <f t="shared" si="13"/>
        <v>1</v>
      </c>
      <c r="CG21">
        <v>16</v>
      </c>
      <c r="CH21" t="s">
        <v>1</v>
      </c>
      <c r="CI21">
        <v>3</v>
      </c>
      <c r="CJ21">
        <v>3</v>
      </c>
      <c r="CK21">
        <f t="shared" si="14"/>
        <v>1</v>
      </c>
      <c r="CM21">
        <v>16</v>
      </c>
      <c r="CN21" t="s">
        <v>1</v>
      </c>
      <c r="CO21">
        <v>4</v>
      </c>
      <c r="CP21">
        <v>3</v>
      </c>
      <c r="CQ21">
        <f t="shared" si="15"/>
        <v>0</v>
      </c>
      <c r="CS21">
        <v>16</v>
      </c>
      <c r="CT21" t="s">
        <v>1</v>
      </c>
      <c r="CU21">
        <v>2</v>
      </c>
      <c r="CV21">
        <v>3</v>
      </c>
      <c r="CW21">
        <f t="shared" si="16"/>
        <v>0</v>
      </c>
      <c r="CY21">
        <v>16</v>
      </c>
      <c r="CZ21" t="s">
        <v>1</v>
      </c>
      <c r="DA21">
        <v>1</v>
      </c>
      <c r="DB21">
        <v>3</v>
      </c>
      <c r="DC21">
        <f t="shared" si="17"/>
        <v>0</v>
      </c>
      <c r="DE21">
        <v>16</v>
      </c>
      <c r="DF21" t="s">
        <v>1</v>
      </c>
      <c r="DG21">
        <v>3</v>
      </c>
      <c r="DH21">
        <v>3</v>
      </c>
      <c r="DI21">
        <f t="shared" si="18"/>
        <v>1</v>
      </c>
      <c r="DK21">
        <v>16</v>
      </c>
      <c r="DL21" t="s">
        <v>1</v>
      </c>
      <c r="DM21">
        <v>3</v>
      </c>
      <c r="DN21">
        <v>3</v>
      </c>
      <c r="DO21">
        <f t="shared" si="19"/>
        <v>1</v>
      </c>
      <c r="DQ21">
        <v>16</v>
      </c>
      <c r="DR21" t="s">
        <v>1</v>
      </c>
      <c r="DS21">
        <v>3</v>
      </c>
      <c r="DT21">
        <v>3</v>
      </c>
      <c r="DU21">
        <f t="shared" si="20"/>
        <v>1</v>
      </c>
    </row>
    <row r="22" spans="1:125" x14ac:dyDescent="0.3">
      <c r="A22">
        <v>26</v>
      </c>
      <c r="B22" t="s">
        <v>1</v>
      </c>
      <c r="C22">
        <v>3</v>
      </c>
      <c r="D22">
        <v>3</v>
      </c>
      <c r="E22">
        <f t="shared" si="0"/>
        <v>1</v>
      </c>
      <c r="G22">
        <v>26</v>
      </c>
      <c r="H22" t="s">
        <v>1</v>
      </c>
      <c r="I22">
        <v>3</v>
      </c>
      <c r="J22">
        <v>3</v>
      </c>
      <c r="K22">
        <f t="shared" si="1"/>
        <v>1</v>
      </c>
      <c r="M22">
        <v>26</v>
      </c>
      <c r="N22" t="s">
        <v>1</v>
      </c>
      <c r="O22">
        <v>3</v>
      </c>
      <c r="P22">
        <v>3</v>
      </c>
      <c r="Q22">
        <f t="shared" si="2"/>
        <v>1</v>
      </c>
      <c r="S22">
        <v>26</v>
      </c>
      <c r="T22" t="s">
        <v>1</v>
      </c>
      <c r="U22">
        <v>2</v>
      </c>
      <c r="V22">
        <v>3</v>
      </c>
      <c r="W22">
        <f t="shared" si="3"/>
        <v>0</v>
      </c>
      <c r="Y22">
        <v>26</v>
      </c>
      <c r="Z22" t="s">
        <v>1</v>
      </c>
      <c r="AA22">
        <v>3</v>
      </c>
      <c r="AB22">
        <v>3</v>
      </c>
      <c r="AC22">
        <f t="shared" si="4"/>
        <v>1</v>
      </c>
      <c r="AE22">
        <v>26</v>
      </c>
      <c r="AF22" t="s">
        <v>1</v>
      </c>
      <c r="AG22">
        <v>3</v>
      </c>
      <c r="AH22">
        <v>3</v>
      </c>
      <c r="AI22">
        <f t="shared" si="5"/>
        <v>1</v>
      </c>
      <c r="AK22">
        <v>26</v>
      </c>
      <c r="AL22" t="s">
        <v>1</v>
      </c>
      <c r="AM22">
        <v>3</v>
      </c>
      <c r="AN22">
        <v>3</v>
      </c>
      <c r="AO22">
        <f t="shared" si="6"/>
        <v>1</v>
      </c>
      <c r="AQ22">
        <v>26</v>
      </c>
      <c r="AR22" t="s">
        <v>1</v>
      </c>
      <c r="AS22">
        <v>3</v>
      </c>
      <c r="AT22">
        <v>3</v>
      </c>
      <c r="AU22">
        <f t="shared" si="7"/>
        <v>1</v>
      </c>
      <c r="AW22">
        <v>26</v>
      </c>
      <c r="AX22" t="s">
        <v>1</v>
      </c>
      <c r="AY22">
        <v>3</v>
      </c>
      <c r="AZ22">
        <v>3</v>
      </c>
      <c r="BA22">
        <f t="shared" si="8"/>
        <v>1</v>
      </c>
      <c r="BC22">
        <v>26</v>
      </c>
      <c r="BD22" t="s">
        <v>1</v>
      </c>
      <c r="BE22">
        <v>3</v>
      </c>
      <c r="BF22">
        <v>3</v>
      </c>
      <c r="BG22">
        <f t="shared" si="9"/>
        <v>1</v>
      </c>
      <c r="BI22">
        <v>26</v>
      </c>
      <c r="BJ22" t="s">
        <v>1</v>
      </c>
      <c r="BK22">
        <v>3</v>
      </c>
      <c r="BL22">
        <v>3</v>
      </c>
      <c r="BM22">
        <f t="shared" si="10"/>
        <v>1</v>
      </c>
      <c r="BO22">
        <v>26</v>
      </c>
      <c r="BP22" t="s">
        <v>1</v>
      </c>
      <c r="BQ22">
        <v>3</v>
      </c>
      <c r="BR22">
        <v>3</v>
      </c>
      <c r="BS22">
        <f t="shared" si="11"/>
        <v>1</v>
      </c>
      <c r="BU22">
        <v>26</v>
      </c>
      <c r="BV22" t="s">
        <v>1</v>
      </c>
      <c r="BW22">
        <v>3</v>
      </c>
      <c r="BX22">
        <v>3</v>
      </c>
      <c r="BY22">
        <f t="shared" si="12"/>
        <v>1</v>
      </c>
      <c r="CA22">
        <v>26</v>
      </c>
      <c r="CB22" t="s">
        <v>1</v>
      </c>
      <c r="CC22">
        <v>3</v>
      </c>
      <c r="CD22">
        <v>3</v>
      </c>
      <c r="CE22">
        <f t="shared" si="13"/>
        <v>1</v>
      </c>
      <c r="CG22">
        <v>26</v>
      </c>
      <c r="CH22" t="s">
        <v>1</v>
      </c>
      <c r="CI22">
        <v>3</v>
      </c>
      <c r="CJ22">
        <v>3</v>
      </c>
      <c r="CK22">
        <f t="shared" si="14"/>
        <v>1</v>
      </c>
      <c r="CM22">
        <v>26</v>
      </c>
      <c r="CN22" t="s">
        <v>1</v>
      </c>
      <c r="CO22">
        <v>4</v>
      </c>
      <c r="CP22">
        <v>3</v>
      </c>
      <c r="CQ22">
        <f t="shared" si="15"/>
        <v>0</v>
      </c>
      <c r="CS22">
        <v>26</v>
      </c>
      <c r="CT22" t="s">
        <v>1</v>
      </c>
      <c r="CU22">
        <v>3</v>
      </c>
      <c r="CV22">
        <v>3</v>
      </c>
      <c r="CW22">
        <f t="shared" si="16"/>
        <v>1</v>
      </c>
      <c r="CY22">
        <v>26</v>
      </c>
      <c r="CZ22" t="s">
        <v>1</v>
      </c>
      <c r="DA22">
        <v>3</v>
      </c>
      <c r="DB22">
        <v>3</v>
      </c>
      <c r="DC22">
        <f t="shared" si="17"/>
        <v>1</v>
      </c>
      <c r="DE22">
        <v>26</v>
      </c>
      <c r="DF22" t="s">
        <v>1</v>
      </c>
      <c r="DG22">
        <v>3</v>
      </c>
      <c r="DH22">
        <v>3</v>
      </c>
      <c r="DI22">
        <f t="shared" si="18"/>
        <v>1</v>
      </c>
      <c r="DK22">
        <v>26</v>
      </c>
      <c r="DL22" t="s">
        <v>1</v>
      </c>
      <c r="DM22">
        <v>3</v>
      </c>
      <c r="DN22">
        <v>3</v>
      </c>
      <c r="DO22">
        <f t="shared" si="19"/>
        <v>1</v>
      </c>
      <c r="DQ22">
        <v>26</v>
      </c>
      <c r="DR22" t="s">
        <v>1</v>
      </c>
      <c r="DS22">
        <v>3</v>
      </c>
      <c r="DT22">
        <v>3</v>
      </c>
      <c r="DU22">
        <f t="shared" si="20"/>
        <v>1</v>
      </c>
    </row>
    <row r="23" spans="1:125" x14ac:dyDescent="0.3">
      <c r="A23">
        <v>34</v>
      </c>
      <c r="B23" t="s">
        <v>1</v>
      </c>
      <c r="C23">
        <v>3</v>
      </c>
      <c r="D23">
        <v>3</v>
      </c>
      <c r="E23">
        <f t="shared" si="0"/>
        <v>1</v>
      </c>
      <c r="G23">
        <v>34</v>
      </c>
      <c r="H23" t="s">
        <v>1</v>
      </c>
      <c r="I23">
        <v>3</v>
      </c>
      <c r="J23">
        <v>3</v>
      </c>
      <c r="K23">
        <f t="shared" si="1"/>
        <v>1</v>
      </c>
      <c r="M23">
        <v>34</v>
      </c>
      <c r="N23" t="s">
        <v>1</v>
      </c>
      <c r="O23">
        <v>3</v>
      </c>
      <c r="P23">
        <v>3</v>
      </c>
      <c r="Q23">
        <f t="shared" si="2"/>
        <v>1</v>
      </c>
      <c r="S23">
        <v>34</v>
      </c>
      <c r="T23" t="s">
        <v>1</v>
      </c>
      <c r="U23">
        <v>3</v>
      </c>
      <c r="V23">
        <v>3</v>
      </c>
      <c r="W23">
        <f t="shared" si="3"/>
        <v>1</v>
      </c>
      <c r="Y23">
        <v>34</v>
      </c>
      <c r="Z23" t="s">
        <v>1</v>
      </c>
      <c r="AA23">
        <v>3</v>
      </c>
      <c r="AB23">
        <v>3</v>
      </c>
      <c r="AC23">
        <f t="shared" si="4"/>
        <v>1</v>
      </c>
      <c r="AE23">
        <v>34</v>
      </c>
      <c r="AF23" t="s">
        <v>1</v>
      </c>
      <c r="AG23">
        <v>3</v>
      </c>
      <c r="AH23">
        <v>3</v>
      </c>
      <c r="AI23">
        <f t="shared" si="5"/>
        <v>1</v>
      </c>
      <c r="AK23">
        <v>34</v>
      </c>
      <c r="AL23" t="s">
        <v>1</v>
      </c>
      <c r="AM23">
        <v>3</v>
      </c>
      <c r="AN23">
        <v>3</v>
      </c>
      <c r="AO23">
        <f t="shared" si="6"/>
        <v>1</v>
      </c>
      <c r="AQ23">
        <v>34</v>
      </c>
      <c r="AR23" t="s">
        <v>1</v>
      </c>
      <c r="AS23">
        <v>2</v>
      </c>
      <c r="AT23">
        <v>3</v>
      </c>
      <c r="AU23">
        <f t="shared" si="7"/>
        <v>0</v>
      </c>
      <c r="AW23">
        <v>34</v>
      </c>
      <c r="AX23" t="s">
        <v>1</v>
      </c>
      <c r="AY23">
        <v>3</v>
      </c>
      <c r="AZ23">
        <v>3</v>
      </c>
      <c r="BA23">
        <f t="shared" si="8"/>
        <v>1</v>
      </c>
      <c r="BC23">
        <v>34</v>
      </c>
      <c r="BD23" t="s">
        <v>1</v>
      </c>
      <c r="BE23">
        <v>1</v>
      </c>
      <c r="BF23">
        <v>3</v>
      </c>
      <c r="BG23">
        <f t="shared" si="9"/>
        <v>0</v>
      </c>
      <c r="BI23">
        <v>34</v>
      </c>
      <c r="BJ23" t="s">
        <v>1</v>
      </c>
      <c r="BK23">
        <v>3</v>
      </c>
      <c r="BL23">
        <v>3</v>
      </c>
      <c r="BM23">
        <f t="shared" si="10"/>
        <v>1</v>
      </c>
      <c r="BO23">
        <v>34</v>
      </c>
      <c r="BP23" t="s">
        <v>1</v>
      </c>
      <c r="BQ23">
        <v>3</v>
      </c>
      <c r="BR23">
        <v>3</v>
      </c>
      <c r="BS23">
        <f t="shared" si="11"/>
        <v>1</v>
      </c>
      <c r="BU23">
        <v>34</v>
      </c>
      <c r="BV23" t="s">
        <v>1</v>
      </c>
      <c r="BW23">
        <v>3</v>
      </c>
      <c r="BX23">
        <v>3</v>
      </c>
      <c r="BY23">
        <f t="shared" si="12"/>
        <v>1</v>
      </c>
      <c r="CA23">
        <v>34</v>
      </c>
      <c r="CB23" t="s">
        <v>1</v>
      </c>
      <c r="CC23">
        <v>3</v>
      </c>
      <c r="CD23">
        <v>3</v>
      </c>
      <c r="CE23">
        <f t="shared" si="13"/>
        <v>1</v>
      </c>
      <c r="CG23">
        <v>34</v>
      </c>
      <c r="CH23" t="s">
        <v>1</v>
      </c>
      <c r="CI23">
        <v>3</v>
      </c>
      <c r="CJ23">
        <v>3</v>
      </c>
      <c r="CK23">
        <f t="shared" si="14"/>
        <v>1</v>
      </c>
      <c r="CM23">
        <v>34</v>
      </c>
      <c r="CN23" t="s">
        <v>1</v>
      </c>
      <c r="CO23">
        <v>4</v>
      </c>
      <c r="CP23">
        <v>3</v>
      </c>
      <c r="CQ23">
        <f t="shared" si="15"/>
        <v>0</v>
      </c>
      <c r="CS23">
        <v>34</v>
      </c>
      <c r="CT23" t="s">
        <v>1</v>
      </c>
      <c r="CU23">
        <v>3</v>
      </c>
      <c r="CV23">
        <v>3</v>
      </c>
      <c r="CW23">
        <f t="shared" si="16"/>
        <v>1</v>
      </c>
      <c r="CY23">
        <v>34</v>
      </c>
      <c r="CZ23" t="s">
        <v>1</v>
      </c>
      <c r="DA23">
        <v>3</v>
      </c>
      <c r="DB23">
        <v>3</v>
      </c>
      <c r="DC23">
        <f t="shared" si="17"/>
        <v>1</v>
      </c>
      <c r="DE23">
        <v>34</v>
      </c>
      <c r="DF23" t="s">
        <v>1</v>
      </c>
      <c r="DG23">
        <v>3</v>
      </c>
      <c r="DH23">
        <v>3</v>
      </c>
      <c r="DI23">
        <f t="shared" si="18"/>
        <v>1</v>
      </c>
      <c r="DK23">
        <v>34</v>
      </c>
      <c r="DL23" t="s">
        <v>1</v>
      </c>
      <c r="DM23">
        <v>3</v>
      </c>
      <c r="DN23">
        <v>3</v>
      </c>
      <c r="DO23">
        <f t="shared" si="19"/>
        <v>1</v>
      </c>
      <c r="DQ23">
        <v>34</v>
      </c>
      <c r="DR23" t="s">
        <v>1</v>
      </c>
      <c r="DS23">
        <v>3</v>
      </c>
      <c r="DT23">
        <v>3</v>
      </c>
      <c r="DU23">
        <f t="shared" si="20"/>
        <v>1</v>
      </c>
    </row>
    <row r="24" spans="1:125" x14ac:dyDescent="0.3">
      <c r="A24">
        <v>36</v>
      </c>
      <c r="B24" t="s">
        <v>1</v>
      </c>
      <c r="C24">
        <v>3</v>
      </c>
      <c r="D24">
        <v>3</v>
      </c>
      <c r="E24">
        <f t="shared" si="0"/>
        <v>1</v>
      </c>
      <c r="G24">
        <v>36</v>
      </c>
      <c r="H24" t="s">
        <v>1</v>
      </c>
      <c r="I24">
        <v>3</v>
      </c>
      <c r="J24">
        <v>3</v>
      </c>
      <c r="K24">
        <f t="shared" si="1"/>
        <v>1</v>
      </c>
      <c r="M24">
        <v>36</v>
      </c>
      <c r="N24" t="s">
        <v>1</v>
      </c>
      <c r="O24">
        <v>3</v>
      </c>
      <c r="P24">
        <v>3</v>
      </c>
      <c r="Q24">
        <f t="shared" si="2"/>
        <v>1</v>
      </c>
      <c r="S24">
        <v>36</v>
      </c>
      <c r="T24" t="s">
        <v>1</v>
      </c>
      <c r="U24">
        <v>3</v>
      </c>
      <c r="V24">
        <v>3</v>
      </c>
      <c r="W24">
        <f t="shared" si="3"/>
        <v>1</v>
      </c>
      <c r="Y24">
        <v>36</v>
      </c>
      <c r="Z24" t="s">
        <v>1</v>
      </c>
      <c r="AA24">
        <v>3</v>
      </c>
      <c r="AB24">
        <v>3</v>
      </c>
      <c r="AC24">
        <f t="shared" si="4"/>
        <v>1</v>
      </c>
      <c r="AE24">
        <v>36</v>
      </c>
      <c r="AF24" t="s">
        <v>1</v>
      </c>
      <c r="AG24">
        <v>3</v>
      </c>
      <c r="AH24">
        <v>3</v>
      </c>
      <c r="AI24">
        <f t="shared" si="5"/>
        <v>1</v>
      </c>
      <c r="AK24">
        <v>36</v>
      </c>
      <c r="AL24" t="s">
        <v>1</v>
      </c>
      <c r="AM24">
        <v>3</v>
      </c>
      <c r="AN24">
        <v>3</v>
      </c>
      <c r="AO24">
        <f t="shared" si="6"/>
        <v>1</v>
      </c>
      <c r="AQ24">
        <v>36</v>
      </c>
      <c r="AR24" t="s">
        <v>1</v>
      </c>
      <c r="AS24">
        <v>2</v>
      </c>
      <c r="AT24">
        <v>3</v>
      </c>
      <c r="AU24">
        <f t="shared" si="7"/>
        <v>0</v>
      </c>
      <c r="AW24">
        <v>36</v>
      </c>
      <c r="AX24" t="s">
        <v>1</v>
      </c>
      <c r="AY24">
        <v>3</v>
      </c>
      <c r="AZ24">
        <v>3</v>
      </c>
      <c r="BA24">
        <f t="shared" si="8"/>
        <v>1</v>
      </c>
      <c r="BC24">
        <v>36</v>
      </c>
      <c r="BD24" t="s">
        <v>1</v>
      </c>
      <c r="BE24">
        <v>3</v>
      </c>
      <c r="BF24">
        <v>3</v>
      </c>
      <c r="BG24">
        <f t="shared" si="9"/>
        <v>1</v>
      </c>
      <c r="BI24">
        <v>36</v>
      </c>
      <c r="BJ24" t="s">
        <v>1</v>
      </c>
      <c r="BK24">
        <v>3</v>
      </c>
      <c r="BL24">
        <v>3</v>
      </c>
      <c r="BM24">
        <f t="shared" si="10"/>
        <v>1</v>
      </c>
      <c r="BO24">
        <v>36</v>
      </c>
      <c r="BP24" t="s">
        <v>1</v>
      </c>
      <c r="BQ24">
        <v>3</v>
      </c>
      <c r="BR24">
        <v>3</v>
      </c>
      <c r="BS24">
        <f t="shared" si="11"/>
        <v>1</v>
      </c>
      <c r="BU24">
        <v>36</v>
      </c>
      <c r="BV24" t="s">
        <v>1</v>
      </c>
      <c r="BW24">
        <v>3</v>
      </c>
      <c r="BX24">
        <v>3</v>
      </c>
      <c r="BY24">
        <f t="shared" si="12"/>
        <v>1</v>
      </c>
      <c r="CA24">
        <v>36</v>
      </c>
      <c r="CB24" t="s">
        <v>1</v>
      </c>
      <c r="CC24">
        <v>3</v>
      </c>
      <c r="CD24">
        <v>3</v>
      </c>
      <c r="CE24">
        <f t="shared" si="13"/>
        <v>1</v>
      </c>
      <c r="CG24">
        <v>36</v>
      </c>
      <c r="CH24" t="s">
        <v>1</v>
      </c>
      <c r="CI24">
        <v>3</v>
      </c>
      <c r="CJ24">
        <v>3</v>
      </c>
      <c r="CK24">
        <f t="shared" si="14"/>
        <v>1</v>
      </c>
      <c r="CM24">
        <v>36</v>
      </c>
      <c r="CN24" t="s">
        <v>1</v>
      </c>
      <c r="CO24">
        <v>4</v>
      </c>
      <c r="CP24">
        <v>3</v>
      </c>
      <c r="CQ24">
        <f t="shared" si="15"/>
        <v>0</v>
      </c>
      <c r="CS24">
        <v>36</v>
      </c>
      <c r="CT24" t="s">
        <v>1</v>
      </c>
      <c r="CU24">
        <v>3</v>
      </c>
      <c r="CV24">
        <v>3</v>
      </c>
      <c r="CW24">
        <f t="shared" si="16"/>
        <v>1</v>
      </c>
      <c r="CY24">
        <v>36</v>
      </c>
      <c r="CZ24" t="s">
        <v>1</v>
      </c>
      <c r="DA24">
        <v>3</v>
      </c>
      <c r="DB24">
        <v>3</v>
      </c>
      <c r="DC24">
        <f t="shared" si="17"/>
        <v>1</v>
      </c>
      <c r="DE24">
        <v>36</v>
      </c>
      <c r="DF24" t="s">
        <v>1</v>
      </c>
      <c r="DG24">
        <v>2</v>
      </c>
      <c r="DH24">
        <v>3</v>
      </c>
      <c r="DI24">
        <f t="shared" si="18"/>
        <v>0</v>
      </c>
      <c r="DK24">
        <v>36</v>
      </c>
      <c r="DL24" t="s">
        <v>1</v>
      </c>
      <c r="DM24">
        <v>3</v>
      </c>
      <c r="DN24">
        <v>3</v>
      </c>
      <c r="DO24">
        <f t="shared" si="19"/>
        <v>1</v>
      </c>
      <c r="DQ24">
        <v>36</v>
      </c>
      <c r="DR24" t="s">
        <v>1</v>
      </c>
      <c r="DS24">
        <v>3</v>
      </c>
      <c r="DT24">
        <v>3</v>
      </c>
      <c r="DU24">
        <f t="shared" si="20"/>
        <v>1</v>
      </c>
    </row>
    <row r="25" spans="1:125" x14ac:dyDescent="0.3">
      <c r="A25">
        <v>43</v>
      </c>
      <c r="B25" t="s">
        <v>1</v>
      </c>
      <c r="C25">
        <v>3</v>
      </c>
      <c r="D25">
        <v>3</v>
      </c>
      <c r="E25">
        <f t="shared" si="0"/>
        <v>1</v>
      </c>
      <c r="G25">
        <v>43</v>
      </c>
      <c r="H25" t="s">
        <v>1</v>
      </c>
      <c r="I25">
        <v>3</v>
      </c>
      <c r="J25">
        <v>3</v>
      </c>
      <c r="K25">
        <f t="shared" si="1"/>
        <v>1</v>
      </c>
      <c r="M25">
        <v>43</v>
      </c>
      <c r="N25" t="s">
        <v>1</v>
      </c>
      <c r="O25">
        <v>3</v>
      </c>
      <c r="P25">
        <v>3</v>
      </c>
      <c r="Q25">
        <f t="shared" si="2"/>
        <v>1</v>
      </c>
      <c r="S25">
        <v>43</v>
      </c>
      <c r="T25" t="s">
        <v>1</v>
      </c>
      <c r="U25">
        <v>3</v>
      </c>
      <c r="V25">
        <v>3</v>
      </c>
      <c r="W25">
        <f t="shared" si="3"/>
        <v>1</v>
      </c>
      <c r="Y25">
        <v>43</v>
      </c>
      <c r="Z25" t="s">
        <v>1</v>
      </c>
      <c r="AA25">
        <v>3</v>
      </c>
      <c r="AB25">
        <v>3</v>
      </c>
      <c r="AC25">
        <f t="shared" si="4"/>
        <v>1</v>
      </c>
      <c r="AE25">
        <v>43</v>
      </c>
      <c r="AF25" t="s">
        <v>1</v>
      </c>
      <c r="AG25">
        <v>3</v>
      </c>
      <c r="AH25">
        <v>3</v>
      </c>
      <c r="AI25">
        <f t="shared" si="5"/>
        <v>1</v>
      </c>
      <c r="AK25">
        <v>43</v>
      </c>
      <c r="AL25" t="s">
        <v>1</v>
      </c>
      <c r="AM25">
        <v>3</v>
      </c>
      <c r="AN25">
        <v>3</v>
      </c>
      <c r="AO25">
        <f t="shared" si="6"/>
        <v>1</v>
      </c>
      <c r="AQ25">
        <v>43</v>
      </c>
      <c r="AR25" t="s">
        <v>1</v>
      </c>
      <c r="AS25">
        <v>2</v>
      </c>
      <c r="AT25">
        <v>3</v>
      </c>
      <c r="AU25">
        <f t="shared" si="7"/>
        <v>0</v>
      </c>
      <c r="AW25">
        <v>43</v>
      </c>
      <c r="AX25" t="s">
        <v>1</v>
      </c>
      <c r="AY25">
        <v>4</v>
      </c>
      <c r="AZ25">
        <v>3</v>
      </c>
      <c r="BA25">
        <f t="shared" si="8"/>
        <v>0</v>
      </c>
      <c r="BC25">
        <v>43</v>
      </c>
      <c r="BD25" t="s">
        <v>1</v>
      </c>
      <c r="BE25">
        <v>3</v>
      </c>
      <c r="BF25">
        <v>3</v>
      </c>
      <c r="BG25">
        <f t="shared" si="9"/>
        <v>1</v>
      </c>
      <c r="BI25">
        <v>43</v>
      </c>
      <c r="BJ25" t="s">
        <v>1</v>
      </c>
      <c r="BK25">
        <v>3</v>
      </c>
      <c r="BL25">
        <v>3</v>
      </c>
      <c r="BM25">
        <f t="shared" si="10"/>
        <v>1</v>
      </c>
      <c r="BO25">
        <v>43</v>
      </c>
      <c r="BP25" t="s">
        <v>1</v>
      </c>
      <c r="BQ25">
        <v>3</v>
      </c>
      <c r="BR25">
        <v>3</v>
      </c>
      <c r="BS25">
        <f t="shared" si="11"/>
        <v>1</v>
      </c>
      <c r="BU25">
        <v>43</v>
      </c>
      <c r="BV25" t="s">
        <v>1</v>
      </c>
      <c r="BW25">
        <v>3</v>
      </c>
      <c r="BX25">
        <v>3</v>
      </c>
      <c r="BY25">
        <f t="shared" si="12"/>
        <v>1</v>
      </c>
      <c r="CA25">
        <v>43</v>
      </c>
      <c r="CB25" t="s">
        <v>1</v>
      </c>
      <c r="CC25">
        <v>3</v>
      </c>
      <c r="CD25">
        <v>3</v>
      </c>
      <c r="CE25">
        <f t="shared" si="13"/>
        <v>1</v>
      </c>
      <c r="CG25">
        <v>43</v>
      </c>
      <c r="CH25" t="s">
        <v>1</v>
      </c>
      <c r="CI25">
        <v>3</v>
      </c>
      <c r="CJ25">
        <v>3</v>
      </c>
      <c r="CK25">
        <f t="shared" si="14"/>
        <v>1</v>
      </c>
      <c r="CM25">
        <v>43</v>
      </c>
      <c r="CN25" t="s">
        <v>1</v>
      </c>
      <c r="CO25">
        <v>4</v>
      </c>
      <c r="CP25">
        <v>3</v>
      </c>
      <c r="CQ25">
        <f t="shared" si="15"/>
        <v>0</v>
      </c>
      <c r="CS25">
        <v>43</v>
      </c>
      <c r="CT25" t="s">
        <v>1</v>
      </c>
      <c r="CU25">
        <v>3</v>
      </c>
      <c r="CV25">
        <v>3</v>
      </c>
      <c r="CW25">
        <f t="shared" si="16"/>
        <v>1</v>
      </c>
      <c r="CY25">
        <v>43</v>
      </c>
      <c r="CZ25" t="s">
        <v>1</v>
      </c>
      <c r="DA25">
        <v>3</v>
      </c>
      <c r="DB25">
        <v>3</v>
      </c>
      <c r="DC25">
        <f t="shared" si="17"/>
        <v>1</v>
      </c>
      <c r="DE25">
        <v>43</v>
      </c>
      <c r="DF25" t="s">
        <v>1</v>
      </c>
      <c r="DG25">
        <v>3</v>
      </c>
      <c r="DH25">
        <v>3</v>
      </c>
      <c r="DI25">
        <f t="shared" si="18"/>
        <v>1</v>
      </c>
      <c r="DK25">
        <v>43</v>
      </c>
      <c r="DL25" t="s">
        <v>1</v>
      </c>
      <c r="DM25">
        <v>3</v>
      </c>
      <c r="DN25">
        <v>3</v>
      </c>
      <c r="DO25">
        <f t="shared" si="19"/>
        <v>1</v>
      </c>
      <c r="DQ25">
        <v>43</v>
      </c>
      <c r="DR25" t="s">
        <v>1</v>
      </c>
      <c r="DS25">
        <v>3</v>
      </c>
      <c r="DT25">
        <v>3</v>
      </c>
      <c r="DU25">
        <f t="shared" si="20"/>
        <v>1</v>
      </c>
    </row>
    <row r="26" spans="1:125" x14ac:dyDescent="0.3">
      <c r="A26">
        <v>55</v>
      </c>
      <c r="B26" t="s">
        <v>1</v>
      </c>
      <c r="C26">
        <v>3</v>
      </c>
      <c r="D26">
        <v>3</v>
      </c>
      <c r="E26">
        <f t="shared" si="0"/>
        <v>1</v>
      </c>
      <c r="G26">
        <v>55</v>
      </c>
      <c r="H26" t="s">
        <v>1</v>
      </c>
      <c r="I26">
        <v>3</v>
      </c>
      <c r="J26">
        <v>3</v>
      </c>
      <c r="K26">
        <f t="shared" si="1"/>
        <v>1</v>
      </c>
      <c r="M26">
        <v>55</v>
      </c>
      <c r="N26" t="s">
        <v>1</v>
      </c>
      <c r="O26">
        <v>3</v>
      </c>
      <c r="P26">
        <v>3</v>
      </c>
      <c r="Q26">
        <f t="shared" si="2"/>
        <v>1</v>
      </c>
      <c r="S26">
        <v>55</v>
      </c>
      <c r="T26" t="s">
        <v>1</v>
      </c>
      <c r="U26">
        <v>2</v>
      </c>
      <c r="V26">
        <v>3</v>
      </c>
      <c r="W26">
        <f t="shared" si="3"/>
        <v>0</v>
      </c>
      <c r="Y26">
        <v>55</v>
      </c>
      <c r="Z26" t="s">
        <v>1</v>
      </c>
      <c r="AA26">
        <v>3</v>
      </c>
      <c r="AB26">
        <v>3</v>
      </c>
      <c r="AC26">
        <f t="shared" si="4"/>
        <v>1</v>
      </c>
      <c r="AE26">
        <v>55</v>
      </c>
      <c r="AF26" t="s">
        <v>1</v>
      </c>
      <c r="AG26">
        <v>3</v>
      </c>
      <c r="AH26">
        <v>3</v>
      </c>
      <c r="AI26">
        <f t="shared" si="5"/>
        <v>1</v>
      </c>
      <c r="AK26">
        <v>55</v>
      </c>
      <c r="AL26" t="s">
        <v>1</v>
      </c>
      <c r="AM26">
        <v>3</v>
      </c>
      <c r="AN26">
        <v>3</v>
      </c>
      <c r="AO26">
        <f t="shared" si="6"/>
        <v>1</v>
      </c>
      <c r="AQ26">
        <v>55</v>
      </c>
      <c r="AR26" t="s">
        <v>1</v>
      </c>
      <c r="AS26">
        <v>2</v>
      </c>
      <c r="AT26">
        <v>3</v>
      </c>
      <c r="AU26">
        <f t="shared" si="7"/>
        <v>0</v>
      </c>
      <c r="AW26">
        <v>55</v>
      </c>
      <c r="AX26" t="s">
        <v>1</v>
      </c>
      <c r="AY26">
        <v>4</v>
      </c>
      <c r="AZ26">
        <v>3</v>
      </c>
      <c r="BA26">
        <f t="shared" si="8"/>
        <v>0</v>
      </c>
      <c r="BC26">
        <v>55</v>
      </c>
      <c r="BD26" t="s">
        <v>1</v>
      </c>
      <c r="BE26">
        <v>3</v>
      </c>
      <c r="BF26">
        <v>3</v>
      </c>
      <c r="BG26">
        <f t="shared" si="9"/>
        <v>1</v>
      </c>
      <c r="BI26">
        <v>55</v>
      </c>
      <c r="BJ26" t="s">
        <v>1</v>
      </c>
      <c r="BK26">
        <v>3</v>
      </c>
      <c r="BL26">
        <v>3</v>
      </c>
      <c r="BM26">
        <f t="shared" si="10"/>
        <v>1</v>
      </c>
      <c r="BO26">
        <v>55</v>
      </c>
      <c r="BP26" t="s">
        <v>1</v>
      </c>
      <c r="BQ26">
        <v>3</v>
      </c>
      <c r="BR26">
        <v>3</v>
      </c>
      <c r="BS26">
        <f t="shared" si="11"/>
        <v>1</v>
      </c>
      <c r="BU26">
        <v>55</v>
      </c>
      <c r="BV26" t="s">
        <v>1</v>
      </c>
      <c r="BW26">
        <v>3</v>
      </c>
      <c r="BX26">
        <v>3</v>
      </c>
      <c r="BY26">
        <f t="shared" si="12"/>
        <v>1</v>
      </c>
      <c r="CA26">
        <v>55</v>
      </c>
      <c r="CB26" t="s">
        <v>1</v>
      </c>
      <c r="CC26">
        <v>3</v>
      </c>
      <c r="CD26">
        <v>3</v>
      </c>
      <c r="CE26">
        <f t="shared" si="13"/>
        <v>1</v>
      </c>
      <c r="CG26">
        <v>55</v>
      </c>
      <c r="CH26" t="s">
        <v>1</v>
      </c>
      <c r="CI26">
        <v>3</v>
      </c>
      <c r="CJ26">
        <v>3</v>
      </c>
      <c r="CK26">
        <f t="shared" si="14"/>
        <v>1</v>
      </c>
      <c r="CM26">
        <v>55</v>
      </c>
      <c r="CN26" t="s">
        <v>1</v>
      </c>
      <c r="CO26">
        <v>4</v>
      </c>
      <c r="CP26">
        <v>3</v>
      </c>
      <c r="CQ26">
        <f t="shared" si="15"/>
        <v>0</v>
      </c>
      <c r="CS26">
        <v>55</v>
      </c>
      <c r="CT26" t="s">
        <v>1</v>
      </c>
      <c r="CU26">
        <v>3</v>
      </c>
      <c r="CV26">
        <v>3</v>
      </c>
      <c r="CW26">
        <f t="shared" si="16"/>
        <v>1</v>
      </c>
      <c r="CY26">
        <v>55</v>
      </c>
      <c r="CZ26" t="s">
        <v>1</v>
      </c>
      <c r="DA26">
        <v>3</v>
      </c>
      <c r="DB26">
        <v>3</v>
      </c>
      <c r="DC26">
        <f t="shared" si="17"/>
        <v>1</v>
      </c>
      <c r="DE26">
        <v>55</v>
      </c>
      <c r="DF26" t="s">
        <v>1</v>
      </c>
      <c r="DG26">
        <v>2</v>
      </c>
      <c r="DH26">
        <v>3</v>
      </c>
      <c r="DI26">
        <f t="shared" si="18"/>
        <v>0</v>
      </c>
      <c r="DK26">
        <v>55</v>
      </c>
      <c r="DL26" t="s">
        <v>1</v>
      </c>
      <c r="DM26">
        <v>3</v>
      </c>
      <c r="DN26">
        <v>3</v>
      </c>
      <c r="DO26">
        <f t="shared" si="19"/>
        <v>1</v>
      </c>
      <c r="DQ26">
        <v>55</v>
      </c>
      <c r="DR26" t="s">
        <v>1</v>
      </c>
      <c r="DS26">
        <v>3</v>
      </c>
      <c r="DT26">
        <v>3</v>
      </c>
      <c r="DU26">
        <f t="shared" si="20"/>
        <v>1</v>
      </c>
    </row>
    <row r="27" spans="1:125" x14ac:dyDescent="0.3">
      <c r="A27">
        <v>2</v>
      </c>
      <c r="B27" t="s">
        <v>1</v>
      </c>
      <c r="C27">
        <v>2</v>
      </c>
      <c r="D27">
        <v>4</v>
      </c>
      <c r="E27">
        <f t="shared" si="0"/>
        <v>0</v>
      </c>
      <c r="G27">
        <v>2</v>
      </c>
      <c r="H27" t="s">
        <v>1</v>
      </c>
      <c r="I27">
        <v>4</v>
      </c>
      <c r="J27">
        <v>4</v>
      </c>
      <c r="K27">
        <f t="shared" si="1"/>
        <v>1</v>
      </c>
      <c r="M27">
        <v>2</v>
      </c>
      <c r="N27" t="s">
        <v>1</v>
      </c>
      <c r="O27">
        <v>4</v>
      </c>
      <c r="P27">
        <v>4</v>
      </c>
      <c r="Q27">
        <f t="shared" si="2"/>
        <v>1</v>
      </c>
      <c r="S27">
        <v>2</v>
      </c>
      <c r="T27" t="s">
        <v>1</v>
      </c>
      <c r="U27" t="s">
        <v>4</v>
      </c>
      <c r="V27">
        <v>4</v>
      </c>
      <c r="W27">
        <f t="shared" si="3"/>
        <v>0</v>
      </c>
      <c r="Y27">
        <v>2</v>
      </c>
      <c r="Z27" t="s">
        <v>1</v>
      </c>
      <c r="AA27">
        <v>4</v>
      </c>
      <c r="AB27">
        <v>4</v>
      </c>
      <c r="AC27">
        <f t="shared" si="4"/>
        <v>1</v>
      </c>
      <c r="AE27">
        <v>2</v>
      </c>
      <c r="AF27" t="s">
        <v>1</v>
      </c>
      <c r="AG27">
        <v>1</v>
      </c>
      <c r="AH27">
        <v>4</v>
      </c>
      <c r="AI27">
        <f t="shared" si="5"/>
        <v>0</v>
      </c>
      <c r="AK27">
        <v>2</v>
      </c>
      <c r="AL27" t="s">
        <v>1</v>
      </c>
      <c r="AM27">
        <v>4</v>
      </c>
      <c r="AN27">
        <v>4</v>
      </c>
      <c r="AO27">
        <f t="shared" si="6"/>
        <v>1</v>
      </c>
      <c r="AQ27">
        <v>2</v>
      </c>
      <c r="AR27" t="s">
        <v>1</v>
      </c>
      <c r="AS27">
        <v>4</v>
      </c>
      <c r="AT27">
        <v>4</v>
      </c>
      <c r="AU27">
        <f t="shared" si="7"/>
        <v>1</v>
      </c>
      <c r="AW27">
        <v>2</v>
      </c>
      <c r="AX27" t="s">
        <v>1</v>
      </c>
      <c r="AY27">
        <v>1</v>
      </c>
      <c r="AZ27">
        <v>4</v>
      </c>
      <c r="BA27">
        <f t="shared" si="8"/>
        <v>0</v>
      </c>
      <c r="BC27">
        <v>2</v>
      </c>
      <c r="BD27" t="s">
        <v>1</v>
      </c>
      <c r="BE27">
        <v>4</v>
      </c>
      <c r="BF27">
        <v>4</v>
      </c>
      <c r="BG27">
        <f t="shared" si="9"/>
        <v>1</v>
      </c>
      <c r="BI27">
        <v>2</v>
      </c>
      <c r="BJ27" t="s">
        <v>1</v>
      </c>
      <c r="BK27">
        <v>4</v>
      </c>
      <c r="BL27">
        <v>4</v>
      </c>
      <c r="BM27">
        <f t="shared" si="10"/>
        <v>1</v>
      </c>
      <c r="BO27">
        <v>2</v>
      </c>
      <c r="BP27" t="s">
        <v>1</v>
      </c>
      <c r="BQ27">
        <v>4</v>
      </c>
      <c r="BR27">
        <v>4</v>
      </c>
      <c r="BS27">
        <f t="shared" si="11"/>
        <v>1</v>
      </c>
      <c r="BU27">
        <v>2</v>
      </c>
      <c r="BV27" t="s">
        <v>1</v>
      </c>
      <c r="BW27">
        <v>4</v>
      </c>
      <c r="BX27">
        <v>4</v>
      </c>
      <c r="BY27">
        <f t="shared" si="12"/>
        <v>1</v>
      </c>
      <c r="CA27">
        <v>2</v>
      </c>
      <c r="CB27" t="s">
        <v>1</v>
      </c>
      <c r="CC27">
        <v>4</v>
      </c>
      <c r="CD27">
        <v>4</v>
      </c>
      <c r="CE27">
        <f t="shared" si="13"/>
        <v>1</v>
      </c>
      <c r="CG27">
        <v>2</v>
      </c>
      <c r="CH27" t="s">
        <v>1</v>
      </c>
      <c r="CI27">
        <v>4</v>
      </c>
      <c r="CJ27">
        <v>4</v>
      </c>
      <c r="CK27">
        <f t="shared" si="14"/>
        <v>1</v>
      </c>
      <c r="CM27">
        <v>2</v>
      </c>
      <c r="CN27" t="s">
        <v>1</v>
      </c>
      <c r="CO27">
        <v>4</v>
      </c>
      <c r="CP27">
        <v>4</v>
      </c>
      <c r="CQ27">
        <f t="shared" si="15"/>
        <v>1</v>
      </c>
      <c r="CS27">
        <v>2</v>
      </c>
      <c r="CT27" t="s">
        <v>1</v>
      </c>
      <c r="CU27">
        <v>4</v>
      </c>
      <c r="CV27">
        <v>4</v>
      </c>
      <c r="CW27">
        <f t="shared" si="16"/>
        <v>1</v>
      </c>
      <c r="CY27">
        <v>2</v>
      </c>
      <c r="CZ27" t="s">
        <v>1</v>
      </c>
      <c r="DA27">
        <v>4</v>
      </c>
      <c r="DB27">
        <v>4</v>
      </c>
      <c r="DC27">
        <f t="shared" si="17"/>
        <v>1</v>
      </c>
      <c r="DE27">
        <v>2</v>
      </c>
      <c r="DF27" t="s">
        <v>1</v>
      </c>
      <c r="DG27">
        <v>4</v>
      </c>
      <c r="DH27">
        <v>4</v>
      </c>
      <c r="DI27">
        <f t="shared" si="18"/>
        <v>1</v>
      </c>
      <c r="DK27">
        <v>2</v>
      </c>
      <c r="DL27" t="s">
        <v>1</v>
      </c>
      <c r="DM27" t="s">
        <v>4</v>
      </c>
      <c r="DN27">
        <v>4</v>
      </c>
      <c r="DO27">
        <f t="shared" si="19"/>
        <v>0</v>
      </c>
      <c r="DQ27">
        <v>2</v>
      </c>
      <c r="DR27" t="s">
        <v>1</v>
      </c>
      <c r="DS27" t="s">
        <v>4</v>
      </c>
      <c r="DT27">
        <v>4</v>
      </c>
      <c r="DU27">
        <f t="shared" si="20"/>
        <v>0</v>
      </c>
    </row>
    <row r="28" spans="1:125" x14ac:dyDescent="0.3">
      <c r="A28">
        <v>7</v>
      </c>
      <c r="B28" t="s">
        <v>1</v>
      </c>
      <c r="C28">
        <v>3</v>
      </c>
      <c r="D28">
        <v>4</v>
      </c>
      <c r="E28">
        <f t="shared" si="0"/>
        <v>0</v>
      </c>
      <c r="G28">
        <v>7</v>
      </c>
      <c r="H28" t="s">
        <v>1</v>
      </c>
      <c r="I28">
        <v>4</v>
      </c>
      <c r="J28">
        <v>4</v>
      </c>
      <c r="K28">
        <f t="shared" si="1"/>
        <v>1</v>
      </c>
      <c r="M28">
        <v>7</v>
      </c>
      <c r="N28" t="s">
        <v>1</v>
      </c>
      <c r="O28">
        <v>4</v>
      </c>
      <c r="P28">
        <v>4</v>
      </c>
      <c r="Q28">
        <f t="shared" si="2"/>
        <v>1</v>
      </c>
      <c r="S28">
        <v>7</v>
      </c>
      <c r="T28" t="s">
        <v>1</v>
      </c>
      <c r="U28">
        <v>3</v>
      </c>
      <c r="V28">
        <v>4</v>
      </c>
      <c r="W28">
        <f t="shared" si="3"/>
        <v>0</v>
      </c>
      <c r="Y28">
        <v>7</v>
      </c>
      <c r="Z28" t="s">
        <v>1</v>
      </c>
      <c r="AA28">
        <v>4</v>
      </c>
      <c r="AB28">
        <v>4</v>
      </c>
      <c r="AC28">
        <f t="shared" si="4"/>
        <v>1</v>
      </c>
      <c r="AE28">
        <v>7</v>
      </c>
      <c r="AF28" t="s">
        <v>1</v>
      </c>
      <c r="AG28">
        <v>4</v>
      </c>
      <c r="AH28">
        <v>4</v>
      </c>
      <c r="AI28">
        <f t="shared" si="5"/>
        <v>1</v>
      </c>
      <c r="AK28">
        <v>7</v>
      </c>
      <c r="AL28" t="s">
        <v>1</v>
      </c>
      <c r="AM28">
        <v>4</v>
      </c>
      <c r="AN28">
        <v>4</v>
      </c>
      <c r="AO28">
        <f t="shared" si="6"/>
        <v>1</v>
      </c>
      <c r="AQ28">
        <v>7</v>
      </c>
      <c r="AR28" t="s">
        <v>1</v>
      </c>
      <c r="AS28">
        <v>4</v>
      </c>
      <c r="AT28">
        <v>4</v>
      </c>
      <c r="AU28">
        <f t="shared" si="7"/>
        <v>1</v>
      </c>
      <c r="AW28">
        <v>7</v>
      </c>
      <c r="AX28" t="s">
        <v>1</v>
      </c>
      <c r="AY28">
        <v>4</v>
      </c>
      <c r="AZ28">
        <v>4</v>
      </c>
      <c r="BA28">
        <f t="shared" si="8"/>
        <v>1</v>
      </c>
      <c r="BC28">
        <v>7</v>
      </c>
      <c r="BD28" t="s">
        <v>1</v>
      </c>
      <c r="BE28">
        <v>4</v>
      </c>
      <c r="BF28">
        <v>4</v>
      </c>
      <c r="BG28">
        <f t="shared" si="9"/>
        <v>1</v>
      </c>
      <c r="BI28">
        <v>7</v>
      </c>
      <c r="BJ28" t="s">
        <v>1</v>
      </c>
      <c r="BK28">
        <v>4</v>
      </c>
      <c r="BL28">
        <v>4</v>
      </c>
      <c r="BM28">
        <f t="shared" si="10"/>
        <v>1</v>
      </c>
      <c r="BO28">
        <v>7</v>
      </c>
      <c r="BP28" t="s">
        <v>1</v>
      </c>
      <c r="BQ28">
        <v>4</v>
      </c>
      <c r="BR28">
        <v>4</v>
      </c>
      <c r="BS28">
        <f t="shared" si="11"/>
        <v>1</v>
      </c>
      <c r="BU28">
        <v>7</v>
      </c>
      <c r="BV28" t="s">
        <v>1</v>
      </c>
      <c r="BW28">
        <v>4</v>
      </c>
      <c r="BX28">
        <v>4</v>
      </c>
      <c r="BY28">
        <f t="shared" si="12"/>
        <v>1</v>
      </c>
      <c r="CA28">
        <v>7</v>
      </c>
      <c r="CB28" t="s">
        <v>1</v>
      </c>
      <c r="CC28">
        <v>4</v>
      </c>
      <c r="CD28">
        <v>4</v>
      </c>
      <c r="CE28">
        <f t="shared" si="13"/>
        <v>1</v>
      </c>
      <c r="CG28">
        <v>7</v>
      </c>
      <c r="CH28" t="s">
        <v>1</v>
      </c>
      <c r="CI28">
        <v>4</v>
      </c>
      <c r="CJ28">
        <v>4</v>
      </c>
      <c r="CK28">
        <f t="shared" si="14"/>
        <v>1</v>
      </c>
      <c r="CM28">
        <v>7</v>
      </c>
      <c r="CN28" t="s">
        <v>1</v>
      </c>
      <c r="CO28">
        <v>4</v>
      </c>
      <c r="CP28">
        <v>4</v>
      </c>
      <c r="CQ28">
        <f t="shared" si="15"/>
        <v>1</v>
      </c>
      <c r="CS28">
        <v>7</v>
      </c>
      <c r="CT28" t="s">
        <v>1</v>
      </c>
      <c r="CU28">
        <v>4</v>
      </c>
      <c r="CV28">
        <v>4</v>
      </c>
      <c r="CW28">
        <f t="shared" si="16"/>
        <v>1</v>
      </c>
      <c r="CY28">
        <v>7</v>
      </c>
      <c r="CZ28" t="s">
        <v>1</v>
      </c>
      <c r="DA28">
        <v>4</v>
      </c>
      <c r="DB28">
        <v>4</v>
      </c>
      <c r="DC28">
        <f t="shared" si="17"/>
        <v>1</v>
      </c>
      <c r="DE28">
        <v>7</v>
      </c>
      <c r="DF28" t="s">
        <v>1</v>
      </c>
      <c r="DG28">
        <v>4</v>
      </c>
      <c r="DH28">
        <v>4</v>
      </c>
      <c r="DI28">
        <f t="shared" si="18"/>
        <v>1</v>
      </c>
      <c r="DK28">
        <v>7</v>
      </c>
      <c r="DL28" t="s">
        <v>1</v>
      </c>
      <c r="DM28">
        <v>4</v>
      </c>
      <c r="DN28">
        <v>4</v>
      </c>
      <c r="DO28">
        <f t="shared" si="19"/>
        <v>1</v>
      </c>
      <c r="DQ28">
        <v>7</v>
      </c>
      <c r="DR28" t="s">
        <v>1</v>
      </c>
      <c r="DS28">
        <v>4</v>
      </c>
      <c r="DT28">
        <v>4</v>
      </c>
      <c r="DU28">
        <f t="shared" si="20"/>
        <v>1</v>
      </c>
    </row>
    <row r="29" spans="1:125" x14ac:dyDescent="0.3">
      <c r="A29">
        <v>9</v>
      </c>
      <c r="B29" t="s">
        <v>1</v>
      </c>
      <c r="C29">
        <v>2</v>
      </c>
      <c r="D29">
        <v>4</v>
      </c>
      <c r="E29">
        <f t="shared" si="0"/>
        <v>0</v>
      </c>
      <c r="G29">
        <v>9</v>
      </c>
      <c r="H29" t="s">
        <v>1</v>
      </c>
      <c r="I29">
        <v>3</v>
      </c>
      <c r="J29">
        <v>4</v>
      </c>
      <c r="K29">
        <f t="shared" si="1"/>
        <v>0</v>
      </c>
      <c r="M29">
        <v>9</v>
      </c>
      <c r="N29" t="s">
        <v>1</v>
      </c>
      <c r="O29">
        <v>4</v>
      </c>
      <c r="P29">
        <v>4</v>
      </c>
      <c r="Q29">
        <f t="shared" si="2"/>
        <v>1</v>
      </c>
      <c r="S29">
        <v>9</v>
      </c>
      <c r="T29" t="s">
        <v>1</v>
      </c>
      <c r="U29">
        <v>4</v>
      </c>
      <c r="V29">
        <v>4</v>
      </c>
      <c r="W29">
        <f t="shared" si="3"/>
        <v>1</v>
      </c>
      <c r="Y29">
        <v>9</v>
      </c>
      <c r="Z29" t="s">
        <v>1</v>
      </c>
      <c r="AA29">
        <v>4</v>
      </c>
      <c r="AB29">
        <v>4</v>
      </c>
      <c r="AC29">
        <f t="shared" si="4"/>
        <v>1</v>
      </c>
      <c r="AE29">
        <v>9</v>
      </c>
      <c r="AF29" t="s">
        <v>1</v>
      </c>
      <c r="AG29">
        <v>4</v>
      </c>
      <c r="AH29">
        <v>4</v>
      </c>
      <c r="AI29">
        <f t="shared" si="5"/>
        <v>1</v>
      </c>
      <c r="AK29">
        <v>9</v>
      </c>
      <c r="AL29" t="s">
        <v>1</v>
      </c>
      <c r="AM29">
        <v>4</v>
      </c>
      <c r="AN29">
        <v>4</v>
      </c>
      <c r="AO29">
        <f t="shared" si="6"/>
        <v>1</v>
      </c>
      <c r="AQ29">
        <v>9</v>
      </c>
      <c r="AR29" t="s">
        <v>1</v>
      </c>
      <c r="AS29">
        <v>4</v>
      </c>
      <c r="AT29">
        <v>4</v>
      </c>
      <c r="AU29">
        <f t="shared" si="7"/>
        <v>1</v>
      </c>
      <c r="AW29">
        <v>9</v>
      </c>
      <c r="AX29" t="s">
        <v>1</v>
      </c>
      <c r="AY29">
        <v>4</v>
      </c>
      <c r="AZ29">
        <v>4</v>
      </c>
      <c r="BA29">
        <f t="shared" si="8"/>
        <v>1</v>
      </c>
      <c r="BC29">
        <v>9</v>
      </c>
      <c r="BD29" t="s">
        <v>1</v>
      </c>
      <c r="BE29">
        <v>4</v>
      </c>
      <c r="BF29">
        <v>4</v>
      </c>
      <c r="BG29">
        <f t="shared" si="9"/>
        <v>1</v>
      </c>
      <c r="BI29">
        <v>9</v>
      </c>
      <c r="BJ29" t="s">
        <v>1</v>
      </c>
      <c r="BK29">
        <v>4</v>
      </c>
      <c r="BL29">
        <v>4</v>
      </c>
      <c r="BM29">
        <f t="shared" si="10"/>
        <v>1</v>
      </c>
      <c r="BO29">
        <v>9</v>
      </c>
      <c r="BP29" t="s">
        <v>1</v>
      </c>
      <c r="BQ29">
        <v>4</v>
      </c>
      <c r="BR29">
        <v>4</v>
      </c>
      <c r="BS29">
        <f t="shared" si="11"/>
        <v>1</v>
      </c>
      <c r="BU29">
        <v>9</v>
      </c>
      <c r="BV29" t="s">
        <v>1</v>
      </c>
      <c r="BW29">
        <v>4</v>
      </c>
      <c r="BX29">
        <v>4</v>
      </c>
      <c r="BY29">
        <f t="shared" si="12"/>
        <v>1</v>
      </c>
      <c r="CA29">
        <v>9</v>
      </c>
      <c r="CB29" t="s">
        <v>1</v>
      </c>
      <c r="CC29">
        <v>4</v>
      </c>
      <c r="CD29">
        <v>4</v>
      </c>
      <c r="CE29">
        <f t="shared" si="13"/>
        <v>1</v>
      </c>
      <c r="CG29">
        <v>9</v>
      </c>
      <c r="CH29" t="s">
        <v>1</v>
      </c>
      <c r="CI29">
        <v>4</v>
      </c>
      <c r="CJ29">
        <v>4</v>
      </c>
      <c r="CK29">
        <f t="shared" si="14"/>
        <v>1</v>
      </c>
      <c r="CM29">
        <v>9</v>
      </c>
      <c r="CN29" t="s">
        <v>1</v>
      </c>
      <c r="CO29">
        <v>4</v>
      </c>
      <c r="CP29">
        <v>4</v>
      </c>
      <c r="CQ29">
        <f t="shared" si="15"/>
        <v>1</v>
      </c>
      <c r="CS29">
        <v>9</v>
      </c>
      <c r="CT29" t="s">
        <v>1</v>
      </c>
      <c r="CU29">
        <v>4</v>
      </c>
      <c r="CV29">
        <v>4</v>
      </c>
      <c r="CW29">
        <f t="shared" si="16"/>
        <v>1</v>
      </c>
      <c r="CY29">
        <v>9</v>
      </c>
      <c r="CZ29" t="s">
        <v>1</v>
      </c>
      <c r="DA29">
        <v>4</v>
      </c>
      <c r="DB29">
        <v>4</v>
      </c>
      <c r="DC29">
        <f t="shared" si="17"/>
        <v>1</v>
      </c>
      <c r="DE29">
        <v>9</v>
      </c>
      <c r="DF29" t="s">
        <v>1</v>
      </c>
      <c r="DG29">
        <v>4</v>
      </c>
      <c r="DH29">
        <v>4</v>
      </c>
      <c r="DI29">
        <f t="shared" si="18"/>
        <v>1</v>
      </c>
      <c r="DK29">
        <v>9</v>
      </c>
      <c r="DL29" t="s">
        <v>1</v>
      </c>
      <c r="DM29">
        <v>4</v>
      </c>
      <c r="DN29">
        <v>4</v>
      </c>
      <c r="DO29">
        <f t="shared" si="19"/>
        <v>1</v>
      </c>
      <c r="DQ29">
        <v>9</v>
      </c>
      <c r="DR29" t="s">
        <v>1</v>
      </c>
      <c r="DS29">
        <v>4</v>
      </c>
      <c r="DT29">
        <v>4</v>
      </c>
      <c r="DU29">
        <f t="shared" si="20"/>
        <v>1</v>
      </c>
    </row>
    <row r="30" spans="1:125" x14ac:dyDescent="0.3">
      <c r="A30">
        <v>17</v>
      </c>
      <c r="B30" t="s">
        <v>1</v>
      </c>
      <c r="C30">
        <v>1</v>
      </c>
      <c r="D30">
        <v>4</v>
      </c>
      <c r="E30">
        <f t="shared" si="0"/>
        <v>0</v>
      </c>
      <c r="G30">
        <v>17</v>
      </c>
      <c r="H30" t="s">
        <v>1</v>
      </c>
      <c r="I30">
        <v>4</v>
      </c>
      <c r="J30">
        <v>4</v>
      </c>
      <c r="K30">
        <f t="shared" si="1"/>
        <v>1</v>
      </c>
      <c r="M30">
        <v>17</v>
      </c>
      <c r="N30" t="s">
        <v>1</v>
      </c>
      <c r="O30">
        <v>4</v>
      </c>
      <c r="P30">
        <v>4</v>
      </c>
      <c r="Q30">
        <f t="shared" si="2"/>
        <v>1</v>
      </c>
      <c r="S30">
        <v>17</v>
      </c>
      <c r="T30" t="s">
        <v>1</v>
      </c>
      <c r="U30">
        <v>3</v>
      </c>
      <c r="V30">
        <v>4</v>
      </c>
      <c r="W30">
        <f t="shared" si="3"/>
        <v>0</v>
      </c>
      <c r="Y30">
        <v>17</v>
      </c>
      <c r="Z30" t="s">
        <v>1</v>
      </c>
      <c r="AA30">
        <v>4</v>
      </c>
      <c r="AB30">
        <v>4</v>
      </c>
      <c r="AC30">
        <f t="shared" si="4"/>
        <v>1</v>
      </c>
      <c r="AE30">
        <v>17</v>
      </c>
      <c r="AF30" t="s">
        <v>1</v>
      </c>
      <c r="AG30">
        <v>4</v>
      </c>
      <c r="AH30">
        <v>4</v>
      </c>
      <c r="AI30">
        <f t="shared" si="5"/>
        <v>1</v>
      </c>
      <c r="AK30">
        <v>17</v>
      </c>
      <c r="AL30" t="s">
        <v>1</v>
      </c>
      <c r="AM30">
        <v>4</v>
      </c>
      <c r="AN30">
        <v>4</v>
      </c>
      <c r="AO30">
        <f t="shared" si="6"/>
        <v>1</v>
      </c>
      <c r="AQ30">
        <v>17</v>
      </c>
      <c r="AR30" t="s">
        <v>1</v>
      </c>
      <c r="AS30">
        <v>4</v>
      </c>
      <c r="AT30">
        <v>4</v>
      </c>
      <c r="AU30">
        <f t="shared" si="7"/>
        <v>1</v>
      </c>
      <c r="AW30">
        <v>17</v>
      </c>
      <c r="AX30" t="s">
        <v>1</v>
      </c>
      <c r="AY30">
        <v>4</v>
      </c>
      <c r="AZ30">
        <v>4</v>
      </c>
      <c r="BA30">
        <f t="shared" si="8"/>
        <v>1</v>
      </c>
      <c r="BC30">
        <v>17</v>
      </c>
      <c r="BD30" t="s">
        <v>1</v>
      </c>
      <c r="BE30">
        <v>4</v>
      </c>
      <c r="BF30">
        <v>4</v>
      </c>
      <c r="BG30">
        <f t="shared" si="9"/>
        <v>1</v>
      </c>
      <c r="BI30">
        <v>17</v>
      </c>
      <c r="BJ30" t="s">
        <v>1</v>
      </c>
      <c r="BK30">
        <v>4</v>
      </c>
      <c r="BL30">
        <v>4</v>
      </c>
      <c r="BM30">
        <f t="shared" si="10"/>
        <v>1</v>
      </c>
      <c r="BO30">
        <v>17</v>
      </c>
      <c r="BP30" t="s">
        <v>1</v>
      </c>
      <c r="BQ30">
        <v>4</v>
      </c>
      <c r="BR30">
        <v>4</v>
      </c>
      <c r="BS30">
        <f t="shared" si="11"/>
        <v>1</v>
      </c>
      <c r="BU30">
        <v>17</v>
      </c>
      <c r="BV30" t="s">
        <v>1</v>
      </c>
      <c r="BW30">
        <v>4</v>
      </c>
      <c r="BX30">
        <v>4</v>
      </c>
      <c r="BY30">
        <f t="shared" si="12"/>
        <v>1</v>
      </c>
      <c r="CA30">
        <v>17</v>
      </c>
      <c r="CB30" t="s">
        <v>1</v>
      </c>
      <c r="CC30">
        <v>4</v>
      </c>
      <c r="CD30">
        <v>4</v>
      </c>
      <c r="CE30">
        <f t="shared" si="13"/>
        <v>1</v>
      </c>
      <c r="CG30">
        <v>17</v>
      </c>
      <c r="CH30" t="s">
        <v>1</v>
      </c>
      <c r="CI30">
        <v>4</v>
      </c>
      <c r="CJ30">
        <v>4</v>
      </c>
      <c r="CK30">
        <f t="shared" si="14"/>
        <v>1</v>
      </c>
      <c r="CM30">
        <v>17</v>
      </c>
      <c r="CN30" t="s">
        <v>1</v>
      </c>
      <c r="CO30">
        <v>4</v>
      </c>
      <c r="CP30">
        <v>4</v>
      </c>
      <c r="CQ30">
        <f t="shared" si="15"/>
        <v>1</v>
      </c>
      <c r="CS30">
        <v>17</v>
      </c>
      <c r="CT30" t="s">
        <v>1</v>
      </c>
      <c r="CU30">
        <v>4</v>
      </c>
      <c r="CV30">
        <v>4</v>
      </c>
      <c r="CW30">
        <f t="shared" si="16"/>
        <v>1</v>
      </c>
      <c r="CY30">
        <v>17</v>
      </c>
      <c r="CZ30" t="s">
        <v>1</v>
      </c>
      <c r="DA30">
        <v>4</v>
      </c>
      <c r="DB30">
        <v>4</v>
      </c>
      <c r="DC30">
        <f t="shared" si="17"/>
        <v>1</v>
      </c>
      <c r="DE30">
        <v>17</v>
      </c>
      <c r="DF30" t="s">
        <v>1</v>
      </c>
      <c r="DG30">
        <v>4</v>
      </c>
      <c r="DH30">
        <v>4</v>
      </c>
      <c r="DI30">
        <f t="shared" si="18"/>
        <v>1</v>
      </c>
      <c r="DK30">
        <v>17</v>
      </c>
      <c r="DL30" t="s">
        <v>1</v>
      </c>
      <c r="DM30">
        <v>4</v>
      </c>
      <c r="DN30">
        <v>4</v>
      </c>
      <c r="DO30">
        <f t="shared" si="19"/>
        <v>1</v>
      </c>
      <c r="DQ30">
        <v>17</v>
      </c>
      <c r="DR30" t="s">
        <v>1</v>
      </c>
      <c r="DS30">
        <v>4</v>
      </c>
      <c r="DT30">
        <v>4</v>
      </c>
      <c r="DU30">
        <f t="shared" si="20"/>
        <v>1</v>
      </c>
    </row>
    <row r="31" spans="1:125" x14ac:dyDescent="0.3">
      <c r="A31">
        <v>32</v>
      </c>
      <c r="B31" t="s">
        <v>1</v>
      </c>
      <c r="C31">
        <v>2</v>
      </c>
      <c r="D31">
        <v>4</v>
      </c>
      <c r="E31">
        <f t="shared" si="0"/>
        <v>0</v>
      </c>
      <c r="G31">
        <v>32</v>
      </c>
      <c r="H31" t="s">
        <v>1</v>
      </c>
      <c r="I31">
        <v>4</v>
      </c>
      <c r="J31">
        <v>4</v>
      </c>
      <c r="K31">
        <f t="shared" si="1"/>
        <v>1</v>
      </c>
      <c r="M31">
        <v>32</v>
      </c>
      <c r="N31" t="s">
        <v>1</v>
      </c>
      <c r="O31">
        <v>4</v>
      </c>
      <c r="P31">
        <v>4</v>
      </c>
      <c r="Q31">
        <f t="shared" si="2"/>
        <v>1</v>
      </c>
      <c r="S31">
        <v>32</v>
      </c>
      <c r="T31" t="s">
        <v>1</v>
      </c>
      <c r="U31">
        <v>3</v>
      </c>
      <c r="V31">
        <v>4</v>
      </c>
      <c r="W31">
        <f t="shared" si="3"/>
        <v>0</v>
      </c>
      <c r="Y31">
        <v>32</v>
      </c>
      <c r="Z31" t="s">
        <v>1</v>
      </c>
      <c r="AA31">
        <v>4</v>
      </c>
      <c r="AB31">
        <v>4</v>
      </c>
      <c r="AC31">
        <f t="shared" si="4"/>
        <v>1</v>
      </c>
      <c r="AE31">
        <v>32</v>
      </c>
      <c r="AF31" t="s">
        <v>1</v>
      </c>
      <c r="AG31">
        <v>4</v>
      </c>
      <c r="AH31">
        <v>4</v>
      </c>
      <c r="AI31">
        <f t="shared" si="5"/>
        <v>1</v>
      </c>
      <c r="AK31">
        <v>32</v>
      </c>
      <c r="AL31" t="s">
        <v>1</v>
      </c>
      <c r="AM31">
        <v>4</v>
      </c>
      <c r="AN31">
        <v>4</v>
      </c>
      <c r="AO31">
        <f t="shared" si="6"/>
        <v>1</v>
      </c>
      <c r="AQ31">
        <v>32</v>
      </c>
      <c r="AR31" t="s">
        <v>1</v>
      </c>
      <c r="AS31">
        <v>4</v>
      </c>
      <c r="AT31">
        <v>4</v>
      </c>
      <c r="AU31">
        <f t="shared" si="7"/>
        <v>1</v>
      </c>
      <c r="AW31">
        <v>32</v>
      </c>
      <c r="AX31" t="s">
        <v>1</v>
      </c>
      <c r="AY31">
        <v>4</v>
      </c>
      <c r="AZ31">
        <v>4</v>
      </c>
      <c r="BA31">
        <f t="shared" si="8"/>
        <v>1</v>
      </c>
      <c r="BC31">
        <v>32</v>
      </c>
      <c r="BD31" t="s">
        <v>1</v>
      </c>
      <c r="BE31">
        <v>2</v>
      </c>
      <c r="BF31">
        <v>4</v>
      </c>
      <c r="BG31">
        <f t="shared" si="9"/>
        <v>0</v>
      </c>
      <c r="BI31">
        <v>32</v>
      </c>
      <c r="BJ31" t="s">
        <v>1</v>
      </c>
      <c r="BK31">
        <v>4</v>
      </c>
      <c r="BL31">
        <v>4</v>
      </c>
      <c r="BM31">
        <f t="shared" si="10"/>
        <v>1</v>
      </c>
      <c r="BO31">
        <v>32</v>
      </c>
      <c r="BP31" t="s">
        <v>1</v>
      </c>
      <c r="BQ31">
        <v>4</v>
      </c>
      <c r="BR31">
        <v>4</v>
      </c>
      <c r="BS31">
        <f t="shared" si="11"/>
        <v>1</v>
      </c>
      <c r="BU31">
        <v>32</v>
      </c>
      <c r="BV31" t="s">
        <v>1</v>
      </c>
      <c r="BW31">
        <v>4</v>
      </c>
      <c r="BX31">
        <v>4</v>
      </c>
      <c r="BY31">
        <f t="shared" si="12"/>
        <v>1</v>
      </c>
      <c r="CA31">
        <v>32</v>
      </c>
      <c r="CB31" t="s">
        <v>1</v>
      </c>
      <c r="CC31">
        <v>4</v>
      </c>
      <c r="CD31">
        <v>4</v>
      </c>
      <c r="CE31">
        <f t="shared" si="13"/>
        <v>1</v>
      </c>
      <c r="CG31">
        <v>32</v>
      </c>
      <c r="CH31" t="s">
        <v>1</v>
      </c>
      <c r="CI31">
        <v>4</v>
      </c>
      <c r="CJ31">
        <v>4</v>
      </c>
      <c r="CK31">
        <f t="shared" si="14"/>
        <v>1</v>
      </c>
      <c r="CM31">
        <v>32</v>
      </c>
      <c r="CN31" t="s">
        <v>1</v>
      </c>
      <c r="CO31">
        <v>4</v>
      </c>
      <c r="CP31">
        <v>4</v>
      </c>
      <c r="CQ31">
        <f t="shared" si="15"/>
        <v>1</v>
      </c>
      <c r="CS31">
        <v>32</v>
      </c>
      <c r="CT31" t="s">
        <v>1</v>
      </c>
      <c r="CU31">
        <v>4</v>
      </c>
      <c r="CV31">
        <v>4</v>
      </c>
      <c r="CW31">
        <f t="shared" si="16"/>
        <v>1</v>
      </c>
      <c r="CY31">
        <v>32</v>
      </c>
      <c r="CZ31" t="s">
        <v>1</v>
      </c>
      <c r="DA31">
        <v>4</v>
      </c>
      <c r="DB31">
        <v>4</v>
      </c>
      <c r="DC31">
        <f t="shared" si="17"/>
        <v>1</v>
      </c>
      <c r="DE31">
        <v>32</v>
      </c>
      <c r="DF31" t="s">
        <v>1</v>
      </c>
      <c r="DG31">
        <v>2</v>
      </c>
      <c r="DH31">
        <v>4</v>
      </c>
      <c r="DI31">
        <f t="shared" si="18"/>
        <v>0</v>
      </c>
      <c r="DK31">
        <v>32</v>
      </c>
      <c r="DL31" t="s">
        <v>1</v>
      </c>
      <c r="DM31">
        <v>4</v>
      </c>
      <c r="DN31">
        <v>4</v>
      </c>
      <c r="DO31">
        <f t="shared" si="19"/>
        <v>1</v>
      </c>
      <c r="DQ31">
        <v>32</v>
      </c>
      <c r="DR31" t="s">
        <v>1</v>
      </c>
      <c r="DS31">
        <v>4</v>
      </c>
      <c r="DT31">
        <v>4</v>
      </c>
      <c r="DU31">
        <f t="shared" si="20"/>
        <v>1</v>
      </c>
    </row>
    <row r="32" spans="1:125" x14ac:dyDescent="0.3">
      <c r="A32">
        <v>37</v>
      </c>
      <c r="B32" t="s">
        <v>1</v>
      </c>
      <c r="C32">
        <v>2</v>
      </c>
      <c r="D32">
        <v>4</v>
      </c>
      <c r="E32">
        <f t="shared" si="0"/>
        <v>0</v>
      </c>
      <c r="G32">
        <v>37</v>
      </c>
      <c r="H32" t="s">
        <v>1</v>
      </c>
      <c r="I32">
        <v>4</v>
      </c>
      <c r="J32">
        <v>4</v>
      </c>
      <c r="K32">
        <f t="shared" si="1"/>
        <v>1</v>
      </c>
      <c r="M32">
        <v>37</v>
      </c>
      <c r="N32" t="s">
        <v>1</v>
      </c>
      <c r="O32">
        <v>4</v>
      </c>
      <c r="P32">
        <v>4</v>
      </c>
      <c r="Q32">
        <f t="shared" si="2"/>
        <v>1</v>
      </c>
      <c r="S32">
        <v>37</v>
      </c>
      <c r="T32" t="s">
        <v>1</v>
      </c>
      <c r="U32">
        <v>2</v>
      </c>
      <c r="V32">
        <v>4</v>
      </c>
      <c r="W32">
        <f t="shared" si="3"/>
        <v>0</v>
      </c>
      <c r="Y32">
        <v>37</v>
      </c>
      <c r="Z32" t="s">
        <v>1</v>
      </c>
      <c r="AA32">
        <v>4</v>
      </c>
      <c r="AB32">
        <v>4</v>
      </c>
      <c r="AC32">
        <f t="shared" si="4"/>
        <v>1</v>
      </c>
      <c r="AE32">
        <v>37</v>
      </c>
      <c r="AF32" t="s">
        <v>1</v>
      </c>
      <c r="AG32">
        <v>4</v>
      </c>
      <c r="AH32">
        <v>4</v>
      </c>
      <c r="AI32">
        <f t="shared" si="5"/>
        <v>1</v>
      </c>
      <c r="AK32">
        <v>37</v>
      </c>
      <c r="AL32" t="s">
        <v>1</v>
      </c>
      <c r="AM32">
        <v>4</v>
      </c>
      <c r="AN32">
        <v>4</v>
      </c>
      <c r="AO32">
        <f t="shared" si="6"/>
        <v>1</v>
      </c>
      <c r="AQ32">
        <v>37</v>
      </c>
      <c r="AR32" t="s">
        <v>1</v>
      </c>
      <c r="AS32">
        <v>4</v>
      </c>
      <c r="AT32">
        <v>4</v>
      </c>
      <c r="AU32">
        <f t="shared" si="7"/>
        <v>1</v>
      </c>
      <c r="AW32">
        <v>37</v>
      </c>
      <c r="AX32" t="s">
        <v>1</v>
      </c>
      <c r="AY32">
        <v>4</v>
      </c>
      <c r="AZ32">
        <v>4</v>
      </c>
      <c r="BA32">
        <f t="shared" si="8"/>
        <v>1</v>
      </c>
      <c r="BC32">
        <v>37</v>
      </c>
      <c r="BD32" t="s">
        <v>1</v>
      </c>
      <c r="BE32">
        <v>4</v>
      </c>
      <c r="BF32">
        <v>4</v>
      </c>
      <c r="BG32">
        <f t="shared" si="9"/>
        <v>1</v>
      </c>
      <c r="BI32">
        <v>37</v>
      </c>
      <c r="BJ32" t="s">
        <v>1</v>
      </c>
      <c r="BK32">
        <v>4</v>
      </c>
      <c r="BL32">
        <v>4</v>
      </c>
      <c r="BM32">
        <f t="shared" si="10"/>
        <v>1</v>
      </c>
      <c r="BO32">
        <v>37</v>
      </c>
      <c r="BP32" t="s">
        <v>1</v>
      </c>
      <c r="BQ32">
        <v>4</v>
      </c>
      <c r="BR32">
        <v>4</v>
      </c>
      <c r="BS32">
        <f t="shared" si="11"/>
        <v>1</v>
      </c>
      <c r="BU32">
        <v>37</v>
      </c>
      <c r="BV32" t="s">
        <v>1</v>
      </c>
      <c r="BW32">
        <v>4</v>
      </c>
      <c r="BX32">
        <v>4</v>
      </c>
      <c r="BY32">
        <f t="shared" si="12"/>
        <v>1</v>
      </c>
      <c r="CA32">
        <v>37</v>
      </c>
      <c r="CB32" t="s">
        <v>1</v>
      </c>
      <c r="CC32">
        <v>4</v>
      </c>
      <c r="CD32">
        <v>4</v>
      </c>
      <c r="CE32">
        <f t="shared" si="13"/>
        <v>1</v>
      </c>
      <c r="CG32">
        <v>37</v>
      </c>
      <c r="CH32" t="s">
        <v>1</v>
      </c>
      <c r="CI32">
        <v>4</v>
      </c>
      <c r="CJ32">
        <v>4</v>
      </c>
      <c r="CK32">
        <f t="shared" si="14"/>
        <v>1</v>
      </c>
      <c r="CM32">
        <v>37</v>
      </c>
      <c r="CN32" t="s">
        <v>1</v>
      </c>
      <c r="CO32">
        <v>3</v>
      </c>
      <c r="CP32">
        <v>4</v>
      </c>
      <c r="CQ32">
        <f t="shared" si="15"/>
        <v>0</v>
      </c>
      <c r="CS32">
        <v>37</v>
      </c>
      <c r="CT32" t="s">
        <v>1</v>
      </c>
      <c r="CU32">
        <v>4</v>
      </c>
      <c r="CV32">
        <v>4</v>
      </c>
      <c r="CW32">
        <f t="shared" si="16"/>
        <v>1</v>
      </c>
      <c r="CY32">
        <v>37</v>
      </c>
      <c r="CZ32" t="s">
        <v>1</v>
      </c>
      <c r="DA32">
        <v>4</v>
      </c>
      <c r="DB32">
        <v>4</v>
      </c>
      <c r="DC32">
        <f t="shared" si="17"/>
        <v>1</v>
      </c>
      <c r="DE32">
        <v>37</v>
      </c>
      <c r="DF32" t="s">
        <v>1</v>
      </c>
      <c r="DG32">
        <v>4</v>
      </c>
      <c r="DH32">
        <v>4</v>
      </c>
      <c r="DI32">
        <f t="shared" si="18"/>
        <v>1</v>
      </c>
      <c r="DK32">
        <v>37</v>
      </c>
      <c r="DL32" t="s">
        <v>1</v>
      </c>
      <c r="DM32">
        <v>4</v>
      </c>
      <c r="DN32">
        <v>4</v>
      </c>
      <c r="DO32">
        <f t="shared" si="19"/>
        <v>1</v>
      </c>
      <c r="DQ32">
        <v>37</v>
      </c>
      <c r="DR32" t="s">
        <v>1</v>
      </c>
      <c r="DS32">
        <v>4</v>
      </c>
      <c r="DT32">
        <v>4</v>
      </c>
      <c r="DU32">
        <f t="shared" si="20"/>
        <v>1</v>
      </c>
    </row>
    <row r="33" spans="1:125" x14ac:dyDescent="0.3">
      <c r="A33">
        <v>48</v>
      </c>
      <c r="B33" t="s">
        <v>1</v>
      </c>
      <c r="C33">
        <v>2</v>
      </c>
      <c r="D33">
        <v>4</v>
      </c>
      <c r="E33">
        <f t="shared" si="0"/>
        <v>0</v>
      </c>
      <c r="G33">
        <v>48</v>
      </c>
      <c r="H33" t="s">
        <v>1</v>
      </c>
      <c r="I33">
        <v>4</v>
      </c>
      <c r="J33">
        <v>4</v>
      </c>
      <c r="K33">
        <f t="shared" si="1"/>
        <v>1</v>
      </c>
      <c r="M33">
        <v>48</v>
      </c>
      <c r="N33" t="s">
        <v>1</v>
      </c>
      <c r="O33">
        <v>4</v>
      </c>
      <c r="P33">
        <v>4</v>
      </c>
      <c r="Q33">
        <f t="shared" si="2"/>
        <v>1</v>
      </c>
      <c r="S33">
        <v>48</v>
      </c>
      <c r="T33" t="s">
        <v>1</v>
      </c>
      <c r="U33">
        <v>2</v>
      </c>
      <c r="V33">
        <v>4</v>
      </c>
      <c r="W33">
        <f t="shared" si="3"/>
        <v>0</v>
      </c>
      <c r="Y33">
        <v>48</v>
      </c>
      <c r="Z33" t="s">
        <v>1</v>
      </c>
      <c r="AA33">
        <v>4</v>
      </c>
      <c r="AB33">
        <v>4</v>
      </c>
      <c r="AC33">
        <f t="shared" si="4"/>
        <v>1</v>
      </c>
      <c r="AE33">
        <v>48</v>
      </c>
      <c r="AF33" t="s">
        <v>1</v>
      </c>
      <c r="AG33">
        <v>4</v>
      </c>
      <c r="AH33">
        <v>4</v>
      </c>
      <c r="AI33">
        <f t="shared" si="5"/>
        <v>1</v>
      </c>
      <c r="AK33">
        <v>48</v>
      </c>
      <c r="AL33" t="s">
        <v>1</v>
      </c>
      <c r="AM33">
        <v>4</v>
      </c>
      <c r="AN33">
        <v>4</v>
      </c>
      <c r="AO33">
        <f t="shared" si="6"/>
        <v>1</v>
      </c>
      <c r="AQ33">
        <v>48</v>
      </c>
      <c r="AR33" t="s">
        <v>1</v>
      </c>
      <c r="AS33">
        <v>4</v>
      </c>
      <c r="AT33">
        <v>4</v>
      </c>
      <c r="AU33">
        <f t="shared" si="7"/>
        <v>1</v>
      </c>
      <c r="AW33">
        <v>48</v>
      </c>
      <c r="AX33" t="s">
        <v>1</v>
      </c>
      <c r="AY33">
        <v>3</v>
      </c>
      <c r="AZ33">
        <v>4</v>
      </c>
      <c r="BA33">
        <f t="shared" si="8"/>
        <v>0</v>
      </c>
      <c r="BC33">
        <v>48</v>
      </c>
      <c r="BD33" t="s">
        <v>1</v>
      </c>
      <c r="BE33">
        <v>4</v>
      </c>
      <c r="BF33">
        <v>4</v>
      </c>
      <c r="BG33">
        <f t="shared" si="9"/>
        <v>1</v>
      </c>
      <c r="BI33">
        <v>48</v>
      </c>
      <c r="BJ33" t="s">
        <v>1</v>
      </c>
      <c r="BK33">
        <v>4</v>
      </c>
      <c r="BL33">
        <v>4</v>
      </c>
      <c r="BM33">
        <f t="shared" si="10"/>
        <v>1</v>
      </c>
      <c r="BO33">
        <v>48</v>
      </c>
      <c r="BP33" t="s">
        <v>1</v>
      </c>
      <c r="BQ33">
        <v>4</v>
      </c>
      <c r="BR33">
        <v>4</v>
      </c>
      <c r="BS33">
        <f t="shared" si="11"/>
        <v>1</v>
      </c>
      <c r="BU33">
        <v>48</v>
      </c>
      <c r="BV33" t="s">
        <v>1</v>
      </c>
      <c r="BW33">
        <v>4</v>
      </c>
      <c r="BX33">
        <v>4</v>
      </c>
      <c r="BY33">
        <f t="shared" si="12"/>
        <v>1</v>
      </c>
      <c r="CA33">
        <v>48</v>
      </c>
      <c r="CB33" t="s">
        <v>1</v>
      </c>
      <c r="CC33">
        <v>4</v>
      </c>
      <c r="CD33">
        <v>4</v>
      </c>
      <c r="CE33">
        <f t="shared" si="13"/>
        <v>1</v>
      </c>
      <c r="CG33">
        <v>48</v>
      </c>
      <c r="CH33" t="s">
        <v>1</v>
      </c>
      <c r="CI33">
        <v>4</v>
      </c>
      <c r="CJ33">
        <v>4</v>
      </c>
      <c r="CK33">
        <f t="shared" si="14"/>
        <v>1</v>
      </c>
      <c r="CM33">
        <v>48</v>
      </c>
      <c r="CN33" t="s">
        <v>1</v>
      </c>
      <c r="CO33">
        <v>4</v>
      </c>
      <c r="CP33">
        <v>4</v>
      </c>
      <c r="CQ33">
        <f t="shared" si="15"/>
        <v>1</v>
      </c>
      <c r="CS33">
        <v>48</v>
      </c>
      <c r="CT33" t="s">
        <v>1</v>
      </c>
      <c r="CU33">
        <v>4</v>
      </c>
      <c r="CV33">
        <v>4</v>
      </c>
      <c r="CW33">
        <f t="shared" si="16"/>
        <v>1</v>
      </c>
      <c r="CY33">
        <v>48</v>
      </c>
      <c r="CZ33" t="s">
        <v>1</v>
      </c>
      <c r="DA33">
        <v>4</v>
      </c>
      <c r="DB33">
        <v>4</v>
      </c>
      <c r="DC33">
        <f t="shared" si="17"/>
        <v>1</v>
      </c>
      <c r="DE33">
        <v>48</v>
      </c>
      <c r="DF33" t="s">
        <v>1</v>
      </c>
      <c r="DG33">
        <v>4</v>
      </c>
      <c r="DH33">
        <v>4</v>
      </c>
      <c r="DI33">
        <f t="shared" si="18"/>
        <v>1</v>
      </c>
      <c r="DK33">
        <v>48</v>
      </c>
      <c r="DL33" t="s">
        <v>1</v>
      </c>
      <c r="DM33">
        <v>4</v>
      </c>
      <c r="DN33">
        <v>4</v>
      </c>
      <c r="DO33">
        <f t="shared" si="19"/>
        <v>1</v>
      </c>
      <c r="DQ33">
        <v>48</v>
      </c>
      <c r="DR33" t="s">
        <v>1</v>
      </c>
      <c r="DS33">
        <v>4</v>
      </c>
      <c r="DT33">
        <v>4</v>
      </c>
      <c r="DU33">
        <f t="shared" si="20"/>
        <v>1</v>
      </c>
    </row>
    <row r="34" spans="1:125" x14ac:dyDescent="0.3">
      <c r="A34">
        <v>51</v>
      </c>
      <c r="B34" t="s">
        <v>1</v>
      </c>
      <c r="C34">
        <v>2</v>
      </c>
      <c r="D34">
        <v>4</v>
      </c>
      <c r="E34">
        <f t="shared" si="0"/>
        <v>0</v>
      </c>
      <c r="G34">
        <v>51</v>
      </c>
      <c r="H34" t="s">
        <v>1</v>
      </c>
      <c r="I34">
        <v>4</v>
      </c>
      <c r="J34">
        <v>4</v>
      </c>
      <c r="K34">
        <f t="shared" si="1"/>
        <v>1</v>
      </c>
      <c r="M34">
        <v>51</v>
      </c>
      <c r="N34" t="s">
        <v>1</v>
      </c>
      <c r="O34">
        <v>4</v>
      </c>
      <c r="P34">
        <v>4</v>
      </c>
      <c r="Q34">
        <f t="shared" si="2"/>
        <v>1</v>
      </c>
      <c r="S34">
        <v>51</v>
      </c>
      <c r="T34" t="s">
        <v>1</v>
      </c>
      <c r="U34">
        <v>2</v>
      </c>
      <c r="V34">
        <v>4</v>
      </c>
      <c r="W34">
        <f t="shared" si="3"/>
        <v>0</v>
      </c>
      <c r="Y34">
        <v>51</v>
      </c>
      <c r="Z34" t="s">
        <v>1</v>
      </c>
      <c r="AA34">
        <v>2</v>
      </c>
      <c r="AB34">
        <v>4</v>
      </c>
      <c r="AC34">
        <f t="shared" si="4"/>
        <v>0</v>
      </c>
      <c r="AE34">
        <v>51</v>
      </c>
      <c r="AF34" t="s">
        <v>1</v>
      </c>
      <c r="AG34">
        <v>4</v>
      </c>
      <c r="AH34">
        <v>4</v>
      </c>
      <c r="AI34">
        <f t="shared" si="5"/>
        <v>1</v>
      </c>
      <c r="AK34">
        <v>51</v>
      </c>
      <c r="AL34" t="s">
        <v>1</v>
      </c>
      <c r="AM34">
        <v>4</v>
      </c>
      <c r="AN34">
        <v>4</v>
      </c>
      <c r="AO34">
        <f t="shared" si="6"/>
        <v>1</v>
      </c>
      <c r="AQ34">
        <v>51</v>
      </c>
      <c r="AR34" t="s">
        <v>1</v>
      </c>
      <c r="AS34">
        <v>4</v>
      </c>
      <c r="AT34">
        <v>4</v>
      </c>
      <c r="AU34">
        <f t="shared" si="7"/>
        <v>1</v>
      </c>
      <c r="AW34">
        <v>51</v>
      </c>
      <c r="AX34" t="s">
        <v>1</v>
      </c>
      <c r="AY34">
        <v>4</v>
      </c>
      <c r="AZ34">
        <v>4</v>
      </c>
      <c r="BA34">
        <f t="shared" si="8"/>
        <v>1</v>
      </c>
      <c r="BC34">
        <v>51</v>
      </c>
      <c r="BD34" t="s">
        <v>1</v>
      </c>
      <c r="BE34">
        <v>4</v>
      </c>
      <c r="BF34">
        <v>4</v>
      </c>
      <c r="BG34">
        <f t="shared" si="9"/>
        <v>1</v>
      </c>
      <c r="BI34">
        <v>51</v>
      </c>
      <c r="BJ34" t="s">
        <v>1</v>
      </c>
      <c r="BK34">
        <v>4</v>
      </c>
      <c r="BL34">
        <v>4</v>
      </c>
      <c r="BM34">
        <f t="shared" si="10"/>
        <v>1</v>
      </c>
      <c r="BO34">
        <v>51</v>
      </c>
      <c r="BP34" t="s">
        <v>1</v>
      </c>
      <c r="BQ34">
        <v>4</v>
      </c>
      <c r="BR34">
        <v>4</v>
      </c>
      <c r="BS34">
        <f t="shared" si="11"/>
        <v>1</v>
      </c>
      <c r="BU34">
        <v>51</v>
      </c>
      <c r="BV34" t="s">
        <v>1</v>
      </c>
      <c r="BW34">
        <v>4</v>
      </c>
      <c r="BX34">
        <v>4</v>
      </c>
      <c r="BY34">
        <f t="shared" si="12"/>
        <v>1</v>
      </c>
      <c r="CA34">
        <v>51</v>
      </c>
      <c r="CB34" t="s">
        <v>1</v>
      </c>
      <c r="CC34">
        <v>4</v>
      </c>
      <c r="CD34">
        <v>4</v>
      </c>
      <c r="CE34">
        <f t="shared" si="13"/>
        <v>1</v>
      </c>
      <c r="CG34">
        <v>51</v>
      </c>
      <c r="CH34" t="s">
        <v>1</v>
      </c>
      <c r="CI34">
        <v>4</v>
      </c>
      <c r="CJ34">
        <v>4</v>
      </c>
      <c r="CK34">
        <f t="shared" si="14"/>
        <v>1</v>
      </c>
      <c r="CM34">
        <v>51</v>
      </c>
      <c r="CN34" t="s">
        <v>1</v>
      </c>
      <c r="CO34">
        <v>4</v>
      </c>
      <c r="CP34">
        <v>4</v>
      </c>
      <c r="CQ34">
        <f t="shared" si="15"/>
        <v>1</v>
      </c>
      <c r="CS34">
        <v>51</v>
      </c>
      <c r="CT34" t="s">
        <v>1</v>
      </c>
      <c r="CU34">
        <v>4</v>
      </c>
      <c r="CV34">
        <v>4</v>
      </c>
      <c r="CW34">
        <f t="shared" si="16"/>
        <v>1</v>
      </c>
      <c r="CY34">
        <v>51</v>
      </c>
      <c r="CZ34" t="s">
        <v>1</v>
      </c>
      <c r="DA34">
        <v>4</v>
      </c>
      <c r="DB34">
        <v>4</v>
      </c>
      <c r="DC34">
        <f t="shared" si="17"/>
        <v>1</v>
      </c>
      <c r="DE34">
        <v>51</v>
      </c>
      <c r="DF34" t="s">
        <v>1</v>
      </c>
      <c r="DG34">
        <v>4</v>
      </c>
      <c r="DH34">
        <v>4</v>
      </c>
      <c r="DI34">
        <f t="shared" si="18"/>
        <v>1</v>
      </c>
      <c r="DK34">
        <v>51</v>
      </c>
      <c r="DL34" t="s">
        <v>1</v>
      </c>
      <c r="DM34">
        <v>4</v>
      </c>
      <c r="DN34">
        <v>4</v>
      </c>
      <c r="DO34">
        <f t="shared" si="19"/>
        <v>1</v>
      </c>
      <c r="DQ34">
        <v>51</v>
      </c>
      <c r="DR34" t="s">
        <v>1</v>
      </c>
      <c r="DS34">
        <v>4</v>
      </c>
      <c r="DT34">
        <v>4</v>
      </c>
      <c r="DU34">
        <f t="shared" si="20"/>
        <v>1</v>
      </c>
    </row>
    <row r="35" spans="1:125" x14ac:dyDescent="0.3">
      <c r="A35">
        <v>15</v>
      </c>
      <c r="B35" t="s">
        <v>2</v>
      </c>
      <c r="C35">
        <v>3</v>
      </c>
      <c r="D35">
        <v>2</v>
      </c>
      <c r="E35">
        <f t="shared" si="0"/>
        <v>0</v>
      </c>
      <c r="G35">
        <v>15</v>
      </c>
      <c r="H35" t="s">
        <v>2</v>
      </c>
      <c r="I35">
        <v>3</v>
      </c>
      <c r="J35">
        <v>2</v>
      </c>
      <c r="K35">
        <f t="shared" si="1"/>
        <v>0</v>
      </c>
      <c r="M35">
        <v>15</v>
      </c>
      <c r="N35" t="s">
        <v>2</v>
      </c>
      <c r="O35">
        <v>1</v>
      </c>
      <c r="P35">
        <v>2</v>
      </c>
      <c r="Q35">
        <f t="shared" si="2"/>
        <v>0</v>
      </c>
      <c r="S35">
        <v>15</v>
      </c>
      <c r="T35" t="s">
        <v>2</v>
      </c>
      <c r="U35">
        <v>3</v>
      </c>
      <c r="V35">
        <v>2</v>
      </c>
      <c r="W35">
        <f t="shared" si="3"/>
        <v>0</v>
      </c>
      <c r="Y35">
        <v>15</v>
      </c>
      <c r="Z35" t="s">
        <v>2</v>
      </c>
      <c r="AA35">
        <v>3</v>
      </c>
      <c r="AB35">
        <v>2</v>
      </c>
      <c r="AC35">
        <f t="shared" si="4"/>
        <v>0</v>
      </c>
      <c r="AE35">
        <v>15</v>
      </c>
      <c r="AF35" t="s">
        <v>2</v>
      </c>
      <c r="AG35">
        <v>1</v>
      </c>
      <c r="AH35">
        <v>2</v>
      </c>
      <c r="AI35">
        <f t="shared" si="5"/>
        <v>0</v>
      </c>
      <c r="AK35">
        <v>15</v>
      </c>
      <c r="AL35" t="s">
        <v>2</v>
      </c>
      <c r="AM35">
        <v>3</v>
      </c>
      <c r="AN35">
        <v>2</v>
      </c>
      <c r="AO35">
        <f t="shared" si="6"/>
        <v>0</v>
      </c>
      <c r="AQ35">
        <v>15</v>
      </c>
      <c r="AR35" t="s">
        <v>2</v>
      </c>
      <c r="AS35">
        <v>3</v>
      </c>
      <c r="AT35">
        <v>2</v>
      </c>
      <c r="AU35">
        <f t="shared" si="7"/>
        <v>0</v>
      </c>
      <c r="AW35">
        <v>15</v>
      </c>
      <c r="AX35" t="s">
        <v>2</v>
      </c>
      <c r="AY35">
        <v>4</v>
      </c>
      <c r="AZ35">
        <v>2</v>
      </c>
      <c r="BA35">
        <f t="shared" si="8"/>
        <v>0</v>
      </c>
      <c r="BC35">
        <v>15</v>
      </c>
      <c r="BD35" t="s">
        <v>2</v>
      </c>
      <c r="BE35">
        <v>4</v>
      </c>
      <c r="BF35">
        <v>2</v>
      </c>
      <c r="BG35">
        <f t="shared" si="9"/>
        <v>0</v>
      </c>
      <c r="BI35">
        <v>15</v>
      </c>
      <c r="BJ35" t="s">
        <v>2</v>
      </c>
      <c r="BK35">
        <v>3</v>
      </c>
      <c r="BL35">
        <v>2</v>
      </c>
      <c r="BM35">
        <f t="shared" si="10"/>
        <v>0</v>
      </c>
      <c r="BO35">
        <v>15</v>
      </c>
      <c r="BP35" t="s">
        <v>2</v>
      </c>
      <c r="BQ35">
        <v>2</v>
      </c>
      <c r="BR35">
        <v>2</v>
      </c>
      <c r="BS35">
        <f t="shared" si="11"/>
        <v>1</v>
      </c>
      <c r="BU35">
        <v>15</v>
      </c>
      <c r="BV35" t="s">
        <v>2</v>
      </c>
      <c r="BW35">
        <v>2</v>
      </c>
      <c r="BX35">
        <v>2</v>
      </c>
      <c r="BY35">
        <f t="shared" si="12"/>
        <v>1</v>
      </c>
      <c r="CA35">
        <v>15</v>
      </c>
      <c r="CB35" t="s">
        <v>2</v>
      </c>
      <c r="CC35">
        <v>2</v>
      </c>
      <c r="CD35">
        <v>2</v>
      </c>
      <c r="CE35">
        <f t="shared" si="13"/>
        <v>1</v>
      </c>
      <c r="CG35">
        <v>15</v>
      </c>
      <c r="CH35" t="s">
        <v>2</v>
      </c>
      <c r="CI35">
        <v>4</v>
      </c>
      <c r="CJ35">
        <v>2</v>
      </c>
      <c r="CK35">
        <f t="shared" si="14"/>
        <v>0</v>
      </c>
      <c r="CM35">
        <v>15</v>
      </c>
      <c r="CN35" t="s">
        <v>2</v>
      </c>
      <c r="CO35">
        <v>3</v>
      </c>
      <c r="CP35">
        <v>2</v>
      </c>
      <c r="CQ35">
        <f t="shared" si="15"/>
        <v>0</v>
      </c>
      <c r="CS35">
        <v>15</v>
      </c>
      <c r="CT35" t="s">
        <v>2</v>
      </c>
      <c r="CU35">
        <v>2</v>
      </c>
      <c r="CV35">
        <v>2</v>
      </c>
      <c r="CW35">
        <f t="shared" si="16"/>
        <v>1</v>
      </c>
      <c r="CY35">
        <v>15</v>
      </c>
      <c r="CZ35" t="s">
        <v>2</v>
      </c>
      <c r="DA35">
        <v>4</v>
      </c>
      <c r="DB35">
        <v>2</v>
      </c>
      <c r="DC35">
        <f t="shared" si="17"/>
        <v>0</v>
      </c>
      <c r="DE35">
        <v>15</v>
      </c>
      <c r="DF35" t="s">
        <v>2</v>
      </c>
      <c r="DG35">
        <v>4</v>
      </c>
      <c r="DH35">
        <v>2</v>
      </c>
      <c r="DI35">
        <f t="shared" si="18"/>
        <v>0</v>
      </c>
      <c r="DK35">
        <v>15</v>
      </c>
      <c r="DL35" t="s">
        <v>2</v>
      </c>
      <c r="DM35">
        <v>3</v>
      </c>
      <c r="DN35">
        <v>2</v>
      </c>
      <c r="DO35">
        <f t="shared" si="19"/>
        <v>0</v>
      </c>
      <c r="DQ35">
        <v>15</v>
      </c>
      <c r="DR35" t="s">
        <v>2</v>
      </c>
      <c r="DS35">
        <v>2</v>
      </c>
      <c r="DT35">
        <v>2</v>
      </c>
      <c r="DU35">
        <f t="shared" si="20"/>
        <v>1</v>
      </c>
    </row>
    <row r="36" spans="1:125" x14ac:dyDescent="0.3">
      <c r="A36">
        <v>20</v>
      </c>
      <c r="B36" t="s">
        <v>2</v>
      </c>
      <c r="C36">
        <v>3</v>
      </c>
      <c r="D36">
        <v>2</v>
      </c>
      <c r="E36">
        <f t="shared" si="0"/>
        <v>0</v>
      </c>
      <c r="G36">
        <v>20</v>
      </c>
      <c r="H36" t="s">
        <v>2</v>
      </c>
      <c r="I36">
        <v>3</v>
      </c>
      <c r="J36">
        <v>2</v>
      </c>
      <c r="K36">
        <f t="shared" si="1"/>
        <v>0</v>
      </c>
      <c r="M36">
        <v>20</v>
      </c>
      <c r="N36" t="s">
        <v>2</v>
      </c>
      <c r="O36">
        <v>2</v>
      </c>
      <c r="P36">
        <v>2</v>
      </c>
      <c r="Q36">
        <f t="shared" si="2"/>
        <v>1</v>
      </c>
      <c r="S36">
        <v>20</v>
      </c>
      <c r="T36" t="s">
        <v>2</v>
      </c>
      <c r="U36">
        <v>4</v>
      </c>
      <c r="V36">
        <v>2</v>
      </c>
      <c r="W36">
        <f t="shared" si="3"/>
        <v>0</v>
      </c>
      <c r="Y36">
        <v>20</v>
      </c>
      <c r="Z36" t="s">
        <v>2</v>
      </c>
      <c r="AA36">
        <v>3</v>
      </c>
      <c r="AB36">
        <v>2</v>
      </c>
      <c r="AC36">
        <f t="shared" si="4"/>
        <v>0</v>
      </c>
      <c r="AE36">
        <v>20</v>
      </c>
      <c r="AF36" t="s">
        <v>2</v>
      </c>
      <c r="AG36">
        <v>1</v>
      </c>
      <c r="AH36">
        <v>2</v>
      </c>
      <c r="AI36">
        <f t="shared" si="5"/>
        <v>0</v>
      </c>
      <c r="AK36">
        <v>20</v>
      </c>
      <c r="AL36" t="s">
        <v>2</v>
      </c>
      <c r="AM36">
        <v>3</v>
      </c>
      <c r="AN36">
        <v>2</v>
      </c>
      <c r="AO36">
        <f t="shared" si="6"/>
        <v>0</v>
      </c>
      <c r="AQ36">
        <v>20</v>
      </c>
      <c r="AR36" t="s">
        <v>2</v>
      </c>
      <c r="AS36">
        <v>2</v>
      </c>
      <c r="AT36">
        <v>2</v>
      </c>
      <c r="AU36">
        <f t="shared" si="7"/>
        <v>1</v>
      </c>
      <c r="AW36">
        <v>20</v>
      </c>
      <c r="AX36" t="s">
        <v>2</v>
      </c>
      <c r="AY36">
        <v>2</v>
      </c>
      <c r="AZ36">
        <v>2</v>
      </c>
      <c r="BA36">
        <f t="shared" si="8"/>
        <v>1</v>
      </c>
      <c r="BC36">
        <v>20</v>
      </c>
      <c r="BD36" t="s">
        <v>2</v>
      </c>
      <c r="BE36">
        <v>2</v>
      </c>
      <c r="BF36">
        <v>2</v>
      </c>
      <c r="BG36">
        <f t="shared" si="9"/>
        <v>1</v>
      </c>
      <c r="BI36">
        <v>20</v>
      </c>
      <c r="BJ36" t="s">
        <v>2</v>
      </c>
      <c r="BK36">
        <v>4</v>
      </c>
      <c r="BL36">
        <v>2</v>
      </c>
      <c r="BM36">
        <f t="shared" si="10"/>
        <v>0</v>
      </c>
      <c r="BO36">
        <v>20</v>
      </c>
      <c r="BP36" t="s">
        <v>2</v>
      </c>
      <c r="BQ36">
        <v>2</v>
      </c>
      <c r="BR36">
        <v>2</v>
      </c>
      <c r="BS36">
        <f t="shared" si="11"/>
        <v>1</v>
      </c>
      <c r="BU36">
        <v>20</v>
      </c>
      <c r="BV36" t="s">
        <v>2</v>
      </c>
      <c r="BW36">
        <v>2</v>
      </c>
      <c r="BX36">
        <v>2</v>
      </c>
      <c r="BY36">
        <f t="shared" si="12"/>
        <v>1</v>
      </c>
      <c r="CA36">
        <v>20</v>
      </c>
      <c r="CB36" t="s">
        <v>2</v>
      </c>
      <c r="CC36">
        <v>2</v>
      </c>
      <c r="CD36">
        <v>2</v>
      </c>
      <c r="CE36">
        <f t="shared" si="13"/>
        <v>1</v>
      </c>
      <c r="CG36">
        <v>20</v>
      </c>
      <c r="CH36" t="s">
        <v>2</v>
      </c>
      <c r="CI36">
        <v>2</v>
      </c>
      <c r="CJ36">
        <v>2</v>
      </c>
      <c r="CK36">
        <f t="shared" si="14"/>
        <v>1</v>
      </c>
      <c r="CM36">
        <v>20</v>
      </c>
      <c r="CN36" t="s">
        <v>2</v>
      </c>
      <c r="CO36">
        <v>3</v>
      </c>
      <c r="CP36">
        <v>2</v>
      </c>
      <c r="CQ36">
        <f t="shared" si="15"/>
        <v>0</v>
      </c>
      <c r="CS36">
        <v>20</v>
      </c>
      <c r="CT36" t="s">
        <v>2</v>
      </c>
      <c r="CU36">
        <v>2</v>
      </c>
      <c r="CV36">
        <v>2</v>
      </c>
      <c r="CW36">
        <f t="shared" si="16"/>
        <v>1</v>
      </c>
      <c r="CY36">
        <v>20</v>
      </c>
      <c r="CZ36" t="s">
        <v>2</v>
      </c>
      <c r="DA36">
        <v>3</v>
      </c>
      <c r="DB36">
        <v>2</v>
      </c>
      <c r="DC36">
        <f t="shared" si="17"/>
        <v>0</v>
      </c>
      <c r="DE36">
        <v>20</v>
      </c>
      <c r="DF36" t="s">
        <v>2</v>
      </c>
      <c r="DG36">
        <v>2</v>
      </c>
      <c r="DH36">
        <v>2</v>
      </c>
      <c r="DI36">
        <f t="shared" si="18"/>
        <v>1</v>
      </c>
      <c r="DK36">
        <v>20</v>
      </c>
      <c r="DL36" t="s">
        <v>2</v>
      </c>
      <c r="DM36">
        <v>1</v>
      </c>
      <c r="DN36">
        <v>2</v>
      </c>
      <c r="DO36">
        <f t="shared" si="19"/>
        <v>0</v>
      </c>
      <c r="DQ36">
        <v>20</v>
      </c>
      <c r="DR36" t="s">
        <v>2</v>
      </c>
      <c r="DS36">
        <v>2</v>
      </c>
      <c r="DT36">
        <v>2</v>
      </c>
      <c r="DU36">
        <f t="shared" si="20"/>
        <v>1</v>
      </c>
    </row>
    <row r="37" spans="1:125" x14ac:dyDescent="0.3">
      <c r="A37">
        <v>22</v>
      </c>
      <c r="B37" t="s">
        <v>2</v>
      </c>
      <c r="C37">
        <v>3</v>
      </c>
      <c r="D37">
        <v>2</v>
      </c>
      <c r="E37">
        <f t="shared" si="0"/>
        <v>0</v>
      </c>
      <c r="G37">
        <v>22</v>
      </c>
      <c r="H37" t="s">
        <v>2</v>
      </c>
      <c r="I37">
        <v>4</v>
      </c>
      <c r="J37">
        <v>2</v>
      </c>
      <c r="K37">
        <f t="shared" si="1"/>
        <v>0</v>
      </c>
      <c r="M37">
        <v>22</v>
      </c>
      <c r="N37" t="s">
        <v>2</v>
      </c>
      <c r="O37">
        <v>3</v>
      </c>
      <c r="P37">
        <v>2</v>
      </c>
      <c r="Q37">
        <f t="shared" si="2"/>
        <v>0</v>
      </c>
      <c r="S37">
        <v>22</v>
      </c>
      <c r="T37" t="s">
        <v>2</v>
      </c>
      <c r="U37">
        <v>3</v>
      </c>
      <c r="V37">
        <v>2</v>
      </c>
      <c r="W37">
        <f t="shared" si="3"/>
        <v>0</v>
      </c>
      <c r="Y37">
        <v>22</v>
      </c>
      <c r="Z37" t="s">
        <v>2</v>
      </c>
      <c r="AA37">
        <v>3</v>
      </c>
      <c r="AB37">
        <v>2</v>
      </c>
      <c r="AC37">
        <f t="shared" si="4"/>
        <v>0</v>
      </c>
      <c r="AE37">
        <v>22</v>
      </c>
      <c r="AF37" t="s">
        <v>2</v>
      </c>
      <c r="AG37">
        <v>3</v>
      </c>
      <c r="AH37">
        <v>2</v>
      </c>
      <c r="AI37">
        <f t="shared" si="5"/>
        <v>0</v>
      </c>
      <c r="AK37">
        <v>22</v>
      </c>
      <c r="AL37" t="s">
        <v>2</v>
      </c>
      <c r="AM37">
        <v>3</v>
      </c>
      <c r="AN37">
        <v>2</v>
      </c>
      <c r="AO37">
        <f t="shared" si="6"/>
        <v>0</v>
      </c>
      <c r="AQ37">
        <v>22</v>
      </c>
      <c r="AR37" t="s">
        <v>2</v>
      </c>
      <c r="AS37">
        <v>2</v>
      </c>
      <c r="AT37">
        <v>2</v>
      </c>
      <c r="AU37">
        <f t="shared" si="7"/>
        <v>1</v>
      </c>
      <c r="AW37">
        <v>22</v>
      </c>
      <c r="AX37" t="s">
        <v>2</v>
      </c>
      <c r="AY37">
        <v>4</v>
      </c>
      <c r="AZ37">
        <v>2</v>
      </c>
      <c r="BA37">
        <f t="shared" si="8"/>
        <v>0</v>
      </c>
      <c r="BC37">
        <v>22</v>
      </c>
      <c r="BD37" t="s">
        <v>2</v>
      </c>
      <c r="BE37">
        <v>2</v>
      </c>
      <c r="BF37">
        <v>2</v>
      </c>
      <c r="BG37">
        <f t="shared" si="9"/>
        <v>1</v>
      </c>
      <c r="BI37">
        <v>22</v>
      </c>
      <c r="BJ37" t="s">
        <v>2</v>
      </c>
      <c r="BK37">
        <v>3</v>
      </c>
      <c r="BL37">
        <v>2</v>
      </c>
      <c r="BM37">
        <f t="shared" si="10"/>
        <v>0</v>
      </c>
      <c r="BO37">
        <v>22</v>
      </c>
      <c r="BP37" t="s">
        <v>2</v>
      </c>
      <c r="BQ37">
        <v>1</v>
      </c>
      <c r="BR37">
        <v>2</v>
      </c>
      <c r="BS37">
        <f t="shared" si="11"/>
        <v>0</v>
      </c>
      <c r="BU37">
        <v>22</v>
      </c>
      <c r="BV37" t="s">
        <v>2</v>
      </c>
      <c r="BW37">
        <v>3</v>
      </c>
      <c r="BX37">
        <v>2</v>
      </c>
      <c r="BY37">
        <f t="shared" si="12"/>
        <v>0</v>
      </c>
      <c r="CA37">
        <v>22</v>
      </c>
      <c r="CB37" t="s">
        <v>2</v>
      </c>
      <c r="CC37">
        <v>2</v>
      </c>
      <c r="CD37">
        <v>2</v>
      </c>
      <c r="CE37">
        <f t="shared" si="13"/>
        <v>1</v>
      </c>
      <c r="CG37">
        <v>22</v>
      </c>
      <c r="CH37" t="s">
        <v>2</v>
      </c>
      <c r="CI37">
        <v>2</v>
      </c>
      <c r="CJ37">
        <v>2</v>
      </c>
      <c r="CK37">
        <f t="shared" si="14"/>
        <v>1</v>
      </c>
      <c r="CM37">
        <v>22</v>
      </c>
      <c r="CN37" t="s">
        <v>2</v>
      </c>
      <c r="CO37">
        <v>3</v>
      </c>
      <c r="CP37">
        <v>2</v>
      </c>
      <c r="CQ37">
        <f t="shared" si="15"/>
        <v>0</v>
      </c>
      <c r="CS37">
        <v>22</v>
      </c>
      <c r="CT37" t="s">
        <v>2</v>
      </c>
      <c r="CU37">
        <v>2</v>
      </c>
      <c r="CV37">
        <v>2</v>
      </c>
      <c r="CW37">
        <f t="shared" si="16"/>
        <v>1</v>
      </c>
      <c r="CY37">
        <v>22</v>
      </c>
      <c r="CZ37" t="s">
        <v>2</v>
      </c>
      <c r="DA37">
        <v>3</v>
      </c>
      <c r="DB37">
        <v>2</v>
      </c>
      <c r="DC37">
        <f t="shared" si="17"/>
        <v>0</v>
      </c>
      <c r="DE37">
        <v>22</v>
      </c>
      <c r="DF37" t="s">
        <v>2</v>
      </c>
      <c r="DG37">
        <v>3</v>
      </c>
      <c r="DH37">
        <v>2</v>
      </c>
      <c r="DI37">
        <f t="shared" si="18"/>
        <v>0</v>
      </c>
      <c r="DK37">
        <v>22</v>
      </c>
      <c r="DL37" t="s">
        <v>2</v>
      </c>
      <c r="DM37">
        <v>1</v>
      </c>
      <c r="DN37">
        <v>2</v>
      </c>
      <c r="DO37">
        <f t="shared" si="19"/>
        <v>0</v>
      </c>
      <c r="DQ37">
        <v>22</v>
      </c>
      <c r="DR37" t="s">
        <v>2</v>
      </c>
      <c r="DS37">
        <v>2</v>
      </c>
      <c r="DT37">
        <v>2</v>
      </c>
      <c r="DU37">
        <f t="shared" si="20"/>
        <v>1</v>
      </c>
    </row>
    <row r="38" spans="1:125" x14ac:dyDescent="0.3">
      <c r="A38">
        <v>38</v>
      </c>
      <c r="B38" t="s">
        <v>2</v>
      </c>
      <c r="C38">
        <v>3</v>
      </c>
      <c r="D38">
        <v>2</v>
      </c>
      <c r="E38">
        <f t="shared" si="0"/>
        <v>0</v>
      </c>
      <c r="G38">
        <v>38</v>
      </c>
      <c r="H38" t="s">
        <v>2</v>
      </c>
      <c r="I38">
        <v>2</v>
      </c>
      <c r="J38">
        <v>2</v>
      </c>
      <c r="K38">
        <f t="shared" si="1"/>
        <v>1</v>
      </c>
      <c r="M38">
        <v>38</v>
      </c>
      <c r="N38" t="s">
        <v>2</v>
      </c>
      <c r="O38">
        <v>2</v>
      </c>
      <c r="P38">
        <v>2</v>
      </c>
      <c r="Q38">
        <f t="shared" si="2"/>
        <v>1</v>
      </c>
      <c r="S38">
        <v>38</v>
      </c>
      <c r="T38" t="s">
        <v>2</v>
      </c>
      <c r="U38">
        <v>2</v>
      </c>
      <c r="V38">
        <v>2</v>
      </c>
      <c r="W38">
        <f t="shared" si="3"/>
        <v>1</v>
      </c>
      <c r="Y38">
        <v>38</v>
      </c>
      <c r="Z38" t="s">
        <v>2</v>
      </c>
      <c r="AA38">
        <v>1</v>
      </c>
      <c r="AB38">
        <v>2</v>
      </c>
      <c r="AC38">
        <f t="shared" si="4"/>
        <v>0</v>
      </c>
      <c r="AE38">
        <v>38</v>
      </c>
      <c r="AF38" t="s">
        <v>2</v>
      </c>
      <c r="AG38">
        <v>3</v>
      </c>
      <c r="AH38">
        <v>2</v>
      </c>
      <c r="AI38">
        <f t="shared" si="5"/>
        <v>0</v>
      </c>
      <c r="AK38">
        <v>38</v>
      </c>
      <c r="AL38" t="s">
        <v>2</v>
      </c>
      <c r="AM38">
        <v>3</v>
      </c>
      <c r="AN38">
        <v>2</v>
      </c>
      <c r="AO38">
        <f t="shared" si="6"/>
        <v>0</v>
      </c>
      <c r="AQ38">
        <v>38</v>
      </c>
      <c r="AR38" t="s">
        <v>2</v>
      </c>
      <c r="AS38">
        <v>3</v>
      </c>
      <c r="AT38">
        <v>2</v>
      </c>
      <c r="AU38">
        <f t="shared" si="7"/>
        <v>0</v>
      </c>
      <c r="AW38">
        <v>38</v>
      </c>
      <c r="AX38" t="s">
        <v>2</v>
      </c>
      <c r="AY38">
        <v>3</v>
      </c>
      <c r="AZ38">
        <v>2</v>
      </c>
      <c r="BA38">
        <f t="shared" si="8"/>
        <v>0</v>
      </c>
      <c r="BC38">
        <v>38</v>
      </c>
      <c r="BD38" t="s">
        <v>2</v>
      </c>
      <c r="BE38">
        <v>2</v>
      </c>
      <c r="BF38">
        <v>2</v>
      </c>
      <c r="BG38">
        <f t="shared" si="9"/>
        <v>1</v>
      </c>
      <c r="BI38">
        <v>38</v>
      </c>
      <c r="BJ38" t="s">
        <v>2</v>
      </c>
      <c r="BK38">
        <v>3</v>
      </c>
      <c r="BL38">
        <v>2</v>
      </c>
      <c r="BM38">
        <f t="shared" si="10"/>
        <v>0</v>
      </c>
      <c r="BO38">
        <v>38</v>
      </c>
      <c r="BP38" t="s">
        <v>2</v>
      </c>
      <c r="BQ38">
        <v>2</v>
      </c>
      <c r="BR38">
        <v>2</v>
      </c>
      <c r="BS38">
        <f t="shared" si="11"/>
        <v>1</v>
      </c>
      <c r="BU38">
        <v>38</v>
      </c>
      <c r="BV38" t="s">
        <v>2</v>
      </c>
      <c r="BW38">
        <v>3</v>
      </c>
      <c r="BX38">
        <v>2</v>
      </c>
      <c r="BY38">
        <f t="shared" si="12"/>
        <v>0</v>
      </c>
      <c r="CA38">
        <v>38</v>
      </c>
      <c r="CB38" t="s">
        <v>2</v>
      </c>
      <c r="CC38">
        <v>2</v>
      </c>
      <c r="CD38">
        <v>2</v>
      </c>
      <c r="CE38">
        <f t="shared" si="13"/>
        <v>1</v>
      </c>
      <c r="CG38">
        <v>38</v>
      </c>
      <c r="CH38" t="s">
        <v>2</v>
      </c>
      <c r="CI38">
        <v>2</v>
      </c>
      <c r="CJ38">
        <v>2</v>
      </c>
      <c r="CK38">
        <f t="shared" si="14"/>
        <v>1</v>
      </c>
      <c r="CM38">
        <v>38</v>
      </c>
      <c r="CN38" t="s">
        <v>2</v>
      </c>
      <c r="CO38">
        <v>3</v>
      </c>
      <c r="CP38">
        <v>2</v>
      </c>
      <c r="CQ38">
        <f t="shared" si="15"/>
        <v>0</v>
      </c>
      <c r="CS38">
        <v>38</v>
      </c>
      <c r="CT38" t="s">
        <v>2</v>
      </c>
      <c r="CU38">
        <v>2</v>
      </c>
      <c r="CV38">
        <v>2</v>
      </c>
      <c r="CW38">
        <f t="shared" si="16"/>
        <v>1</v>
      </c>
      <c r="CY38">
        <v>38</v>
      </c>
      <c r="CZ38" t="s">
        <v>2</v>
      </c>
      <c r="DA38">
        <v>3</v>
      </c>
      <c r="DB38">
        <v>2</v>
      </c>
      <c r="DC38">
        <f t="shared" si="17"/>
        <v>0</v>
      </c>
      <c r="DE38">
        <v>38</v>
      </c>
      <c r="DF38" t="s">
        <v>2</v>
      </c>
      <c r="DG38">
        <v>3</v>
      </c>
      <c r="DH38">
        <v>2</v>
      </c>
      <c r="DI38">
        <f t="shared" si="18"/>
        <v>0</v>
      </c>
      <c r="DK38">
        <v>38</v>
      </c>
      <c r="DL38" t="s">
        <v>2</v>
      </c>
      <c r="DM38">
        <v>1</v>
      </c>
      <c r="DN38">
        <v>2</v>
      </c>
      <c r="DO38">
        <f t="shared" si="19"/>
        <v>0</v>
      </c>
      <c r="DQ38">
        <v>38</v>
      </c>
      <c r="DR38" t="s">
        <v>2</v>
      </c>
      <c r="DS38">
        <v>2</v>
      </c>
      <c r="DT38">
        <v>2</v>
      </c>
      <c r="DU38">
        <f t="shared" si="20"/>
        <v>1</v>
      </c>
    </row>
    <row r="39" spans="1:125" x14ac:dyDescent="0.3">
      <c r="A39">
        <v>39</v>
      </c>
      <c r="B39" t="s">
        <v>2</v>
      </c>
      <c r="C39">
        <v>3</v>
      </c>
      <c r="D39">
        <v>2</v>
      </c>
      <c r="E39">
        <f t="shared" si="0"/>
        <v>0</v>
      </c>
      <c r="G39">
        <v>39</v>
      </c>
      <c r="H39" t="s">
        <v>2</v>
      </c>
      <c r="I39">
        <v>2</v>
      </c>
      <c r="J39">
        <v>2</v>
      </c>
      <c r="K39">
        <f t="shared" si="1"/>
        <v>1</v>
      </c>
      <c r="M39">
        <v>39</v>
      </c>
      <c r="N39" t="s">
        <v>2</v>
      </c>
      <c r="O39">
        <v>4</v>
      </c>
      <c r="P39">
        <v>2</v>
      </c>
      <c r="Q39">
        <f t="shared" si="2"/>
        <v>0</v>
      </c>
      <c r="S39">
        <v>39</v>
      </c>
      <c r="T39" t="s">
        <v>2</v>
      </c>
      <c r="U39">
        <v>2</v>
      </c>
      <c r="V39">
        <v>2</v>
      </c>
      <c r="W39">
        <f t="shared" si="3"/>
        <v>1</v>
      </c>
      <c r="Y39">
        <v>39</v>
      </c>
      <c r="Z39" t="s">
        <v>2</v>
      </c>
      <c r="AA39">
        <v>3</v>
      </c>
      <c r="AB39">
        <v>2</v>
      </c>
      <c r="AC39">
        <f t="shared" si="4"/>
        <v>0</v>
      </c>
      <c r="AE39">
        <v>39</v>
      </c>
      <c r="AF39" t="s">
        <v>2</v>
      </c>
      <c r="AG39">
        <v>3</v>
      </c>
      <c r="AH39">
        <v>2</v>
      </c>
      <c r="AI39">
        <f t="shared" si="5"/>
        <v>0</v>
      </c>
      <c r="AK39">
        <v>39</v>
      </c>
      <c r="AL39" t="s">
        <v>2</v>
      </c>
      <c r="AM39">
        <v>3</v>
      </c>
      <c r="AN39">
        <v>2</v>
      </c>
      <c r="AO39">
        <f t="shared" si="6"/>
        <v>0</v>
      </c>
      <c r="AQ39">
        <v>39</v>
      </c>
      <c r="AR39" t="s">
        <v>2</v>
      </c>
      <c r="AS39">
        <v>3</v>
      </c>
      <c r="AT39">
        <v>2</v>
      </c>
      <c r="AU39">
        <f t="shared" si="7"/>
        <v>0</v>
      </c>
      <c r="AW39">
        <v>39</v>
      </c>
      <c r="AX39" t="s">
        <v>2</v>
      </c>
      <c r="AY39">
        <v>3</v>
      </c>
      <c r="AZ39">
        <v>2</v>
      </c>
      <c r="BA39">
        <f t="shared" si="8"/>
        <v>0</v>
      </c>
      <c r="BC39">
        <v>39</v>
      </c>
      <c r="BD39" t="s">
        <v>2</v>
      </c>
      <c r="BE39">
        <v>2</v>
      </c>
      <c r="BF39">
        <v>2</v>
      </c>
      <c r="BG39">
        <f t="shared" si="9"/>
        <v>1</v>
      </c>
      <c r="BI39">
        <v>39</v>
      </c>
      <c r="BJ39" t="s">
        <v>2</v>
      </c>
      <c r="BK39">
        <v>3</v>
      </c>
      <c r="BL39">
        <v>2</v>
      </c>
      <c r="BM39">
        <f t="shared" si="10"/>
        <v>0</v>
      </c>
      <c r="BO39">
        <v>39</v>
      </c>
      <c r="BP39" t="s">
        <v>2</v>
      </c>
      <c r="BQ39">
        <v>1</v>
      </c>
      <c r="BR39">
        <v>2</v>
      </c>
      <c r="BS39">
        <f t="shared" si="11"/>
        <v>0</v>
      </c>
      <c r="BU39">
        <v>39</v>
      </c>
      <c r="BV39" t="s">
        <v>2</v>
      </c>
      <c r="BW39">
        <v>2</v>
      </c>
      <c r="BX39">
        <v>2</v>
      </c>
      <c r="BY39">
        <f t="shared" si="12"/>
        <v>1</v>
      </c>
      <c r="CA39">
        <v>39</v>
      </c>
      <c r="CB39" t="s">
        <v>2</v>
      </c>
      <c r="CC39">
        <v>2</v>
      </c>
      <c r="CD39">
        <v>2</v>
      </c>
      <c r="CE39">
        <f t="shared" si="13"/>
        <v>1</v>
      </c>
      <c r="CG39">
        <v>39</v>
      </c>
      <c r="CH39" t="s">
        <v>2</v>
      </c>
      <c r="CI39">
        <v>2</v>
      </c>
      <c r="CJ39">
        <v>2</v>
      </c>
      <c r="CK39">
        <f t="shared" si="14"/>
        <v>1</v>
      </c>
      <c r="CM39">
        <v>39</v>
      </c>
      <c r="CN39" t="s">
        <v>2</v>
      </c>
      <c r="CO39">
        <v>3</v>
      </c>
      <c r="CP39">
        <v>2</v>
      </c>
      <c r="CQ39">
        <f t="shared" si="15"/>
        <v>0</v>
      </c>
      <c r="CS39">
        <v>39</v>
      </c>
      <c r="CT39" t="s">
        <v>2</v>
      </c>
      <c r="CU39">
        <v>2</v>
      </c>
      <c r="CV39">
        <v>2</v>
      </c>
      <c r="CW39">
        <f t="shared" si="16"/>
        <v>1</v>
      </c>
      <c r="CY39">
        <v>39</v>
      </c>
      <c r="CZ39" t="s">
        <v>2</v>
      </c>
      <c r="DA39">
        <v>3</v>
      </c>
      <c r="DB39">
        <v>2</v>
      </c>
      <c r="DC39">
        <f t="shared" si="17"/>
        <v>0</v>
      </c>
      <c r="DE39">
        <v>39</v>
      </c>
      <c r="DF39" t="s">
        <v>2</v>
      </c>
      <c r="DG39">
        <v>3</v>
      </c>
      <c r="DH39">
        <v>2</v>
      </c>
      <c r="DI39">
        <f t="shared" si="18"/>
        <v>0</v>
      </c>
      <c r="DK39">
        <v>39</v>
      </c>
      <c r="DL39" t="s">
        <v>2</v>
      </c>
      <c r="DM39">
        <v>1</v>
      </c>
      <c r="DN39">
        <v>2</v>
      </c>
      <c r="DO39">
        <f t="shared" si="19"/>
        <v>0</v>
      </c>
      <c r="DQ39">
        <v>39</v>
      </c>
      <c r="DR39" t="s">
        <v>2</v>
      </c>
      <c r="DS39">
        <v>2</v>
      </c>
      <c r="DT39">
        <v>2</v>
      </c>
      <c r="DU39">
        <f t="shared" si="20"/>
        <v>1</v>
      </c>
    </row>
    <row r="40" spans="1:125" x14ac:dyDescent="0.3">
      <c r="A40">
        <v>42</v>
      </c>
      <c r="B40" t="s">
        <v>2</v>
      </c>
      <c r="C40">
        <v>3</v>
      </c>
      <c r="D40">
        <v>2</v>
      </c>
      <c r="E40">
        <f t="shared" si="0"/>
        <v>0</v>
      </c>
      <c r="G40">
        <v>42</v>
      </c>
      <c r="H40" t="s">
        <v>2</v>
      </c>
      <c r="I40">
        <v>2</v>
      </c>
      <c r="J40">
        <v>2</v>
      </c>
      <c r="K40">
        <f t="shared" si="1"/>
        <v>1</v>
      </c>
      <c r="M40">
        <v>42</v>
      </c>
      <c r="N40" t="s">
        <v>2</v>
      </c>
      <c r="O40">
        <v>2</v>
      </c>
      <c r="P40">
        <v>2</v>
      </c>
      <c r="Q40">
        <f t="shared" si="2"/>
        <v>1</v>
      </c>
      <c r="S40">
        <v>42</v>
      </c>
      <c r="T40" t="s">
        <v>2</v>
      </c>
      <c r="U40">
        <v>2</v>
      </c>
      <c r="V40">
        <v>2</v>
      </c>
      <c r="W40">
        <f t="shared" si="3"/>
        <v>1</v>
      </c>
      <c r="Y40">
        <v>42</v>
      </c>
      <c r="Z40" t="s">
        <v>2</v>
      </c>
      <c r="AA40">
        <v>3</v>
      </c>
      <c r="AB40">
        <v>2</v>
      </c>
      <c r="AC40">
        <f t="shared" si="4"/>
        <v>0</v>
      </c>
      <c r="AE40">
        <v>42</v>
      </c>
      <c r="AF40" t="s">
        <v>2</v>
      </c>
      <c r="AG40">
        <v>3</v>
      </c>
      <c r="AH40">
        <v>2</v>
      </c>
      <c r="AI40">
        <f t="shared" si="5"/>
        <v>0</v>
      </c>
      <c r="AK40">
        <v>42</v>
      </c>
      <c r="AL40" t="s">
        <v>2</v>
      </c>
      <c r="AM40">
        <v>3</v>
      </c>
      <c r="AN40">
        <v>2</v>
      </c>
      <c r="AO40">
        <f t="shared" si="6"/>
        <v>0</v>
      </c>
      <c r="AQ40">
        <v>42</v>
      </c>
      <c r="AR40" t="s">
        <v>2</v>
      </c>
      <c r="AS40">
        <v>3</v>
      </c>
      <c r="AT40">
        <v>2</v>
      </c>
      <c r="AU40">
        <f t="shared" si="7"/>
        <v>0</v>
      </c>
      <c r="AW40">
        <v>42</v>
      </c>
      <c r="AX40" t="s">
        <v>2</v>
      </c>
      <c r="AY40">
        <v>4</v>
      </c>
      <c r="AZ40">
        <v>2</v>
      </c>
      <c r="BA40">
        <f t="shared" si="8"/>
        <v>0</v>
      </c>
      <c r="BC40">
        <v>42</v>
      </c>
      <c r="BD40" t="s">
        <v>2</v>
      </c>
      <c r="BE40">
        <v>2</v>
      </c>
      <c r="BF40">
        <v>2</v>
      </c>
      <c r="BG40">
        <f t="shared" si="9"/>
        <v>1</v>
      </c>
      <c r="BI40">
        <v>42</v>
      </c>
      <c r="BJ40" t="s">
        <v>2</v>
      </c>
      <c r="BK40">
        <v>3</v>
      </c>
      <c r="BL40">
        <v>2</v>
      </c>
      <c r="BM40">
        <f t="shared" si="10"/>
        <v>0</v>
      </c>
      <c r="BO40">
        <v>42</v>
      </c>
      <c r="BP40" t="s">
        <v>2</v>
      </c>
      <c r="BQ40">
        <v>2</v>
      </c>
      <c r="BR40">
        <v>2</v>
      </c>
      <c r="BS40">
        <f t="shared" si="11"/>
        <v>1</v>
      </c>
      <c r="BU40">
        <v>42</v>
      </c>
      <c r="BV40" t="s">
        <v>2</v>
      </c>
      <c r="BW40">
        <v>4</v>
      </c>
      <c r="BX40">
        <v>2</v>
      </c>
      <c r="BY40">
        <f t="shared" si="12"/>
        <v>0</v>
      </c>
      <c r="CA40">
        <v>42</v>
      </c>
      <c r="CB40" t="s">
        <v>2</v>
      </c>
      <c r="CC40">
        <v>2</v>
      </c>
      <c r="CD40">
        <v>2</v>
      </c>
      <c r="CE40">
        <f t="shared" si="13"/>
        <v>1</v>
      </c>
      <c r="CG40">
        <v>42</v>
      </c>
      <c r="CH40" t="s">
        <v>2</v>
      </c>
      <c r="CI40">
        <v>2</v>
      </c>
      <c r="CJ40">
        <v>2</v>
      </c>
      <c r="CK40">
        <f t="shared" si="14"/>
        <v>1</v>
      </c>
      <c r="CM40">
        <v>42</v>
      </c>
      <c r="CN40" t="s">
        <v>2</v>
      </c>
      <c r="CO40">
        <v>3</v>
      </c>
      <c r="CP40">
        <v>2</v>
      </c>
      <c r="CQ40">
        <f t="shared" si="15"/>
        <v>0</v>
      </c>
      <c r="CS40">
        <v>42</v>
      </c>
      <c r="CT40" t="s">
        <v>2</v>
      </c>
      <c r="CU40">
        <v>3</v>
      </c>
      <c r="CV40">
        <v>2</v>
      </c>
      <c r="CW40">
        <f t="shared" si="16"/>
        <v>0</v>
      </c>
      <c r="CY40">
        <v>42</v>
      </c>
      <c r="CZ40" t="s">
        <v>2</v>
      </c>
      <c r="DA40">
        <v>3</v>
      </c>
      <c r="DB40">
        <v>2</v>
      </c>
      <c r="DC40">
        <f t="shared" si="17"/>
        <v>0</v>
      </c>
      <c r="DE40">
        <v>42</v>
      </c>
      <c r="DF40" t="s">
        <v>2</v>
      </c>
      <c r="DG40">
        <v>3</v>
      </c>
      <c r="DH40">
        <v>2</v>
      </c>
      <c r="DI40">
        <f t="shared" si="18"/>
        <v>0</v>
      </c>
      <c r="DK40">
        <v>42</v>
      </c>
      <c r="DL40" t="s">
        <v>2</v>
      </c>
      <c r="DM40">
        <v>3</v>
      </c>
      <c r="DN40">
        <v>2</v>
      </c>
      <c r="DO40">
        <f t="shared" si="19"/>
        <v>0</v>
      </c>
      <c r="DQ40">
        <v>42</v>
      </c>
      <c r="DR40" t="s">
        <v>2</v>
      </c>
      <c r="DS40">
        <v>2</v>
      </c>
      <c r="DT40">
        <v>2</v>
      </c>
      <c r="DU40">
        <f t="shared" si="20"/>
        <v>1</v>
      </c>
    </row>
    <row r="41" spans="1:125" x14ac:dyDescent="0.3">
      <c r="A41">
        <v>49</v>
      </c>
      <c r="B41" t="s">
        <v>2</v>
      </c>
      <c r="C41">
        <v>3</v>
      </c>
      <c r="D41">
        <v>2</v>
      </c>
      <c r="E41">
        <f t="shared" si="0"/>
        <v>0</v>
      </c>
      <c r="G41">
        <v>49</v>
      </c>
      <c r="H41" t="s">
        <v>2</v>
      </c>
      <c r="I41">
        <v>2</v>
      </c>
      <c r="J41">
        <v>2</v>
      </c>
      <c r="K41">
        <f t="shared" si="1"/>
        <v>1</v>
      </c>
      <c r="M41">
        <v>49</v>
      </c>
      <c r="N41" t="s">
        <v>2</v>
      </c>
      <c r="O41">
        <v>2</v>
      </c>
      <c r="P41">
        <v>2</v>
      </c>
      <c r="Q41">
        <f t="shared" si="2"/>
        <v>1</v>
      </c>
      <c r="S41">
        <v>49</v>
      </c>
      <c r="T41" t="s">
        <v>2</v>
      </c>
      <c r="U41">
        <v>2</v>
      </c>
      <c r="V41">
        <v>2</v>
      </c>
      <c r="W41">
        <f t="shared" si="3"/>
        <v>1</v>
      </c>
      <c r="Y41">
        <v>49</v>
      </c>
      <c r="Z41" t="s">
        <v>2</v>
      </c>
      <c r="AA41">
        <v>3</v>
      </c>
      <c r="AB41">
        <v>2</v>
      </c>
      <c r="AC41">
        <f t="shared" si="4"/>
        <v>0</v>
      </c>
      <c r="AE41">
        <v>49</v>
      </c>
      <c r="AF41" t="s">
        <v>2</v>
      </c>
      <c r="AG41">
        <v>3</v>
      </c>
      <c r="AH41">
        <v>2</v>
      </c>
      <c r="AI41">
        <f t="shared" si="5"/>
        <v>0</v>
      </c>
      <c r="AK41">
        <v>49</v>
      </c>
      <c r="AL41" t="s">
        <v>2</v>
      </c>
      <c r="AM41">
        <v>3</v>
      </c>
      <c r="AN41">
        <v>2</v>
      </c>
      <c r="AO41">
        <f t="shared" si="6"/>
        <v>0</v>
      </c>
      <c r="AQ41">
        <v>49</v>
      </c>
      <c r="AR41" t="s">
        <v>2</v>
      </c>
      <c r="AS41">
        <v>3</v>
      </c>
      <c r="AT41">
        <v>2</v>
      </c>
      <c r="AU41">
        <f t="shared" si="7"/>
        <v>0</v>
      </c>
      <c r="AW41">
        <v>49</v>
      </c>
      <c r="AX41" t="s">
        <v>2</v>
      </c>
      <c r="AY41">
        <v>4</v>
      </c>
      <c r="AZ41">
        <v>2</v>
      </c>
      <c r="BA41">
        <f t="shared" si="8"/>
        <v>0</v>
      </c>
      <c r="BC41">
        <v>49</v>
      </c>
      <c r="BD41" t="s">
        <v>2</v>
      </c>
      <c r="BE41">
        <v>2</v>
      </c>
      <c r="BF41">
        <v>2</v>
      </c>
      <c r="BG41">
        <f t="shared" si="9"/>
        <v>1</v>
      </c>
      <c r="BI41">
        <v>49</v>
      </c>
      <c r="BJ41" t="s">
        <v>2</v>
      </c>
      <c r="BK41">
        <v>3</v>
      </c>
      <c r="BL41">
        <v>2</v>
      </c>
      <c r="BM41">
        <f t="shared" si="10"/>
        <v>0</v>
      </c>
      <c r="BO41">
        <v>49</v>
      </c>
      <c r="BP41" t="s">
        <v>2</v>
      </c>
      <c r="BQ41">
        <v>1</v>
      </c>
      <c r="BR41">
        <v>2</v>
      </c>
      <c r="BS41">
        <f t="shared" si="11"/>
        <v>0</v>
      </c>
      <c r="BU41">
        <v>49</v>
      </c>
      <c r="BV41" t="s">
        <v>2</v>
      </c>
      <c r="BW41">
        <v>3</v>
      </c>
      <c r="BX41">
        <v>2</v>
      </c>
      <c r="BY41">
        <f t="shared" si="12"/>
        <v>0</v>
      </c>
      <c r="CA41">
        <v>49</v>
      </c>
      <c r="CB41" t="s">
        <v>2</v>
      </c>
      <c r="CC41">
        <v>2</v>
      </c>
      <c r="CD41">
        <v>2</v>
      </c>
      <c r="CE41">
        <f t="shared" si="13"/>
        <v>1</v>
      </c>
      <c r="CG41">
        <v>49</v>
      </c>
      <c r="CH41" t="s">
        <v>2</v>
      </c>
      <c r="CI41">
        <v>2</v>
      </c>
      <c r="CJ41">
        <v>2</v>
      </c>
      <c r="CK41">
        <f t="shared" si="14"/>
        <v>1</v>
      </c>
      <c r="CM41">
        <v>49</v>
      </c>
      <c r="CN41" t="s">
        <v>2</v>
      </c>
      <c r="CO41">
        <v>3</v>
      </c>
      <c r="CP41">
        <v>2</v>
      </c>
      <c r="CQ41">
        <f t="shared" si="15"/>
        <v>0</v>
      </c>
      <c r="CS41">
        <v>49</v>
      </c>
      <c r="CT41" t="s">
        <v>2</v>
      </c>
      <c r="CU41">
        <v>3</v>
      </c>
      <c r="CV41">
        <v>2</v>
      </c>
      <c r="CW41">
        <f t="shared" si="16"/>
        <v>0</v>
      </c>
      <c r="CY41">
        <v>49</v>
      </c>
      <c r="CZ41" t="s">
        <v>2</v>
      </c>
      <c r="DA41">
        <v>3</v>
      </c>
      <c r="DB41">
        <v>2</v>
      </c>
      <c r="DC41">
        <f t="shared" si="17"/>
        <v>0</v>
      </c>
      <c r="DE41">
        <v>49</v>
      </c>
      <c r="DF41" t="s">
        <v>2</v>
      </c>
      <c r="DG41">
        <v>3</v>
      </c>
      <c r="DH41">
        <v>2</v>
      </c>
      <c r="DI41">
        <f t="shared" si="18"/>
        <v>0</v>
      </c>
      <c r="DK41">
        <v>49</v>
      </c>
      <c r="DL41" t="s">
        <v>2</v>
      </c>
      <c r="DM41">
        <v>1</v>
      </c>
      <c r="DN41">
        <v>2</v>
      </c>
      <c r="DO41">
        <f t="shared" si="19"/>
        <v>0</v>
      </c>
      <c r="DQ41">
        <v>49</v>
      </c>
      <c r="DR41" t="s">
        <v>2</v>
      </c>
      <c r="DS41">
        <v>2</v>
      </c>
      <c r="DT41">
        <v>2</v>
      </c>
      <c r="DU41">
        <f t="shared" si="20"/>
        <v>1</v>
      </c>
    </row>
    <row r="42" spans="1:125" x14ac:dyDescent="0.3">
      <c r="A42">
        <v>54</v>
      </c>
      <c r="B42" t="s">
        <v>2</v>
      </c>
      <c r="C42">
        <v>3</v>
      </c>
      <c r="D42">
        <v>2</v>
      </c>
      <c r="E42">
        <f t="shared" si="0"/>
        <v>0</v>
      </c>
      <c r="G42">
        <v>54</v>
      </c>
      <c r="H42" t="s">
        <v>2</v>
      </c>
      <c r="I42">
        <v>2</v>
      </c>
      <c r="J42">
        <v>2</v>
      </c>
      <c r="K42">
        <f t="shared" si="1"/>
        <v>1</v>
      </c>
      <c r="M42">
        <v>54</v>
      </c>
      <c r="N42" t="s">
        <v>2</v>
      </c>
      <c r="O42">
        <v>3</v>
      </c>
      <c r="P42">
        <v>2</v>
      </c>
      <c r="Q42">
        <f t="shared" si="2"/>
        <v>0</v>
      </c>
      <c r="S42">
        <v>54</v>
      </c>
      <c r="T42" t="s">
        <v>2</v>
      </c>
      <c r="U42">
        <v>2</v>
      </c>
      <c r="V42">
        <v>2</v>
      </c>
      <c r="W42">
        <f t="shared" si="3"/>
        <v>1</v>
      </c>
      <c r="Y42">
        <v>54</v>
      </c>
      <c r="Z42" t="s">
        <v>2</v>
      </c>
      <c r="AA42">
        <v>3</v>
      </c>
      <c r="AB42">
        <v>2</v>
      </c>
      <c r="AC42">
        <f t="shared" si="4"/>
        <v>0</v>
      </c>
      <c r="AE42">
        <v>54</v>
      </c>
      <c r="AF42" t="s">
        <v>2</v>
      </c>
      <c r="AG42">
        <v>3</v>
      </c>
      <c r="AH42">
        <v>2</v>
      </c>
      <c r="AI42">
        <f t="shared" si="5"/>
        <v>0</v>
      </c>
      <c r="AK42">
        <v>54</v>
      </c>
      <c r="AL42" t="s">
        <v>2</v>
      </c>
      <c r="AM42">
        <v>3</v>
      </c>
      <c r="AN42">
        <v>2</v>
      </c>
      <c r="AO42">
        <f t="shared" si="6"/>
        <v>0</v>
      </c>
      <c r="AQ42">
        <v>54</v>
      </c>
      <c r="AR42" t="s">
        <v>2</v>
      </c>
      <c r="AS42">
        <v>3</v>
      </c>
      <c r="AT42">
        <v>2</v>
      </c>
      <c r="AU42">
        <f t="shared" si="7"/>
        <v>0</v>
      </c>
      <c r="AW42">
        <v>54</v>
      </c>
      <c r="AX42" t="s">
        <v>2</v>
      </c>
      <c r="AY42">
        <v>3</v>
      </c>
      <c r="AZ42">
        <v>2</v>
      </c>
      <c r="BA42">
        <f t="shared" si="8"/>
        <v>0</v>
      </c>
      <c r="BC42">
        <v>54</v>
      </c>
      <c r="BD42" t="s">
        <v>2</v>
      </c>
      <c r="BE42">
        <v>4</v>
      </c>
      <c r="BF42">
        <v>2</v>
      </c>
      <c r="BG42">
        <f t="shared" si="9"/>
        <v>0</v>
      </c>
      <c r="BI42">
        <v>54</v>
      </c>
      <c r="BJ42" t="s">
        <v>2</v>
      </c>
      <c r="BK42">
        <v>3</v>
      </c>
      <c r="BL42">
        <v>2</v>
      </c>
      <c r="BM42">
        <f t="shared" si="10"/>
        <v>0</v>
      </c>
      <c r="BO42">
        <v>54</v>
      </c>
      <c r="BP42" t="s">
        <v>2</v>
      </c>
      <c r="BQ42">
        <v>1</v>
      </c>
      <c r="BR42">
        <v>2</v>
      </c>
      <c r="BS42">
        <f t="shared" si="11"/>
        <v>0</v>
      </c>
      <c r="BU42">
        <v>54</v>
      </c>
      <c r="BV42" t="s">
        <v>2</v>
      </c>
      <c r="BW42">
        <v>3</v>
      </c>
      <c r="BX42">
        <v>2</v>
      </c>
      <c r="BY42">
        <f t="shared" si="12"/>
        <v>0</v>
      </c>
      <c r="CA42">
        <v>54</v>
      </c>
      <c r="CB42" t="s">
        <v>2</v>
      </c>
      <c r="CC42">
        <v>2</v>
      </c>
      <c r="CD42">
        <v>2</v>
      </c>
      <c r="CE42">
        <f t="shared" si="13"/>
        <v>1</v>
      </c>
      <c r="CG42">
        <v>54</v>
      </c>
      <c r="CH42" t="s">
        <v>2</v>
      </c>
      <c r="CI42">
        <v>2</v>
      </c>
      <c r="CJ42">
        <v>2</v>
      </c>
      <c r="CK42">
        <f t="shared" si="14"/>
        <v>1</v>
      </c>
      <c r="CM42">
        <v>54</v>
      </c>
      <c r="CN42" t="s">
        <v>2</v>
      </c>
      <c r="CO42">
        <v>4</v>
      </c>
      <c r="CP42">
        <v>2</v>
      </c>
      <c r="CQ42">
        <f t="shared" si="15"/>
        <v>0</v>
      </c>
      <c r="CS42">
        <v>54</v>
      </c>
      <c r="CT42" t="s">
        <v>2</v>
      </c>
      <c r="CU42">
        <v>3</v>
      </c>
      <c r="CV42">
        <v>2</v>
      </c>
      <c r="CW42">
        <f t="shared" si="16"/>
        <v>0</v>
      </c>
      <c r="CY42">
        <v>54</v>
      </c>
      <c r="CZ42" t="s">
        <v>2</v>
      </c>
      <c r="DA42">
        <v>3</v>
      </c>
      <c r="DB42">
        <v>2</v>
      </c>
      <c r="DC42">
        <f t="shared" si="17"/>
        <v>0</v>
      </c>
      <c r="DE42">
        <v>54</v>
      </c>
      <c r="DF42" t="s">
        <v>2</v>
      </c>
      <c r="DG42">
        <v>2</v>
      </c>
      <c r="DH42">
        <v>2</v>
      </c>
      <c r="DI42">
        <f t="shared" si="18"/>
        <v>1</v>
      </c>
      <c r="DK42">
        <v>54</v>
      </c>
      <c r="DL42" t="s">
        <v>2</v>
      </c>
      <c r="DM42">
        <v>1</v>
      </c>
      <c r="DN42">
        <v>2</v>
      </c>
      <c r="DO42">
        <f t="shared" si="19"/>
        <v>0</v>
      </c>
      <c r="DQ42">
        <v>54</v>
      </c>
      <c r="DR42" t="s">
        <v>2</v>
      </c>
      <c r="DS42">
        <v>2</v>
      </c>
      <c r="DT42">
        <v>2</v>
      </c>
      <c r="DU42">
        <f t="shared" si="20"/>
        <v>1</v>
      </c>
    </row>
    <row r="43" spans="1:125" x14ac:dyDescent="0.3">
      <c r="A43">
        <v>8</v>
      </c>
      <c r="B43" t="s">
        <v>2</v>
      </c>
      <c r="C43">
        <v>2</v>
      </c>
      <c r="D43">
        <v>3</v>
      </c>
      <c r="E43">
        <f t="shared" si="0"/>
        <v>0</v>
      </c>
      <c r="G43">
        <v>8</v>
      </c>
      <c r="H43" t="s">
        <v>2</v>
      </c>
      <c r="I43">
        <v>4</v>
      </c>
      <c r="J43">
        <v>3</v>
      </c>
      <c r="K43">
        <f t="shared" si="1"/>
        <v>0</v>
      </c>
      <c r="M43">
        <v>8</v>
      </c>
      <c r="N43" t="s">
        <v>2</v>
      </c>
      <c r="O43">
        <v>3</v>
      </c>
      <c r="P43">
        <v>3</v>
      </c>
      <c r="Q43">
        <f t="shared" si="2"/>
        <v>1</v>
      </c>
      <c r="S43">
        <v>8</v>
      </c>
      <c r="T43" t="s">
        <v>2</v>
      </c>
      <c r="U43">
        <v>4</v>
      </c>
      <c r="V43">
        <v>3</v>
      </c>
      <c r="W43">
        <f t="shared" si="3"/>
        <v>0</v>
      </c>
      <c r="Y43">
        <v>8</v>
      </c>
      <c r="Z43" t="s">
        <v>2</v>
      </c>
      <c r="AA43">
        <v>1</v>
      </c>
      <c r="AB43">
        <v>3</v>
      </c>
      <c r="AC43">
        <f t="shared" si="4"/>
        <v>0</v>
      </c>
      <c r="AE43">
        <v>8</v>
      </c>
      <c r="AF43" t="s">
        <v>2</v>
      </c>
      <c r="AG43">
        <v>3</v>
      </c>
      <c r="AH43">
        <v>3</v>
      </c>
      <c r="AI43">
        <f t="shared" si="5"/>
        <v>1</v>
      </c>
      <c r="AK43">
        <v>8</v>
      </c>
      <c r="AL43" t="s">
        <v>2</v>
      </c>
      <c r="AM43">
        <v>4</v>
      </c>
      <c r="AN43">
        <v>3</v>
      </c>
      <c r="AO43">
        <f t="shared" si="6"/>
        <v>0</v>
      </c>
      <c r="AQ43">
        <v>8</v>
      </c>
      <c r="AR43" t="s">
        <v>2</v>
      </c>
      <c r="AS43">
        <v>3</v>
      </c>
      <c r="AT43">
        <v>3</v>
      </c>
      <c r="AU43">
        <f t="shared" si="7"/>
        <v>1</v>
      </c>
      <c r="AW43">
        <v>8</v>
      </c>
      <c r="AX43" t="s">
        <v>2</v>
      </c>
      <c r="AY43">
        <v>3</v>
      </c>
      <c r="AZ43">
        <v>3</v>
      </c>
      <c r="BA43">
        <f t="shared" si="8"/>
        <v>1</v>
      </c>
      <c r="BC43">
        <v>8</v>
      </c>
      <c r="BD43" t="s">
        <v>2</v>
      </c>
      <c r="BE43">
        <v>3</v>
      </c>
      <c r="BF43">
        <v>3</v>
      </c>
      <c r="BG43">
        <f t="shared" si="9"/>
        <v>1</v>
      </c>
      <c r="BI43">
        <v>8</v>
      </c>
      <c r="BJ43" t="s">
        <v>2</v>
      </c>
      <c r="BK43">
        <v>3</v>
      </c>
      <c r="BL43">
        <v>3</v>
      </c>
      <c r="BM43">
        <f t="shared" si="10"/>
        <v>1</v>
      </c>
      <c r="BO43">
        <v>8</v>
      </c>
      <c r="BP43" t="s">
        <v>2</v>
      </c>
      <c r="BQ43">
        <v>2</v>
      </c>
      <c r="BR43">
        <v>3</v>
      </c>
      <c r="BS43">
        <f t="shared" si="11"/>
        <v>0</v>
      </c>
      <c r="BU43">
        <v>8</v>
      </c>
      <c r="BV43" t="s">
        <v>2</v>
      </c>
      <c r="BW43">
        <v>4</v>
      </c>
      <c r="BX43">
        <v>3</v>
      </c>
      <c r="BY43">
        <f t="shared" si="12"/>
        <v>0</v>
      </c>
      <c r="CA43">
        <v>8</v>
      </c>
      <c r="CB43" t="s">
        <v>2</v>
      </c>
      <c r="CC43">
        <v>4</v>
      </c>
      <c r="CD43">
        <v>3</v>
      </c>
      <c r="CE43">
        <f t="shared" si="13"/>
        <v>0</v>
      </c>
      <c r="CG43">
        <v>8</v>
      </c>
      <c r="CH43" t="s">
        <v>2</v>
      </c>
      <c r="CI43">
        <v>3</v>
      </c>
      <c r="CJ43">
        <v>3</v>
      </c>
      <c r="CK43">
        <f t="shared" si="14"/>
        <v>1</v>
      </c>
      <c r="CM43">
        <v>8</v>
      </c>
      <c r="CN43" t="s">
        <v>2</v>
      </c>
      <c r="CO43">
        <v>3</v>
      </c>
      <c r="CP43">
        <v>3</v>
      </c>
      <c r="CQ43">
        <f t="shared" si="15"/>
        <v>1</v>
      </c>
      <c r="CS43">
        <v>8</v>
      </c>
      <c r="CT43" t="s">
        <v>2</v>
      </c>
      <c r="CU43">
        <v>2</v>
      </c>
      <c r="CV43">
        <v>3</v>
      </c>
      <c r="CW43">
        <f t="shared" si="16"/>
        <v>0</v>
      </c>
      <c r="CY43">
        <v>8</v>
      </c>
      <c r="CZ43" t="s">
        <v>2</v>
      </c>
      <c r="DA43">
        <v>4</v>
      </c>
      <c r="DB43">
        <v>3</v>
      </c>
      <c r="DC43">
        <f t="shared" si="17"/>
        <v>0</v>
      </c>
      <c r="DE43">
        <v>8</v>
      </c>
      <c r="DF43" t="s">
        <v>2</v>
      </c>
      <c r="DG43">
        <v>4</v>
      </c>
      <c r="DH43">
        <v>3</v>
      </c>
      <c r="DI43">
        <f t="shared" si="18"/>
        <v>0</v>
      </c>
      <c r="DK43">
        <v>8</v>
      </c>
      <c r="DL43" t="s">
        <v>2</v>
      </c>
      <c r="DM43">
        <v>1</v>
      </c>
      <c r="DN43">
        <v>3</v>
      </c>
      <c r="DO43">
        <f t="shared" si="19"/>
        <v>0</v>
      </c>
      <c r="DQ43">
        <v>8</v>
      </c>
      <c r="DR43" t="s">
        <v>2</v>
      </c>
      <c r="DS43">
        <v>4</v>
      </c>
      <c r="DT43">
        <v>3</v>
      </c>
      <c r="DU43">
        <f t="shared" si="20"/>
        <v>0</v>
      </c>
    </row>
    <row r="44" spans="1:125" x14ac:dyDescent="0.3">
      <c r="A44">
        <v>14</v>
      </c>
      <c r="B44" t="s">
        <v>2</v>
      </c>
      <c r="C44">
        <v>1</v>
      </c>
      <c r="D44">
        <v>3</v>
      </c>
      <c r="E44">
        <f t="shared" si="0"/>
        <v>0</v>
      </c>
      <c r="G44">
        <v>14</v>
      </c>
      <c r="H44" t="s">
        <v>2</v>
      </c>
      <c r="I44">
        <v>3</v>
      </c>
      <c r="J44">
        <v>3</v>
      </c>
      <c r="K44">
        <f t="shared" si="1"/>
        <v>1</v>
      </c>
      <c r="M44">
        <v>14</v>
      </c>
      <c r="N44" t="s">
        <v>2</v>
      </c>
      <c r="O44">
        <v>4</v>
      </c>
      <c r="P44">
        <v>3</v>
      </c>
      <c r="Q44">
        <f t="shared" si="2"/>
        <v>0</v>
      </c>
      <c r="S44">
        <v>14</v>
      </c>
      <c r="T44" t="s">
        <v>2</v>
      </c>
      <c r="U44">
        <v>2</v>
      </c>
      <c r="V44">
        <v>3</v>
      </c>
      <c r="W44">
        <f t="shared" si="3"/>
        <v>0</v>
      </c>
      <c r="Y44">
        <v>14</v>
      </c>
      <c r="Z44" t="s">
        <v>2</v>
      </c>
      <c r="AA44">
        <v>2</v>
      </c>
      <c r="AB44">
        <v>3</v>
      </c>
      <c r="AC44">
        <f t="shared" si="4"/>
        <v>0</v>
      </c>
      <c r="AE44">
        <v>14</v>
      </c>
      <c r="AF44" t="s">
        <v>2</v>
      </c>
      <c r="AG44">
        <v>3</v>
      </c>
      <c r="AH44">
        <v>3</v>
      </c>
      <c r="AI44">
        <f t="shared" si="5"/>
        <v>1</v>
      </c>
      <c r="AK44">
        <v>14</v>
      </c>
      <c r="AL44" t="s">
        <v>2</v>
      </c>
      <c r="AM44">
        <v>4</v>
      </c>
      <c r="AN44">
        <v>3</v>
      </c>
      <c r="AO44">
        <f t="shared" si="6"/>
        <v>0</v>
      </c>
      <c r="AQ44">
        <v>14</v>
      </c>
      <c r="AR44" t="s">
        <v>2</v>
      </c>
      <c r="AS44">
        <v>2</v>
      </c>
      <c r="AT44">
        <v>3</v>
      </c>
      <c r="AU44">
        <f t="shared" si="7"/>
        <v>0</v>
      </c>
      <c r="AW44">
        <v>14</v>
      </c>
      <c r="AX44" t="s">
        <v>2</v>
      </c>
      <c r="AY44">
        <v>3</v>
      </c>
      <c r="AZ44">
        <v>3</v>
      </c>
      <c r="BA44">
        <f t="shared" si="8"/>
        <v>1</v>
      </c>
      <c r="BC44">
        <v>14</v>
      </c>
      <c r="BD44" t="s">
        <v>2</v>
      </c>
      <c r="BE44">
        <v>4</v>
      </c>
      <c r="BF44">
        <v>3</v>
      </c>
      <c r="BG44">
        <f t="shared" si="9"/>
        <v>0</v>
      </c>
      <c r="BI44">
        <v>14</v>
      </c>
      <c r="BJ44" t="s">
        <v>2</v>
      </c>
      <c r="BK44">
        <v>3</v>
      </c>
      <c r="BL44">
        <v>3</v>
      </c>
      <c r="BM44">
        <f t="shared" si="10"/>
        <v>1</v>
      </c>
      <c r="BO44">
        <v>14</v>
      </c>
      <c r="BP44" t="s">
        <v>2</v>
      </c>
      <c r="BQ44">
        <v>1</v>
      </c>
      <c r="BR44">
        <v>3</v>
      </c>
      <c r="BS44">
        <f t="shared" si="11"/>
        <v>0</v>
      </c>
      <c r="BU44">
        <v>14</v>
      </c>
      <c r="BV44" t="s">
        <v>2</v>
      </c>
      <c r="BW44">
        <v>4</v>
      </c>
      <c r="BX44">
        <v>3</v>
      </c>
      <c r="BY44">
        <f t="shared" si="12"/>
        <v>0</v>
      </c>
      <c r="CA44">
        <v>14</v>
      </c>
      <c r="CB44" t="s">
        <v>2</v>
      </c>
      <c r="CC44">
        <v>4</v>
      </c>
      <c r="CD44">
        <v>3</v>
      </c>
      <c r="CE44">
        <f t="shared" si="13"/>
        <v>0</v>
      </c>
      <c r="CG44">
        <v>14</v>
      </c>
      <c r="CH44" t="s">
        <v>2</v>
      </c>
      <c r="CI44">
        <v>3</v>
      </c>
      <c r="CJ44">
        <v>3</v>
      </c>
      <c r="CK44">
        <f t="shared" si="14"/>
        <v>1</v>
      </c>
      <c r="CM44">
        <v>14</v>
      </c>
      <c r="CN44" t="s">
        <v>2</v>
      </c>
      <c r="CO44">
        <v>3</v>
      </c>
      <c r="CP44">
        <v>3</v>
      </c>
      <c r="CQ44">
        <f t="shared" si="15"/>
        <v>1</v>
      </c>
      <c r="CS44">
        <v>14</v>
      </c>
      <c r="CT44" t="s">
        <v>2</v>
      </c>
      <c r="CU44">
        <v>2</v>
      </c>
      <c r="CV44">
        <v>3</v>
      </c>
      <c r="CW44">
        <f t="shared" si="16"/>
        <v>0</v>
      </c>
      <c r="CY44">
        <v>14</v>
      </c>
      <c r="CZ44" t="s">
        <v>2</v>
      </c>
      <c r="DA44">
        <v>4</v>
      </c>
      <c r="DB44">
        <v>3</v>
      </c>
      <c r="DC44">
        <f t="shared" si="17"/>
        <v>0</v>
      </c>
      <c r="DE44">
        <v>14</v>
      </c>
      <c r="DF44" t="s">
        <v>2</v>
      </c>
      <c r="DG44">
        <v>4</v>
      </c>
      <c r="DH44">
        <v>3</v>
      </c>
      <c r="DI44">
        <f t="shared" si="18"/>
        <v>0</v>
      </c>
      <c r="DK44">
        <v>14</v>
      </c>
      <c r="DL44" t="s">
        <v>2</v>
      </c>
      <c r="DM44">
        <v>4</v>
      </c>
      <c r="DN44">
        <v>3</v>
      </c>
      <c r="DO44">
        <f t="shared" si="19"/>
        <v>0</v>
      </c>
      <c r="DQ44">
        <v>14</v>
      </c>
      <c r="DR44" t="s">
        <v>2</v>
      </c>
      <c r="DS44">
        <v>4</v>
      </c>
      <c r="DT44">
        <v>3</v>
      </c>
      <c r="DU44">
        <f t="shared" si="20"/>
        <v>0</v>
      </c>
    </row>
    <row r="45" spans="1:125" x14ac:dyDescent="0.3">
      <c r="A45">
        <v>19</v>
      </c>
      <c r="B45" t="s">
        <v>2</v>
      </c>
      <c r="C45">
        <v>1</v>
      </c>
      <c r="D45">
        <v>3</v>
      </c>
      <c r="E45">
        <f t="shared" si="0"/>
        <v>0</v>
      </c>
      <c r="G45">
        <v>19</v>
      </c>
      <c r="H45" t="s">
        <v>2</v>
      </c>
      <c r="I45">
        <v>4</v>
      </c>
      <c r="J45">
        <v>3</v>
      </c>
      <c r="K45">
        <f t="shared" si="1"/>
        <v>0</v>
      </c>
      <c r="M45">
        <v>19</v>
      </c>
      <c r="N45" t="s">
        <v>2</v>
      </c>
      <c r="O45">
        <v>3</v>
      </c>
      <c r="P45">
        <v>3</v>
      </c>
      <c r="Q45">
        <f t="shared" si="2"/>
        <v>1</v>
      </c>
      <c r="S45">
        <v>19</v>
      </c>
      <c r="T45" t="s">
        <v>2</v>
      </c>
      <c r="U45">
        <v>4</v>
      </c>
      <c r="V45">
        <v>3</v>
      </c>
      <c r="W45">
        <f t="shared" si="3"/>
        <v>0</v>
      </c>
      <c r="Y45">
        <v>19</v>
      </c>
      <c r="Z45" t="s">
        <v>2</v>
      </c>
      <c r="AA45">
        <v>2</v>
      </c>
      <c r="AB45">
        <v>3</v>
      </c>
      <c r="AC45">
        <f t="shared" si="4"/>
        <v>0</v>
      </c>
      <c r="AE45">
        <v>19</v>
      </c>
      <c r="AF45" t="s">
        <v>2</v>
      </c>
      <c r="AG45">
        <v>1</v>
      </c>
      <c r="AH45">
        <v>3</v>
      </c>
      <c r="AI45">
        <f t="shared" si="5"/>
        <v>0</v>
      </c>
      <c r="AK45">
        <v>19</v>
      </c>
      <c r="AL45" t="s">
        <v>2</v>
      </c>
      <c r="AM45">
        <v>4</v>
      </c>
      <c r="AN45">
        <v>3</v>
      </c>
      <c r="AO45">
        <f t="shared" si="6"/>
        <v>0</v>
      </c>
      <c r="AQ45">
        <v>19</v>
      </c>
      <c r="AR45" t="s">
        <v>2</v>
      </c>
      <c r="AS45">
        <v>3</v>
      </c>
      <c r="AT45">
        <v>3</v>
      </c>
      <c r="AU45">
        <f t="shared" si="7"/>
        <v>1</v>
      </c>
      <c r="AW45">
        <v>19</v>
      </c>
      <c r="AX45" t="s">
        <v>2</v>
      </c>
      <c r="AY45">
        <v>3</v>
      </c>
      <c r="AZ45">
        <v>3</v>
      </c>
      <c r="BA45">
        <f t="shared" si="8"/>
        <v>1</v>
      </c>
      <c r="BC45">
        <v>19</v>
      </c>
      <c r="BD45" t="s">
        <v>2</v>
      </c>
      <c r="BE45">
        <v>4</v>
      </c>
      <c r="BF45">
        <v>3</v>
      </c>
      <c r="BG45">
        <f t="shared" si="9"/>
        <v>0</v>
      </c>
      <c r="BI45">
        <v>19</v>
      </c>
      <c r="BJ45" t="s">
        <v>2</v>
      </c>
      <c r="BK45">
        <v>3</v>
      </c>
      <c r="BL45">
        <v>3</v>
      </c>
      <c r="BM45">
        <f t="shared" si="10"/>
        <v>1</v>
      </c>
      <c r="BO45">
        <v>19</v>
      </c>
      <c r="BP45" t="s">
        <v>2</v>
      </c>
      <c r="BQ45">
        <v>1</v>
      </c>
      <c r="BR45">
        <v>3</v>
      </c>
      <c r="BS45">
        <f t="shared" si="11"/>
        <v>0</v>
      </c>
      <c r="BU45">
        <v>19</v>
      </c>
      <c r="BV45" t="s">
        <v>2</v>
      </c>
      <c r="BW45">
        <v>4</v>
      </c>
      <c r="BX45">
        <v>3</v>
      </c>
      <c r="BY45">
        <f t="shared" si="12"/>
        <v>0</v>
      </c>
      <c r="CA45">
        <v>19</v>
      </c>
      <c r="CB45" t="s">
        <v>2</v>
      </c>
      <c r="CC45">
        <v>4</v>
      </c>
      <c r="CD45">
        <v>3</v>
      </c>
      <c r="CE45">
        <f t="shared" si="13"/>
        <v>0</v>
      </c>
      <c r="CG45">
        <v>19</v>
      </c>
      <c r="CH45" t="s">
        <v>2</v>
      </c>
      <c r="CI45">
        <v>3</v>
      </c>
      <c r="CJ45">
        <v>3</v>
      </c>
      <c r="CK45">
        <f t="shared" si="14"/>
        <v>1</v>
      </c>
      <c r="CM45">
        <v>19</v>
      </c>
      <c r="CN45" t="s">
        <v>2</v>
      </c>
      <c r="CO45">
        <v>4</v>
      </c>
      <c r="CP45">
        <v>3</v>
      </c>
      <c r="CQ45">
        <f t="shared" si="15"/>
        <v>0</v>
      </c>
      <c r="CS45">
        <v>19</v>
      </c>
      <c r="CT45" t="s">
        <v>2</v>
      </c>
      <c r="CU45">
        <v>1</v>
      </c>
      <c r="CV45">
        <v>3</v>
      </c>
      <c r="CW45">
        <f t="shared" si="16"/>
        <v>0</v>
      </c>
      <c r="CY45">
        <v>19</v>
      </c>
      <c r="CZ45" t="s">
        <v>2</v>
      </c>
      <c r="DA45">
        <v>4</v>
      </c>
      <c r="DB45">
        <v>3</v>
      </c>
      <c r="DC45">
        <f t="shared" si="17"/>
        <v>0</v>
      </c>
      <c r="DE45">
        <v>19</v>
      </c>
      <c r="DF45" t="s">
        <v>2</v>
      </c>
      <c r="DG45">
        <v>4</v>
      </c>
      <c r="DH45">
        <v>3</v>
      </c>
      <c r="DI45">
        <f t="shared" si="18"/>
        <v>0</v>
      </c>
      <c r="DK45">
        <v>19</v>
      </c>
      <c r="DL45" t="s">
        <v>2</v>
      </c>
      <c r="DM45">
        <v>1</v>
      </c>
      <c r="DN45">
        <v>3</v>
      </c>
      <c r="DO45">
        <f t="shared" si="19"/>
        <v>0</v>
      </c>
      <c r="DQ45">
        <v>19</v>
      </c>
      <c r="DR45" t="s">
        <v>2</v>
      </c>
      <c r="DS45">
        <v>4</v>
      </c>
      <c r="DT45">
        <v>3</v>
      </c>
      <c r="DU45">
        <f t="shared" si="20"/>
        <v>0</v>
      </c>
    </row>
    <row r="46" spans="1:125" x14ac:dyDescent="0.3">
      <c r="A46">
        <v>27</v>
      </c>
      <c r="B46" t="s">
        <v>2</v>
      </c>
      <c r="C46">
        <v>2</v>
      </c>
      <c r="D46">
        <v>3</v>
      </c>
      <c r="E46">
        <f t="shared" si="0"/>
        <v>0</v>
      </c>
      <c r="G46">
        <v>27</v>
      </c>
      <c r="H46" t="s">
        <v>2</v>
      </c>
      <c r="I46">
        <v>4</v>
      </c>
      <c r="J46">
        <v>3</v>
      </c>
      <c r="K46">
        <f t="shared" si="1"/>
        <v>0</v>
      </c>
      <c r="M46">
        <v>27</v>
      </c>
      <c r="N46" t="s">
        <v>2</v>
      </c>
      <c r="O46">
        <v>2</v>
      </c>
      <c r="P46">
        <v>3</v>
      </c>
      <c r="Q46">
        <f t="shared" si="2"/>
        <v>0</v>
      </c>
      <c r="S46">
        <v>27</v>
      </c>
      <c r="T46" t="s">
        <v>2</v>
      </c>
      <c r="U46">
        <v>4</v>
      </c>
      <c r="V46">
        <v>3</v>
      </c>
      <c r="W46">
        <f t="shared" si="3"/>
        <v>0</v>
      </c>
      <c r="Y46">
        <v>27</v>
      </c>
      <c r="Z46" t="s">
        <v>2</v>
      </c>
      <c r="AA46">
        <v>4</v>
      </c>
      <c r="AB46">
        <v>3</v>
      </c>
      <c r="AC46">
        <f t="shared" si="4"/>
        <v>0</v>
      </c>
      <c r="AE46">
        <v>27</v>
      </c>
      <c r="AF46" t="s">
        <v>2</v>
      </c>
      <c r="AG46">
        <v>4</v>
      </c>
      <c r="AH46">
        <v>3</v>
      </c>
      <c r="AI46">
        <f t="shared" si="5"/>
        <v>0</v>
      </c>
      <c r="AK46">
        <v>27</v>
      </c>
      <c r="AL46" t="s">
        <v>2</v>
      </c>
      <c r="AM46">
        <v>4</v>
      </c>
      <c r="AN46">
        <v>3</v>
      </c>
      <c r="AO46">
        <f t="shared" si="6"/>
        <v>0</v>
      </c>
      <c r="AQ46">
        <v>27</v>
      </c>
      <c r="AR46" t="s">
        <v>2</v>
      </c>
      <c r="AS46">
        <v>3</v>
      </c>
      <c r="AT46">
        <v>3</v>
      </c>
      <c r="AU46">
        <f t="shared" si="7"/>
        <v>1</v>
      </c>
      <c r="AW46">
        <v>27</v>
      </c>
      <c r="AX46" t="s">
        <v>2</v>
      </c>
      <c r="AY46">
        <v>4</v>
      </c>
      <c r="AZ46">
        <v>3</v>
      </c>
      <c r="BA46">
        <f t="shared" si="8"/>
        <v>0</v>
      </c>
      <c r="BC46">
        <v>27</v>
      </c>
      <c r="BD46" t="s">
        <v>2</v>
      </c>
      <c r="BE46">
        <v>4</v>
      </c>
      <c r="BF46">
        <v>3</v>
      </c>
      <c r="BG46">
        <f t="shared" si="9"/>
        <v>0</v>
      </c>
      <c r="BI46">
        <v>27</v>
      </c>
      <c r="BJ46" t="s">
        <v>2</v>
      </c>
      <c r="BK46">
        <v>4</v>
      </c>
      <c r="BL46">
        <v>3</v>
      </c>
      <c r="BM46">
        <f t="shared" si="10"/>
        <v>0</v>
      </c>
      <c r="BO46">
        <v>27</v>
      </c>
      <c r="BP46" t="s">
        <v>2</v>
      </c>
      <c r="BQ46">
        <v>2</v>
      </c>
      <c r="BR46">
        <v>3</v>
      </c>
      <c r="BS46">
        <f t="shared" si="11"/>
        <v>0</v>
      </c>
      <c r="BU46">
        <v>27</v>
      </c>
      <c r="BV46" t="s">
        <v>2</v>
      </c>
      <c r="BW46">
        <v>4</v>
      </c>
      <c r="BX46">
        <v>3</v>
      </c>
      <c r="BY46">
        <f t="shared" si="12"/>
        <v>0</v>
      </c>
      <c r="CA46">
        <v>27</v>
      </c>
      <c r="CB46" t="s">
        <v>2</v>
      </c>
      <c r="CC46">
        <v>4</v>
      </c>
      <c r="CD46">
        <v>3</v>
      </c>
      <c r="CE46">
        <f t="shared" si="13"/>
        <v>0</v>
      </c>
      <c r="CG46">
        <v>27</v>
      </c>
      <c r="CH46" t="s">
        <v>2</v>
      </c>
      <c r="CI46">
        <v>3</v>
      </c>
      <c r="CJ46">
        <v>3</v>
      </c>
      <c r="CK46">
        <f t="shared" si="14"/>
        <v>1</v>
      </c>
      <c r="CM46">
        <v>27</v>
      </c>
      <c r="CN46" t="s">
        <v>2</v>
      </c>
      <c r="CO46">
        <v>3</v>
      </c>
      <c r="CP46">
        <v>3</v>
      </c>
      <c r="CQ46">
        <f t="shared" si="15"/>
        <v>1</v>
      </c>
      <c r="CS46">
        <v>27</v>
      </c>
      <c r="CT46" t="s">
        <v>2</v>
      </c>
      <c r="CU46">
        <v>4</v>
      </c>
      <c r="CV46">
        <v>3</v>
      </c>
      <c r="CW46">
        <f t="shared" si="16"/>
        <v>0</v>
      </c>
      <c r="CY46">
        <v>27</v>
      </c>
      <c r="CZ46" t="s">
        <v>2</v>
      </c>
      <c r="DA46">
        <v>4</v>
      </c>
      <c r="DB46">
        <v>3</v>
      </c>
      <c r="DC46">
        <f t="shared" si="17"/>
        <v>0</v>
      </c>
      <c r="DE46">
        <v>27</v>
      </c>
      <c r="DF46" t="s">
        <v>2</v>
      </c>
      <c r="DG46">
        <v>4</v>
      </c>
      <c r="DH46">
        <v>3</v>
      </c>
      <c r="DI46">
        <f t="shared" si="18"/>
        <v>0</v>
      </c>
      <c r="DK46">
        <v>27</v>
      </c>
      <c r="DL46" t="s">
        <v>2</v>
      </c>
      <c r="DM46">
        <v>3</v>
      </c>
      <c r="DN46">
        <v>3</v>
      </c>
      <c r="DO46">
        <f t="shared" si="19"/>
        <v>1</v>
      </c>
      <c r="DQ46">
        <v>27</v>
      </c>
      <c r="DR46" t="s">
        <v>2</v>
      </c>
      <c r="DS46">
        <v>4</v>
      </c>
      <c r="DT46">
        <v>3</v>
      </c>
      <c r="DU46">
        <f t="shared" si="20"/>
        <v>0</v>
      </c>
    </row>
    <row r="47" spans="1:125" x14ac:dyDescent="0.3">
      <c r="A47">
        <v>28</v>
      </c>
      <c r="B47" t="s">
        <v>2</v>
      </c>
      <c r="C47">
        <v>2</v>
      </c>
      <c r="D47">
        <v>3</v>
      </c>
      <c r="E47">
        <f t="shared" si="0"/>
        <v>0</v>
      </c>
      <c r="G47">
        <v>28</v>
      </c>
      <c r="H47" t="s">
        <v>2</v>
      </c>
      <c r="I47">
        <v>4</v>
      </c>
      <c r="J47">
        <v>3</v>
      </c>
      <c r="K47">
        <f t="shared" si="1"/>
        <v>0</v>
      </c>
      <c r="M47">
        <v>28</v>
      </c>
      <c r="N47" t="s">
        <v>2</v>
      </c>
      <c r="O47">
        <v>2</v>
      </c>
      <c r="P47">
        <v>3</v>
      </c>
      <c r="Q47">
        <f t="shared" si="2"/>
        <v>0</v>
      </c>
      <c r="S47">
        <v>28</v>
      </c>
      <c r="T47" t="s">
        <v>2</v>
      </c>
      <c r="U47">
        <v>4</v>
      </c>
      <c r="V47">
        <v>3</v>
      </c>
      <c r="W47">
        <f t="shared" si="3"/>
        <v>0</v>
      </c>
      <c r="Y47">
        <v>28</v>
      </c>
      <c r="Z47" t="s">
        <v>2</v>
      </c>
      <c r="AA47">
        <v>1</v>
      </c>
      <c r="AB47">
        <v>3</v>
      </c>
      <c r="AC47">
        <f t="shared" si="4"/>
        <v>0</v>
      </c>
      <c r="AE47">
        <v>28</v>
      </c>
      <c r="AF47" t="s">
        <v>2</v>
      </c>
      <c r="AG47">
        <v>4</v>
      </c>
      <c r="AH47">
        <v>3</v>
      </c>
      <c r="AI47">
        <f t="shared" si="5"/>
        <v>0</v>
      </c>
      <c r="AK47">
        <v>28</v>
      </c>
      <c r="AL47" t="s">
        <v>2</v>
      </c>
      <c r="AM47">
        <v>4</v>
      </c>
      <c r="AN47">
        <v>3</v>
      </c>
      <c r="AO47">
        <f t="shared" si="6"/>
        <v>0</v>
      </c>
      <c r="AQ47">
        <v>28</v>
      </c>
      <c r="AR47" t="s">
        <v>2</v>
      </c>
      <c r="AS47">
        <v>3</v>
      </c>
      <c r="AT47">
        <v>3</v>
      </c>
      <c r="AU47">
        <f t="shared" si="7"/>
        <v>1</v>
      </c>
      <c r="AW47">
        <v>28</v>
      </c>
      <c r="AX47" t="s">
        <v>2</v>
      </c>
      <c r="AY47">
        <v>4</v>
      </c>
      <c r="AZ47">
        <v>3</v>
      </c>
      <c r="BA47">
        <f t="shared" si="8"/>
        <v>0</v>
      </c>
      <c r="BC47">
        <v>28</v>
      </c>
      <c r="BD47" t="s">
        <v>2</v>
      </c>
      <c r="BE47">
        <v>4</v>
      </c>
      <c r="BF47">
        <v>3</v>
      </c>
      <c r="BG47">
        <f t="shared" si="9"/>
        <v>0</v>
      </c>
      <c r="BI47">
        <v>28</v>
      </c>
      <c r="BJ47" t="s">
        <v>2</v>
      </c>
      <c r="BK47">
        <v>4</v>
      </c>
      <c r="BL47">
        <v>3</v>
      </c>
      <c r="BM47">
        <f t="shared" si="10"/>
        <v>0</v>
      </c>
      <c r="BO47">
        <v>28</v>
      </c>
      <c r="BP47" t="s">
        <v>2</v>
      </c>
      <c r="BQ47">
        <v>1</v>
      </c>
      <c r="BR47">
        <v>3</v>
      </c>
      <c r="BS47">
        <f t="shared" si="11"/>
        <v>0</v>
      </c>
      <c r="BU47">
        <v>28</v>
      </c>
      <c r="BV47" t="s">
        <v>2</v>
      </c>
      <c r="BW47">
        <v>4</v>
      </c>
      <c r="BX47">
        <v>3</v>
      </c>
      <c r="BY47">
        <f t="shared" si="12"/>
        <v>0</v>
      </c>
      <c r="CA47">
        <v>28</v>
      </c>
      <c r="CB47" t="s">
        <v>2</v>
      </c>
      <c r="CC47">
        <v>4</v>
      </c>
      <c r="CD47">
        <v>3</v>
      </c>
      <c r="CE47">
        <f t="shared" si="13"/>
        <v>0</v>
      </c>
      <c r="CG47">
        <v>28</v>
      </c>
      <c r="CH47" t="s">
        <v>2</v>
      </c>
      <c r="CI47">
        <v>3</v>
      </c>
      <c r="CJ47">
        <v>3</v>
      </c>
      <c r="CK47">
        <f t="shared" si="14"/>
        <v>1</v>
      </c>
      <c r="CM47">
        <v>28</v>
      </c>
      <c r="CN47" t="s">
        <v>2</v>
      </c>
      <c r="CO47">
        <v>3</v>
      </c>
      <c r="CP47">
        <v>3</v>
      </c>
      <c r="CQ47">
        <f t="shared" si="15"/>
        <v>1</v>
      </c>
      <c r="CS47">
        <v>28</v>
      </c>
      <c r="CT47" t="s">
        <v>2</v>
      </c>
      <c r="CU47">
        <v>2</v>
      </c>
      <c r="CV47">
        <v>3</v>
      </c>
      <c r="CW47">
        <f t="shared" si="16"/>
        <v>0</v>
      </c>
      <c r="CY47">
        <v>28</v>
      </c>
      <c r="CZ47" t="s">
        <v>2</v>
      </c>
      <c r="DA47">
        <v>4</v>
      </c>
      <c r="DB47">
        <v>3</v>
      </c>
      <c r="DC47">
        <f t="shared" si="17"/>
        <v>0</v>
      </c>
      <c r="DE47">
        <v>28</v>
      </c>
      <c r="DF47" t="s">
        <v>2</v>
      </c>
      <c r="DG47">
        <v>4</v>
      </c>
      <c r="DH47">
        <v>3</v>
      </c>
      <c r="DI47">
        <f t="shared" si="18"/>
        <v>0</v>
      </c>
      <c r="DK47">
        <v>28</v>
      </c>
      <c r="DL47" t="s">
        <v>2</v>
      </c>
      <c r="DM47">
        <v>3</v>
      </c>
      <c r="DN47">
        <v>3</v>
      </c>
      <c r="DO47">
        <f t="shared" si="19"/>
        <v>1</v>
      </c>
      <c r="DQ47">
        <v>28</v>
      </c>
      <c r="DR47" t="s">
        <v>2</v>
      </c>
      <c r="DS47">
        <v>4</v>
      </c>
      <c r="DT47">
        <v>3</v>
      </c>
      <c r="DU47">
        <f t="shared" si="20"/>
        <v>0</v>
      </c>
    </row>
    <row r="48" spans="1:125" x14ac:dyDescent="0.3">
      <c r="A48">
        <v>30</v>
      </c>
      <c r="B48" t="s">
        <v>2</v>
      </c>
      <c r="C48">
        <v>1</v>
      </c>
      <c r="D48">
        <v>3</v>
      </c>
      <c r="E48">
        <f t="shared" si="0"/>
        <v>0</v>
      </c>
      <c r="G48">
        <v>30</v>
      </c>
      <c r="H48" t="s">
        <v>2</v>
      </c>
      <c r="I48">
        <v>4</v>
      </c>
      <c r="J48">
        <v>3</v>
      </c>
      <c r="K48">
        <f t="shared" si="1"/>
        <v>0</v>
      </c>
      <c r="M48">
        <v>30</v>
      </c>
      <c r="N48" t="s">
        <v>2</v>
      </c>
      <c r="O48">
        <v>2</v>
      </c>
      <c r="P48">
        <v>3</v>
      </c>
      <c r="Q48">
        <f t="shared" si="2"/>
        <v>0</v>
      </c>
      <c r="S48">
        <v>30</v>
      </c>
      <c r="T48" t="s">
        <v>2</v>
      </c>
      <c r="U48">
        <v>4</v>
      </c>
      <c r="V48">
        <v>3</v>
      </c>
      <c r="W48">
        <f t="shared" si="3"/>
        <v>0</v>
      </c>
      <c r="Y48">
        <v>30</v>
      </c>
      <c r="Z48" t="s">
        <v>2</v>
      </c>
      <c r="AA48">
        <v>1</v>
      </c>
      <c r="AB48">
        <v>3</v>
      </c>
      <c r="AC48">
        <f t="shared" si="4"/>
        <v>0</v>
      </c>
      <c r="AE48">
        <v>30</v>
      </c>
      <c r="AF48" t="s">
        <v>2</v>
      </c>
      <c r="AG48">
        <v>4</v>
      </c>
      <c r="AH48">
        <v>3</v>
      </c>
      <c r="AI48">
        <f t="shared" si="5"/>
        <v>0</v>
      </c>
      <c r="AK48">
        <v>30</v>
      </c>
      <c r="AL48" t="s">
        <v>2</v>
      </c>
      <c r="AM48">
        <v>4</v>
      </c>
      <c r="AN48">
        <v>3</v>
      </c>
      <c r="AO48">
        <f t="shared" si="6"/>
        <v>0</v>
      </c>
      <c r="AQ48">
        <v>30</v>
      </c>
      <c r="AR48" t="s">
        <v>2</v>
      </c>
      <c r="AS48">
        <v>3</v>
      </c>
      <c r="AT48">
        <v>3</v>
      </c>
      <c r="AU48">
        <f t="shared" si="7"/>
        <v>1</v>
      </c>
      <c r="AW48">
        <v>30</v>
      </c>
      <c r="AX48" t="s">
        <v>2</v>
      </c>
      <c r="AY48">
        <v>4</v>
      </c>
      <c r="AZ48">
        <v>3</v>
      </c>
      <c r="BA48">
        <f t="shared" si="8"/>
        <v>0</v>
      </c>
      <c r="BC48">
        <v>30</v>
      </c>
      <c r="BD48" t="s">
        <v>2</v>
      </c>
      <c r="BE48">
        <v>4</v>
      </c>
      <c r="BF48">
        <v>3</v>
      </c>
      <c r="BG48">
        <f t="shared" si="9"/>
        <v>0</v>
      </c>
      <c r="BI48">
        <v>30</v>
      </c>
      <c r="BJ48" t="s">
        <v>2</v>
      </c>
      <c r="BK48">
        <v>4</v>
      </c>
      <c r="BL48">
        <v>3</v>
      </c>
      <c r="BM48">
        <f t="shared" si="10"/>
        <v>0</v>
      </c>
      <c r="BO48">
        <v>30</v>
      </c>
      <c r="BP48" t="s">
        <v>2</v>
      </c>
      <c r="BQ48">
        <v>1</v>
      </c>
      <c r="BR48">
        <v>3</v>
      </c>
      <c r="BS48">
        <f t="shared" si="11"/>
        <v>0</v>
      </c>
      <c r="BU48">
        <v>30</v>
      </c>
      <c r="BV48" t="s">
        <v>2</v>
      </c>
      <c r="BW48">
        <v>4</v>
      </c>
      <c r="BX48">
        <v>3</v>
      </c>
      <c r="BY48">
        <f t="shared" si="12"/>
        <v>0</v>
      </c>
      <c r="CA48">
        <v>30</v>
      </c>
      <c r="CB48" t="s">
        <v>2</v>
      </c>
      <c r="CC48">
        <v>4</v>
      </c>
      <c r="CD48">
        <v>3</v>
      </c>
      <c r="CE48">
        <f t="shared" si="13"/>
        <v>0</v>
      </c>
      <c r="CG48">
        <v>30</v>
      </c>
      <c r="CH48" t="s">
        <v>2</v>
      </c>
      <c r="CI48">
        <v>3</v>
      </c>
      <c r="CJ48">
        <v>3</v>
      </c>
      <c r="CK48">
        <f t="shared" si="14"/>
        <v>1</v>
      </c>
      <c r="CM48">
        <v>30</v>
      </c>
      <c r="CN48" t="s">
        <v>2</v>
      </c>
      <c r="CO48">
        <v>3</v>
      </c>
      <c r="CP48">
        <v>3</v>
      </c>
      <c r="CQ48">
        <f t="shared" si="15"/>
        <v>1</v>
      </c>
      <c r="CS48">
        <v>30</v>
      </c>
      <c r="CT48" t="s">
        <v>2</v>
      </c>
      <c r="CU48">
        <v>2</v>
      </c>
      <c r="CV48">
        <v>3</v>
      </c>
      <c r="CW48">
        <f t="shared" si="16"/>
        <v>0</v>
      </c>
      <c r="CY48">
        <v>30</v>
      </c>
      <c r="CZ48" t="s">
        <v>2</v>
      </c>
      <c r="DA48">
        <v>4</v>
      </c>
      <c r="DB48">
        <v>3</v>
      </c>
      <c r="DC48">
        <f t="shared" si="17"/>
        <v>0</v>
      </c>
      <c r="DE48">
        <v>30</v>
      </c>
      <c r="DF48" t="s">
        <v>2</v>
      </c>
      <c r="DG48">
        <v>4</v>
      </c>
      <c r="DH48">
        <v>3</v>
      </c>
      <c r="DI48">
        <f t="shared" si="18"/>
        <v>0</v>
      </c>
      <c r="DK48">
        <v>30</v>
      </c>
      <c r="DL48" t="s">
        <v>2</v>
      </c>
      <c r="DM48">
        <v>2</v>
      </c>
      <c r="DN48">
        <v>3</v>
      </c>
      <c r="DO48">
        <f t="shared" si="19"/>
        <v>0</v>
      </c>
      <c r="DQ48">
        <v>30</v>
      </c>
      <c r="DR48" t="s">
        <v>2</v>
      </c>
      <c r="DS48">
        <v>3</v>
      </c>
      <c r="DT48">
        <v>3</v>
      </c>
      <c r="DU48">
        <f t="shared" si="20"/>
        <v>1</v>
      </c>
    </row>
    <row r="49" spans="1:125" x14ac:dyDescent="0.3">
      <c r="A49">
        <v>40</v>
      </c>
      <c r="B49" t="s">
        <v>2</v>
      </c>
      <c r="C49">
        <v>1</v>
      </c>
      <c r="D49">
        <v>3</v>
      </c>
      <c r="E49">
        <f t="shared" si="0"/>
        <v>0</v>
      </c>
      <c r="G49">
        <v>40</v>
      </c>
      <c r="H49" t="s">
        <v>2</v>
      </c>
      <c r="I49">
        <v>3</v>
      </c>
      <c r="J49">
        <v>3</v>
      </c>
      <c r="K49">
        <f t="shared" si="1"/>
        <v>1</v>
      </c>
      <c r="M49">
        <v>40</v>
      </c>
      <c r="N49" t="s">
        <v>2</v>
      </c>
      <c r="O49">
        <v>3</v>
      </c>
      <c r="P49">
        <v>3</v>
      </c>
      <c r="Q49">
        <f t="shared" si="2"/>
        <v>1</v>
      </c>
      <c r="S49">
        <v>40</v>
      </c>
      <c r="T49" t="s">
        <v>2</v>
      </c>
      <c r="U49">
        <v>4</v>
      </c>
      <c r="V49">
        <v>3</v>
      </c>
      <c r="W49">
        <f t="shared" si="3"/>
        <v>0</v>
      </c>
      <c r="Y49">
        <v>40</v>
      </c>
      <c r="Z49" t="s">
        <v>2</v>
      </c>
      <c r="AA49">
        <v>1</v>
      </c>
      <c r="AB49">
        <v>3</v>
      </c>
      <c r="AC49">
        <f t="shared" si="4"/>
        <v>0</v>
      </c>
      <c r="AE49">
        <v>40</v>
      </c>
      <c r="AF49" t="s">
        <v>2</v>
      </c>
      <c r="AG49">
        <v>4</v>
      </c>
      <c r="AH49">
        <v>3</v>
      </c>
      <c r="AI49">
        <f t="shared" si="5"/>
        <v>0</v>
      </c>
      <c r="AK49">
        <v>40</v>
      </c>
      <c r="AL49" t="s">
        <v>2</v>
      </c>
      <c r="AM49">
        <v>4</v>
      </c>
      <c r="AN49">
        <v>3</v>
      </c>
      <c r="AO49">
        <f t="shared" si="6"/>
        <v>0</v>
      </c>
      <c r="AQ49">
        <v>40</v>
      </c>
      <c r="AR49" t="s">
        <v>2</v>
      </c>
      <c r="AS49">
        <v>2</v>
      </c>
      <c r="AT49">
        <v>3</v>
      </c>
      <c r="AU49">
        <f t="shared" si="7"/>
        <v>0</v>
      </c>
      <c r="AW49">
        <v>40</v>
      </c>
      <c r="AX49" t="s">
        <v>2</v>
      </c>
      <c r="AY49">
        <v>3</v>
      </c>
      <c r="AZ49">
        <v>3</v>
      </c>
      <c r="BA49">
        <f t="shared" si="8"/>
        <v>1</v>
      </c>
      <c r="BC49">
        <v>40</v>
      </c>
      <c r="BD49" t="s">
        <v>2</v>
      </c>
      <c r="BE49">
        <v>4</v>
      </c>
      <c r="BF49">
        <v>3</v>
      </c>
      <c r="BG49">
        <f t="shared" si="9"/>
        <v>0</v>
      </c>
      <c r="BI49">
        <v>40</v>
      </c>
      <c r="BJ49" t="s">
        <v>2</v>
      </c>
      <c r="BK49">
        <v>4</v>
      </c>
      <c r="BL49">
        <v>3</v>
      </c>
      <c r="BM49">
        <f t="shared" si="10"/>
        <v>0</v>
      </c>
      <c r="BO49">
        <v>40</v>
      </c>
      <c r="BP49" t="s">
        <v>2</v>
      </c>
      <c r="BQ49">
        <v>2</v>
      </c>
      <c r="BR49">
        <v>3</v>
      </c>
      <c r="BS49">
        <f t="shared" si="11"/>
        <v>0</v>
      </c>
      <c r="BU49">
        <v>40</v>
      </c>
      <c r="BV49" t="s">
        <v>2</v>
      </c>
      <c r="BW49">
        <v>4</v>
      </c>
      <c r="BX49">
        <v>3</v>
      </c>
      <c r="BY49">
        <f t="shared" si="12"/>
        <v>0</v>
      </c>
      <c r="CA49">
        <v>40</v>
      </c>
      <c r="CB49" t="s">
        <v>2</v>
      </c>
      <c r="CC49">
        <v>4</v>
      </c>
      <c r="CD49">
        <v>3</v>
      </c>
      <c r="CE49">
        <f t="shared" si="13"/>
        <v>0</v>
      </c>
      <c r="CG49">
        <v>40</v>
      </c>
      <c r="CH49" t="s">
        <v>2</v>
      </c>
      <c r="CI49">
        <v>3</v>
      </c>
      <c r="CJ49">
        <v>3</v>
      </c>
      <c r="CK49">
        <f t="shared" si="14"/>
        <v>1</v>
      </c>
      <c r="CM49">
        <v>40</v>
      </c>
      <c r="CN49" t="s">
        <v>2</v>
      </c>
      <c r="CO49">
        <v>2</v>
      </c>
      <c r="CP49">
        <v>3</v>
      </c>
      <c r="CQ49">
        <f t="shared" si="15"/>
        <v>0</v>
      </c>
      <c r="CS49">
        <v>40</v>
      </c>
      <c r="CT49" t="s">
        <v>2</v>
      </c>
      <c r="CU49">
        <v>2</v>
      </c>
      <c r="CV49">
        <v>3</v>
      </c>
      <c r="CW49">
        <f t="shared" si="16"/>
        <v>0</v>
      </c>
      <c r="CY49">
        <v>40</v>
      </c>
      <c r="CZ49" t="s">
        <v>2</v>
      </c>
      <c r="DA49">
        <v>4</v>
      </c>
      <c r="DB49">
        <v>3</v>
      </c>
      <c r="DC49">
        <f t="shared" si="17"/>
        <v>0</v>
      </c>
      <c r="DE49">
        <v>40</v>
      </c>
      <c r="DF49" t="s">
        <v>2</v>
      </c>
      <c r="DG49">
        <v>4</v>
      </c>
      <c r="DH49">
        <v>3</v>
      </c>
      <c r="DI49">
        <f t="shared" si="18"/>
        <v>0</v>
      </c>
      <c r="DK49">
        <v>40</v>
      </c>
      <c r="DL49" t="s">
        <v>2</v>
      </c>
      <c r="DM49">
        <v>4</v>
      </c>
      <c r="DN49">
        <v>3</v>
      </c>
      <c r="DO49">
        <f t="shared" si="19"/>
        <v>0</v>
      </c>
      <c r="DQ49">
        <v>40</v>
      </c>
      <c r="DR49" t="s">
        <v>2</v>
      </c>
      <c r="DS49" t="s">
        <v>4</v>
      </c>
      <c r="DT49">
        <v>3</v>
      </c>
      <c r="DU49">
        <f t="shared" si="20"/>
        <v>0</v>
      </c>
    </row>
    <row r="50" spans="1:125" x14ac:dyDescent="0.3">
      <c r="A50">
        <v>47</v>
      </c>
      <c r="B50" t="s">
        <v>2</v>
      </c>
      <c r="C50">
        <v>2</v>
      </c>
      <c r="D50">
        <v>3</v>
      </c>
      <c r="E50">
        <f t="shared" si="0"/>
        <v>0</v>
      </c>
      <c r="G50">
        <v>47</v>
      </c>
      <c r="H50" t="s">
        <v>2</v>
      </c>
      <c r="I50">
        <v>3</v>
      </c>
      <c r="J50">
        <v>3</v>
      </c>
      <c r="K50">
        <f t="shared" si="1"/>
        <v>1</v>
      </c>
      <c r="M50">
        <v>47</v>
      </c>
      <c r="N50" t="s">
        <v>2</v>
      </c>
      <c r="O50">
        <v>2</v>
      </c>
      <c r="P50">
        <v>3</v>
      </c>
      <c r="Q50">
        <f t="shared" si="2"/>
        <v>0</v>
      </c>
      <c r="S50">
        <v>47</v>
      </c>
      <c r="T50" t="s">
        <v>2</v>
      </c>
      <c r="U50">
        <v>4</v>
      </c>
      <c r="V50">
        <v>3</v>
      </c>
      <c r="W50">
        <f t="shared" si="3"/>
        <v>0</v>
      </c>
      <c r="Y50">
        <v>47</v>
      </c>
      <c r="Z50" t="s">
        <v>2</v>
      </c>
      <c r="AA50">
        <v>2</v>
      </c>
      <c r="AB50">
        <v>3</v>
      </c>
      <c r="AC50">
        <f t="shared" si="4"/>
        <v>0</v>
      </c>
      <c r="AE50">
        <v>47</v>
      </c>
      <c r="AF50" t="s">
        <v>2</v>
      </c>
      <c r="AG50">
        <v>4</v>
      </c>
      <c r="AH50">
        <v>3</v>
      </c>
      <c r="AI50">
        <f t="shared" si="5"/>
        <v>0</v>
      </c>
      <c r="AK50">
        <v>47</v>
      </c>
      <c r="AL50" t="s">
        <v>2</v>
      </c>
      <c r="AM50">
        <v>4</v>
      </c>
      <c r="AN50">
        <v>3</v>
      </c>
      <c r="AO50">
        <f t="shared" si="6"/>
        <v>0</v>
      </c>
      <c r="AQ50">
        <v>47</v>
      </c>
      <c r="AR50" t="s">
        <v>2</v>
      </c>
      <c r="AS50">
        <v>2</v>
      </c>
      <c r="AT50">
        <v>3</v>
      </c>
      <c r="AU50">
        <f t="shared" si="7"/>
        <v>0</v>
      </c>
      <c r="AW50">
        <v>47</v>
      </c>
      <c r="AX50" t="s">
        <v>2</v>
      </c>
      <c r="AY50">
        <v>3</v>
      </c>
      <c r="AZ50">
        <v>3</v>
      </c>
      <c r="BA50">
        <f t="shared" si="8"/>
        <v>1</v>
      </c>
      <c r="BC50">
        <v>47</v>
      </c>
      <c r="BD50" t="s">
        <v>2</v>
      </c>
      <c r="BE50">
        <v>4</v>
      </c>
      <c r="BF50">
        <v>3</v>
      </c>
      <c r="BG50">
        <f t="shared" si="9"/>
        <v>0</v>
      </c>
      <c r="BI50">
        <v>47</v>
      </c>
      <c r="BJ50" t="s">
        <v>2</v>
      </c>
      <c r="BK50">
        <v>4</v>
      </c>
      <c r="BL50">
        <v>3</v>
      </c>
      <c r="BM50">
        <f t="shared" si="10"/>
        <v>0</v>
      </c>
      <c r="BO50">
        <v>47</v>
      </c>
      <c r="BP50" t="s">
        <v>2</v>
      </c>
      <c r="BQ50">
        <v>1</v>
      </c>
      <c r="BR50">
        <v>3</v>
      </c>
      <c r="BS50">
        <f t="shared" si="11"/>
        <v>0</v>
      </c>
      <c r="BU50">
        <v>47</v>
      </c>
      <c r="BV50" t="s">
        <v>2</v>
      </c>
      <c r="BW50">
        <v>4</v>
      </c>
      <c r="BX50">
        <v>3</v>
      </c>
      <c r="BY50">
        <f t="shared" si="12"/>
        <v>0</v>
      </c>
      <c r="CA50">
        <v>47</v>
      </c>
      <c r="CB50" t="s">
        <v>2</v>
      </c>
      <c r="CC50">
        <v>4</v>
      </c>
      <c r="CD50">
        <v>3</v>
      </c>
      <c r="CE50">
        <f t="shared" si="13"/>
        <v>0</v>
      </c>
      <c r="CG50">
        <v>47</v>
      </c>
      <c r="CH50" t="s">
        <v>2</v>
      </c>
      <c r="CI50">
        <v>3</v>
      </c>
      <c r="CJ50">
        <v>3</v>
      </c>
      <c r="CK50">
        <f t="shared" si="14"/>
        <v>1</v>
      </c>
      <c r="CM50">
        <v>47</v>
      </c>
      <c r="CN50" t="s">
        <v>2</v>
      </c>
      <c r="CO50">
        <v>3</v>
      </c>
      <c r="CP50">
        <v>3</v>
      </c>
      <c r="CQ50">
        <f t="shared" si="15"/>
        <v>1</v>
      </c>
      <c r="CS50">
        <v>47</v>
      </c>
      <c r="CT50" t="s">
        <v>2</v>
      </c>
      <c r="CU50">
        <v>4</v>
      </c>
      <c r="CV50">
        <v>3</v>
      </c>
      <c r="CW50">
        <f t="shared" si="16"/>
        <v>0</v>
      </c>
      <c r="CY50">
        <v>47</v>
      </c>
      <c r="CZ50" t="s">
        <v>2</v>
      </c>
      <c r="DA50">
        <v>4</v>
      </c>
      <c r="DB50">
        <v>3</v>
      </c>
      <c r="DC50">
        <f t="shared" si="17"/>
        <v>0</v>
      </c>
      <c r="DE50">
        <v>47</v>
      </c>
      <c r="DF50" t="s">
        <v>2</v>
      </c>
      <c r="DG50">
        <v>4</v>
      </c>
      <c r="DH50">
        <v>3</v>
      </c>
      <c r="DI50">
        <f t="shared" si="18"/>
        <v>0</v>
      </c>
      <c r="DK50">
        <v>47</v>
      </c>
      <c r="DL50" t="s">
        <v>2</v>
      </c>
      <c r="DM50">
        <v>4</v>
      </c>
      <c r="DN50">
        <v>3</v>
      </c>
      <c r="DO50">
        <f t="shared" si="19"/>
        <v>0</v>
      </c>
      <c r="DQ50">
        <v>47</v>
      </c>
      <c r="DR50" t="s">
        <v>2</v>
      </c>
      <c r="DS50">
        <v>3</v>
      </c>
      <c r="DT50">
        <v>3</v>
      </c>
      <c r="DU50">
        <f t="shared" si="20"/>
        <v>1</v>
      </c>
    </row>
    <row r="51" spans="1:125" x14ac:dyDescent="0.3">
      <c r="A51">
        <v>4</v>
      </c>
      <c r="B51" t="s">
        <v>2</v>
      </c>
      <c r="C51">
        <v>1</v>
      </c>
      <c r="D51">
        <v>4</v>
      </c>
      <c r="E51">
        <f t="shared" si="0"/>
        <v>0</v>
      </c>
      <c r="G51">
        <v>4</v>
      </c>
      <c r="H51" t="s">
        <v>2</v>
      </c>
      <c r="I51">
        <v>3</v>
      </c>
      <c r="J51">
        <v>4</v>
      </c>
      <c r="K51">
        <f t="shared" si="1"/>
        <v>0</v>
      </c>
      <c r="M51">
        <v>4</v>
      </c>
      <c r="N51" t="s">
        <v>2</v>
      </c>
      <c r="O51">
        <v>4</v>
      </c>
      <c r="P51">
        <v>4</v>
      </c>
      <c r="Q51">
        <f t="shared" si="2"/>
        <v>1</v>
      </c>
      <c r="S51">
        <v>4</v>
      </c>
      <c r="T51" t="s">
        <v>2</v>
      </c>
      <c r="U51">
        <v>4</v>
      </c>
      <c r="V51">
        <v>4</v>
      </c>
      <c r="W51">
        <f t="shared" si="3"/>
        <v>1</v>
      </c>
      <c r="Y51">
        <v>4</v>
      </c>
      <c r="Z51" t="s">
        <v>2</v>
      </c>
      <c r="AA51">
        <v>4</v>
      </c>
      <c r="AB51">
        <v>4</v>
      </c>
      <c r="AC51">
        <f t="shared" si="4"/>
        <v>1</v>
      </c>
      <c r="AE51">
        <v>4</v>
      </c>
      <c r="AF51" t="s">
        <v>2</v>
      </c>
      <c r="AG51">
        <v>2</v>
      </c>
      <c r="AH51">
        <v>4</v>
      </c>
      <c r="AI51">
        <f t="shared" si="5"/>
        <v>0</v>
      </c>
      <c r="AK51">
        <v>4</v>
      </c>
      <c r="AL51" t="s">
        <v>2</v>
      </c>
      <c r="AM51">
        <v>4</v>
      </c>
      <c r="AN51">
        <v>4</v>
      </c>
      <c r="AO51">
        <f t="shared" si="6"/>
        <v>1</v>
      </c>
      <c r="AQ51">
        <v>4</v>
      </c>
      <c r="AR51" t="s">
        <v>2</v>
      </c>
      <c r="AS51">
        <v>4</v>
      </c>
      <c r="AT51">
        <v>4</v>
      </c>
      <c r="AU51">
        <f t="shared" si="7"/>
        <v>1</v>
      </c>
      <c r="AW51">
        <v>4</v>
      </c>
      <c r="AX51" t="s">
        <v>2</v>
      </c>
      <c r="AY51">
        <v>4</v>
      </c>
      <c r="AZ51">
        <v>4</v>
      </c>
      <c r="BA51">
        <f t="shared" si="8"/>
        <v>1</v>
      </c>
      <c r="BC51">
        <v>4</v>
      </c>
      <c r="BD51" t="s">
        <v>2</v>
      </c>
      <c r="BE51">
        <v>1</v>
      </c>
      <c r="BF51">
        <v>4</v>
      </c>
      <c r="BG51">
        <f t="shared" si="9"/>
        <v>0</v>
      </c>
      <c r="BI51">
        <v>4</v>
      </c>
      <c r="BJ51" t="s">
        <v>2</v>
      </c>
      <c r="BK51">
        <v>2</v>
      </c>
      <c r="BL51">
        <v>4</v>
      </c>
      <c r="BM51">
        <f t="shared" si="10"/>
        <v>0</v>
      </c>
      <c r="BO51">
        <v>4</v>
      </c>
      <c r="BP51" t="s">
        <v>2</v>
      </c>
      <c r="BQ51">
        <v>1</v>
      </c>
      <c r="BR51">
        <v>4</v>
      </c>
      <c r="BS51">
        <f t="shared" si="11"/>
        <v>0</v>
      </c>
      <c r="BU51">
        <v>4</v>
      </c>
      <c r="BV51" t="s">
        <v>2</v>
      </c>
      <c r="BW51">
        <v>1</v>
      </c>
      <c r="BX51">
        <v>4</v>
      </c>
      <c r="BY51">
        <f t="shared" si="12"/>
        <v>0</v>
      </c>
      <c r="CA51">
        <v>4</v>
      </c>
      <c r="CB51" t="s">
        <v>2</v>
      </c>
      <c r="CC51">
        <v>4</v>
      </c>
      <c r="CD51">
        <v>4</v>
      </c>
      <c r="CE51">
        <f t="shared" si="13"/>
        <v>1</v>
      </c>
      <c r="CG51">
        <v>4</v>
      </c>
      <c r="CH51" t="s">
        <v>2</v>
      </c>
      <c r="CI51">
        <v>4</v>
      </c>
      <c r="CJ51">
        <v>4</v>
      </c>
      <c r="CK51">
        <f t="shared" si="14"/>
        <v>1</v>
      </c>
      <c r="CM51">
        <v>4</v>
      </c>
      <c r="CN51" t="s">
        <v>2</v>
      </c>
      <c r="CO51">
        <v>4</v>
      </c>
      <c r="CP51">
        <v>4</v>
      </c>
      <c r="CQ51">
        <f t="shared" si="15"/>
        <v>1</v>
      </c>
      <c r="CS51">
        <v>4</v>
      </c>
      <c r="CT51" t="s">
        <v>2</v>
      </c>
      <c r="CU51">
        <v>1</v>
      </c>
      <c r="CV51">
        <v>4</v>
      </c>
      <c r="CW51">
        <f t="shared" si="16"/>
        <v>0</v>
      </c>
      <c r="CY51">
        <v>4</v>
      </c>
      <c r="CZ51" t="s">
        <v>2</v>
      </c>
      <c r="DA51">
        <v>3</v>
      </c>
      <c r="DB51">
        <v>4</v>
      </c>
      <c r="DC51">
        <f t="shared" si="17"/>
        <v>0</v>
      </c>
      <c r="DE51">
        <v>4</v>
      </c>
      <c r="DF51" t="s">
        <v>2</v>
      </c>
      <c r="DG51">
        <v>2</v>
      </c>
      <c r="DH51">
        <v>4</v>
      </c>
      <c r="DI51">
        <f t="shared" si="18"/>
        <v>0</v>
      </c>
      <c r="DK51">
        <v>4</v>
      </c>
      <c r="DL51" t="s">
        <v>2</v>
      </c>
      <c r="DM51">
        <v>1</v>
      </c>
      <c r="DN51">
        <v>4</v>
      </c>
      <c r="DO51">
        <f t="shared" si="19"/>
        <v>0</v>
      </c>
      <c r="DQ51">
        <v>4</v>
      </c>
      <c r="DR51" t="s">
        <v>2</v>
      </c>
      <c r="DS51">
        <v>4</v>
      </c>
      <c r="DT51">
        <v>4</v>
      </c>
      <c r="DU51">
        <f t="shared" si="20"/>
        <v>1</v>
      </c>
    </row>
    <row r="52" spans="1:125" x14ac:dyDescent="0.3">
      <c r="A52">
        <v>21</v>
      </c>
      <c r="B52" t="s">
        <v>2</v>
      </c>
      <c r="C52">
        <v>2</v>
      </c>
      <c r="D52">
        <v>4</v>
      </c>
      <c r="E52">
        <f t="shared" si="0"/>
        <v>0</v>
      </c>
      <c r="G52">
        <v>21</v>
      </c>
      <c r="H52" t="s">
        <v>2</v>
      </c>
      <c r="I52">
        <v>4</v>
      </c>
      <c r="J52">
        <v>4</v>
      </c>
      <c r="K52">
        <f t="shared" si="1"/>
        <v>1</v>
      </c>
      <c r="M52">
        <v>21</v>
      </c>
      <c r="N52" t="s">
        <v>2</v>
      </c>
      <c r="O52">
        <v>4</v>
      </c>
      <c r="P52">
        <v>4</v>
      </c>
      <c r="Q52">
        <f t="shared" si="2"/>
        <v>1</v>
      </c>
      <c r="S52">
        <v>21</v>
      </c>
      <c r="T52" t="s">
        <v>2</v>
      </c>
      <c r="U52">
        <v>2</v>
      </c>
      <c r="V52">
        <v>4</v>
      </c>
      <c r="W52">
        <f t="shared" si="3"/>
        <v>0</v>
      </c>
      <c r="Y52">
        <v>21</v>
      </c>
      <c r="Z52" t="s">
        <v>2</v>
      </c>
      <c r="AA52">
        <v>4</v>
      </c>
      <c r="AB52">
        <v>4</v>
      </c>
      <c r="AC52">
        <f t="shared" si="4"/>
        <v>1</v>
      </c>
      <c r="AE52">
        <v>21</v>
      </c>
      <c r="AF52" t="s">
        <v>2</v>
      </c>
      <c r="AG52">
        <v>3</v>
      </c>
      <c r="AH52">
        <v>4</v>
      </c>
      <c r="AI52">
        <f t="shared" si="5"/>
        <v>0</v>
      </c>
      <c r="AK52">
        <v>21</v>
      </c>
      <c r="AL52" t="s">
        <v>2</v>
      </c>
      <c r="AM52">
        <v>4</v>
      </c>
      <c r="AN52">
        <v>4</v>
      </c>
      <c r="AO52">
        <f t="shared" si="6"/>
        <v>1</v>
      </c>
      <c r="AQ52">
        <v>21</v>
      </c>
      <c r="AR52" t="s">
        <v>2</v>
      </c>
      <c r="AS52">
        <v>4</v>
      </c>
      <c r="AT52">
        <v>4</v>
      </c>
      <c r="AU52">
        <f t="shared" si="7"/>
        <v>1</v>
      </c>
      <c r="AW52">
        <v>21</v>
      </c>
      <c r="AX52" t="s">
        <v>2</v>
      </c>
      <c r="AY52">
        <v>4</v>
      </c>
      <c r="AZ52">
        <v>4</v>
      </c>
      <c r="BA52">
        <f t="shared" si="8"/>
        <v>1</v>
      </c>
      <c r="BC52">
        <v>21</v>
      </c>
      <c r="BD52" t="s">
        <v>2</v>
      </c>
      <c r="BE52">
        <v>4</v>
      </c>
      <c r="BF52">
        <v>4</v>
      </c>
      <c r="BG52">
        <f t="shared" si="9"/>
        <v>1</v>
      </c>
      <c r="BI52">
        <v>21</v>
      </c>
      <c r="BJ52" t="s">
        <v>2</v>
      </c>
      <c r="BK52">
        <v>2</v>
      </c>
      <c r="BL52">
        <v>4</v>
      </c>
      <c r="BM52">
        <f t="shared" si="10"/>
        <v>0</v>
      </c>
      <c r="BO52">
        <v>21</v>
      </c>
      <c r="BP52" t="s">
        <v>2</v>
      </c>
      <c r="BQ52">
        <v>1</v>
      </c>
      <c r="BR52">
        <v>4</v>
      </c>
      <c r="BS52">
        <f t="shared" si="11"/>
        <v>0</v>
      </c>
      <c r="BU52">
        <v>21</v>
      </c>
      <c r="BV52" t="s">
        <v>2</v>
      </c>
      <c r="BW52">
        <v>2</v>
      </c>
      <c r="BX52">
        <v>4</v>
      </c>
      <c r="BY52">
        <f t="shared" si="12"/>
        <v>0</v>
      </c>
      <c r="CA52">
        <v>21</v>
      </c>
      <c r="CB52" t="s">
        <v>2</v>
      </c>
      <c r="CC52">
        <v>4</v>
      </c>
      <c r="CD52">
        <v>4</v>
      </c>
      <c r="CE52">
        <f t="shared" si="13"/>
        <v>1</v>
      </c>
      <c r="CG52">
        <v>21</v>
      </c>
      <c r="CH52" t="s">
        <v>2</v>
      </c>
      <c r="CI52">
        <v>4</v>
      </c>
      <c r="CJ52">
        <v>4</v>
      </c>
      <c r="CK52">
        <f t="shared" si="14"/>
        <v>1</v>
      </c>
      <c r="CM52">
        <v>21</v>
      </c>
      <c r="CN52" t="s">
        <v>2</v>
      </c>
      <c r="CO52">
        <v>2</v>
      </c>
      <c r="CP52">
        <v>4</v>
      </c>
      <c r="CQ52">
        <f t="shared" si="15"/>
        <v>0</v>
      </c>
      <c r="CS52">
        <v>21</v>
      </c>
      <c r="CT52" t="s">
        <v>2</v>
      </c>
      <c r="CU52">
        <v>4</v>
      </c>
      <c r="CV52">
        <v>4</v>
      </c>
      <c r="CW52">
        <f t="shared" si="16"/>
        <v>1</v>
      </c>
      <c r="CY52">
        <v>21</v>
      </c>
      <c r="CZ52" t="s">
        <v>2</v>
      </c>
      <c r="DA52">
        <v>2</v>
      </c>
      <c r="DB52">
        <v>4</v>
      </c>
      <c r="DC52">
        <f t="shared" si="17"/>
        <v>0</v>
      </c>
      <c r="DE52">
        <v>21</v>
      </c>
      <c r="DF52" t="s">
        <v>2</v>
      </c>
      <c r="DG52">
        <v>2</v>
      </c>
      <c r="DH52">
        <v>4</v>
      </c>
      <c r="DI52">
        <f t="shared" si="18"/>
        <v>0</v>
      </c>
      <c r="DK52">
        <v>21</v>
      </c>
      <c r="DL52" t="s">
        <v>2</v>
      </c>
      <c r="DM52">
        <v>4</v>
      </c>
      <c r="DN52">
        <v>4</v>
      </c>
      <c r="DO52">
        <f t="shared" si="19"/>
        <v>1</v>
      </c>
      <c r="DQ52">
        <v>21</v>
      </c>
      <c r="DR52" t="s">
        <v>2</v>
      </c>
      <c r="DS52">
        <v>4</v>
      </c>
      <c r="DT52">
        <v>4</v>
      </c>
      <c r="DU52">
        <f t="shared" si="20"/>
        <v>1</v>
      </c>
    </row>
    <row r="53" spans="1:125" x14ac:dyDescent="0.3">
      <c r="A53">
        <v>23</v>
      </c>
      <c r="B53" t="s">
        <v>2</v>
      </c>
      <c r="C53">
        <v>1</v>
      </c>
      <c r="D53">
        <v>4</v>
      </c>
      <c r="E53">
        <f t="shared" si="0"/>
        <v>0</v>
      </c>
      <c r="G53">
        <v>23</v>
      </c>
      <c r="H53" t="s">
        <v>2</v>
      </c>
      <c r="I53">
        <v>3</v>
      </c>
      <c r="J53">
        <v>4</v>
      </c>
      <c r="K53">
        <f t="shared" si="1"/>
        <v>0</v>
      </c>
      <c r="M53">
        <v>23</v>
      </c>
      <c r="N53" t="s">
        <v>2</v>
      </c>
      <c r="O53">
        <v>1</v>
      </c>
      <c r="P53">
        <v>4</v>
      </c>
      <c r="Q53">
        <f t="shared" si="2"/>
        <v>0</v>
      </c>
      <c r="S53">
        <v>23</v>
      </c>
      <c r="T53" t="s">
        <v>2</v>
      </c>
      <c r="U53">
        <v>4</v>
      </c>
      <c r="V53">
        <v>4</v>
      </c>
      <c r="W53">
        <f t="shared" si="3"/>
        <v>1</v>
      </c>
      <c r="Y53">
        <v>23</v>
      </c>
      <c r="Z53" t="s">
        <v>2</v>
      </c>
      <c r="AA53">
        <v>2</v>
      </c>
      <c r="AB53">
        <v>4</v>
      </c>
      <c r="AC53">
        <f t="shared" si="4"/>
        <v>0</v>
      </c>
      <c r="AE53">
        <v>23</v>
      </c>
      <c r="AF53" t="s">
        <v>2</v>
      </c>
      <c r="AG53">
        <v>1</v>
      </c>
      <c r="AH53">
        <v>4</v>
      </c>
      <c r="AI53">
        <f t="shared" si="5"/>
        <v>0</v>
      </c>
      <c r="AK53">
        <v>23</v>
      </c>
      <c r="AL53" t="s">
        <v>2</v>
      </c>
      <c r="AM53">
        <v>4</v>
      </c>
      <c r="AN53">
        <v>4</v>
      </c>
      <c r="AO53">
        <f t="shared" si="6"/>
        <v>1</v>
      </c>
      <c r="AQ53">
        <v>23</v>
      </c>
      <c r="AR53" t="s">
        <v>2</v>
      </c>
      <c r="AS53">
        <v>4</v>
      </c>
      <c r="AT53">
        <v>4</v>
      </c>
      <c r="AU53">
        <f t="shared" si="7"/>
        <v>1</v>
      </c>
      <c r="AW53">
        <v>23</v>
      </c>
      <c r="AX53" t="s">
        <v>2</v>
      </c>
      <c r="AY53">
        <v>3</v>
      </c>
      <c r="AZ53">
        <v>4</v>
      </c>
      <c r="BA53">
        <f t="shared" si="8"/>
        <v>0</v>
      </c>
      <c r="BC53">
        <v>23</v>
      </c>
      <c r="BD53" t="s">
        <v>2</v>
      </c>
      <c r="BE53">
        <v>4</v>
      </c>
      <c r="BF53">
        <v>4</v>
      </c>
      <c r="BG53">
        <f t="shared" si="9"/>
        <v>1</v>
      </c>
      <c r="BI53">
        <v>23</v>
      </c>
      <c r="BJ53" t="s">
        <v>2</v>
      </c>
      <c r="BK53">
        <v>2</v>
      </c>
      <c r="BL53">
        <v>4</v>
      </c>
      <c r="BM53">
        <f t="shared" si="10"/>
        <v>0</v>
      </c>
      <c r="BO53">
        <v>23</v>
      </c>
      <c r="BP53" t="s">
        <v>2</v>
      </c>
      <c r="BQ53">
        <v>1</v>
      </c>
      <c r="BR53">
        <v>4</v>
      </c>
      <c r="BS53">
        <f t="shared" si="11"/>
        <v>0</v>
      </c>
      <c r="BU53">
        <v>23</v>
      </c>
      <c r="BV53" t="s">
        <v>2</v>
      </c>
      <c r="BW53" t="s">
        <v>4</v>
      </c>
      <c r="BX53">
        <v>4</v>
      </c>
      <c r="BY53">
        <f t="shared" si="12"/>
        <v>0</v>
      </c>
      <c r="CA53">
        <v>23</v>
      </c>
      <c r="CB53" t="s">
        <v>2</v>
      </c>
      <c r="CC53">
        <v>4</v>
      </c>
      <c r="CD53">
        <v>4</v>
      </c>
      <c r="CE53">
        <f t="shared" si="13"/>
        <v>1</v>
      </c>
      <c r="CG53">
        <v>23</v>
      </c>
      <c r="CH53" t="s">
        <v>2</v>
      </c>
      <c r="CI53">
        <v>4</v>
      </c>
      <c r="CJ53">
        <v>4</v>
      </c>
      <c r="CK53">
        <f t="shared" si="14"/>
        <v>1</v>
      </c>
      <c r="CM53">
        <v>23</v>
      </c>
      <c r="CN53" t="s">
        <v>2</v>
      </c>
      <c r="CO53">
        <v>2</v>
      </c>
      <c r="CP53">
        <v>4</v>
      </c>
      <c r="CQ53">
        <f t="shared" si="15"/>
        <v>0</v>
      </c>
      <c r="CS53">
        <v>23</v>
      </c>
      <c r="CT53" t="s">
        <v>2</v>
      </c>
      <c r="CU53">
        <v>4</v>
      </c>
      <c r="CV53">
        <v>4</v>
      </c>
      <c r="CW53">
        <f t="shared" si="16"/>
        <v>1</v>
      </c>
      <c r="CY53">
        <v>23</v>
      </c>
      <c r="CZ53" t="s">
        <v>2</v>
      </c>
      <c r="DA53">
        <v>2</v>
      </c>
      <c r="DB53">
        <v>4</v>
      </c>
      <c r="DC53">
        <f t="shared" si="17"/>
        <v>0</v>
      </c>
      <c r="DE53">
        <v>23</v>
      </c>
      <c r="DF53" t="s">
        <v>2</v>
      </c>
      <c r="DG53">
        <v>2</v>
      </c>
      <c r="DH53">
        <v>4</v>
      </c>
      <c r="DI53">
        <f t="shared" si="18"/>
        <v>0</v>
      </c>
      <c r="DK53">
        <v>23</v>
      </c>
      <c r="DL53" t="s">
        <v>2</v>
      </c>
      <c r="DM53">
        <v>4</v>
      </c>
      <c r="DN53">
        <v>4</v>
      </c>
      <c r="DO53">
        <f t="shared" si="19"/>
        <v>1</v>
      </c>
      <c r="DQ53">
        <v>23</v>
      </c>
      <c r="DR53" t="s">
        <v>2</v>
      </c>
      <c r="DS53">
        <v>4</v>
      </c>
      <c r="DT53">
        <v>4</v>
      </c>
      <c r="DU53">
        <f t="shared" si="20"/>
        <v>1</v>
      </c>
    </row>
    <row r="54" spans="1:125" x14ac:dyDescent="0.3">
      <c r="A54">
        <v>24</v>
      </c>
      <c r="B54" t="s">
        <v>2</v>
      </c>
      <c r="C54">
        <v>1</v>
      </c>
      <c r="D54">
        <v>4</v>
      </c>
      <c r="E54">
        <f t="shared" si="0"/>
        <v>0</v>
      </c>
      <c r="G54">
        <v>24</v>
      </c>
      <c r="H54" t="s">
        <v>2</v>
      </c>
      <c r="I54">
        <v>4</v>
      </c>
      <c r="J54">
        <v>4</v>
      </c>
      <c r="K54">
        <f t="shared" si="1"/>
        <v>1</v>
      </c>
      <c r="M54">
        <v>24</v>
      </c>
      <c r="N54" t="s">
        <v>2</v>
      </c>
      <c r="O54">
        <v>4</v>
      </c>
      <c r="P54">
        <v>4</v>
      </c>
      <c r="Q54">
        <f t="shared" si="2"/>
        <v>1</v>
      </c>
      <c r="S54">
        <v>24</v>
      </c>
      <c r="T54" t="s">
        <v>2</v>
      </c>
      <c r="U54">
        <v>4</v>
      </c>
      <c r="V54">
        <v>4</v>
      </c>
      <c r="W54">
        <f t="shared" si="3"/>
        <v>1</v>
      </c>
      <c r="Y54">
        <v>24</v>
      </c>
      <c r="Z54" t="s">
        <v>2</v>
      </c>
      <c r="AA54">
        <v>3</v>
      </c>
      <c r="AB54">
        <v>4</v>
      </c>
      <c r="AC54">
        <f t="shared" si="4"/>
        <v>0</v>
      </c>
      <c r="AE54">
        <v>24</v>
      </c>
      <c r="AF54" t="s">
        <v>2</v>
      </c>
      <c r="AG54">
        <v>3</v>
      </c>
      <c r="AH54">
        <v>4</v>
      </c>
      <c r="AI54">
        <f t="shared" si="5"/>
        <v>0</v>
      </c>
      <c r="AK54">
        <v>24</v>
      </c>
      <c r="AL54" t="s">
        <v>2</v>
      </c>
      <c r="AM54">
        <v>4</v>
      </c>
      <c r="AN54">
        <v>4</v>
      </c>
      <c r="AO54">
        <f t="shared" si="6"/>
        <v>1</v>
      </c>
      <c r="AQ54">
        <v>24</v>
      </c>
      <c r="AR54" t="s">
        <v>2</v>
      </c>
      <c r="AS54">
        <v>4</v>
      </c>
      <c r="AT54">
        <v>4</v>
      </c>
      <c r="AU54">
        <f t="shared" si="7"/>
        <v>1</v>
      </c>
      <c r="AW54">
        <v>24</v>
      </c>
      <c r="AX54" t="s">
        <v>2</v>
      </c>
      <c r="AY54">
        <v>3</v>
      </c>
      <c r="AZ54">
        <v>4</v>
      </c>
      <c r="BA54">
        <f t="shared" si="8"/>
        <v>0</v>
      </c>
      <c r="BC54">
        <v>24</v>
      </c>
      <c r="BD54" t="s">
        <v>2</v>
      </c>
      <c r="BE54">
        <v>4</v>
      </c>
      <c r="BF54">
        <v>4</v>
      </c>
      <c r="BG54">
        <f t="shared" si="9"/>
        <v>1</v>
      </c>
      <c r="BI54">
        <v>24</v>
      </c>
      <c r="BJ54" t="s">
        <v>2</v>
      </c>
      <c r="BK54">
        <v>2</v>
      </c>
      <c r="BL54">
        <v>4</v>
      </c>
      <c r="BM54">
        <f t="shared" si="10"/>
        <v>0</v>
      </c>
      <c r="BO54">
        <v>24</v>
      </c>
      <c r="BP54" t="s">
        <v>2</v>
      </c>
      <c r="BQ54">
        <v>1</v>
      </c>
      <c r="BR54">
        <v>4</v>
      </c>
      <c r="BS54">
        <f t="shared" si="11"/>
        <v>0</v>
      </c>
      <c r="BU54">
        <v>24</v>
      </c>
      <c r="BV54" t="s">
        <v>2</v>
      </c>
      <c r="BW54">
        <v>2</v>
      </c>
      <c r="BX54">
        <v>4</v>
      </c>
      <c r="BY54">
        <f t="shared" si="12"/>
        <v>0</v>
      </c>
      <c r="CA54">
        <v>24</v>
      </c>
      <c r="CB54" t="s">
        <v>2</v>
      </c>
      <c r="CC54">
        <v>4</v>
      </c>
      <c r="CD54">
        <v>4</v>
      </c>
      <c r="CE54">
        <f t="shared" si="13"/>
        <v>1</v>
      </c>
      <c r="CG54">
        <v>24</v>
      </c>
      <c r="CH54" t="s">
        <v>2</v>
      </c>
      <c r="CI54">
        <v>4</v>
      </c>
      <c r="CJ54">
        <v>4</v>
      </c>
      <c r="CK54">
        <f t="shared" si="14"/>
        <v>1</v>
      </c>
      <c r="CM54">
        <v>24</v>
      </c>
      <c r="CN54" t="s">
        <v>2</v>
      </c>
      <c r="CO54">
        <v>2</v>
      </c>
      <c r="CP54">
        <v>4</v>
      </c>
      <c r="CQ54">
        <f t="shared" si="15"/>
        <v>0</v>
      </c>
      <c r="CS54">
        <v>24</v>
      </c>
      <c r="CT54" t="s">
        <v>2</v>
      </c>
      <c r="CU54">
        <v>4</v>
      </c>
      <c r="CV54">
        <v>4</v>
      </c>
      <c r="CW54">
        <f t="shared" si="16"/>
        <v>1</v>
      </c>
      <c r="CY54">
        <v>24</v>
      </c>
      <c r="CZ54" t="s">
        <v>2</v>
      </c>
      <c r="DA54">
        <v>2</v>
      </c>
      <c r="DB54">
        <v>4</v>
      </c>
      <c r="DC54">
        <f t="shared" si="17"/>
        <v>0</v>
      </c>
      <c r="DE54">
        <v>24</v>
      </c>
      <c r="DF54" t="s">
        <v>2</v>
      </c>
      <c r="DG54">
        <v>2</v>
      </c>
      <c r="DH54">
        <v>4</v>
      </c>
      <c r="DI54">
        <f t="shared" si="18"/>
        <v>0</v>
      </c>
      <c r="DK54">
        <v>24</v>
      </c>
      <c r="DL54" t="s">
        <v>2</v>
      </c>
      <c r="DM54">
        <v>4</v>
      </c>
      <c r="DN54">
        <v>4</v>
      </c>
      <c r="DO54">
        <f t="shared" si="19"/>
        <v>1</v>
      </c>
      <c r="DQ54">
        <v>24</v>
      </c>
      <c r="DR54" t="s">
        <v>2</v>
      </c>
      <c r="DS54">
        <v>4</v>
      </c>
      <c r="DT54">
        <v>4</v>
      </c>
      <c r="DU54">
        <f t="shared" si="20"/>
        <v>1</v>
      </c>
    </row>
    <row r="55" spans="1:125" x14ac:dyDescent="0.3">
      <c r="A55">
        <v>29</v>
      </c>
      <c r="B55" t="s">
        <v>2</v>
      </c>
      <c r="C55">
        <v>1</v>
      </c>
      <c r="D55">
        <v>4</v>
      </c>
      <c r="E55">
        <f t="shared" si="0"/>
        <v>0</v>
      </c>
      <c r="G55">
        <v>29</v>
      </c>
      <c r="H55" t="s">
        <v>2</v>
      </c>
      <c r="I55">
        <v>3</v>
      </c>
      <c r="J55">
        <v>4</v>
      </c>
      <c r="K55">
        <f t="shared" si="1"/>
        <v>0</v>
      </c>
      <c r="M55">
        <v>29</v>
      </c>
      <c r="N55" t="s">
        <v>2</v>
      </c>
      <c r="O55">
        <v>3</v>
      </c>
      <c r="P55">
        <v>4</v>
      </c>
      <c r="Q55">
        <f t="shared" si="2"/>
        <v>0</v>
      </c>
      <c r="S55">
        <v>29</v>
      </c>
      <c r="T55" t="s">
        <v>2</v>
      </c>
      <c r="U55">
        <v>2</v>
      </c>
      <c r="V55">
        <v>4</v>
      </c>
      <c r="W55">
        <f t="shared" si="3"/>
        <v>0</v>
      </c>
      <c r="Y55">
        <v>29</v>
      </c>
      <c r="Z55" t="s">
        <v>2</v>
      </c>
      <c r="AA55">
        <v>2</v>
      </c>
      <c r="AB55">
        <v>4</v>
      </c>
      <c r="AC55">
        <f t="shared" si="4"/>
        <v>0</v>
      </c>
      <c r="AE55">
        <v>29</v>
      </c>
      <c r="AF55" t="s">
        <v>2</v>
      </c>
      <c r="AG55">
        <v>1</v>
      </c>
      <c r="AH55">
        <v>4</v>
      </c>
      <c r="AI55">
        <f t="shared" si="5"/>
        <v>0</v>
      </c>
      <c r="AK55">
        <v>29</v>
      </c>
      <c r="AL55" t="s">
        <v>2</v>
      </c>
      <c r="AM55">
        <v>2</v>
      </c>
      <c r="AN55">
        <v>4</v>
      </c>
      <c r="AO55">
        <f t="shared" si="6"/>
        <v>0</v>
      </c>
      <c r="AQ55">
        <v>29</v>
      </c>
      <c r="AR55" t="s">
        <v>2</v>
      </c>
      <c r="AS55">
        <v>4</v>
      </c>
      <c r="AT55">
        <v>4</v>
      </c>
      <c r="AU55">
        <f t="shared" si="7"/>
        <v>1</v>
      </c>
      <c r="AW55">
        <v>29</v>
      </c>
      <c r="AX55" t="s">
        <v>2</v>
      </c>
      <c r="AY55">
        <v>4</v>
      </c>
      <c r="AZ55">
        <v>4</v>
      </c>
      <c r="BA55">
        <f t="shared" si="8"/>
        <v>1</v>
      </c>
      <c r="BC55">
        <v>29</v>
      </c>
      <c r="BD55" t="s">
        <v>2</v>
      </c>
      <c r="BE55">
        <v>4</v>
      </c>
      <c r="BF55">
        <v>4</v>
      </c>
      <c r="BG55">
        <f t="shared" si="9"/>
        <v>1</v>
      </c>
      <c r="BI55">
        <v>29</v>
      </c>
      <c r="BJ55" t="s">
        <v>2</v>
      </c>
      <c r="BK55">
        <v>2</v>
      </c>
      <c r="BL55">
        <v>4</v>
      </c>
      <c r="BM55">
        <f t="shared" si="10"/>
        <v>0</v>
      </c>
      <c r="BO55">
        <v>29</v>
      </c>
      <c r="BP55" t="s">
        <v>2</v>
      </c>
      <c r="BQ55">
        <v>2</v>
      </c>
      <c r="BR55">
        <v>4</v>
      </c>
      <c r="BS55">
        <f t="shared" si="11"/>
        <v>0</v>
      </c>
      <c r="BU55">
        <v>29</v>
      </c>
      <c r="BV55" t="s">
        <v>2</v>
      </c>
      <c r="BW55">
        <v>2</v>
      </c>
      <c r="BX55">
        <v>4</v>
      </c>
      <c r="BY55">
        <f t="shared" si="12"/>
        <v>0</v>
      </c>
      <c r="CA55">
        <v>29</v>
      </c>
      <c r="CB55" t="s">
        <v>2</v>
      </c>
      <c r="CC55">
        <v>2</v>
      </c>
      <c r="CD55">
        <v>4</v>
      </c>
      <c r="CE55">
        <f t="shared" si="13"/>
        <v>0</v>
      </c>
      <c r="CG55">
        <v>29</v>
      </c>
      <c r="CH55" t="s">
        <v>2</v>
      </c>
      <c r="CI55">
        <v>4</v>
      </c>
      <c r="CJ55">
        <v>4</v>
      </c>
      <c r="CK55">
        <f t="shared" si="14"/>
        <v>1</v>
      </c>
      <c r="CM55">
        <v>29</v>
      </c>
      <c r="CN55" t="s">
        <v>2</v>
      </c>
      <c r="CO55">
        <v>2</v>
      </c>
      <c r="CP55">
        <v>4</v>
      </c>
      <c r="CQ55">
        <f t="shared" si="15"/>
        <v>0</v>
      </c>
      <c r="CS55">
        <v>29</v>
      </c>
      <c r="CT55" t="s">
        <v>2</v>
      </c>
      <c r="CU55">
        <v>4</v>
      </c>
      <c r="CV55">
        <v>4</v>
      </c>
      <c r="CW55">
        <f t="shared" si="16"/>
        <v>1</v>
      </c>
      <c r="CY55">
        <v>29</v>
      </c>
      <c r="CZ55" t="s">
        <v>2</v>
      </c>
      <c r="DA55">
        <v>2</v>
      </c>
      <c r="DB55">
        <v>4</v>
      </c>
      <c r="DC55">
        <f t="shared" si="17"/>
        <v>0</v>
      </c>
      <c r="DE55">
        <v>29</v>
      </c>
      <c r="DF55" t="s">
        <v>2</v>
      </c>
      <c r="DG55">
        <v>2</v>
      </c>
      <c r="DH55">
        <v>4</v>
      </c>
      <c r="DI55">
        <f t="shared" si="18"/>
        <v>0</v>
      </c>
      <c r="DK55">
        <v>29</v>
      </c>
      <c r="DL55" t="s">
        <v>2</v>
      </c>
      <c r="DM55">
        <v>4</v>
      </c>
      <c r="DN55">
        <v>4</v>
      </c>
      <c r="DO55">
        <f t="shared" si="19"/>
        <v>1</v>
      </c>
      <c r="DQ55">
        <v>29</v>
      </c>
      <c r="DR55" t="s">
        <v>2</v>
      </c>
      <c r="DS55">
        <v>4</v>
      </c>
      <c r="DT55">
        <v>4</v>
      </c>
      <c r="DU55">
        <f t="shared" si="20"/>
        <v>1</v>
      </c>
    </row>
    <row r="56" spans="1:125" x14ac:dyDescent="0.3">
      <c r="A56">
        <v>41</v>
      </c>
      <c r="B56" t="s">
        <v>2</v>
      </c>
      <c r="C56">
        <v>1</v>
      </c>
      <c r="D56">
        <v>4</v>
      </c>
      <c r="E56">
        <f t="shared" si="0"/>
        <v>0</v>
      </c>
      <c r="G56">
        <v>41</v>
      </c>
      <c r="H56" t="s">
        <v>2</v>
      </c>
      <c r="I56">
        <v>2</v>
      </c>
      <c r="J56">
        <v>4</v>
      </c>
      <c r="K56">
        <f t="shared" si="1"/>
        <v>0</v>
      </c>
      <c r="M56">
        <v>41</v>
      </c>
      <c r="N56" t="s">
        <v>2</v>
      </c>
      <c r="O56">
        <v>4</v>
      </c>
      <c r="P56">
        <v>4</v>
      </c>
      <c r="Q56">
        <f t="shared" si="2"/>
        <v>1</v>
      </c>
      <c r="S56">
        <v>41</v>
      </c>
      <c r="T56" t="s">
        <v>2</v>
      </c>
      <c r="U56">
        <v>2</v>
      </c>
      <c r="V56">
        <v>4</v>
      </c>
      <c r="W56">
        <f t="shared" si="3"/>
        <v>0</v>
      </c>
      <c r="Y56">
        <v>41</v>
      </c>
      <c r="Z56" t="s">
        <v>2</v>
      </c>
      <c r="AA56">
        <v>2</v>
      </c>
      <c r="AB56">
        <v>4</v>
      </c>
      <c r="AC56">
        <f t="shared" si="4"/>
        <v>0</v>
      </c>
      <c r="AE56">
        <v>41</v>
      </c>
      <c r="AF56" t="s">
        <v>2</v>
      </c>
      <c r="AG56">
        <v>2</v>
      </c>
      <c r="AH56">
        <v>4</v>
      </c>
      <c r="AI56">
        <f t="shared" si="5"/>
        <v>0</v>
      </c>
      <c r="AK56">
        <v>41</v>
      </c>
      <c r="AL56" t="s">
        <v>2</v>
      </c>
      <c r="AM56">
        <v>2</v>
      </c>
      <c r="AN56">
        <v>4</v>
      </c>
      <c r="AO56">
        <f t="shared" si="6"/>
        <v>0</v>
      </c>
      <c r="AQ56">
        <v>41</v>
      </c>
      <c r="AR56" t="s">
        <v>2</v>
      </c>
      <c r="AS56">
        <v>4</v>
      </c>
      <c r="AT56">
        <v>4</v>
      </c>
      <c r="AU56">
        <f t="shared" si="7"/>
        <v>1</v>
      </c>
      <c r="AW56">
        <v>41</v>
      </c>
      <c r="AX56" t="s">
        <v>2</v>
      </c>
      <c r="AY56">
        <v>3</v>
      </c>
      <c r="AZ56">
        <v>4</v>
      </c>
      <c r="BA56">
        <f t="shared" si="8"/>
        <v>0</v>
      </c>
      <c r="BC56">
        <v>41</v>
      </c>
      <c r="BD56" t="s">
        <v>2</v>
      </c>
      <c r="BE56">
        <v>4</v>
      </c>
      <c r="BF56">
        <v>4</v>
      </c>
      <c r="BG56">
        <f t="shared" si="9"/>
        <v>1</v>
      </c>
      <c r="BI56">
        <v>41</v>
      </c>
      <c r="BJ56" t="s">
        <v>2</v>
      </c>
      <c r="BK56">
        <v>2</v>
      </c>
      <c r="BL56">
        <v>4</v>
      </c>
      <c r="BM56">
        <f t="shared" si="10"/>
        <v>0</v>
      </c>
      <c r="BO56">
        <v>41</v>
      </c>
      <c r="BP56" t="s">
        <v>2</v>
      </c>
      <c r="BQ56">
        <v>1</v>
      </c>
      <c r="BR56">
        <v>4</v>
      </c>
      <c r="BS56">
        <f t="shared" si="11"/>
        <v>0</v>
      </c>
      <c r="BU56">
        <v>41</v>
      </c>
      <c r="BV56" t="s">
        <v>2</v>
      </c>
      <c r="BW56">
        <v>2</v>
      </c>
      <c r="BX56">
        <v>4</v>
      </c>
      <c r="BY56">
        <f t="shared" si="12"/>
        <v>0</v>
      </c>
      <c r="CA56">
        <v>41</v>
      </c>
      <c r="CB56" t="s">
        <v>2</v>
      </c>
      <c r="CC56">
        <v>4</v>
      </c>
      <c r="CD56">
        <v>4</v>
      </c>
      <c r="CE56">
        <f t="shared" si="13"/>
        <v>1</v>
      </c>
      <c r="CG56">
        <v>41</v>
      </c>
      <c r="CH56" t="s">
        <v>2</v>
      </c>
      <c r="CI56">
        <v>4</v>
      </c>
      <c r="CJ56">
        <v>4</v>
      </c>
      <c r="CK56">
        <f t="shared" si="14"/>
        <v>1</v>
      </c>
      <c r="CM56">
        <v>41</v>
      </c>
      <c r="CN56" t="s">
        <v>2</v>
      </c>
      <c r="CO56">
        <v>3</v>
      </c>
      <c r="CP56">
        <v>4</v>
      </c>
      <c r="CQ56">
        <f t="shared" si="15"/>
        <v>0</v>
      </c>
      <c r="CS56">
        <v>41</v>
      </c>
      <c r="CT56" t="s">
        <v>2</v>
      </c>
      <c r="CU56">
        <v>4</v>
      </c>
      <c r="CV56">
        <v>4</v>
      </c>
      <c r="CW56">
        <f t="shared" si="16"/>
        <v>1</v>
      </c>
      <c r="CY56">
        <v>41</v>
      </c>
      <c r="CZ56" t="s">
        <v>2</v>
      </c>
      <c r="DA56">
        <v>2</v>
      </c>
      <c r="DB56">
        <v>4</v>
      </c>
      <c r="DC56">
        <f t="shared" si="17"/>
        <v>0</v>
      </c>
      <c r="DE56">
        <v>41</v>
      </c>
      <c r="DF56" t="s">
        <v>2</v>
      </c>
      <c r="DG56">
        <v>2</v>
      </c>
      <c r="DH56">
        <v>4</v>
      </c>
      <c r="DI56">
        <f t="shared" si="18"/>
        <v>0</v>
      </c>
      <c r="DK56">
        <v>41</v>
      </c>
      <c r="DL56" t="s">
        <v>2</v>
      </c>
      <c r="DM56">
        <v>4</v>
      </c>
      <c r="DN56">
        <v>4</v>
      </c>
      <c r="DO56">
        <f t="shared" si="19"/>
        <v>1</v>
      </c>
      <c r="DQ56">
        <v>41</v>
      </c>
      <c r="DR56" t="s">
        <v>2</v>
      </c>
      <c r="DS56">
        <v>4</v>
      </c>
      <c r="DT56">
        <v>4</v>
      </c>
      <c r="DU56">
        <f t="shared" si="20"/>
        <v>1</v>
      </c>
    </row>
    <row r="57" spans="1:125" x14ac:dyDescent="0.3">
      <c r="A57">
        <v>45</v>
      </c>
      <c r="B57" t="s">
        <v>2</v>
      </c>
      <c r="C57">
        <v>4</v>
      </c>
      <c r="D57">
        <v>4</v>
      </c>
      <c r="E57">
        <f t="shared" si="0"/>
        <v>1</v>
      </c>
      <c r="G57">
        <v>45</v>
      </c>
      <c r="H57" t="s">
        <v>2</v>
      </c>
      <c r="I57">
        <v>2</v>
      </c>
      <c r="J57">
        <v>4</v>
      </c>
      <c r="K57">
        <f t="shared" si="1"/>
        <v>0</v>
      </c>
      <c r="M57">
        <v>45</v>
      </c>
      <c r="N57" t="s">
        <v>2</v>
      </c>
      <c r="O57">
        <v>2</v>
      </c>
      <c r="P57">
        <v>4</v>
      </c>
      <c r="Q57">
        <f t="shared" si="2"/>
        <v>0</v>
      </c>
      <c r="S57">
        <v>45</v>
      </c>
      <c r="T57" t="s">
        <v>2</v>
      </c>
      <c r="U57">
        <v>2</v>
      </c>
      <c r="V57">
        <v>4</v>
      </c>
      <c r="W57">
        <f t="shared" si="3"/>
        <v>0</v>
      </c>
      <c r="Y57">
        <v>45</v>
      </c>
      <c r="Z57" t="s">
        <v>2</v>
      </c>
      <c r="AA57">
        <v>4</v>
      </c>
      <c r="AB57">
        <v>4</v>
      </c>
      <c r="AC57">
        <f t="shared" si="4"/>
        <v>1</v>
      </c>
      <c r="AE57">
        <v>45</v>
      </c>
      <c r="AF57" t="s">
        <v>2</v>
      </c>
      <c r="AG57">
        <v>2</v>
      </c>
      <c r="AH57">
        <v>4</v>
      </c>
      <c r="AI57">
        <f t="shared" si="5"/>
        <v>0</v>
      </c>
      <c r="AK57">
        <v>45</v>
      </c>
      <c r="AL57" t="s">
        <v>2</v>
      </c>
      <c r="AM57">
        <v>4</v>
      </c>
      <c r="AN57">
        <v>4</v>
      </c>
      <c r="AO57">
        <f t="shared" si="6"/>
        <v>1</v>
      </c>
      <c r="AQ57">
        <v>45</v>
      </c>
      <c r="AR57" t="s">
        <v>2</v>
      </c>
      <c r="AS57">
        <v>4</v>
      </c>
      <c r="AT57">
        <v>4</v>
      </c>
      <c r="AU57">
        <f t="shared" si="7"/>
        <v>1</v>
      </c>
      <c r="AW57">
        <v>45</v>
      </c>
      <c r="AX57" t="s">
        <v>2</v>
      </c>
      <c r="AY57">
        <v>4</v>
      </c>
      <c r="AZ57">
        <v>4</v>
      </c>
      <c r="BA57">
        <f t="shared" si="8"/>
        <v>1</v>
      </c>
      <c r="BC57">
        <v>45</v>
      </c>
      <c r="BD57" t="s">
        <v>2</v>
      </c>
      <c r="BE57">
        <v>4</v>
      </c>
      <c r="BF57">
        <v>4</v>
      </c>
      <c r="BG57">
        <f t="shared" si="9"/>
        <v>1</v>
      </c>
      <c r="BI57">
        <v>45</v>
      </c>
      <c r="BJ57" t="s">
        <v>2</v>
      </c>
      <c r="BK57">
        <v>2</v>
      </c>
      <c r="BL57">
        <v>4</v>
      </c>
      <c r="BM57">
        <f t="shared" si="10"/>
        <v>0</v>
      </c>
      <c r="BO57">
        <v>45</v>
      </c>
      <c r="BP57" t="s">
        <v>2</v>
      </c>
      <c r="BQ57">
        <v>1</v>
      </c>
      <c r="BR57">
        <v>4</v>
      </c>
      <c r="BS57">
        <f t="shared" si="11"/>
        <v>0</v>
      </c>
      <c r="BU57">
        <v>45</v>
      </c>
      <c r="BV57" t="s">
        <v>2</v>
      </c>
      <c r="BW57">
        <v>2</v>
      </c>
      <c r="BX57">
        <v>4</v>
      </c>
      <c r="BY57">
        <f t="shared" si="12"/>
        <v>0</v>
      </c>
      <c r="CA57">
        <v>45</v>
      </c>
      <c r="CB57" t="s">
        <v>2</v>
      </c>
      <c r="CC57">
        <v>4</v>
      </c>
      <c r="CD57">
        <v>4</v>
      </c>
      <c r="CE57">
        <f t="shared" si="13"/>
        <v>1</v>
      </c>
      <c r="CG57">
        <v>45</v>
      </c>
      <c r="CH57" t="s">
        <v>2</v>
      </c>
      <c r="CI57">
        <v>4</v>
      </c>
      <c r="CJ57">
        <v>4</v>
      </c>
      <c r="CK57">
        <f t="shared" si="14"/>
        <v>1</v>
      </c>
      <c r="CM57">
        <v>45</v>
      </c>
      <c r="CN57" t="s">
        <v>2</v>
      </c>
      <c r="CO57">
        <v>2</v>
      </c>
      <c r="CP57">
        <v>4</v>
      </c>
      <c r="CQ57">
        <f t="shared" si="15"/>
        <v>0</v>
      </c>
      <c r="CS57">
        <v>45</v>
      </c>
      <c r="CT57" t="s">
        <v>2</v>
      </c>
      <c r="CU57">
        <v>4</v>
      </c>
      <c r="CV57">
        <v>4</v>
      </c>
      <c r="CW57">
        <f t="shared" si="16"/>
        <v>1</v>
      </c>
      <c r="CY57">
        <v>45</v>
      </c>
      <c r="CZ57" t="s">
        <v>2</v>
      </c>
      <c r="DA57">
        <v>2</v>
      </c>
      <c r="DB57">
        <v>4</v>
      </c>
      <c r="DC57">
        <f t="shared" si="17"/>
        <v>0</v>
      </c>
      <c r="DE57">
        <v>45</v>
      </c>
      <c r="DF57" t="s">
        <v>2</v>
      </c>
      <c r="DG57">
        <v>2</v>
      </c>
      <c r="DH57">
        <v>4</v>
      </c>
      <c r="DI57">
        <f t="shared" si="18"/>
        <v>0</v>
      </c>
      <c r="DK57">
        <v>45</v>
      </c>
      <c r="DL57" t="s">
        <v>2</v>
      </c>
      <c r="DM57">
        <v>4</v>
      </c>
      <c r="DN57">
        <v>4</v>
      </c>
      <c r="DO57">
        <f t="shared" si="19"/>
        <v>1</v>
      </c>
      <c r="DQ57">
        <v>45</v>
      </c>
      <c r="DR57" t="s">
        <v>2</v>
      </c>
      <c r="DS57">
        <v>4</v>
      </c>
      <c r="DT57">
        <v>4</v>
      </c>
      <c r="DU57">
        <f t="shared" si="20"/>
        <v>1</v>
      </c>
    </row>
    <row r="58" spans="1:125" x14ac:dyDescent="0.3">
      <c r="A58">
        <v>53</v>
      </c>
      <c r="B58" t="s">
        <v>2</v>
      </c>
      <c r="C58">
        <v>1</v>
      </c>
      <c r="D58">
        <v>4</v>
      </c>
      <c r="E58">
        <f t="shared" si="0"/>
        <v>0</v>
      </c>
      <c r="G58">
        <v>53</v>
      </c>
      <c r="H58" t="s">
        <v>2</v>
      </c>
      <c r="I58">
        <v>3</v>
      </c>
      <c r="J58">
        <v>4</v>
      </c>
      <c r="K58">
        <f t="shared" si="1"/>
        <v>0</v>
      </c>
      <c r="M58">
        <v>53</v>
      </c>
      <c r="N58" t="s">
        <v>2</v>
      </c>
      <c r="O58">
        <v>4</v>
      </c>
      <c r="P58">
        <v>4</v>
      </c>
      <c r="Q58">
        <f t="shared" si="2"/>
        <v>1</v>
      </c>
      <c r="S58">
        <v>53</v>
      </c>
      <c r="T58" t="s">
        <v>2</v>
      </c>
      <c r="U58">
        <v>1</v>
      </c>
      <c r="V58">
        <v>4</v>
      </c>
      <c r="W58">
        <f t="shared" si="3"/>
        <v>0</v>
      </c>
      <c r="Y58">
        <v>53</v>
      </c>
      <c r="Z58" t="s">
        <v>2</v>
      </c>
      <c r="AA58">
        <v>4</v>
      </c>
      <c r="AB58">
        <v>4</v>
      </c>
      <c r="AC58">
        <f t="shared" si="4"/>
        <v>1</v>
      </c>
      <c r="AE58">
        <v>53</v>
      </c>
      <c r="AF58" t="s">
        <v>2</v>
      </c>
      <c r="AG58">
        <v>2</v>
      </c>
      <c r="AH58">
        <v>4</v>
      </c>
      <c r="AI58">
        <f t="shared" si="5"/>
        <v>0</v>
      </c>
      <c r="AK58">
        <v>53</v>
      </c>
      <c r="AL58" t="s">
        <v>2</v>
      </c>
      <c r="AM58">
        <v>4</v>
      </c>
      <c r="AN58">
        <v>4</v>
      </c>
      <c r="AO58">
        <f t="shared" si="6"/>
        <v>1</v>
      </c>
      <c r="AQ58">
        <v>53</v>
      </c>
      <c r="AR58" t="s">
        <v>2</v>
      </c>
      <c r="AS58">
        <v>4</v>
      </c>
      <c r="AT58">
        <v>4</v>
      </c>
      <c r="AU58">
        <f t="shared" si="7"/>
        <v>1</v>
      </c>
      <c r="AW58">
        <v>53</v>
      </c>
      <c r="AX58" t="s">
        <v>2</v>
      </c>
      <c r="AY58">
        <v>3</v>
      </c>
      <c r="AZ58">
        <v>4</v>
      </c>
      <c r="BA58">
        <f t="shared" si="8"/>
        <v>0</v>
      </c>
      <c r="BC58">
        <v>53</v>
      </c>
      <c r="BD58" t="s">
        <v>2</v>
      </c>
      <c r="BE58">
        <v>4</v>
      </c>
      <c r="BF58">
        <v>4</v>
      </c>
      <c r="BG58">
        <f t="shared" si="9"/>
        <v>1</v>
      </c>
      <c r="BI58">
        <v>53</v>
      </c>
      <c r="BJ58" t="s">
        <v>2</v>
      </c>
      <c r="BK58">
        <v>2</v>
      </c>
      <c r="BL58">
        <v>4</v>
      </c>
      <c r="BM58">
        <f t="shared" si="10"/>
        <v>0</v>
      </c>
      <c r="BO58">
        <v>53</v>
      </c>
      <c r="BP58" t="s">
        <v>2</v>
      </c>
      <c r="BQ58">
        <v>1</v>
      </c>
      <c r="BR58">
        <v>4</v>
      </c>
      <c r="BS58">
        <f t="shared" si="11"/>
        <v>0</v>
      </c>
      <c r="BU58">
        <v>53</v>
      </c>
      <c r="BV58" t="s">
        <v>2</v>
      </c>
      <c r="BW58">
        <v>3</v>
      </c>
      <c r="BX58">
        <v>4</v>
      </c>
      <c r="BY58">
        <f t="shared" si="12"/>
        <v>0</v>
      </c>
      <c r="CA58">
        <v>53</v>
      </c>
      <c r="CB58" t="s">
        <v>2</v>
      </c>
      <c r="CC58">
        <v>4</v>
      </c>
      <c r="CD58">
        <v>4</v>
      </c>
      <c r="CE58">
        <f t="shared" si="13"/>
        <v>1</v>
      </c>
      <c r="CG58">
        <v>53</v>
      </c>
      <c r="CH58" t="s">
        <v>2</v>
      </c>
      <c r="CI58">
        <v>4</v>
      </c>
      <c r="CJ58">
        <v>4</v>
      </c>
      <c r="CK58">
        <f t="shared" si="14"/>
        <v>1</v>
      </c>
      <c r="CM58">
        <v>53</v>
      </c>
      <c r="CN58" t="s">
        <v>2</v>
      </c>
      <c r="CO58">
        <v>3</v>
      </c>
      <c r="CP58">
        <v>4</v>
      </c>
      <c r="CQ58">
        <f t="shared" si="15"/>
        <v>0</v>
      </c>
      <c r="CS58">
        <v>53</v>
      </c>
      <c r="CT58" t="s">
        <v>2</v>
      </c>
      <c r="CU58">
        <v>2</v>
      </c>
      <c r="CV58">
        <v>4</v>
      </c>
      <c r="CW58">
        <f t="shared" si="16"/>
        <v>0</v>
      </c>
      <c r="CY58">
        <v>53</v>
      </c>
      <c r="CZ58" t="s">
        <v>2</v>
      </c>
      <c r="DA58">
        <v>2</v>
      </c>
      <c r="DB58">
        <v>4</v>
      </c>
      <c r="DC58">
        <f t="shared" si="17"/>
        <v>0</v>
      </c>
      <c r="DE58">
        <v>53</v>
      </c>
      <c r="DF58" t="s">
        <v>2</v>
      </c>
      <c r="DG58">
        <v>2</v>
      </c>
      <c r="DH58">
        <v>4</v>
      </c>
      <c r="DI58">
        <f t="shared" si="18"/>
        <v>0</v>
      </c>
      <c r="DK58">
        <v>53</v>
      </c>
      <c r="DL58" t="s">
        <v>2</v>
      </c>
      <c r="DM58">
        <v>4</v>
      </c>
      <c r="DN58">
        <v>4</v>
      </c>
      <c r="DO58">
        <f t="shared" si="19"/>
        <v>1</v>
      </c>
      <c r="DQ58">
        <v>53</v>
      </c>
      <c r="DR58" t="s">
        <v>2</v>
      </c>
      <c r="DS58">
        <v>4</v>
      </c>
      <c r="DT58">
        <v>4</v>
      </c>
      <c r="DU58">
        <f t="shared" si="20"/>
        <v>1</v>
      </c>
    </row>
    <row r="60" spans="1:125" x14ac:dyDescent="0.3">
      <c r="A60" t="s">
        <v>10</v>
      </c>
      <c r="B60" t="s">
        <v>3</v>
      </c>
      <c r="G60" t="s">
        <v>10</v>
      </c>
      <c r="H60" t="s">
        <v>3</v>
      </c>
      <c r="M60" t="s">
        <v>10</v>
      </c>
      <c r="N60" t="s">
        <v>3</v>
      </c>
      <c r="S60" t="s">
        <v>10</v>
      </c>
      <c r="T60" t="s">
        <v>3</v>
      </c>
      <c r="Y60" t="s">
        <v>10</v>
      </c>
      <c r="Z60" t="s">
        <v>3</v>
      </c>
      <c r="AE60" t="s">
        <v>10</v>
      </c>
      <c r="AF60" t="s">
        <v>3</v>
      </c>
      <c r="AK60" t="s">
        <v>10</v>
      </c>
      <c r="AL60" t="s">
        <v>3</v>
      </c>
      <c r="AQ60" t="s">
        <v>10</v>
      </c>
      <c r="AR60" t="s">
        <v>3</v>
      </c>
      <c r="AW60" t="s">
        <v>10</v>
      </c>
      <c r="AX60" t="s">
        <v>3</v>
      </c>
      <c r="BC60" t="s">
        <v>10</v>
      </c>
      <c r="BD60" t="s">
        <v>3</v>
      </c>
      <c r="BI60" t="s">
        <v>10</v>
      </c>
      <c r="BJ60" t="s">
        <v>3</v>
      </c>
      <c r="BO60" t="s">
        <v>10</v>
      </c>
      <c r="BP60" t="s">
        <v>3</v>
      </c>
      <c r="BU60" t="s">
        <v>10</v>
      </c>
      <c r="BV60" t="s">
        <v>3</v>
      </c>
      <c r="CA60" t="s">
        <v>10</v>
      </c>
      <c r="CB60" t="s">
        <v>3</v>
      </c>
      <c r="CG60" t="s">
        <v>10</v>
      </c>
      <c r="CH60" t="s">
        <v>3</v>
      </c>
      <c r="CM60" t="s">
        <v>10</v>
      </c>
      <c r="CN60" t="s">
        <v>3</v>
      </c>
      <c r="CS60" t="s">
        <v>10</v>
      </c>
      <c r="CT60" t="s">
        <v>3</v>
      </c>
      <c r="CY60" t="s">
        <v>10</v>
      </c>
      <c r="CZ60" t="s">
        <v>3</v>
      </c>
      <c r="DE60" t="s">
        <v>10</v>
      </c>
      <c r="DF60" t="s">
        <v>3</v>
      </c>
      <c r="DK60" t="s">
        <v>10</v>
      </c>
      <c r="DL60" t="s">
        <v>3</v>
      </c>
      <c r="DQ60" t="s">
        <v>10</v>
      </c>
      <c r="DR60" t="s">
        <v>3</v>
      </c>
    </row>
    <row r="61" spans="1:125" x14ac:dyDescent="0.3">
      <c r="B61" t="s">
        <v>5</v>
      </c>
      <c r="C61">
        <f>B1</f>
        <v>1</v>
      </c>
      <c r="H61" t="s">
        <v>5</v>
      </c>
      <c r="I61">
        <f>H1</f>
        <v>2</v>
      </c>
      <c r="N61" t="s">
        <v>5</v>
      </c>
      <c r="O61">
        <f>N1</f>
        <v>3</v>
      </c>
      <c r="T61" t="s">
        <v>5</v>
      </c>
      <c r="U61">
        <f>T1</f>
        <v>4</v>
      </c>
      <c r="Z61" t="s">
        <v>5</v>
      </c>
      <c r="AA61">
        <f>Z1</f>
        <v>5</v>
      </c>
      <c r="AF61" t="s">
        <v>5</v>
      </c>
      <c r="AG61">
        <f>AF1</f>
        <v>6</v>
      </c>
      <c r="AL61" t="s">
        <v>5</v>
      </c>
      <c r="AM61">
        <f>AL1</f>
        <v>7</v>
      </c>
      <c r="AR61" t="s">
        <v>5</v>
      </c>
      <c r="AS61">
        <f>AR1</f>
        <v>8</v>
      </c>
      <c r="AX61" t="s">
        <v>5</v>
      </c>
      <c r="AY61">
        <f>AX1</f>
        <v>10</v>
      </c>
      <c r="BD61" t="s">
        <v>5</v>
      </c>
      <c r="BE61">
        <f>BD1</f>
        <v>12</v>
      </c>
      <c r="BJ61" t="s">
        <v>5</v>
      </c>
      <c r="BK61">
        <f>BJ1</f>
        <v>13</v>
      </c>
      <c r="BP61" t="s">
        <v>5</v>
      </c>
      <c r="BQ61">
        <f>BP1</f>
        <v>14</v>
      </c>
      <c r="BV61" t="s">
        <v>5</v>
      </c>
      <c r="BW61">
        <f>BV1</f>
        <v>15</v>
      </c>
      <c r="CB61" t="s">
        <v>5</v>
      </c>
      <c r="CC61">
        <f>CB1</f>
        <v>16</v>
      </c>
      <c r="CH61" t="s">
        <v>5</v>
      </c>
      <c r="CI61">
        <f>CH1</f>
        <v>17</v>
      </c>
      <c r="CN61" t="s">
        <v>5</v>
      </c>
      <c r="CO61">
        <f>CN1</f>
        <v>18</v>
      </c>
      <c r="CT61" t="s">
        <v>5</v>
      </c>
      <c r="CU61">
        <f>CT1</f>
        <v>19</v>
      </c>
      <c r="CZ61" t="s">
        <v>5</v>
      </c>
      <c r="DA61">
        <f>CZ1</f>
        <v>20</v>
      </c>
      <c r="DF61" t="s">
        <v>5</v>
      </c>
      <c r="DG61">
        <f>DF1</f>
        <v>21</v>
      </c>
      <c r="DL61" t="s">
        <v>5</v>
      </c>
      <c r="DM61">
        <f>DL1</f>
        <v>22</v>
      </c>
      <c r="DR61" t="s">
        <v>5</v>
      </c>
      <c r="DS61">
        <f>DR1</f>
        <v>23</v>
      </c>
    </row>
    <row r="62" spans="1:125" x14ac:dyDescent="0.3">
      <c r="B62" t="s">
        <v>7</v>
      </c>
      <c r="C62">
        <f>AVERAGE(E3:E10)</f>
        <v>0.125</v>
      </c>
      <c r="H62" t="s">
        <v>7</v>
      </c>
      <c r="I62">
        <f>AVERAGE(K3:K10)</f>
        <v>1</v>
      </c>
      <c r="N62" t="s">
        <v>7</v>
      </c>
      <c r="O62">
        <f>AVERAGE(Q3:Q10)</f>
        <v>1</v>
      </c>
      <c r="T62" t="s">
        <v>7</v>
      </c>
      <c r="U62">
        <f>AVERAGE(W3:W10)</f>
        <v>1</v>
      </c>
      <c r="Z62" t="s">
        <v>7</v>
      </c>
      <c r="AA62">
        <f>AVERAGE(AC3:AC10)</f>
        <v>0.875</v>
      </c>
      <c r="AF62" t="s">
        <v>7</v>
      </c>
      <c r="AG62">
        <f>AVERAGE(AI3:AI10)</f>
        <v>1</v>
      </c>
      <c r="AL62" t="s">
        <v>7</v>
      </c>
      <c r="AM62">
        <f>AVERAGE(AO3:AO10)</f>
        <v>1</v>
      </c>
      <c r="AR62" t="s">
        <v>7</v>
      </c>
      <c r="AS62">
        <f>AVERAGE(AU3:AU10)</f>
        <v>1</v>
      </c>
      <c r="AX62" t="s">
        <v>7</v>
      </c>
      <c r="AY62">
        <f>AVERAGE(BA3:BA10)</f>
        <v>1</v>
      </c>
      <c r="BD62" t="s">
        <v>7</v>
      </c>
      <c r="BE62">
        <f>AVERAGE(BG3:BG10)</f>
        <v>1</v>
      </c>
      <c r="BJ62" t="s">
        <v>7</v>
      </c>
      <c r="BK62">
        <f>AVERAGE(BM3:BM10)</f>
        <v>1</v>
      </c>
      <c r="BP62" t="s">
        <v>7</v>
      </c>
      <c r="BQ62">
        <f>AVERAGE(BS3:BS10)</f>
        <v>0.5</v>
      </c>
      <c r="BV62" t="s">
        <v>7</v>
      </c>
      <c r="BW62">
        <f>AVERAGE(BY3:BY10)</f>
        <v>1</v>
      </c>
      <c r="CB62" t="s">
        <v>7</v>
      </c>
      <c r="CC62">
        <f>AVERAGE(CE3:CE10)</f>
        <v>1</v>
      </c>
      <c r="CH62" t="s">
        <v>7</v>
      </c>
      <c r="CI62">
        <f>AVERAGE(CK3:CK10)</f>
        <v>1</v>
      </c>
      <c r="CN62" t="s">
        <v>7</v>
      </c>
      <c r="CO62">
        <f>AVERAGE(CQ3:CQ10)</f>
        <v>1</v>
      </c>
      <c r="CT62" t="s">
        <v>7</v>
      </c>
      <c r="CU62">
        <f>AVERAGE(CW3:CW10)</f>
        <v>0.875</v>
      </c>
      <c r="CZ62" t="s">
        <v>7</v>
      </c>
      <c r="DA62">
        <f>AVERAGE(DC3:DC10)</f>
        <v>1</v>
      </c>
      <c r="DF62" t="s">
        <v>7</v>
      </c>
      <c r="DG62">
        <f>AVERAGE(DI3:DI10)</f>
        <v>1</v>
      </c>
      <c r="DL62" t="s">
        <v>7</v>
      </c>
      <c r="DM62">
        <f>AVERAGE(DO3:DO10)</f>
        <v>0.75</v>
      </c>
      <c r="DR62" t="s">
        <v>7</v>
      </c>
      <c r="DS62">
        <f>AVERAGE(DU3:DU10)</f>
        <v>1</v>
      </c>
    </row>
    <row r="63" spans="1:125" x14ac:dyDescent="0.3">
      <c r="B63" t="s">
        <v>8</v>
      </c>
      <c r="C63">
        <f>AVERAGE(E11:E34)</f>
        <v>0.375</v>
      </c>
      <c r="H63" t="s">
        <v>8</v>
      </c>
      <c r="I63">
        <f>AVERAGE(K11:K34)</f>
        <v>0.83333333333333337</v>
      </c>
      <c r="N63" t="s">
        <v>8</v>
      </c>
      <c r="O63">
        <f>AVERAGE(Q11:Q34)</f>
        <v>0.95833333333333337</v>
      </c>
      <c r="T63" t="s">
        <v>8</v>
      </c>
      <c r="U63">
        <f>AVERAGE(W11:W34)</f>
        <v>0.5</v>
      </c>
      <c r="Z63" t="s">
        <v>8</v>
      </c>
      <c r="AA63">
        <f>AVERAGE(AC11:AC34)</f>
        <v>0.625</v>
      </c>
      <c r="AF63" t="s">
        <v>8</v>
      </c>
      <c r="AG63">
        <f>AVERAGE(AI11:AI34)</f>
        <v>0.95833333333333337</v>
      </c>
      <c r="AL63" t="s">
        <v>8</v>
      </c>
      <c r="AM63">
        <f>AVERAGE(AO11:AO34)</f>
        <v>0.83333333333333337</v>
      </c>
      <c r="AR63" t="s">
        <v>8</v>
      </c>
      <c r="AS63">
        <f>AVERAGE(AU11:AU34)</f>
        <v>0.75</v>
      </c>
      <c r="AX63" t="s">
        <v>8</v>
      </c>
      <c r="AY63">
        <f>AVERAGE(BA11:BA34)</f>
        <v>0.79166666666666663</v>
      </c>
      <c r="BD63" t="s">
        <v>8</v>
      </c>
      <c r="BE63">
        <f>AVERAGE(BG11:BG34)</f>
        <v>0.875</v>
      </c>
      <c r="BJ63" t="s">
        <v>8</v>
      </c>
      <c r="BK63">
        <f>AVERAGE(BM11:BM34)</f>
        <v>0.95833333333333337</v>
      </c>
      <c r="BP63" t="s">
        <v>8</v>
      </c>
      <c r="BQ63">
        <f>AVERAGE(BS11:BS34)</f>
        <v>0.95833333333333337</v>
      </c>
      <c r="BV63" t="s">
        <v>8</v>
      </c>
      <c r="BW63">
        <f>AVERAGE(BY11:BY34)</f>
        <v>1</v>
      </c>
      <c r="CB63" t="s">
        <v>8</v>
      </c>
      <c r="CC63">
        <f>AVERAGE(CE11:CE34)</f>
        <v>1</v>
      </c>
      <c r="CH63" t="s">
        <v>8</v>
      </c>
      <c r="CI63">
        <f>AVERAGE(CK11:CK34)</f>
        <v>0.95833333333333337</v>
      </c>
      <c r="CN63" t="s">
        <v>8</v>
      </c>
      <c r="CO63">
        <f>AVERAGE(CQ11:CQ34)</f>
        <v>0.66666666666666663</v>
      </c>
      <c r="CT63" t="s">
        <v>8</v>
      </c>
      <c r="CU63">
        <f>AVERAGE(CW11:CW34)</f>
        <v>0.91666666666666663</v>
      </c>
      <c r="CZ63" t="s">
        <v>8</v>
      </c>
      <c r="DA63">
        <f>AVERAGE(DC11:DC34)</f>
        <v>0.875</v>
      </c>
      <c r="DF63" t="s">
        <v>8</v>
      </c>
      <c r="DG63">
        <f>AVERAGE(DI11:DI34)</f>
        <v>0.875</v>
      </c>
      <c r="DL63" t="s">
        <v>8</v>
      </c>
      <c r="DM63">
        <f>AVERAGE(DO11:DO34)</f>
        <v>0.875</v>
      </c>
      <c r="DR63" t="s">
        <v>8</v>
      </c>
      <c r="DS63">
        <f>AVERAGE(DU11:DU34)</f>
        <v>0.875</v>
      </c>
    </row>
    <row r="64" spans="1:125" x14ac:dyDescent="0.3">
      <c r="B64" t="s">
        <v>9</v>
      </c>
      <c r="C64">
        <f>AVERAGE(E35:E58)</f>
        <v>4.1666666666666664E-2</v>
      </c>
      <c r="H64" t="s">
        <v>9</v>
      </c>
      <c r="I64">
        <f>AVERAGE(K35:K58)</f>
        <v>0.41666666666666669</v>
      </c>
      <c r="N64" t="s">
        <v>9</v>
      </c>
      <c r="O64">
        <f>AVERAGE(Q35:Q58)</f>
        <v>0.5</v>
      </c>
      <c r="T64" t="s">
        <v>9</v>
      </c>
      <c r="U64">
        <f>AVERAGE(W35:W58)</f>
        <v>0.33333333333333331</v>
      </c>
      <c r="Z64" t="s">
        <v>9</v>
      </c>
      <c r="AA64">
        <f>AVERAGE(AC35:AC58)</f>
        <v>0.16666666666666666</v>
      </c>
      <c r="AF64" t="s">
        <v>9</v>
      </c>
      <c r="AG64">
        <f>AVERAGE(AI35:AI58)</f>
        <v>8.3333333333333329E-2</v>
      </c>
      <c r="AL64" t="s">
        <v>9</v>
      </c>
      <c r="AM64">
        <f>AVERAGE(AO35:AO58)</f>
        <v>0.25</v>
      </c>
      <c r="AR64" t="s">
        <v>9</v>
      </c>
      <c r="AS64">
        <f>AVERAGE(AU35:AU58)</f>
        <v>0.625</v>
      </c>
      <c r="AX64" t="s">
        <v>9</v>
      </c>
      <c r="AY64">
        <f>AVERAGE(BA35:BA58)</f>
        <v>0.41666666666666669</v>
      </c>
      <c r="BD64" t="s">
        <v>9</v>
      </c>
      <c r="BE64">
        <f>AVERAGE(BG35:BG58)</f>
        <v>0.58333333333333337</v>
      </c>
      <c r="BJ64" t="s">
        <v>9</v>
      </c>
      <c r="BK64">
        <f>AVERAGE(BM35:BM58)</f>
        <v>0.125</v>
      </c>
      <c r="BP64" t="s">
        <v>9</v>
      </c>
      <c r="BQ64">
        <f>AVERAGE(BS35:BS58)</f>
        <v>0.16666666666666666</v>
      </c>
      <c r="BV64" t="s">
        <v>9</v>
      </c>
      <c r="BW64">
        <f>AVERAGE(BY35:BY58)</f>
        <v>0.125</v>
      </c>
      <c r="CB64" t="s">
        <v>9</v>
      </c>
      <c r="CC64">
        <f>AVERAGE(CE35:CE58)</f>
        <v>0.625</v>
      </c>
      <c r="CH64" t="s">
        <v>9</v>
      </c>
      <c r="CI64">
        <f>AVERAGE(CK35:CK58)</f>
        <v>0.95833333333333337</v>
      </c>
      <c r="CN64" t="s">
        <v>9</v>
      </c>
      <c r="CO64">
        <f>AVERAGE(CQ35:CQ58)</f>
        <v>0.29166666666666669</v>
      </c>
      <c r="CT64" t="s">
        <v>9</v>
      </c>
      <c r="CU64">
        <f>AVERAGE(CW35:CW58)</f>
        <v>0.45833333333333331</v>
      </c>
      <c r="CZ64" t="s">
        <v>9</v>
      </c>
      <c r="DA64">
        <f>AVERAGE(DC35:DC58)</f>
        <v>0</v>
      </c>
      <c r="DF64" t="s">
        <v>9</v>
      </c>
      <c r="DG64">
        <f>AVERAGE(DI35:DI58)</f>
        <v>8.3333333333333329E-2</v>
      </c>
      <c r="DL64" t="s">
        <v>9</v>
      </c>
      <c r="DM64">
        <f>AVERAGE(DO35:DO58)</f>
        <v>0.375</v>
      </c>
      <c r="DR64" t="s">
        <v>9</v>
      </c>
      <c r="DS64">
        <f>AVERAGE(DU35:DU58)</f>
        <v>0.75</v>
      </c>
    </row>
    <row r="72" spans="1:125" x14ac:dyDescent="0.3">
      <c r="A72" t="s">
        <v>0</v>
      </c>
      <c r="G72" t="s">
        <v>0</v>
      </c>
      <c r="M72" t="s">
        <v>0</v>
      </c>
      <c r="S72" t="s">
        <v>0</v>
      </c>
      <c r="Y72" t="s">
        <v>0</v>
      </c>
      <c r="AE72" t="s">
        <v>0</v>
      </c>
      <c r="AK72" t="s">
        <v>0</v>
      </c>
      <c r="AQ72" t="s">
        <v>0</v>
      </c>
      <c r="AW72" t="s">
        <v>0</v>
      </c>
      <c r="BC72" t="s">
        <v>0</v>
      </c>
      <c r="BI72" t="s">
        <v>0</v>
      </c>
      <c r="BO72" t="s">
        <v>0</v>
      </c>
      <c r="BU72" t="s">
        <v>0</v>
      </c>
      <c r="CA72" t="s">
        <v>0</v>
      </c>
      <c r="CG72" t="s">
        <v>0</v>
      </c>
      <c r="CM72" t="s">
        <v>0</v>
      </c>
      <c r="CS72" t="s">
        <v>0</v>
      </c>
      <c r="CY72" t="s">
        <v>0</v>
      </c>
      <c r="DE72" t="s">
        <v>0</v>
      </c>
      <c r="DK72" t="s">
        <v>0</v>
      </c>
      <c r="DQ72" t="s">
        <v>0</v>
      </c>
    </row>
    <row r="73" spans="1:125" x14ac:dyDescent="0.3">
      <c r="A73" t="s">
        <v>0</v>
      </c>
      <c r="G73" t="s">
        <v>0</v>
      </c>
      <c r="M73" t="s">
        <v>0</v>
      </c>
      <c r="S73" t="s">
        <v>0</v>
      </c>
      <c r="Y73" t="s">
        <v>0</v>
      </c>
      <c r="AE73" t="s">
        <v>0</v>
      </c>
      <c r="AK73" t="s">
        <v>0</v>
      </c>
      <c r="AQ73" t="s">
        <v>0</v>
      </c>
      <c r="AW73" t="s">
        <v>0</v>
      </c>
      <c r="BC73" t="s">
        <v>0</v>
      </c>
      <c r="BI73" t="s">
        <v>0</v>
      </c>
      <c r="BO73" t="s">
        <v>0</v>
      </c>
      <c r="BU73" t="s">
        <v>0</v>
      </c>
      <c r="CA73" t="s">
        <v>0</v>
      </c>
      <c r="CG73" t="s">
        <v>0</v>
      </c>
      <c r="CM73" t="s">
        <v>0</v>
      </c>
      <c r="CS73" t="s">
        <v>0</v>
      </c>
      <c r="CY73" t="s">
        <v>0</v>
      </c>
      <c r="DE73" t="s">
        <v>0</v>
      </c>
      <c r="DK73" t="s">
        <v>0</v>
      </c>
      <c r="DQ73" t="s">
        <v>0</v>
      </c>
    </row>
    <row r="74" spans="1:125" x14ac:dyDescent="0.3">
      <c r="A74">
        <v>6</v>
      </c>
      <c r="B74" t="s">
        <v>1</v>
      </c>
      <c r="C74">
        <v>1</v>
      </c>
      <c r="D74">
        <v>1</v>
      </c>
      <c r="E74">
        <f t="shared" ref="E74:E105" si="21">IF(C74=D74,1,0)</f>
        <v>1</v>
      </c>
      <c r="G74">
        <v>6</v>
      </c>
      <c r="H74" t="s">
        <v>1</v>
      </c>
      <c r="I74">
        <v>1</v>
      </c>
      <c r="J74">
        <v>1</v>
      </c>
      <c r="K74">
        <f t="shared" ref="K74:K105" si="22">IF(I74=J74,1,0)</f>
        <v>1</v>
      </c>
      <c r="M74">
        <v>6</v>
      </c>
      <c r="N74" t="s">
        <v>1</v>
      </c>
      <c r="O74">
        <v>1</v>
      </c>
      <c r="P74">
        <f t="shared" ref="P74:P105" si="23">IF(N74=O74,1,0)</f>
        <v>0</v>
      </c>
      <c r="Q74">
        <f t="shared" ref="Q74:Q105" si="24">IF(O74=P74,1,0)</f>
        <v>0</v>
      </c>
      <c r="S74">
        <v>6</v>
      </c>
      <c r="T74" t="s">
        <v>1</v>
      </c>
      <c r="U74">
        <v>1</v>
      </c>
      <c r="V74">
        <v>1</v>
      </c>
      <c r="W74">
        <f t="shared" ref="W74:W105" si="25">IF(U74=V74,1,0)</f>
        <v>1</v>
      </c>
      <c r="Y74">
        <v>6</v>
      </c>
      <c r="Z74" t="s">
        <v>1</v>
      </c>
      <c r="AA74">
        <v>1</v>
      </c>
      <c r="AB74">
        <v>1</v>
      </c>
      <c r="AC74">
        <f t="shared" ref="AC74:AC105" si="26">IF(AA74=AB74,1,0)</f>
        <v>1</v>
      </c>
      <c r="AE74">
        <v>6</v>
      </c>
      <c r="AF74" t="s">
        <v>1</v>
      </c>
      <c r="AG74">
        <v>1</v>
      </c>
      <c r="AH74">
        <v>1</v>
      </c>
      <c r="AI74">
        <f t="shared" ref="AI74:AI105" si="27">IF(AG74=AH74,1,0)</f>
        <v>1</v>
      </c>
      <c r="AK74">
        <v>6</v>
      </c>
      <c r="AL74" t="s">
        <v>1</v>
      </c>
      <c r="AM74">
        <v>1</v>
      </c>
      <c r="AN74">
        <v>1</v>
      </c>
      <c r="AO74">
        <f t="shared" ref="AO74:AO105" si="28">IF(AM74=AN74,1,0)</f>
        <v>1</v>
      </c>
      <c r="AQ74">
        <v>6</v>
      </c>
      <c r="AR74" t="s">
        <v>1</v>
      </c>
      <c r="AS74">
        <v>1</v>
      </c>
      <c r="AT74">
        <v>1</v>
      </c>
      <c r="AU74">
        <f t="shared" ref="AU74:AU105" si="29">IF(AS74=AT74,1,0)</f>
        <v>1</v>
      </c>
      <c r="AW74">
        <v>6</v>
      </c>
      <c r="AX74" t="s">
        <v>1</v>
      </c>
      <c r="AY74">
        <v>1</v>
      </c>
      <c r="AZ74">
        <v>1</v>
      </c>
      <c r="BA74">
        <f t="shared" ref="BA74:BA105" si="30">IF(AY74=AZ74,1,0)</f>
        <v>1</v>
      </c>
      <c r="BC74">
        <v>6</v>
      </c>
      <c r="BD74" t="s">
        <v>1</v>
      </c>
      <c r="BE74">
        <v>1</v>
      </c>
      <c r="BF74">
        <v>1</v>
      </c>
      <c r="BG74">
        <f t="shared" ref="BG74:BG105" si="31">IF(BE74=BF74,1,0)</f>
        <v>1</v>
      </c>
      <c r="BI74">
        <v>6</v>
      </c>
      <c r="BJ74" t="s">
        <v>1</v>
      </c>
      <c r="BK74">
        <v>1</v>
      </c>
      <c r="BL74">
        <v>1</v>
      </c>
      <c r="BM74">
        <f t="shared" ref="BM74:BM105" si="32">IF(BK74=BL74,1,0)</f>
        <v>1</v>
      </c>
      <c r="BO74">
        <v>6</v>
      </c>
      <c r="BP74" t="s">
        <v>1</v>
      </c>
      <c r="BQ74">
        <v>1</v>
      </c>
      <c r="BR74">
        <v>1</v>
      </c>
      <c r="BS74">
        <f t="shared" ref="BS74:BS105" si="33">IF(BQ74=BR74,1,0)</f>
        <v>1</v>
      </c>
      <c r="BU74">
        <v>6</v>
      </c>
      <c r="BV74" t="s">
        <v>1</v>
      </c>
      <c r="BW74">
        <v>1</v>
      </c>
      <c r="BX74">
        <v>1</v>
      </c>
      <c r="BY74">
        <f t="shared" ref="BY74:BY105" si="34">IF(BW74=BX74,1,0)</f>
        <v>1</v>
      </c>
      <c r="CA74">
        <v>6</v>
      </c>
      <c r="CB74" t="s">
        <v>1</v>
      </c>
      <c r="CC74">
        <v>1</v>
      </c>
      <c r="CD74">
        <v>1</v>
      </c>
      <c r="CE74">
        <f t="shared" ref="CE74:CE105" si="35">IF(CC74=CD74,1,0)</f>
        <v>1</v>
      </c>
      <c r="CG74">
        <v>6</v>
      </c>
      <c r="CH74" t="s">
        <v>1</v>
      </c>
      <c r="CI74">
        <v>1</v>
      </c>
      <c r="CJ74">
        <v>1</v>
      </c>
      <c r="CK74">
        <f t="shared" ref="CK74:CK105" si="36">IF(CI74=CJ74,1,0)</f>
        <v>1</v>
      </c>
      <c r="CM74">
        <v>6</v>
      </c>
      <c r="CN74" t="s">
        <v>1</v>
      </c>
      <c r="CO74">
        <v>1</v>
      </c>
      <c r="CP74">
        <v>1</v>
      </c>
      <c r="CQ74">
        <f t="shared" ref="CQ74:CQ105" si="37">IF(CO74=CP74,1,0)</f>
        <v>1</v>
      </c>
      <c r="CS74">
        <v>6</v>
      </c>
      <c r="CT74" t="s">
        <v>1</v>
      </c>
      <c r="CU74">
        <v>1</v>
      </c>
      <c r="CV74">
        <v>1</v>
      </c>
      <c r="CW74">
        <f t="shared" ref="CW74:CW105" si="38">IF(CU74=CV74,1,0)</f>
        <v>1</v>
      </c>
      <c r="CY74">
        <v>6</v>
      </c>
      <c r="CZ74" t="s">
        <v>1</v>
      </c>
      <c r="DA74">
        <v>1</v>
      </c>
      <c r="DB74">
        <v>1</v>
      </c>
      <c r="DC74">
        <f t="shared" ref="DC74:DC105" si="39">IF(DA74=DB74,1,0)</f>
        <v>1</v>
      </c>
      <c r="DE74">
        <v>6</v>
      </c>
      <c r="DF74" t="s">
        <v>1</v>
      </c>
      <c r="DG74">
        <v>1</v>
      </c>
      <c r="DH74">
        <v>1</v>
      </c>
      <c r="DI74">
        <f t="shared" ref="DI74:DI105" si="40">IF(DG74=DH74,1,0)</f>
        <v>1</v>
      </c>
      <c r="DK74">
        <v>6</v>
      </c>
      <c r="DL74" t="s">
        <v>1</v>
      </c>
      <c r="DM74">
        <v>1</v>
      </c>
      <c r="DN74">
        <v>1</v>
      </c>
      <c r="DO74">
        <f t="shared" ref="DO74:DO105" si="41">IF(DM74=DN74,1,0)</f>
        <v>1</v>
      </c>
      <c r="DQ74">
        <v>6</v>
      </c>
      <c r="DR74" t="s">
        <v>1</v>
      </c>
      <c r="DS74">
        <v>1</v>
      </c>
      <c r="DT74">
        <v>1</v>
      </c>
      <c r="DU74">
        <f t="shared" ref="DU74:DU105" si="42">IF(DS74=DT74,1,0)</f>
        <v>1</v>
      </c>
    </row>
    <row r="75" spans="1:125" x14ac:dyDescent="0.3">
      <c r="A75">
        <v>10</v>
      </c>
      <c r="B75" t="s">
        <v>1</v>
      </c>
      <c r="C75">
        <v>1</v>
      </c>
      <c r="D75">
        <v>1</v>
      </c>
      <c r="E75">
        <f t="shared" si="21"/>
        <v>1</v>
      </c>
      <c r="G75">
        <v>10</v>
      </c>
      <c r="H75" t="s">
        <v>1</v>
      </c>
      <c r="I75">
        <v>1</v>
      </c>
      <c r="J75">
        <v>1</v>
      </c>
      <c r="K75">
        <f t="shared" si="22"/>
        <v>1</v>
      </c>
      <c r="M75">
        <v>10</v>
      </c>
      <c r="N75" t="s">
        <v>1</v>
      </c>
      <c r="O75">
        <v>1</v>
      </c>
      <c r="P75">
        <f t="shared" si="23"/>
        <v>0</v>
      </c>
      <c r="Q75">
        <f t="shared" si="24"/>
        <v>0</v>
      </c>
      <c r="S75">
        <v>10</v>
      </c>
      <c r="T75" t="s">
        <v>1</v>
      </c>
      <c r="U75">
        <v>1</v>
      </c>
      <c r="V75">
        <v>1</v>
      </c>
      <c r="W75">
        <f t="shared" si="25"/>
        <v>1</v>
      </c>
      <c r="Y75">
        <v>10</v>
      </c>
      <c r="Z75" t="s">
        <v>1</v>
      </c>
      <c r="AA75">
        <v>1</v>
      </c>
      <c r="AB75">
        <v>1</v>
      </c>
      <c r="AC75">
        <f t="shared" si="26"/>
        <v>1</v>
      </c>
      <c r="AE75">
        <v>10</v>
      </c>
      <c r="AF75" t="s">
        <v>1</v>
      </c>
      <c r="AG75">
        <v>1</v>
      </c>
      <c r="AH75">
        <v>1</v>
      </c>
      <c r="AI75">
        <f t="shared" si="27"/>
        <v>1</v>
      </c>
      <c r="AK75">
        <v>10</v>
      </c>
      <c r="AL75" t="s">
        <v>1</v>
      </c>
      <c r="AM75">
        <v>1</v>
      </c>
      <c r="AN75">
        <v>1</v>
      </c>
      <c r="AO75">
        <f t="shared" si="28"/>
        <v>1</v>
      </c>
      <c r="AQ75">
        <v>10</v>
      </c>
      <c r="AR75" t="s">
        <v>1</v>
      </c>
      <c r="AS75">
        <v>1</v>
      </c>
      <c r="AT75">
        <v>1</v>
      </c>
      <c r="AU75">
        <f t="shared" si="29"/>
        <v>1</v>
      </c>
      <c r="AW75">
        <v>10</v>
      </c>
      <c r="AX75" t="s">
        <v>1</v>
      </c>
      <c r="AY75">
        <v>1</v>
      </c>
      <c r="AZ75">
        <v>1</v>
      </c>
      <c r="BA75">
        <f t="shared" si="30"/>
        <v>1</v>
      </c>
      <c r="BC75">
        <v>10</v>
      </c>
      <c r="BD75" t="s">
        <v>1</v>
      </c>
      <c r="BE75">
        <v>1</v>
      </c>
      <c r="BF75">
        <v>1</v>
      </c>
      <c r="BG75">
        <f t="shared" si="31"/>
        <v>1</v>
      </c>
      <c r="BI75">
        <v>10</v>
      </c>
      <c r="BJ75" t="s">
        <v>1</v>
      </c>
      <c r="BK75">
        <v>1</v>
      </c>
      <c r="BL75">
        <v>1</v>
      </c>
      <c r="BM75">
        <f t="shared" si="32"/>
        <v>1</v>
      </c>
      <c r="BO75">
        <v>10</v>
      </c>
      <c r="BP75" t="s">
        <v>1</v>
      </c>
      <c r="BQ75">
        <v>3</v>
      </c>
      <c r="BR75">
        <v>1</v>
      </c>
      <c r="BS75">
        <f t="shared" si="33"/>
        <v>0</v>
      </c>
      <c r="BU75">
        <v>10</v>
      </c>
      <c r="BV75" t="s">
        <v>1</v>
      </c>
      <c r="BW75">
        <v>1</v>
      </c>
      <c r="BX75">
        <v>1</v>
      </c>
      <c r="BY75">
        <f t="shared" si="34"/>
        <v>1</v>
      </c>
      <c r="CA75">
        <v>10</v>
      </c>
      <c r="CB75" t="s">
        <v>1</v>
      </c>
      <c r="CC75">
        <v>1</v>
      </c>
      <c r="CD75">
        <v>1</v>
      </c>
      <c r="CE75">
        <f t="shared" si="35"/>
        <v>1</v>
      </c>
      <c r="CG75">
        <v>10</v>
      </c>
      <c r="CH75" t="s">
        <v>1</v>
      </c>
      <c r="CI75">
        <v>1</v>
      </c>
      <c r="CJ75">
        <v>1</v>
      </c>
      <c r="CK75">
        <f t="shared" si="36"/>
        <v>1</v>
      </c>
      <c r="CM75">
        <v>10</v>
      </c>
      <c r="CN75" t="s">
        <v>1</v>
      </c>
      <c r="CO75">
        <v>1</v>
      </c>
      <c r="CP75">
        <v>1</v>
      </c>
      <c r="CQ75">
        <f t="shared" si="37"/>
        <v>1</v>
      </c>
      <c r="CS75">
        <v>10</v>
      </c>
      <c r="CT75" t="s">
        <v>1</v>
      </c>
      <c r="CU75">
        <v>1</v>
      </c>
      <c r="CV75">
        <v>1</v>
      </c>
      <c r="CW75">
        <f t="shared" si="38"/>
        <v>1</v>
      </c>
      <c r="CY75">
        <v>10</v>
      </c>
      <c r="CZ75" t="s">
        <v>1</v>
      </c>
      <c r="DA75">
        <v>1</v>
      </c>
      <c r="DB75">
        <v>1</v>
      </c>
      <c r="DC75">
        <f t="shared" si="39"/>
        <v>1</v>
      </c>
      <c r="DE75">
        <v>10</v>
      </c>
      <c r="DF75" t="s">
        <v>1</v>
      </c>
      <c r="DG75">
        <v>1</v>
      </c>
      <c r="DH75">
        <v>1</v>
      </c>
      <c r="DI75">
        <f t="shared" si="40"/>
        <v>1</v>
      </c>
      <c r="DK75">
        <v>10</v>
      </c>
      <c r="DL75" t="s">
        <v>1</v>
      </c>
      <c r="DM75">
        <v>1</v>
      </c>
      <c r="DN75">
        <v>1</v>
      </c>
      <c r="DO75">
        <f t="shared" si="41"/>
        <v>1</v>
      </c>
      <c r="DQ75">
        <v>10</v>
      </c>
      <c r="DR75" t="s">
        <v>1</v>
      </c>
      <c r="DS75">
        <v>1</v>
      </c>
      <c r="DT75">
        <v>1</v>
      </c>
      <c r="DU75">
        <f t="shared" si="42"/>
        <v>1</v>
      </c>
    </row>
    <row r="76" spans="1:125" x14ac:dyDescent="0.3">
      <c r="A76">
        <v>13</v>
      </c>
      <c r="B76" t="s">
        <v>1</v>
      </c>
      <c r="C76">
        <v>1</v>
      </c>
      <c r="D76">
        <v>1</v>
      </c>
      <c r="E76">
        <f t="shared" si="21"/>
        <v>1</v>
      </c>
      <c r="G76">
        <v>13</v>
      </c>
      <c r="H76" t="s">
        <v>1</v>
      </c>
      <c r="I76">
        <v>1</v>
      </c>
      <c r="J76">
        <v>1</v>
      </c>
      <c r="K76">
        <f t="shared" si="22"/>
        <v>1</v>
      </c>
      <c r="M76">
        <v>13</v>
      </c>
      <c r="N76" t="s">
        <v>1</v>
      </c>
      <c r="O76">
        <v>1</v>
      </c>
      <c r="P76">
        <f t="shared" si="23"/>
        <v>0</v>
      </c>
      <c r="Q76">
        <f t="shared" si="24"/>
        <v>0</v>
      </c>
      <c r="S76">
        <v>13</v>
      </c>
      <c r="T76" t="s">
        <v>1</v>
      </c>
      <c r="U76">
        <v>1</v>
      </c>
      <c r="V76">
        <v>1</v>
      </c>
      <c r="W76">
        <f t="shared" si="25"/>
        <v>1</v>
      </c>
      <c r="Y76">
        <v>13</v>
      </c>
      <c r="Z76" t="s">
        <v>1</v>
      </c>
      <c r="AA76">
        <v>1</v>
      </c>
      <c r="AB76">
        <v>1</v>
      </c>
      <c r="AC76">
        <f t="shared" si="26"/>
        <v>1</v>
      </c>
      <c r="AE76">
        <v>13</v>
      </c>
      <c r="AF76" t="s">
        <v>1</v>
      </c>
      <c r="AG76">
        <v>1</v>
      </c>
      <c r="AH76">
        <v>1</v>
      </c>
      <c r="AI76">
        <f t="shared" si="27"/>
        <v>1</v>
      </c>
      <c r="AK76">
        <v>13</v>
      </c>
      <c r="AL76" t="s">
        <v>1</v>
      </c>
      <c r="AM76">
        <v>1</v>
      </c>
      <c r="AN76">
        <v>1</v>
      </c>
      <c r="AO76">
        <f t="shared" si="28"/>
        <v>1</v>
      </c>
      <c r="AQ76">
        <v>13</v>
      </c>
      <c r="AR76" t="s">
        <v>1</v>
      </c>
      <c r="AS76">
        <v>1</v>
      </c>
      <c r="AT76">
        <v>1</v>
      </c>
      <c r="AU76">
        <f t="shared" si="29"/>
        <v>1</v>
      </c>
      <c r="AW76">
        <v>13</v>
      </c>
      <c r="AX76" t="s">
        <v>1</v>
      </c>
      <c r="AY76">
        <v>1</v>
      </c>
      <c r="AZ76">
        <v>1</v>
      </c>
      <c r="BA76">
        <f t="shared" si="30"/>
        <v>1</v>
      </c>
      <c r="BC76">
        <v>13</v>
      </c>
      <c r="BD76" t="s">
        <v>1</v>
      </c>
      <c r="BE76">
        <v>1</v>
      </c>
      <c r="BF76">
        <v>1</v>
      </c>
      <c r="BG76">
        <f t="shared" si="31"/>
        <v>1</v>
      </c>
      <c r="BI76">
        <v>13</v>
      </c>
      <c r="BJ76" t="s">
        <v>1</v>
      </c>
      <c r="BK76">
        <v>1</v>
      </c>
      <c r="BL76">
        <v>1</v>
      </c>
      <c r="BM76">
        <f t="shared" si="32"/>
        <v>1</v>
      </c>
      <c r="BO76">
        <v>13</v>
      </c>
      <c r="BP76" t="s">
        <v>1</v>
      </c>
      <c r="BQ76">
        <v>1</v>
      </c>
      <c r="BR76">
        <v>1</v>
      </c>
      <c r="BS76">
        <f t="shared" si="33"/>
        <v>1</v>
      </c>
      <c r="BU76">
        <v>13</v>
      </c>
      <c r="BV76" t="s">
        <v>1</v>
      </c>
      <c r="BW76">
        <v>1</v>
      </c>
      <c r="BX76">
        <v>1</v>
      </c>
      <c r="BY76">
        <f t="shared" si="34"/>
        <v>1</v>
      </c>
      <c r="CA76">
        <v>13</v>
      </c>
      <c r="CB76" t="s">
        <v>1</v>
      </c>
      <c r="CC76">
        <v>1</v>
      </c>
      <c r="CD76">
        <v>1</v>
      </c>
      <c r="CE76">
        <f t="shared" si="35"/>
        <v>1</v>
      </c>
      <c r="CG76">
        <v>13</v>
      </c>
      <c r="CH76" t="s">
        <v>1</v>
      </c>
      <c r="CI76">
        <v>1</v>
      </c>
      <c r="CJ76">
        <v>1</v>
      </c>
      <c r="CK76">
        <f t="shared" si="36"/>
        <v>1</v>
      </c>
      <c r="CM76">
        <v>13</v>
      </c>
      <c r="CN76" t="s">
        <v>1</v>
      </c>
      <c r="CO76">
        <v>1</v>
      </c>
      <c r="CP76">
        <v>1</v>
      </c>
      <c r="CQ76">
        <f t="shared" si="37"/>
        <v>1</v>
      </c>
      <c r="CS76">
        <v>13</v>
      </c>
      <c r="CT76" t="s">
        <v>1</v>
      </c>
      <c r="CU76">
        <v>1</v>
      </c>
      <c r="CV76">
        <v>1</v>
      </c>
      <c r="CW76">
        <f t="shared" si="38"/>
        <v>1</v>
      </c>
      <c r="CY76">
        <v>13</v>
      </c>
      <c r="CZ76" t="s">
        <v>1</v>
      </c>
      <c r="DA76">
        <v>1</v>
      </c>
      <c r="DB76">
        <v>1</v>
      </c>
      <c r="DC76">
        <f t="shared" si="39"/>
        <v>1</v>
      </c>
      <c r="DE76">
        <v>13</v>
      </c>
      <c r="DF76" t="s">
        <v>1</v>
      </c>
      <c r="DG76">
        <v>1</v>
      </c>
      <c r="DH76">
        <v>1</v>
      </c>
      <c r="DI76">
        <f t="shared" si="40"/>
        <v>1</v>
      </c>
      <c r="DK76">
        <v>13</v>
      </c>
      <c r="DL76" t="s">
        <v>1</v>
      </c>
      <c r="DM76">
        <v>1</v>
      </c>
      <c r="DN76">
        <v>1</v>
      </c>
      <c r="DO76">
        <f t="shared" si="41"/>
        <v>1</v>
      </c>
      <c r="DQ76">
        <v>13</v>
      </c>
      <c r="DR76" t="s">
        <v>1</v>
      </c>
      <c r="DS76">
        <v>1</v>
      </c>
      <c r="DT76">
        <v>1</v>
      </c>
      <c r="DU76">
        <f t="shared" si="42"/>
        <v>1</v>
      </c>
    </row>
    <row r="77" spans="1:125" x14ac:dyDescent="0.3">
      <c r="A77">
        <v>25</v>
      </c>
      <c r="B77" t="s">
        <v>1</v>
      </c>
      <c r="C77">
        <v>1</v>
      </c>
      <c r="D77">
        <v>1</v>
      </c>
      <c r="E77">
        <f t="shared" si="21"/>
        <v>1</v>
      </c>
      <c r="G77">
        <v>25</v>
      </c>
      <c r="H77" t="s">
        <v>1</v>
      </c>
      <c r="I77">
        <v>1</v>
      </c>
      <c r="J77">
        <v>1</v>
      </c>
      <c r="K77">
        <f t="shared" si="22"/>
        <v>1</v>
      </c>
      <c r="M77">
        <v>25</v>
      </c>
      <c r="N77" t="s">
        <v>1</v>
      </c>
      <c r="O77">
        <v>1</v>
      </c>
      <c r="P77">
        <f t="shared" si="23"/>
        <v>0</v>
      </c>
      <c r="Q77">
        <f t="shared" si="24"/>
        <v>0</v>
      </c>
      <c r="S77">
        <v>25</v>
      </c>
      <c r="T77" t="s">
        <v>1</v>
      </c>
      <c r="U77">
        <v>1</v>
      </c>
      <c r="V77">
        <v>1</v>
      </c>
      <c r="W77">
        <f t="shared" si="25"/>
        <v>1</v>
      </c>
      <c r="Y77">
        <v>25</v>
      </c>
      <c r="Z77" t="s">
        <v>1</v>
      </c>
      <c r="AA77">
        <v>1</v>
      </c>
      <c r="AB77">
        <v>1</v>
      </c>
      <c r="AC77">
        <f t="shared" si="26"/>
        <v>1</v>
      </c>
      <c r="AE77">
        <v>25</v>
      </c>
      <c r="AF77" t="s">
        <v>1</v>
      </c>
      <c r="AG77">
        <v>1</v>
      </c>
      <c r="AH77">
        <v>1</v>
      </c>
      <c r="AI77">
        <f t="shared" si="27"/>
        <v>1</v>
      </c>
      <c r="AK77">
        <v>25</v>
      </c>
      <c r="AL77" t="s">
        <v>1</v>
      </c>
      <c r="AM77">
        <v>1</v>
      </c>
      <c r="AN77">
        <v>1</v>
      </c>
      <c r="AO77">
        <f t="shared" si="28"/>
        <v>1</v>
      </c>
      <c r="AQ77">
        <v>25</v>
      </c>
      <c r="AR77" t="s">
        <v>1</v>
      </c>
      <c r="AS77">
        <v>1</v>
      </c>
      <c r="AT77">
        <v>1</v>
      </c>
      <c r="AU77">
        <f t="shared" si="29"/>
        <v>1</v>
      </c>
      <c r="AW77">
        <v>25</v>
      </c>
      <c r="AX77" t="s">
        <v>1</v>
      </c>
      <c r="AY77">
        <v>1</v>
      </c>
      <c r="AZ77">
        <v>1</v>
      </c>
      <c r="BA77">
        <f t="shared" si="30"/>
        <v>1</v>
      </c>
      <c r="BC77">
        <v>25</v>
      </c>
      <c r="BD77" t="s">
        <v>1</v>
      </c>
      <c r="BE77">
        <v>1</v>
      </c>
      <c r="BF77">
        <v>1</v>
      </c>
      <c r="BG77">
        <f t="shared" si="31"/>
        <v>1</v>
      </c>
      <c r="BI77">
        <v>25</v>
      </c>
      <c r="BJ77" t="s">
        <v>1</v>
      </c>
      <c r="BK77">
        <v>1</v>
      </c>
      <c r="BL77">
        <v>1</v>
      </c>
      <c r="BM77">
        <f t="shared" si="32"/>
        <v>1</v>
      </c>
      <c r="BO77">
        <v>25</v>
      </c>
      <c r="BP77" t="s">
        <v>1</v>
      </c>
      <c r="BQ77">
        <v>1</v>
      </c>
      <c r="BR77">
        <v>1</v>
      </c>
      <c r="BS77">
        <f t="shared" si="33"/>
        <v>1</v>
      </c>
      <c r="BU77">
        <v>25</v>
      </c>
      <c r="BV77" t="s">
        <v>1</v>
      </c>
      <c r="BW77">
        <v>1</v>
      </c>
      <c r="BX77">
        <v>1</v>
      </c>
      <c r="BY77">
        <f t="shared" si="34"/>
        <v>1</v>
      </c>
      <c r="CA77">
        <v>25</v>
      </c>
      <c r="CB77" t="s">
        <v>1</v>
      </c>
      <c r="CC77">
        <v>1</v>
      </c>
      <c r="CD77">
        <v>1</v>
      </c>
      <c r="CE77">
        <f t="shared" si="35"/>
        <v>1</v>
      </c>
      <c r="CG77">
        <v>25</v>
      </c>
      <c r="CH77" t="s">
        <v>1</v>
      </c>
      <c r="CI77">
        <v>1</v>
      </c>
      <c r="CJ77">
        <v>1</v>
      </c>
      <c r="CK77">
        <f t="shared" si="36"/>
        <v>1</v>
      </c>
      <c r="CM77">
        <v>25</v>
      </c>
      <c r="CN77" t="s">
        <v>1</v>
      </c>
      <c r="CO77">
        <v>1</v>
      </c>
      <c r="CP77">
        <v>1</v>
      </c>
      <c r="CQ77">
        <f t="shared" si="37"/>
        <v>1</v>
      </c>
      <c r="CS77">
        <v>25</v>
      </c>
      <c r="CT77" t="s">
        <v>1</v>
      </c>
      <c r="CU77">
        <v>1</v>
      </c>
      <c r="CV77">
        <v>1</v>
      </c>
      <c r="CW77">
        <f t="shared" si="38"/>
        <v>1</v>
      </c>
      <c r="CY77">
        <v>25</v>
      </c>
      <c r="CZ77" t="s">
        <v>1</v>
      </c>
      <c r="DA77">
        <v>1</v>
      </c>
      <c r="DB77">
        <v>1</v>
      </c>
      <c r="DC77">
        <f t="shared" si="39"/>
        <v>1</v>
      </c>
      <c r="DE77">
        <v>25</v>
      </c>
      <c r="DF77" t="s">
        <v>1</v>
      </c>
      <c r="DG77">
        <v>1</v>
      </c>
      <c r="DH77">
        <v>1</v>
      </c>
      <c r="DI77">
        <f t="shared" si="40"/>
        <v>1</v>
      </c>
      <c r="DK77">
        <v>25</v>
      </c>
      <c r="DL77" t="s">
        <v>1</v>
      </c>
      <c r="DM77">
        <v>1</v>
      </c>
      <c r="DN77">
        <v>1</v>
      </c>
      <c r="DO77">
        <f t="shared" si="41"/>
        <v>1</v>
      </c>
      <c r="DQ77">
        <v>25</v>
      </c>
      <c r="DR77" t="s">
        <v>1</v>
      </c>
      <c r="DS77">
        <v>1</v>
      </c>
      <c r="DT77">
        <v>1</v>
      </c>
      <c r="DU77">
        <f t="shared" si="42"/>
        <v>1</v>
      </c>
    </row>
    <row r="78" spans="1:125" x14ac:dyDescent="0.3">
      <c r="A78">
        <v>31</v>
      </c>
      <c r="B78" t="s">
        <v>1</v>
      </c>
      <c r="C78">
        <v>2</v>
      </c>
      <c r="D78">
        <v>1</v>
      </c>
      <c r="E78">
        <f t="shared" si="21"/>
        <v>0</v>
      </c>
      <c r="G78">
        <v>31</v>
      </c>
      <c r="H78" t="s">
        <v>1</v>
      </c>
      <c r="I78">
        <v>1</v>
      </c>
      <c r="J78">
        <v>1</v>
      </c>
      <c r="K78">
        <f t="shared" si="22"/>
        <v>1</v>
      </c>
      <c r="M78">
        <v>31</v>
      </c>
      <c r="N78" t="s">
        <v>1</v>
      </c>
      <c r="O78">
        <v>1</v>
      </c>
      <c r="P78">
        <f t="shared" si="23"/>
        <v>0</v>
      </c>
      <c r="Q78">
        <f t="shared" si="24"/>
        <v>0</v>
      </c>
      <c r="S78">
        <v>31</v>
      </c>
      <c r="T78" t="s">
        <v>1</v>
      </c>
      <c r="U78">
        <v>1</v>
      </c>
      <c r="V78">
        <v>1</v>
      </c>
      <c r="W78">
        <f t="shared" si="25"/>
        <v>1</v>
      </c>
      <c r="Y78">
        <v>31</v>
      </c>
      <c r="Z78" t="s">
        <v>1</v>
      </c>
      <c r="AA78">
        <v>1</v>
      </c>
      <c r="AB78">
        <v>1</v>
      </c>
      <c r="AC78">
        <f t="shared" si="26"/>
        <v>1</v>
      </c>
      <c r="AE78">
        <v>31</v>
      </c>
      <c r="AF78" t="s">
        <v>1</v>
      </c>
      <c r="AG78">
        <v>1</v>
      </c>
      <c r="AH78">
        <v>1</v>
      </c>
      <c r="AI78">
        <f t="shared" si="27"/>
        <v>1</v>
      </c>
      <c r="AK78">
        <v>31</v>
      </c>
      <c r="AL78" t="s">
        <v>1</v>
      </c>
      <c r="AM78">
        <v>1</v>
      </c>
      <c r="AN78">
        <v>1</v>
      </c>
      <c r="AO78">
        <f t="shared" si="28"/>
        <v>1</v>
      </c>
      <c r="AQ78">
        <v>31</v>
      </c>
      <c r="AR78" t="s">
        <v>1</v>
      </c>
      <c r="AS78">
        <v>1</v>
      </c>
      <c r="AT78">
        <v>1</v>
      </c>
      <c r="AU78">
        <f t="shared" si="29"/>
        <v>1</v>
      </c>
      <c r="AW78">
        <v>31</v>
      </c>
      <c r="AX78" t="s">
        <v>1</v>
      </c>
      <c r="AY78">
        <v>1</v>
      </c>
      <c r="AZ78">
        <v>1</v>
      </c>
      <c r="BA78">
        <f t="shared" si="30"/>
        <v>1</v>
      </c>
      <c r="BC78">
        <v>31</v>
      </c>
      <c r="BD78" t="s">
        <v>1</v>
      </c>
      <c r="BE78">
        <v>1</v>
      </c>
      <c r="BF78">
        <v>1</v>
      </c>
      <c r="BG78">
        <f t="shared" si="31"/>
        <v>1</v>
      </c>
      <c r="BI78">
        <v>31</v>
      </c>
      <c r="BJ78" t="s">
        <v>1</v>
      </c>
      <c r="BK78">
        <v>1</v>
      </c>
      <c r="BL78">
        <v>1</v>
      </c>
      <c r="BM78">
        <f t="shared" si="32"/>
        <v>1</v>
      </c>
      <c r="BO78">
        <v>31</v>
      </c>
      <c r="BP78" t="s">
        <v>1</v>
      </c>
      <c r="BQ78">
        <v>1</v>
      </c>
      <c r="BR78">
        <v>1</v>
      </c>
      <c r="BS78">
        <f t="shared" si="33"/>
        <v>1</v>
      </c>
      <c r="BU78">
        <v>31</v>
      </c>
      <c r="BV78" t="s">
        <v>1</v>
      </c>
      <c r="BW78">
        <v>1</v>
      </c>
      <c r="BX78">
        <v>1</v>
      </c>
      <c r="BY78">
        <f t="shared" si="34"/>
        <v>1</v>
      </c>
      <c r="CA78">
        <v>31</v>
      </c>
      <c r="CB78" t="s">
        <v>1</v>
      </c>
      <c r="CC78">
        <v>1</v>
      </c>
      <c r="CD78">
        <v>1</v>
      </c>
      <c r="CE78">
        <f t="shared" si="35"/>
        <v>1</v>
      </c>
      <c r="CG78">
        <v>31</v>
      </c>
      <c r="CH78" t="s">
        <v>1</v>
      </c>
      <c r="CI78">
        <v>2</v>
      </c>
      <c r="CJ78">
        <v>1</v>
      </c>
      <c r="CK78">
        <f t="shared" si="36"/>
        <v>0</v>
      </c>
      <c r="CM78">
        <v>31</v>
      </c>
      <c r="CN78" t="s">
        <v>1</v>
      </c>
      <c r="CO78">
        <v>1</v>
      </c>
      <c r="CP78">
        <v>1</v>
      </c>
      <c r="CQ78">
        <f t="shared" si="37"/>
        <v>1</v>
      </c>
      <c r="CS78">
        <v>31</v>
      </c>
      <c r="CT78" t="s">
        <v>1</v>
      </c>
      <c r="CU78">
        <v>1</v>
      </c>
      <c r="CV78">
        <v>1</v>
      </c>
      <c r="CW78">
        <f t="shared" si="38"/>
        <v>1</v>
      </c>
      <c r="CY78">
        <v>31</v>
      </c>
      <c r="CZ78" t="s">
        <v>1</v>
      </c>
      <c r="DA78">
        <v>1</v>
      </c>
      <c r="DB78">
        <v>1</v>
      </c>
      <c r="DC78">
        <f t="shared" si="39"/>
        <v>1</v>
      </c>
      <c r="DE78">
        <v>31</v>
      </c>
      <c r="DF78" t="s">
        <v>1</v>
      </c>
      <c r="DG78">
        <v>1</v>
      </c>
      <c r="DH78">
        <v>1</v>
      </c>
      <c r="DI78">
        <f t="shared" si="40"/>
        <v>1</v>
      </c>
      <c r="DK78">
        <v>31</v>
      </c>
      <c r="DL78" t="s">
        <v>1</v>
      </c>
      <c r="DM78">
        <v>1</v>
      </c>
      <c r="DN78">
        <v>1</v>
      </c>
      <c r="DO78">
        <f t="shared" si="41"/>
        <v>1</v>
      </c>
      <c r="DQ78">
        <v>31</v>
      </c>
      <c r="DR78" t="s">
        <v>1</v>
      </c>
      <c r="DS78">
        <v>1</v>
      </c>
      <c r="DT78">
        <v>1</v>
      </c>
      <c r="DU78">
        <f t="shared" si="42"/>
        <v>1</v>
      </c>
    </row>
    <row r="79" spans="1:125" x14ac:dyDescent="0.3">
      <c r="A79">
        <v>35</v>
      </c>
      <c r="B79" t="s">
        <v>1</v>
      </c>
      <c r="C79">
        <v>1</v>
      </c>
      <c r="D79">
        <v>1</v>
      </c>
      <c r="E79">
        <f t="shared" si="21"/>
        <v>1</v>
      </c>
      <c r="G79">
        <v>35</v>
      </c>
      <c r="H79" t="s">
        <v>1</v>
      </c>
      <c r="I79">
        <v>1</v>
      </c>
      <c r="J79">
        <v>1</v>
      </c>
      <c r="K79">
        <f t="shared" si="22"/>
        <v>1</v>
      </c>
      <c r="M79">
        <v>35</v>
      </c>
      <c r="N79" t="s">
        <v>1</v>
      </c>
      <c r="O79">
        <v>1</v>
      </c>
      <c r="P79">
        <f t="shared" si="23"/>
        <v>0</v>
      </c>
      <c r="Q79">
        <f t="shared" si="24"/>
        <v>0</v>
      </c>
      <c r="S79">
        <v>35</v>
      </c>
      <c r="T79" t="s">
        <v>1</v>
      </c>
      <c r="U79">
        <v>1</v>
      </c>
      <c r="V79">
        <v>1</v>
      </c>
      <c r="W79">
        <f t="shared" si="25"/>
        <v>1</v>
      </c>
      <c r="Y79">
        <v>35</v>
      </c>
      <c r="Z79" t="s">
        <v>1</v>
      </c>
      <c r="AA79">
        <v>1</v>
      </c>
      <c r="AB79">
        <v>1</v>
      </c>
      <c r="AC79">
        <f t="shared" si="26"/>
        <v>1</v>
      </c>
      <c r="AE79">
        <v>35</v>
      </c>
      <c r="AF79" t="s">
        <v>1</v>
      </c>
      <c r="AG79">
        <v>1</v>
      </c>
      <c r="AH79">
        <v>1</v>
      </c>
      <c r="AI79">
        <f t="shared" si="27"/>
        <v>1</v>
      </c>
      <c r="AK79">
        <v>35</v>
      </c>
      <c r="AL79" t="s">
        <v>1</v>
      </c>
      <c r="AM79">
        <v>1</v>
      </c>
      <c r="AN79">
        <v>1</v>
      </c>
      <c r="AO79">
        <f t="shared" si="28"/>
        <v>1</v>
      </c>
      <c r="AQ79">
        <v>35</v>
      </c>
      <c r="AR79" t="s">
        <v>1</v>
      </c>
      <c r="AS79">
        <v>1</v>
      </c>
      <c r="AT79">
        <v>1</v>
      </c>
      <c r="AU79">
        <f t="shared" si="29"/>
        <v>1</v>
      </c>
      <c r="AW79">
        <v>35</v>
      </c>
      <c r="AX79" t="s">
        <v>1</v>
      </c>
      <c r="AY79">
        <v>1</v>
      </c>
      <c r="AZ79">
        <v>1</v>
      </c>
      <c r="BA79">
        <f t="shared" si="30"/>
        <v>1</v>
      </c>
      <c r="BC79">
        <v>35</v>
      </c>
      <c r="BD79" t="s">
        <v>1</v>
      </c>
      <c r="BE79">
        <v>1</v>
      </c>
      <c r="BF79">
        <v>1</v>
      </c>
      <c r="BG79">
        <f t="shared" si="31"/>
        <v>1</v>
      </c>
      <c r="BI79">
        <v>35</v>
      </c>
      <c r="BJ79" t="s">
        <v>1</v>
      </c>
      <c r="BK79">
        <v>1</v>
      </c>
      <c r="BL79">
        <v>1</v>
      </c>
      <c r="BM79">
        <f t="shared" si="32"/>
        <v>1</v>
      </c>
      <c r="BO79">
        <v>35</v>
      </c>
      <c r="BP79" t="s">
        <v>1</v>
      </c>
      <c r="BQ79">
        <v>1</v>
      </c>
      <c r="BR79">
        <v>1</v>
      </c>
      <c r="BS79">
        <f t="shared" si="33"/>
        <v>1</v>
      </c>
      <c r="BU79">
        <v>35</v>
      </c>
      <c r="BV79" t="s">
        <v>1</v>
      </c>
      <c r="BW79">
        <v>1</v>
      </c>
      <c r="BX79">
        <v>1</v>
      </c>
      <c r="BY79">
        <f t="shared" si="34"/>
        <v>1</v>
      </c>
      <c r="CA79">
        <v>35</v>
      </c>
      <c r="CB79" t="s">
        <v>1</v>
      </c>
      <c r="CC79">
        <v>1</v>
      </c>
      <c r="CD79">
        <v>1</v>
      </c>
      <c r="CE79">
        <f t="shared" si="35"/>
        <v>1</v>
      </c>
      <c r="CG79">
        <v>35</v>
      </c>
      <c r="CH79" t="s">
        <v>1</v>
      </c>
      <c r="CI79">
        <v>1</v>
      </c>
      <c r="CJ79">
        <v>1</v>
      </c>
      <c r="CK79">
        <f t="shared" si="36"/>
        <v>1</v>
      </c>
      <c r="CM79">
        <v>35</v>
      </c>
      <c r="CN79" t="s">
        <v>1</v>
      </c>
      <c r="CO79">
        <v>1</v>
      </c>
      <c r="CP79">
        <v>1</v>
      </c>
      <c r="CQ79">
        <f t="shared" si="37"/>
        <v>1</v>
      </c>
      <c r="CS79">
        <v>35</v>
      </c>
      <c r="CT79" t="s">
        <v>1</v>
      </c>
      <c r="CU79">
        <v>1</v>
      </c>
      <c r="CV79">
        <v>1</v>
      </c>
      <c r="CW79">
        <f t="shared" si="38"/>
        <v>1</v>
      </c>
      <c r="CY79">
        <v>35</v>
      </c>
      <c r="CZ79" t="s">
        <v>1</v>
      </c>
      <c r="DA79">
        <v>1</v>
      </c>
      <c r="DB79">
        <v>1</v>
      </c>
      <c r="DC79">
        <f t="shared" si="39"/>
        <v>1</v>
      </c>
      <c r="DE79">
        <v>35</v>
      </c>
      <c r="DF79" t="s">
        <v>1</v>
      </c>
      <c r="DG79">
        <v>1</v>
      </c>
      <c r="DH79">
        <v>1</v>
      </c>
      <c r="DI79">
        <f t="shared" si="40"/>
        <v>1</v>
      </c>
      <c r="DK79">
        <v>35</v>
      </c>
      <c r="DL79" t="s">
        <v>1</v>
      </c>
      <c r="DM79">
        <v>1</v>
      </c>
      <c r="DN79">
        <v>1</v>
      </c>
      <c r="DO79">
        <f t="shared" si="41"/>
        <v>1</v>
      </c>
      <c r="DQ79">
        <v>35</v>
      </c>
      <c r="DR79" t="s">
        <v>1</v>
      </c>
      <c r="DS79">
        <v>1</v>
      </c>
      <c r="DT79">
        <v>1</v>
      </c>
      <c r="DU79">
        <f t="shared" si="42"/>
        <v>1</v>
      </c>
    </row>
    <row r="80" spans="1:125" x14ac:dyDescent="0.3">
      <c r="A80">
        <v>44</v>
      </c>
      <c r="B80" t="s">
        <v>1</v>
      </c>
      <c r="C80">
        <v>1</v>
      </c>
      <c r="D80">
        <v>1</v>
      </c>
      <c r="E80">
        <f t="shared" si="21"/>
        <v>1</v>
      </c>
      <c r="G80">
        <v>44</v>
      </c>
      <c r="H80" t="s">
        <v>1</v>
      </c>
      <c r="I80">
        <v>1</v>
      </c>
      <c r="J80">
        <v>1</v>
      </c>
      <c r="K80">
        <f t="shared" si="22"/>
        <v>1</v>
      </c>
      <c r="M80">
        <v>44</v>
      </c>
      <c r="N80" t="s">
        <v>1</v>
      </c>
      <c r="O80">
        <v>1</v>
      </c>
      <c r="P80">
        <f t="shared" si="23"/>
        <v>0</v>
      </c>
      <c r="Q80">
        <f t="shared" si="24"/>
        <v>0</v>
      </c>
      <c r="S80">
        <v>44</v>
      </c>
      <c r="T80" t="s">
        <v>1</v>
      </c>
      <c r="U80">
        <v>1</v>
      </c>
      <c r="V80">
        <v>1</v>
      </c>
      <c r="W80">
        <f t="shared" si="25"/>
        <v>1</v>
      </c>
      <c r="Y80">
        <v>44</v>
      </c>
      <c r="Z80" t="s">
        <v>1</v>
      </c>
      <c r="AA80">
        <v>1</v>
      </c>
      <c r="AB80">
        <v>1</v>
      </c>
      <c r="AC80">
        <f t="shared" si="26"/>
        <v>1</v>
      </c>
      <c r="AE80">
        <v>44</v>
      </c>
      <c r="AF80" t="s">
        <v>1</v>
      </c>
      <c r="AG80">
        <v>1</v>
      </c>
      <c r="AH80">
        <v>1</v>
      </c>
      <c r="AI80">
        <f t="shared" si="27"/>
        <v>1</v>
      </c>
      <c r="AK80">
        <v>44</v>
      </c>
      <c r="AL80" t="s">
        <v>1</v>
      </c>
      <c r="AM80">
        <v>1</v>
      </c>
      <c r="AN80">
        <v>1</v>
      </c>
      <c r="AO80">
        <f t="shared" si="28"/>
        <v>1</v>
      </c>
      <c r="AQ80">
        <v>44</v>
      </c>
      <c r="AR80" t="s">
        <v>1</v>
      </c>
      <c r="AS80">
        <v>1</v>
      </c>
      <c r="AT80">
        <v>1</v>
      </c>
      <c r="AU80">
        <f t="shared" si="29"/>
        <v>1</v>
      </c>
      <c r="AW80">
        <v>44</v>
      </c>
      <c r="AX80" t="s">
        <v>1</v>
      </c>
      <c r="AY80">
        <v>1</v>
      </c>
      <c r="AZ80">
        <v>1</v>
      </c>
      <c r="BA80">
        <f t="shared" si="30"/>
        <v>1</v>
      </c>
      <c r="BC80">
        <v>44</v>
      </c>
      <c r="BD80" t="s">
        <v>1</v>
      </c>
      <c r="BE80">
        <v>1</v>
      </c>
      <c r="BF80">
        <v>1</v>
      </c>
      <c r="BG80">
        <f t="shared" si="31"/>
        <v>1</v>
      </c>
      <c r="BI80">
        <v>44</v>
      </c>
      <c r="BJ80" t="s">
        <v>1</v>
      </c>
      <c r="BK80">
        <v>1</v>
      </c>
      <c r="BL80">
        <v>1</v>
      </c>
      <c r="BM80">
        <f t="shared" si="32"/>
        <v>1</v>
      </c>
      <c r="BO80">
        <v>44</v>
      </c>
      <c r="BP80" t="s">
        <v>1</v>
      </c>
      <c r="BQ80">
        <v>1</v>
      </c>
      <c r="BR80">
        <v>1</v>
      </c>
      <c r="BS80">
        <f t="shared" si="33"/>
        <v>1</v>
      </c>
      <c r="BU80">
        <v>44</v>
      </c>
      <c r="BV80" t="s">
        <v>1</v>
      </c>
      <c r="BW80">
        <v>1</v>
      </c>
      <c r="BX80">
        <v>1</v>
      </c>
      <c r="BY80">
        <f t="shared" si="34"/>
        <v>1</v>
      </c>
      <c r="CA80">
        <v>44</v>
      </c>
      <c r="CB80" t="s">
        <v>1</v>
      </c>
      <c r="CC80">
        <v>1</v>
      </c>
      <c r="CD80">
        <v>1</v>
      </c>
      <c r="CE80">
        <f t="shared" si="35"/>
        <v>1</v>
      </c>
      <c r="CG80">
        <v>44</v>
      </c>
      <c r="CH80" t="s">
        <v>1</v>
      </c>
      <c r="CI80">
        <v>1</v>
      </c>
      <c r="CJ80">
        <v>1</v>
      </c>
      <c r="CK80">
        <f t="shared" si="36"/>
        <v>1</v>
      </c>
      <c r="CM80">
        <v>44</v>
      </c>
      <c r="CN80" t="s">
        <v>1</v>
      </c>
      <c r="CO80">
        <v>1</v>
      </c>
      <c r="CP80">
        <v>1</v>
      </c>
      <c r="CQ80">
        <f t="shared" si="37"/>
        <v>1</v>
      </c>
      <c r="CS80">
        <v>44</v>
      </c>
      <c r="CT80" t="s">
        <v>1</v>
      </c>
      <c r="CU80">
        <v>1</v>
      </c>
      <c r="CV80">
        <v>1</v>
      </c>
      <c r="CW80">
        <f t="shared" si="38"/>
        <v>1</v>
      </c>
      <c r="CY80">
        <v>44</v>
      </c>
      <c r="CZ80" t="s">
        <v>1</v>
      </c>
      <c r="DA80">
        <v>1</v>
      </c>
      <c r="DB80">
        <v>1</v>
      </c>
      <c r="DC80">
        <f t="shared" si="39"/>
        <v>1</v>
      </c>
      <c r="DE80">
        <v>44</v>
      </c>
      <c r="DF80" t="s">
        <v>1</v>
      </c>
      <c r="DG80">
        <v>1</v>
      </c>
      <c r="DH80">
        <v>1</v>
      </c>
      <c r="DI80">
        <f t="shared" si="40"/>
        <v>1</v>
      </c>
      <c r="DK80">
        <v>44</v>
      </c>
      <c r="DL80" t="s">
        <v>1</v>
      </c>
      <c r="DM80">
        <v>2</v>
      </c>
      <c r="DN80">
        <v>1</v>
      </c>
      <c r="DO80">
        <f t="shared" si="41"/>
        <v>0</v>
      </c>
      <c r="DQ80">
        <v>44</v>
      </c>
      <c r="DR80" t="s">
        <v>1</v>
      </c>
      <c r="DS80">
        <v>1</v>
      </c>
      <c r="DT80">
        <v>1</v>
      </c>
      <c r="DU80">
        <f t="shared" si="42"/>
        <v>1</v>
      </c>
    </row>
    <row r="81" spans="1:125" x14ac:dyDescent="0.3">
      <c r="A81">
        <v>50</v>
      </c>
      <c r="B81" t="s">
        <v>1</v>
      </c>
      <c r="C81">
        <v>1</v>
      </c>
      <c r="D81">
        <v>1</v>
      </c>
      <c r="E81">
        <f t="shared" si="21"/>
        <v>1</v>
      </c>
      <c r="G81">
        <v>50</v>
      </c>
      <c r="H81" t="s">
        <v>1</v>
      </c>
      <c r="I81">
        <v>1</v>
      </c>
      <c r="J81">
        <v>1</v>
      </c>
      <c r="K81">
        <f t="shared" si="22"/>
        <v>1</v>
      </c>
      <c r="M81">
        <v>50</v>
      </c>
      <c r="N81" t="s">
        <v>1</v>
      </c>
      <c r="O81">
        <v>1</v>
      </c>
      <c r="P81">
        <f t="shared" si="23"/>
        <v>0</v>
      </c>
      <c r="Q81">
        <f t="shared" si="24"/>
        <v>0</v>
      </c>
      <c r="S81">
        <v>50</v>
      </c>
      <c r="T81" t="s">
        <v>1</v>
      </c>
      <c r="U81">
        <v>1</v>
      </c>
      <c r="V81">
        <v>1</v>
      </c>
      <c r="W81">
        <f t="shared" si="25"/>
        <v>1</v>
      </c>
      <c r="Y81">
        <v>50</v>
      </c>
      <c r="Z81" t="s">
        <v>1</v>
      </c>
      <c r="AA81">
        <v>1</v>
      </c>
      <c r="AB81">
        <v>1</v>
      </c>
      <c r="AC81">
        <f t="shared" si="26"/>
        <v>1</v>
      </c>
      <c r="AE81">
        <v>50</v>
      </c>
      <c r="AF81" t="s">
        <v>1</v>
      </c>
      <c r="AG81">
        <v>1</v>
      </c>
      <c r="AH81">
        <v>1</v>
      </c>
      <c r="AI81">
        <f t="shared" si="27"/>
        <v>1</v>
      </c>
      <c r="AK81">
        <v>50</v>
      </c>
      <c r="AL81" t="s">
        <v>1</v>
      </c>
      <c r="AM81">
        <v>1</v>
      </c>
      <c r="AN81">
        <v>1</v>
      </c>
      <c r="AO81">
        <f t="shared" si="28"/>
        <v>1</v>
      </c>
      <c r="AQ81">
        <v>50</v>
      </c>
      <c r="AR81" t="s">
        <v>1</v>
      </c>
      <c r="AS81">
        <v>1</v>
      </c>
      <c r="AT81">
        <v>1</v>
      </c>
      <c r="AU81">
        <f t="shared" si="29"/>
        <v>1</v>
      </c>
      <c r="AW81">
        <v>50</v>
      </c>
      <c r="AX81" t="s">
        <v>1</v>
      </c>
      <c r="AY81">
        <v>1</v>
      </c>
      <c r="AZ81">
        <v>1</v>
      </c>
      <c r="BA81">
        <f t="shared" si="30"/>
        <v>1</v>
      </c>
      <c r="BC81">
        <v>50</v>
      </c>
      <c r="BD81" t="s">
        <v>1</v>
      </c>
      <c r="BE81">
        <v>1</v>
      </c>
      <c r="BF81">
        <v>1</v>
      </c>
      <c r="BG81">
        <f t="shared" si="31"/>
        <v>1</v>
      </c>
      <c r="BI81">
        <v>50</v>
      </c>
      <c r="BJ81" t="s">
        <v>1</v>
      </c>
      <c r="BK81">
        <v>1</v>
      </c>
      <c r="BL81">
        <v>1</v>
      </c>
      <c r="BM81">
        <f t="shared" si="32"/>
        <v>1</v>
      </c>
      <c r="BO81">
        <v>50</v>
      </c>
      <c r="BP81" t="s">
        <v>1</v>
      </c>
      <c r="BQ81">
        <v>1</v>
      </c>
      <c r="BR81">
        <v>1</v>
      </c>
      <c r="BS81">
        <f t="shared" si="33"/>
        <v>1</v>
      </c>
      <c r="BU81">
        <v>50</v>
      </c>
      <c r="BV81" t="s">
        <v>1</v>
      </c>
      <c r="BW81">
        <v>1</v>
      </c>
      <c r="BX81">
        <v>1</v>
      </c>
      <c r="BY81">
        <f t="shared" si="34"/>
        <v>1</v>
      </c>
      <c r="CA81">
        <v>50</v>
      </c>
      <c r="CB81" t="s">
        <v>1</v>
      </c>
      <c r="CC81">
        <v>1</v>
      </c>
      <c r="CD81">
        <v>1</v>
      </c>
      <c r="CE81">
        <f t="shared" si="35"/>
        <v>1</v>
      </c>
      <c r="CG81">
        <v>50</v>
      </c>
      <c r="CH81" t="s">
        <v>1</v>
      </c>
      <c r="CI81">
        <v>1</v>
      </c>
      <c r="CJ81">
        <v>1</v>
      </c>
      <c r="CK81">
        <f t="shared" si="36"/>
        <v>1</v>
      </c>
      <c r="CM81">
        <v>50</v>
      </c>
      <c r="CN81" t="s">
        <v>1</v>
      </c>
      <c r="CO81">
        <v>1</v>
      </c>
      <c r="CP81">
        <v>1</v>
      </c>
      <c r="CQ81">
        <f t="shared" si="37"/>
        <v>1</v>
      </c>
      <c r="CS81">
        <v>50</v>
      </c>
      <c r="CT81" t="s">
        <v>1</v>
      </c>
      <c r="CU81">
        <v>1</v>
      </c>
      <c r="CV81">
        <v>1</v>
      </c>
      <c r="CW81">
        <f t="shared" si="38"/>
        <v>1</v>
      </c>
      <c r="CY81">
        <v>50</v>
      </c>
      <c r="CZ81" t="s">
        <v>1</v>
      </c>
      <c r="DA81">
        <v>2</v>
      </c>
      <c r="DB81">
        <v>1</v>
      </c>
      <c r="DC81">
        <f t="shared" si="39"/>
        <v>0</v>
      </c>
      <c r="DE81">
        <v>50</v>
      </c>
      <c r="DF81" t="s">
        <v>1</v>
      </c>
      <c r="DG81">
        <v>1</v>
      </c>
      <c r="DH81">
        <v>1</v>
      </c>
      <c r="DI81">
        <f t="shared" si="40"/>
        <v>1</v>
      </c>
      <c r="DK81">
        <v>50</v>
      </c>
      <c r="DL81" t="s">
        <v>1</v>
      </c>
      <c r="DM81">
        <v>1</v>
      </c>
      <c r="DN81">
        <v>1</v>
      </c>
      <c r="DO81">
        <f t="shared" si="41"/>
        <v>1</v>
      </c>
      <c r="DQ81">
        <v>50</v>
      </c>
      <c r="DR81" t="s">
        <v>1</v>
      </c>
      <c r="DS81">
        <v>1</v>
      </c>
      <c r="DT81">
        <v>1</v>
      </c>
      <c r="DU81">
        <f t="shared" si="42"/>
        <v>1</v>
      </c>
    </row>
    <row r="82" spans="1:125" x14ac:dyDescent="0.3">
      <c r="A82">
        <v>0</v>
      </c>
      <c r="B82" t="s">
        <v>1</v>
      </c>
      <c r="C82">
        <v>1</v>
      </c>
      <c r="D82">
        <v>2</v>
      </c>
      <c r="E82">
        <f t="shared" si="21"/>
        <v>0</v>
      </c>
      <c r="G82">
        <v>0</v>
      </c>
      <c r="H82" t="s">
        <v>1</v>
      </c>
      <c r="I82">
        <v>2</v>
      </c>
      <c r="J82">
        <v>2</v>
      </c>
      <c r="K82">
        <f t="shared" si="22"/>
        <v>1</v>
      </c>
      <c r="M82">
        <v>0</v>
      </c>
      <c r="N82" t="s">
        <v>1</v>
      </c>
      <c r="O82">
        <v>4</v>
      </c>
      <c r="P82">
        <f t="shared" si="23"/>
        <v>0</v>
      </c>
      <c r="Q82">
        <f t="shared" si="24"/>
        <v>0</v>
      </c>
      <c r="S82">
        <v>0</v>
      </c>
      <c r="T82" t="s">
        <v>1</v>
      </c>
      <c r="U82">
        <v>2</v>
      </c>
      <c r="V82">
        <v>2</v>
      </c>
      <c r="W82">
        <f t="shared" si="25"/>
        <v>1</v>
      </c>
      <c r="Y82">
        <v>0</v>
      </c>
      <c r="Z82" t="s">
        <v>1</v>
      </c>
      <c r="AA82">
        <v>2</v>
      </c>
      <c r="AB82">
        <v>2</v>
      </c>
      <c r="AC82">
        <f t="shared" si="26"/>
        <v>1</v>
      </c>
      <c r="AE82">
        <v>0</v>
      </c>
      <c r="AF82" t="s">
        <v>1</v>
      </c>
      <c r="AG82">
        <v>2</v>
      </c>
      <c r="AH82">
        <v>2</v>
      </c>
      <c r="AI82">
        <f t="shared" si="27"/>
        <v>1</v>
      </c>
      <c r="AK82">
        <v>0</v>
      </c>
      <c r="AL82" t="s">
        <v>1</v>
      </c>
      <c r="AM82">
        <v>2</v>
      </c>
      <c r="AN82">
        <v>2</v>
      </c>
      <c r="AO82">
        <f t="shared" si="28"/>
        <v>1</v>
      </c>
      <c r="AQ82">
        <v>0</v>
      </c>
      <c r="AR82" t="s">
        <v>1</v>
      </c>
      <c r="AS82">
        <v>2</v>
      </c>
      <c r="AT82">
        <v>2</v>
      </c>
      <c r="AU82">
        <f t="shared" si="29"/>
        <v>1</v>
      </c>
      <c r="AW82">
        <v>0</v>
      </c>
      <c r="AX82" t="s">
        <v>1</v>
      </c>
      <c r="AY82">
        <v>2</v>
      </c>
      <c r="AZ82">
        <v>2</v>
      </c>
      <c r="BA82">
        <f t="shared" si="30"/>
        <v>1</v>
      </c>
      <c r="BC82">
        <v>0</v>
      </c>
      <c r="BD82" t="s">
        <v>1</v>
      </c>
      <c r="BE82">
        <v>2</v>
      </c>
      <c r="BF82">
        <v>2</v>
      </c>
      <c r="BG82">
        <f t="shared" si="31"/>
        <v>1</v>
      </c>
      <c r="BI82">
        <v>0</v>
      </c>
      <c r="BJ82" t="s">
        <v>1</v>
      </c>
      <c r="BK82">
        <v>2</v>
      </c>
      <c r="BL82">
        <v>2</v>
      </c>
      <c r="BM82">
        <f t="shared" si="32"/>
        <v>1</v>
      </c>
      <c r="BO82">
        <v>0</v>
      </c>
      <c r="BP82" t="s">
        <v>1</v>
      </c>
      <c r="BQ82">
        <v>2</v>
      </c>
      <c r="BR82">
        <v>2</v>
      </c>
      <c r="BS82">
        <f t="shared" si="33"/>
        <v>1</v>
      </c>
      <c r="BU82">
        <v>0</v>
      </c>
      <c r="BV82" t="s">
        <v>1</v>
      </c>
      <c r="BW82">
        <v>2</v>
      </c>
      <c r="BX82">
        <v>2</v>
      </c>
      <c r="BY82">
        <f t="shared" si="34"/>
        <v>1</v>
      </c>
      <c r="CA82">
        <v>0</v>
      </c>
      <c r="CB82" t="s">
        <v>1</v>
      </c>
      <c r="CC82">
        <v>2</v>
      </c>
      <c r="CD82">
        <v>2</v>
      </c>
      <c r="CE82">
        <f t="shared" si="35"/>
        <v>1</v>
      </c>
      <c r="CG82">
        <v>0</v>
      </c>
      <c r="CH82" t="s">
        <v>1</v>
      </c>
      <c r="CI82">
        <v>2</v>
      </c>
      <c r="CJ82">
        <v>2</v>
      </c>
      <c r="CK82">
        <f t="shared" si="36"/>
        <v>1</v>
      </c>
      <c r="CM82">
        <v>0</v>
      </c>
      <c r="CN82" t="s">
        <v>1</v>
      </c>
      <c r="CO82">
        <v>2</v>
      </c>
      <c r="CP82">
        <v>2</v>
      </c>
      <c r="CQ82">
        <f t="shared" si="37"/>
        <v>1</v>
      </c>
      <c r="CS82">
        <v>0</v>
      </c>
      <c r="CT82" t="s">
        <v>1</v>
      </c>
      <c r="CU82">
        <v>2</v>
      </c>
      <c r="CV82">
        <v>2</v>
      </c>
      <c r="CW82">
        <f t="shared" si="38"/>
        <v>1</v>
      </c>
      <c r="CY82">
        <v>0</v>
      </c>
      <c r="CZ82" t="s">
        <v>1</v>
      </c>
      <c r="DA82">
        <v>2</v>
      </c>
      <c r="DB82">
        <v>2</v>
      </c>
      <c r="DC82">
        <f t="shared" si="39"/>
        <v>1</v>
      </c>
      <c r="DE82">
        <v>0</v>
      </c>
      <c r="DF82" t="s">
        <v>1</v>
      </c>
      <c r="DG82">
        <v>2</v>
      </c>
      <c r="DH82">
        <v>2</v>
      </c>
      <c r="DI82">
        <f t="shared" si="40"/>
        <v>1</v>
      </c>
      <c r="DK82">
        <v>0</v>
      </c>
      <c r="DL82" t="s">
        <v>1</v>
      </c>
      <c r="DM82">
        <v>2</v>
      </c>
      <c r="DN82">
        <v>2</v>
      </c>
      <c r="DO82">
        <f t="shared" si="41"/>
        <v>1</v>
      </c>
      <c r="DQ82">
        <v>0</v>
      </c>
      <c r="DR82" t="s">
        <v>1</v>
      </c>
      <c r="DS82">
        <v>2</v>
      </c>
      <c r="DT82">
        <v>2</v>
      </c>
      <c r="DU82">
        <f t="shared" si="42"/>
        <v>1</v>
      </c>
    </row>
    <row r="83" spans="1:125" x14ac:dyDescent="0.3">
      <c r="A83">
        <v>3</v>
      </c>
      <c r="B83" t="s">
        <v>1</v>
      </c>
      <c r="C83">
        <v>2</v>
      </c>
      <c r="D83">
        <v>2</v>
      </c>
      <c r="E83">
        <f t="shared" si="21"/>
        <v>1</v>
      </c>
      <c r="G83">
        <v>3</v>
      </c>
      <c r="H83" t="s">
        <v>1</v>
      </c>
      <c r="I83">
        <v>2</v>
      </c>
      <c r="J83">
        <v>2</v>
      </c>
      <c r="K83">
        <f t="shared" si="22"/>
        <v>1</v>
      </c>
      <c r="M83">
        <v>3</v>
      </c>
      <c r="N83" t="s">
        <v>1</v>
      </c>
      <c r="O83">
        <v>2</v>
      </c>
      <c r="P83">
        <f t="shared" si="23"/>
        <v>0</v>
      </c>
      <c r="Q83">
        <f t="shared" si="24"/>
        <v>0</v>
      </c>
      <c r="S83">
        <v>3</v>
      </c>
      <c r="T83" t="s">
        <v>1</v>
      </c>
      <c r="U83">
        <v>2</v>
      </c>
      <c r="V83">
        <v>2</v>
      </c>
      <c r="W83">
        <f t="shared" si="25"/>
        <v>1</v>
      </c>
      <c r="Y83">
        <v>3</v>
      </c>
      <c r="Z83" t="s">
        <v>1</v>
      </c>
      <c r="AA83">
        <v>2</v>
      </c>
      <c r="AB83">
        <v>2</v>
      </c>
      <c r="AC83">
        <f t="shared" si="26"/>
        <v>1</v>
      </c>
      <c r="AE83">
        <v>3</v>
      </c>
      <c r="AF83" t="s">
        <v>1</v>
      </c>
      <c r="AG83">
        <v>2</v>
      </c>
      <c r="AH83">
        <v>2</v>
      </c>
      <c r="AI83">
        <f t="shared" si="27"/>
        <v>1</v>
      </c>
      <c r="AK83">
        <v>3</v>
      </c>
      <c r="AL83" t="s">
        <v>1</v>
      </c>
      <c r="AM83">
        <v>2</v>
      </c>
      <c r="AN83">
        <v>2</v>
      </c>
      <c r="AO83">
        <f t="shared" si="28"/>
        <v>1</v>
      </c>
      <c r="AQ83">
        <v>3</v>
      </c>
      <c r="AR83" t="s">
        <v>1</v>
      </c>
      <c r="AS83">
        <v>2</v>
      </c>
      <c r="AT83">
        <v>2</v>
      </c>
      <c r="AU83">
        <f t="shared" si="29"/>
        <v>1</v>
      </c>
      <c r="AW83">
        <v>3</v>
      </c>
      <c r="AX83" t="s">
        <v>1</v>
      </c>
      <c r="AY83">
        <v>2</v>
      </c>
      <c r="AZ83">
        <v>2</v>
      </c>
      <c r="BA83">
        <f t="shared" si="30"/>
        <v>1</v>
      </c>
      <c r="BC83">
        <v>3</v>
      </c>
      <c r="BD83" t="s">
        <v>1</v>
      </c>
      <c r="BE83">
        <v>2</v>
      </c>
      <c r="BF83">
        <v>2</v>
      </c>
      <c r="BG83">
        <f t="shared" si="31"/>
        <v>1</v>
      </c>
      <c r="BI83">
        <v>3</v>
      </c>
      <c r="BJ83" t="s">
        <v>1</v>
      </c>
      <c r="BK83">
        <v>2</v>
      </c>
      <c r="BL83">
        <v>2</v>
      </c>
      <c r="BM83">
        <f t="shared" si="32"/>
        <v>1</v>
      </c>
      <c r="BO83">
        <v>3</v>
      </c>
      <c r="BP83" t="s">
        <v>1</v>
      </c>
      <c r="BQ83">
        <v>2</v>
      </c>
      <c r="BR83">
        <v>2</v>
      </c>
      <c r="BS83">
        <f t="shared" si="33"/>
        <v>1</v>
      </c>
      <c r="BU83">
        <v>3</v>
      </c>
      <c r="BV83" t="s">
        <v>1</v>
      </c>
      <c r="BW83">
        <v>2</v>
      </c>
      <c r="BX83">
        <v>2</v>
      </c>
      <c r="BY83">
        <f t="shared" si="34"/>
        <v>1</v>
      </c>
      <c r="CA83">
        <v>3</v>
      </c>
      <c r="CB83" t="s">
        <v>1</v>
      </c>
      <c r="CC83">
        <v>2</v>
      </c>
      <c r="CD83">
        <v>2</v>
      </c>
      <c r="CE83">
        <f t="shared" si="35"/>
        <v>1</v>
      </c>
      <c r="CG83">
        <v>3</v>
      </c>
      <c r="CH83" t="s">
        <v>1</v>
      </c>
      <c r="CI83">
        <v>2</v>
      </c>
      <c r="CJ83">
        <v>2</v>
      </c>
      <c r="CK83">
        <f t="shared" si="36"/>
        <v>1</v>
      </c>
      <c r="CM83">
        <v>3</v>
      </c>
      <c r="CN83" t="s">
        <v>1</v>
      </c>
      <c r="CO83">
        <v>2</v>
      </c>
      <c r="CP83">
        <v>2</v>
      </c>
      <c r="CQ83">
        <f t="shared" si="37"/>
        <v>1</v>
      </c>
      <c r="CS83">
        <v>3</v>
      </c>
      <c r="CT83" t="s">
        <v>1</v>
      </c>
      <c r="CU83">
        <v>2</v>
      </c>
      <c r="CV83">
        <v>2</v>
      </c>
      <c r="CW83">
        <f t="shared" si="38"/>
        <v>1</v>
      </c>
      <c r="CY83">
        <v>3</v>
      </c>
      <c r="CZ83" t="s">
        <v>1</v>
      </c>
      <c r="DA83">
        <v>2</v>
      </c>
      <c r="DB83">
        <v>2</v>
      </c>
      <c r="DC83">
        <f t="shared" si="39"/>
        <v>1</v>
      </c>
      <c r="DE83">
        <v>3</v>
      </c>
      <c r="DF83" t="s">
        <v>1</v>
      </c>
      <c r="DG83">
        <v>2</v>
      </c>
      <c r="DH83">
        <v>2</v>
      </c>
      <c r="DI83">
        <f t="shared" si="40"/>
        <v>1</v>
      </c>
      <c r="DK83">
        <v>3</v>
      </c>
      <c r="DL83" t="s">
        <v>1</v>
      </c>
      <c r="DM83">
        <v>2</v>
      </c>
      <c r="DN83">
        <v>2</v>
      </c>
      <c r="DO83">
        <f t="shared" si="41"/>
        <v>1</v>
      </c>
      <c r="DQ83">
        <v>3</v>
      </c>
      <c r="DR83" t="s">
        <v>1</v>
      </c>
      <c r="DS83">
        <v>2</v>
      </c>
      <c r="DT83">
        <v>2</v>
      </c>
      <c r="DU83">
        <f t="shared" si="42"/>
        <v>1</v>
      </c>
    </row>
    <row r="84" spans="1:125" x14ac:dyDescent="0.3">
      <c r="A84">
        <v>5</v>
      </c>
      <c r="B84" t="s">
        <v>1</v>
      </c>
      <c r="C84">
        <v>2</v>
      </c>
      <c r="D84">
        <v>2</v>
      </c>
      <c r="E84">
        <f t="shared" si="21"/>
        <v>1</v>
      </c>
      <c r="G84">
        <v>5</v>
      </c>
      <c r="H84" t="s">
        <v>1</v>
      </c>
      <c r="I84">
        <v>2</v>
      </c>
      <c r="J84">
        <v>2</v>
      </c>
      <c r="K84">
        <f t="shared" si="22"/>
        <v>1</v>
      </c>
      <c r="M84">
        <v>5</v>
      </c>
      <c r="N84" t="s">
        <v>1</v>
      </c>
      <c r="O84">
        <v>2</v>
      </c>
      <c r="P84">
        <f t="shared" si="23"/>
        <v>0</v>
      </c>
      <c r="Q84">
        <f t="shared" si="24"/>
        <v>0</v>
      </c>
      <c r="S84">
        <v>5</v>
      </c>
      <c r="T84" t="s">
        <v>1</v>
      </c>
      <c r="U84">
        <v>2</v>
      </c>
      <c r="V84">
        <v>2</v>
      </c>
      <c r="W84">
        <f t="shared" si="25"/>
        <v>1</v>
      </c>
      <c r="Y84">
        <v>5</v>
      </c>
      <c r="Z84" t="s">
        <v>1</v>
      </c>
      <c r="AA84">
        <v>2</v>
      </c>
      <c r="AB84">
        <v>2</v>
      </c>
      <c r="AC84">
        <f t="shared" si="26"/>
        <v>1</v>
      </c>
      <c r="AE84">
        <v>5</v>
      </c>
      <c r="AF84" t="s">
        <v>1</v>
      </c>
      <c r="AG84">
        <v>2</v>
      </c>
      <c r="AH84">
        <v>2</v>
      </c>
      <c r="AI84">
        <f t="shared" si="27"/>
        <v>1</v>
      </c>
      <c r="AK84">
        <v>5</v>
      </c>
      <c r="AL84" t="s">
        <v>1</v>
      </c>
      <c r="AM84">
        <v>2</v>
      </c>
      <c r="AN84">
        <v>2</v>
      </c>
      <c r="AO84">
        <f t="shared" si="28"/>
        <v>1</v>
      </c>
      <c r="AQ84">
        <v>5</v>
      </c>
      <c r="AR84" t="s">
        <v>1</v>
      </c>
      <c r="AS84">
        <v>2</v>
      </c>
      <c r="AT84">
        <v>2</v>
      </c>
      <c r="AU84">
        <f t="shared" si="29"/>
        <v>1</v>
      </c>
      <c r="AW84">
        <v>5</v>
      </c>
      <c r="AX84" t="s">
        <v>1</v>
      </c>
      <c r="AY84">
        <v>2</v>
      </c>
      <c r="AZ84">
        <v>2</v>
      </c>
      <c r="BA84">
        <f t="shared" si="30"/>
        <v>1</v>
      </c>
      <c r="BC84">
        <v>5</v>
      </c>
      <c r="BD84" t="s">
        <v>1</v>
      </c>
      <c r="BE84">
        <v>2</v>
      </c>
      <c r="BF84">
        <v>2</v>
      </c>
      <c r="BG84">
        <f t="shared" si="31"/>
        <v>1</v>
      </c>
      <c r="BI84">
        <v>5</v>
      </c>
      <c r="BJ84" t="s">
        <v>1</v>
      </c>
      <c r="BK84">
        <v>2</v>
      </c>
      <c r="BL84">
        <v>2</v>
      </c>
      <c r="BM84">
        <f t="shared" si="32"/>
        <v>1</v>
      </c>
      <c r="BO84">
        <v>5</v>
      </c>
      <c r="BP84" t="s">
        <v>1</v>
      </c>
      <c r="BQ84">
        <v>2</v>
      </c>
      <c r="BR84">
        <v>2</v>
      </c>
      <c r="BS84">
        <f t="shared" si="33"/>
        <v>1</v>
      </c>
      <c r="BU84">
        <v>5</v>
      </c>
      <c r="BV84" t="s">
        <v>1</v>
      </c>
      <c r="BW84">
        <v>2</v>
      </c>
      <c r="BX84">
        <v>2</v>
      </c>
      <c r="BY84">
        <f t="shared" si="34"/>
        <v>1</v>
      </c>
      <c r="CA84">
        <v>5</v>
      </c>
      <c r="CB84" t="s">
        <v>1</v>
      </c>
      <c r="CC84">
        <v>2</v>
      </c>
      <c r="CD84">
        <v>2</v>
      </c>
      <c r="CE84">
        <f t="shared" si="35"/>
        <v>1</v>
      </c>
      <c r="CG84">
        <v>5</v>
      </c>
      <c r="CH84" t="s">
        <v>1</v>
      </c>
      <c r="CI84">
        <v>2</v>
      </c>
      <c r="CJ84">
        <v>2</v>
      </c>
      <c r="CK84">
        <f t="shared" si="36"/>
        <v>1</v>
      </c>
      <c r="CM84">
        <v>5</v>
      </c>
      <c r="CN84" t="s">
        <v>1</v>
      </c>
      <c r="CO84">
        <v>2</v>
      </c>
      <c r="CP84">
        <v>2</v>
      </c>
      <c r="CQ84">
        <f t="shared" si="37"/>
        <v>1</v>
      </c>
      <c r="CS84">
        <v>5</v>
      </c>
      <c r="CT84" t="s">
        <v>1</v>
      </c>
      <c r="CU84">
        <v>2</v>
      </c>
      <c r="CV84">
        <v>2</v>
      </c>
      <c r="CW84">
        <f t="shared" si="38"/>
        <v>1</v>
      </c>
      <c r="CY84">
        <v>5</v>
      </c>
      <c r="CZ84" t="s">
        <v>1</v>
      </c>
      <c r="DA84">
        <v>2</v>
      </c>
      <c r="DB84">
        <v>2</v>
      </c>
      <c r="DC84">
        <f t="shared" si="39"/>
        <v>1</v>
      </c>
      <c r="DE84">
        <v>5</v>
      </c>
      <c r="DF84" t="s">
        <v>1</v>
      </c>
      <c r="DG84">
        <v>2</v>
      </c>
      <c r="DH84">
        <v>2</v>
      </c>
      <c r="DI84">
        <f t="shared" si="40"/>
        <v>1</v>
      </c>
      <c r="DK84">
        <v>5</v>
      </c>
      <c r="DL84" t="s">
        <v>1</v>
      </c>
      <c r="DM84">
        <v>2</v>
      </c>
      <c r="DN84">
        <v>2</v>
      </c>
      <c r="DO84">
        <f t="shared" si="41"/>
        <v>1</v>
      </c>
      <c r="DQ84">
        <v>5</v>
      </c>
      <c r="DR84" t="s">
        <v>1</v>
      </c>
      <c r="DS84">
        <v>2</v>
      </c>
      <c r="DT84">
        <v>2</v>
      </c>
      <c r="DU84">
        <f t="shared" si="42"/>
        <v>1</v>
      </c>
    </row>
    <row r="85" spans="1:125" x14ac:dyDescent="0.3">
      <c r="A85">
        <v>12</v>
      </c>
      <c r="B85" t="s">
        <v>1</v>
      </c>
      <c r="C85">
        <v>2</v>
      </c>
      <c r="D85">
        <v>2</v>
      </c>
      <c r="E85">
        <f t="shared" si="21"/>
        <v>1</v>
      </c>
      <c r="G85">
        <v>12</v>
      </c>
      <c r="H85" t="s">
        <v>1</v>
      </c>
      <c r="I85">
        <v>4</v>
      </c>
      <c r="J85">
        <v>2</v>
      </c>
      <c r="K85">
        <f t="shared" si="22"/>
        <v>0</v>
      </c>
      <c r="M85">
        <v>12</v>
      </c>
      <c r="N85" t="s">
        <v>1</v>
      </c>
      <c r="O85">
        <v>2</v>
      </c>
      <c r="P85">
        <f t="shared" si="23"/>
        <v>0</v>
      </c>
      <c r="Q85">
        <f t="shared" si="24"/>
        <v>0</v>
      </c>
      <c r="S85">
        <v>12</v>
      </c>
      <c r="T85" t="s">
        <v>1</v>
      </c>
      <c r="U85">
        <v>2</v>
      </c>
      <c r="V85">
        <v>2</v>
      </c>
      <c r="W85">
        <f t="shared" si="25"/>
        <v>1</v>
      </c>
      <c r="Y85">
        <v>12</v>
      </c>
      <c r="Z85" t="s">
        <v>1</v>
      </c>
      <c r="AA85">
        <v>2</v>
      </c>
      <c r="AB85">
        <v>2</v>
      </c>
      <c r="AC85">
        <f t="shared" si="26"/>
        <v>1</v>
      </c>
      <c r="AE85">
        <v>12</v>
      </c>
      <c r="AF85" t="s">
        <v>1</v>
      </c>
      <c r="AG85">
        <v>2</v>
      </c>
      <c r="AH85">
        <v>2</v>
      </c>
      <c r="AI85">
        <f t="shared" si="27"/>
        <v>1</v>
      </c>
      <c r="AK85">
        <v>12</v>
      </c>
      <c r="AL85" t="s">
        <v>1</v>
      </c>
      <c r="AM85">
        <v>2</v>
      </c>
      <c r="AN85">
        <v>2</v>
      </c>
      <c r="AO85">
        <f t="shared" si="28"/>
        <v>1</v>
      </c>
      <c r="AQ85">
        <v>12</v>
      </c>
      <c r="AR85" t="s">
        <v>1</v>
      </c>
      <c r="AS85">
        <v>2</v>
      </c>
      <c r="AT85">
        <v>2</v>
      </c>
      <c r="AU85">
        <f t="shared" si="29"/>
        <v>1</v>
      </c>
      <c r="AW85">
        <v>12</v>
      </c>
      <c r="AX85" t="s">
        <v>1</v>
      </c>
      <c r="AY85">
        <v>2</v>
      </c>
      <c r="AZ85">
        <v>2</v>
      </c>
      <c r="BA85">
        <f t="shared" si="30"/>
        <v>1</v>
      </c>
      <c r="BC85">
        <v>12</v>
      </c>
      <c r="BD85" t="s">
        <v>1</v>
      </c>
      <c r="BE85">
        <v>2</v>
      </c>
      <c r="BF85">
        <v>2</v>
      </c>
      <c r="BG85">
        <f t="shared" si="31"/>
        <v>1</v>
      </c>
      <c r="BI85">
        <v>12</v>
      </c>
      <c r="BJ85" t="s">
        <v>1</v>
      </c>
      <c r="BK85">
        <v>2</v>
      </c>
      <c r="BL85">
        <v>2</v>
      </c>
      <c r="BM85">
        <f t="shared" si="32"/>
        <v>1</v>
      </c>
      <c r="BO85">
        <v>12</v>
      </c>
      <c r="BP85" t="s">
        <v>1</v>
      </c>
      <c r="BQ85">
        <v>2</v>
      </c>
      <c r="BR85">
        <v>2</v>
      </c>
      <c r="BS85">
        <f t="shared" si="33"/>
        <v>1</v>
      </c>
      <c r="BU85">
        <v>12</v>
      </c>
      <c r="BV85" t="s">
        <v>1</v>
      </c>
      <c r="BW85">
        <v>2</v>
      </c>
      <c r="BX85">
        <v>2</v>
      </c>
      <c r="BY85">
        <f t="shared" si="34"/>
        <v>1</v>
      </c>
      <c r="CA85">
        <v>12</v>
      </c>
      <c r="CB85" t="s">
        <v>1</v>
      </c>
      <c r="CC85">
        <v>2</v>
      </c>
      <c r="CD85">
        <v>2</v>
      </c>
      <c r="CE85">
        <f t="shared" si="35"/>
        <v>1</v>
      </c>
      <c r="CG85">
        <v>12</v>
      </c>
      <c r="CH85" t="s">
        <v>1</v>
      </c>
      <c r="CI85">
        <v>2</v>
      </c>
      <c r="CJ85">
        <v>2</v>
      </c>
      <c r="CK85">
        <f t="shared" si="36"/>
        <v>1</v>
      </c>
      <c r="CM85">
        <v>12</v>
      </c>
      <c r="CN85" t="s">
        <v>1</v>
      </c>
      <c r="CO85">
        <v>2</v>
      </c>
      <c r="CP85">
        <v>2</v>
      </c>
      <c r="CQ85">
        <f t="shared" si="37"/>
        <v>1</v>
      </c>
      <c r="CS85">
        <v>12</v>
      </c>
      <c r="CT85" t="s">
        <v>1</v>
      </c>
      <c r="CU85">
        <v>2</v>
      </c>
      <c r="CV85">
        <v>2</v>
      </c>
      <c r="CW85">
        <f t="shared" si="38"/>
        <v>1</v>
      </c>
      <c r="CY85">
        <v>12</v>
      </c>
      <c r="CZ85" t="s">
        <v>1</v>
      </c>
      <c r="DA85">
        <v>2</v>
      </c>
      <c r="DB85">
        <v>2</v>
      </c>
      <c r="DC85">
        <f t="shared" si="39"/>
        <v>1</v>
      </c>
      <c r="DE85">
        <v>12</v>
      </c>
      <c r="DF85" t="s">
        <v>1</v>
      </c>
      <c r="DG85">
        <v>2</v>
      </c>
      <c r="DH85">
        <v>2</v>
      </c>
      <c r="DI85">
        <f t="shared" si="40"/>
        <v>1</v>
      </c>
      <c r="DK85">
        <v>12</v>
      </c>
      <c r="DL85" t="s">
        <v>1</v>
      </c>
      <c r="DM85">
        <v>2</v>
      </c>
      <c r="DN85">
        <v>2</v>
      </c>
      <c r="DO85">
        <f t="shared" si="41"/>
        <v>1</v>
      </c>
      <c r="DQ85">
        <v>12</v>
      </c>
      <c r="DR85" t="s">
        <v>1</v>
      </c>
      <c r="DS85">
        <v>2</v>
      </c>
      <c r="DT85">
        <v>2</v>
      </c>
      <c r="DU85">
        <f t="shared" si="42"/>
        <v>1</v>
      </c>
    </row>
    <row r="86" spans="1:125" x14ac:dyDescent="0.3">
      <c r="A86">
        <v>18</v>
      </c>
      <c r="B86" t="s">
        <v>1</v>
      </c>
      <c r="C86">
        <v>1</v>
      </c>
      <c r="D86">
        <v>2</v>
      </c>
      <c r="E86">
        <f t="shared" si="21"/>
        <v>0</v>
      </c>
      <c r="G86">
        <v>18</v>
      </c>
      <c r="H86" t="s">
        <v>1</v>
      </c>
      <c r="I86">
        <v>2</v>
      </c>
      <c r="J86">
        <v>2</v>
      </c>
      <c r="K86">
        <f t="shared" si="22"/>
        <v>1</v>
      </c>
      <c r="M86">
        <v>18</v>
      </c>
      <c r="N86" t="s">
        <v>1</v>
      </c>
      <c r="O86">
        <v>2</v>
      </c>
      <c r="P86">
        <f t="shared" si="23"/>
        <v>0</v>
      </c>
      <c r="Q86">
        <f t="shared" si="24"/>
        <v>0</v>
      </c>
      <c r="S86">
        <v>18</v>
      </c>
      <c r="T86" t="s">
        <v>1</v>
      </c>
      <c r="U86">
        <v>2</v>
      </c>
      <c r="V86">
        <v>2</v>
      </c>
      <c r="W86">
        <f t="shared" si="25"/>
        <v>1</v>
      </c>
      <c r="Y86">
        <v>18</v>
      </c>
      <c r="Z86" t="s">
        <v>1</v>
      </c>
      <c r="AA86">
        <v>2</v>
      </c>
      <c r="AB86">
        <v>2</v>
      </c>
      <c r="AC86">
        <f t="shared" si="26"/>
        <v>1</v>
      </c>
      <c r="AE86">
        <v>18</v>
      </c>
      <c r="AF86" t="s">
        <v>1</v>
      </c>
      <c r="AG86">
        <v>2</v>
      </c>
      <c r="AH86">
        <v>2</v>
      </c>
      <c r="AI86">
        <f t="shared" si="27"/>
        <v>1</v>
      </c>
      <c r="AK86">
        <v>18</v>
      </c>
      <c r="AL86" t="s">
        <v>1</v>
      </c>
      <c r="AM86">
        <v>2</v>
      </c>
      <c r="AN86">
        <v>2</v>
      </c>
      <c r="AO86">
        <f t="shared" si="28"/>
        <v>1</v>
      </c>
      <c r="AQ86">
        <v>18</v>
      </c>
      <c r="AR86" t="s">
        <v>1</v>
      </c>
      <c r="AS86">
        <v>2</v>
      </c>
      <c r="AT86">
        <v>2</v>
      </c>
      <c r="AU86">
        <f t="shared" si="29"/>
        <v>1</v>
      </c>
      <c r="AW86">
        <v>18</v>
      </c>
      <c r="AX86" t="s">
        <v>1</v>
      </c>
      <c r="AY86">
        <v>2</v>
      </c>
      <c r="AZ86">
        <v>2</v>
      </c>
      <c r="BA86">
        <f t="shared" si="30"/>
        <v>1</v>
      </c>
      <c r="BC86">
        <v>18</v>
      </c>
      <c r="BD86" t="s">
        <v>1</v>
      </c>
      <c r="BE86">
        <v>2</v>
      </c>
      <c r="BF86">
        <v>2</v>
      </c>
      <c r="BG86">
        <f t="shared" si="31"/>
        <v>1</v>
      </c>
      <c r="BI86">
        <v>18</v>
      </c>
      <c r="BJ86" t="s">
        <v>1</v>
      </c>
      <c r="BK86">
        <v>2</v>
      </c>
      <c r="BL86">
        <v>2</v>
      </c>
      <c r="BM86">
        <f t="shared" si="32"/>
        <v>1</v>
      </c>
      <c r="BO86">
        <v>18</v>
      </c>
      <c r="BP86" t="s">
        <v>1</v>
      </c>
      <c r="BQ86">
        <v>2</v>
      </c>
      <c r="BR86">
        <v>2</v>
      </c>
      <c r="BS86">
        <f t="shared" si="33"/>
        <v>1</v>
      </c>
      <c r="BU86">
        <v>18</v>
      </c>
      <c r="BV86" t="s">
        <v>1</v>
      </c>
      <c r="BW86">
        <v>2</v>
      </c>
      <c r="BX86">
        <v>2</v>
      </c>
      <c r="BY86">
        <f t="shared" si="34"/>
        <v>1</v>
      </c>
      <c r="CA86">
        <v>18</v>
      </c>
      <c r="CB86" t="s">
        <v>1</v>
      </c>
      <c r="CC86">
        <v>2</v>
      </c>
      <c r="CD86">
        <v>2</v>
      </c>
      <c r="CE86">
        <f t="shared" si="35"/>
        <v>1</v>
      </c>
      <c r="CG86">
        <v>18</v>
      </c>
      <c r="CH86" t="s">
        <v>1</v>
      </c>
      <c r="CI86">
        <v>2</v>
      </c>
      <c r="CJ86">
        <v>2</v>
      </c>
      <c r="CK86">
        <f t="shared" si="36"/>
        <v>1</v>
      </c>
      <c r="CM86">
        <v>18</v>
      </c>
      <c r="CN86" t="s">
        <v>1</v>
      </c>
      <c r="CO86">
        <v>2</v>
      </c>
      <c r="CP86">
        <v>2</v>
      </c>
      <c r="CQ86">
        <f t="shared" si="37"/>
        <v>1</v>
      </c>
      <c r="CS86">
        <v>18</v>
      </c>
      <c r="CT86" t="s">
        <v>1</v>
      </c>
      <c r="CU86">
        <v>2</v>
      </c>
      <c r="CV86">
        <v>2</v>
      </c>
      <c r="CW86">
        <f t="shared" si="38"/>
        <v>1</v>
      </c>
      <c r="CY86">
        <v>18</v>
      </c>
      <c r="CZ86" t="s">
        <v>1</v>
      </c>
      <c r="DA86">
        <v>2</v>
      </c>
      <c r="DB86">
        <v>2</v>
      </c>
      <c r="DC86">
        <f t="shared" si="39"/>
        <v>1</v>
      </c>
      <c r="DE86">
        <v>18</v>
      </c>
      <c r="DF86" t="s">
        <v>1</v>
      </c>
      <c r="DG86">
        <v>2</v>
      </c>
      <c r="DH86">
        <v>2</v>
      </c>
      <c r="DI86">
        <f t="shared" si="40"/>
        <v>1</v>
      </c>
      <c r="DK86">
        <v>18</v>
      </c>
      <c r="DL86" t="s">
        <v>1</v>
      </c>
      <c r="DM86">
        <v>2</v>
      </c>
      <c r="DN86">
        <v>2</v>
      </c>
      <c r="DO86">
        <f t="shared" si="41"/>
        <v>1</v>
      </c>
      <c r="DQ86">
        <v>18</v>
      </c>
      <c r="DR86" t="s">
        <v>1</v>
      </c>
      <c r="DS86">
        <v>2</v>
      </c>
      <c r="DT86">
        <v>2</v>
      </c>
      <c r="DU86">
        <f t="shared" si="42"/>
        <v>1</v>
      </c>
    </row>
    <row r="87" spans="1:125" x14ac:dyDescent="0.3">
      <c r="A87">
        <v>33</v>
      </c>
      <c r="B87" t="s">
        <v>1</v>
      </c>
      <c r="C87">
        <v>1</v>
      </c>
      <c r="D87">
        <v>2</v>
      </c>
      <c r="E87">
        <f t="shared" si="21"/>
        <v>0</v>
      </c>
      <c r="G87">
        <v>33</v>
      </c>
      <c r="H87" t="s">
        <v>1</v>
      </c>
      <c r="I87">
        <v>2</v>
      </c>
      <c r="J87">
        <v>2</v>
      </c>
      <c r="K87">
        <f t="shared" si="22"/>
        <v>1</v>
      </c>
      <c r="M87">
        <v>33</v>
      </c>
      <c r="N87" t="s">
        <v>1</v>
      </c>
      <c r="O87">
        <v>2</v>
      </c>
      <c r="P87">
        <f t="shared" si="23"/>
        <v>0</v>
      </c>
      <c r="Q87">
        <f t="shared" si="24"/>
        <v>0</v>
      </c>
      <c r="S87">
        <v>33</v>
      </c>
      <c r="T87" t="s">
        <v>1</v>
      </c>
      <c r="U87">
        <v>2</v>
      </c>
      <c r="V87">
        <v>2</v>
      </c>
      <c r="W87">
        <f t="shared" si="25"/>
        <v>1</v>
      </c>
      <c r="Y87">
        <v>33</v>
      </c>
      <c r="Z87" t="s">
        <v>1</v>
      </c>
      <c r="AA87">
        <v>2</v>
      </c>
      <c r="AB87">
        <v>2</v>
      </c>
      <c r="AC87">
        <f t="shared" si="26"/>
        <v>1</v>
      </c>
      <c r="AE87">
        <v>33</v>
      </c>
      <c r="AF87" t="s">
        <v>1</v>
      </c>
      <c r="AG87">
        <v>2</v>
      </c>
      <c r="AH87">
        <v>2</v>
      </c>
      <c r="AI87">
        <f t="shared" si="27"/>
        <v>1</v>
      </c>
      <c r="AK87">
        <v>33</v>
      </c>
      <c r="AL87" t="s">
        <v>1</v>
      </c>
      <c r="AM87">
        <v>2</v>
      </c>
      <c r="AN87">
        <v>2</v>
      </c>
      <c r="AO87">
        <f t="shared" si="28"/>
        <v>1</v>
      </c>
      <c r="AQ87">
        <v>33</v>
      </c>
      <c r="AR87" t="s">
        <v>1</v>
      </c>
      <c r="AS87">
        <v>2</v>
      </c>
      <c r="AT87">
        <v>2</v>
      </c>
      <c r="AU87">
        <f t="shared" si="29"/>
        <v>1</v>
      </c>
      <c r="AW87">
        <v>33</v>
      </c>
      <c r="AX87" t="s">
        <v>1</v>
      </c>
      <c r="AY87">
        <v>2</v>
      </c>
      <c r="AZ87">
        <v>2</v>
      </c>
      <c r="BA87">
        <f t="shared" si="30"/>
        <v>1</v>
      </c>
      <c r="BC87">
        <v>33</v>
      </c>
      <c r="BD87" t="s">
        <v>1</v>
      </c>
      <c r="BE87">
        <v>2</v>
      </c>
      <c r="BF87">
        <v>2</v>
      </c>
      <c r="BG87">
        <f t="shared" si="31"/>
        <v>1</v>
      </c>
      <c r="BI87">
        <v>33</v>
      </c>
      <c r="BJ87" t="s">
        <v>1</v>
      </c>
      <c r="BK87">
        <v>2</v>
      </c>
      <c r="BL87">
        <v>2</v>
      </c>
      <c r="BM87">
        <f t="shared" si="32"/>
        <v>1</v>
      </c>
      <c r="BO87">
        <v>33</v>
      </c>
      <c r="BP87" t="s">
        <v>1</v>
      </c>
      <c r="BQ87">
        <v>2</v>
      </c>
      <c r="BR87">
        <v>2</v>
      </c>
      <c r="BS87">
        <f t="shared" si="33"/>
        <v>1</v>
      </c>
      <c r="BU87">
        <v>33</v>
      </c>
      <c r="BV87" t="s">
        <v>1</v>
      </c>
      <c r="BW87">
        <v>2</v>
      </c>
      <c r="BX87">
        <v>2</v>
      </c>
      <c r="BY87">
        <f t="shared" si="34"/>
        <v>1</v>
      </c>
      <c r="CA87">
        <v>33</v>
      </c>
      <c r="CB87" t="s">
        <v>1</v>
      </c>
      <c r="CC87">
        <v>2</v>
      </c>
      <c r="CD87">
        <v>2</v>
      </c>
      <c r="CE87">
        <f t="shared" si="35"/>
        <v>1</v>
      </c>
      <c r="CG87">
        <v>33</v>
      </c>
      <c r="CH87" t="s">
        <v>1</v>
      </c>
      <c r="CI87">
        <v>2</v>
      </c>
      <c r="CJ87">
        <v>2</v>
      </c>
      <c r="CK87">
        <f t="shared" si="36"/>
        <v>1</v>
      </c>
      <c r="CM87">
        <v>33</v>
      </c>
      <c r="CN87" t="s">
        <v>1</v>
      </c>
      <c r="CO87">
        <v>2</v>
      </c>
      <c r="CP87">
        <v>2</v>
      </c>
      <c r="CQ87">
        <f t="shared" si="37"/>
        <v>1</v>
      </c>
      <c r="CS87">
        <v>33</v>
      </c>
      <c r="CT87" t="s">
        <v>1</v>
      </c>
      <c r="CU87">
        <v>2</v>
      </c>
      <c r="CV87">
        <v>2</v>
      </c>
      <c r="CW87">
        <f t="shared" si="38"/>
        <v>1</v>
      </c>
      <c r="CY87">
        <v>33</v>
      </c>
      <c r="CZ87" t="s">
        <v>1</v>
      </c>
      <c r="DA87">
        <v>2</v>
      </c>
      <c r="DB87">
        <v>2</v>
      </c>
      <c r="DC87">
        <f t="shared" si="39"/>
        <v>1</v>
      </c>
      <c r="DE87">
        <v>33</v>
      </c>
      <c r="DF87" t="s">
        <v>1</v>
      </c>
      <c r="DG87">
        <v>2</v>
      </c>
      <c r="DH87">
        <v>2</v>
      </c>
      <c r="DI87">
        <f t="shared" si="40"/>
        <v>1</v>
      </c>
      <c r="DK87">
        <v>33</v>
      </c>
      <c r="DL87" t="s">
        <v>1</v>
      </c>
      <c r="DM87">
        <v>2</v>
      </c>
      <c r="DN87">
        <v>2</v>
      </c>
      <c r="DO87">
        <f t="shared" si="41"/>
        <v>1</v>
      </c>
      <c r="DQ87">
        <v>33</v>
      </c>
      <c r="DR87" t="s">
        <v>1</v>
      </c>
      <c r="DS87">
        <v>2</v>
      </c>
      <c r="DT87">
        <v>2</v>
      </c>
      <c r="DU87">
        <f t="shared" si="42"/>
        <v>1</v>
      </c>
    </row>
    <row r="88" spans="1:125" x14ac:dyDescent="0.3">
      <c r="A88">
        <v>46</v>
      </c>
      <c r="B88" t="s">
        <v>1</v>
      </c>
      <c r="C88">
        <v>1</v>
      </c>
      <c r="D88">
        <v>2</v>
      </c>
      <c r="E88">
        <f t="shared" si="21"/>
        <v>0</v>
      </c>
      <c r="G88">
        <v>46</v>
      </c>
      <c r="H88" t="s">
        <v>1</v>
      </c>
      <c r="I88">
        <v>2</v>
      </c>
      <c r="J88">
        <v>2</v>
      </c>
      <c r="K88">
        <f t="shared" si="22"/>
        <v>1</v>
      </c>
      <c r="M88">
        <v>46</v>
      </c>
      <c r="N88" t="s">
        <v>1</v>
      </c>
      <c r="O88">
        <v>2</v>
      </c>
      <c r="P88">
        <f t="shared" si="23"/>
        <v>0</v>
      </c>
      <c r="Q88">
        <f t="shared" si="24"/>
        <v>0</v>
      </c>
      <c r="S88">
        <v>46</v>
      </c>
      <c r="T88" t="s">
        <v>1</v>
      </c>
      <c r="U88">
        <v>2</v>
      </c>
      <c r="V88">
        <v>2</v>
      </c>
      <c r="W88">
        <f t="shared" si="25"/>
        <v>1</v>
      </c>
      <c r="Y88">
        <v>46</v>
      </c>
      <c r="Z88" t="s">
        <v>1</v>
      </c>
      <c r="AA88">
        <v>2</v>
      </c>
      <c r="AB88">
        <v>2</v>
      </c>
      <c r="AC88">
        <f t="shared" si="26"/>
        <v>1</v>
      </c>
      <c r="AE88">
        <v>46</v>
      </c>
      <c r="AF88" t="s">
        <v>1</v>
      </c>
      <c r="AG88">
        <v>2</v>
      </c>
      <c r="AH88">
        <v>2</v>
      </c>
      <c r="AI88">
        <f t="shared" si="27"/>
        <v>1</v>
      </c>
      <c r="AK88">
        <v>46</v>
      </c>
      <c r="AL88" t="s">
        <v>1</v>
      </c>
      <c r="AM88">
        <v>2</v>
      </c>
      <c r="AN88">
        <v>2</v>
      </c>
      <c r="AO88">
        <f t="shared" si="28"/>
        <v>1</v>
      </c>
      <c r="AQ88">
        <v>46</v>
      </c>
      <c r="AR88" t="s">
        <v>1</v>
      </c>
      <c r="AS88">
        <v>2</v>
      </c>
      <c r="AT88">
        <v>2</v>
      </c>
      <c r="AU88">
        <f t="shared" si="29"/>
        <v>1</v>
      </c>
      <c r="AW88">
        <v>46</v>
      </c>
      <c r="AX88" t="s">
        <v>1</v>
      </c>
      <c r="AY88">
        <v>2</v>
      </c>
      <c r="AZ88">
        <v>2</v>
      </c>
      <c r="BA88">
        <f t="shared" si="30"/>
        <v>1</v>
      </c>
      <c r="BC88">
        <v>46</v>
      </c>
      <c r="BD88" t="s">
        <v>1</v>
      </c>
      <c r="BE88">
        <v>2</v>
      </c>
      <c r="BF88">
        <v>2</v>
      </c>
      <c r="BG88">
        <f t="shared" si="31"/>
        <v>1</v>
      </c>
      <c r="BI88">
        <v>46</v>
      </c>
      <c r="BJ88" t="s">
        <v>1</v>
      </c>
      <c r="BK88">
        <v>2</v>
      </c>
      <c r="BL88">
        <v>2</v>
      </c>
      <c r="BM88">
        <f t="shared" si="32"/>
        <v>1</v>
      </c>
      <c r="BO88">
        <v>46</v>
      </c>
      <c r="BP88" t="s">
        <v>1</v>
      </c>
      <c r="BQ88">
        <v>2</v>
      </c>
      <c r="BR88">
        <v>2</v>
      </c>
      <c r="BS88">
        <f t="shared" si="33"/>
        <v>1</v>
      </c>
      <c r="BU88">
        <v>46</v>
      </c>
      <c r="BV88" t="s">
        <v>1</v>
      </c>
      <c r="BW88">
        <v>2</v>
      </c>
      <c r="BX88">
        <v>2</v>
      </c>
      <c r="BY88">
        <f t="shared" si="34"/>
        <v>1</v>
      </c>
      <c r="CA88">
        <v>46</v>
      </c>
      <c r="CB88" t="s">
        <v>1</v>
      </c>
      <c r="CC88">
        <v>2</v>
      </c>
      <c r="CD88">
        <v>2</v>
      </c>
      <c r="CE88">
        <f t="shared" si="35"/>
        <v>1</v>
      </c>
      <c r="CG88">
        <v>46</v>
      </c>
      <c r="CH88" t="s">
        <v>1</v>
      </c>
      <c r="CI88">
        <v>2</v>
      </c>
      <c r="CJ88">
        <v>2</v>
      </c>
      <c r="CK88">
        <f t="shared" si="36"/>
        <v>1</v>
      </c>
      <c r="CM88">
        <v>46</v>
      </c>
      <c r="CN88" t="s">
        <v>1</v>
      </c>
      <c r="CO88">
        <v>2</v>
      </c>
      <c r="CP88">
        <v>2</v>
      </c>
      <c r="CQ88">
        <f t="shared" si="37"/>
        <v>1</v>
      </c>
      <c r="CS88">
        <v>46</v>
      </c>
      <c r="CT88" t="s">
        <v>1</v>
      </c>
      <c r="CU88">
        <v>2</v>
      </c>
      <c r="CV88">
        <v>2</v>
      </c>
      <c r="CW88">
        <f t="shared" si="38"/>
        <v>1</v>
      </c>
      <c r="CY88">
        <v>46</v>
      </c>
      <c r="CZ88" t="s">
        <v>1</v>
      </c>
      <c r="DA88">
        <v>2</v>
      </c>
      <c r="DB88">
        <v>2</v>
      </c>
      <c r="DC88">
        <f t="shared" si="39"/>
        <v>1</v>
      </c>
      <c r="DE88">
        <v>46</v>
      </c>
      <c r="DF88" t="s">
        <v>1</v>
      </c>
      <c r="DG88">
        <v>2</v>
      </c>
      <c r="DH88">
        <v>2</v>
      </c>
      <c r="DI88">
        <f t="shared" si="40"/>
        <v>1</v>
      </c>
      <c r="DK88">
        <v>46</v>
      </c>
      <c r="DL88" t="s">
        <v>1</v>
      </c>
      <c r="DM88">
        <v>2</v>
      </c>
      <c r="DN88">
        <v>2</v>
      </c>
      <c r="DO88">
        <f t="shared" si="41"/>
        <v>1</v>
      </c>
      <c r="DQ88">
        <v>46</v>
      </c>
      <c r="DR88" t="s">
        <v>1</v>
      </c>
      <c r="DS88">
        <v>2</v>
      </c>
      <c r="DT88">
        <v>2</v>
      </c>
      <c r="DU88">
        <f t="shared" si="42"/>
        <v>1</v>
      </c>
    </row>
    <row r="89" spans="1:125" x14ac:dyDescent="0.3">
      <c r="A89">
        <v>52</v>
      </c>
      <c r="B89" t="s">
        <v>1</v>
      </c>
      <c r="C89">
        <v>1</v>
      </c>
      <c r="D89">
        <v>2</v>
      </c>
      <c r="E89">
        <f t="shared" si="21"/>
        <v>0</v>
      </c>
      <c r="G89">
        <v>52</v>
      </c>
      <c r="H89" t="s">
        <v>1</v>
      </c>
      <c r="I89">
        <v>2</v>
      </c>
      <c r="J89">
        <v>2</v>
      </c>
      <c r="K89">
        <f t="shared" si="22"/>
        <v>1</v>
      </c>
      <c r="M89">
        <v>52</v>
      </c>
      <c r="N89" t="s">
        <v>1</v>
      </c>
      <c r="O89">
        <v>2</v>
      </c>
      <c r="P89">
        <f t="shared" si="23"/>
        <v>0</v>
      </c>
      <c r="Q89">
        <f t="shared" si="24"/>
        <v>0</v>
      </c>
      <c r="S89">
        <v>52</v>
      </c>
      <c r="T89" t="s">
        <v>1</v>
      </c>
      <c r="U89">
        <v>2</v>
      </c>
      <c r="V89">
        <v>2</v>
      </c>
      <c r="W89">
        <f t="shared" si="25"/>
        <v>1</v>
      </c>
      <c r="Y89">
        <v>52</v>
      </c>
      <c r="Z89" t="s">
        <v>1</v>
      </c>
      <c r="AA89">
        <v>2</v>
      </c>
      <c r="AB89">
        <v>2</v>
      </c>
      <c r="AC89">
        <f t="shared" si="26"/>
        <v>1</v>
      </c>
      <c r="AE89">
        <v>52</v>
      </c>
      <c r="AF89" t="s">
        <v>1</v>
      </c>
      <c r="AG89">
        <v>2</v>
      </c>
      <c r="AH89">
        <v>2</v>
      </c>
      <c r="AI89">
        <f t="shared" si="27"/>
        <v>1</v>
      </c>
      <c r="AK89">
        <v>52</v>
      </c>
      <c r="AL89" t="s">
        <v>1</v>
      </c>
      <c r="AM89">
        <v>2</v>
      </c>
      <c r="AN89">
        <v>2</v>
      </c>
      <c r="AO89">
        <f t="shared" si="28"/>
        <v>1</v>
      </c>
      <c r="AQ89">
        <v>52</v>
      </c>
      <c r="AR89" t="s">
        <v>1</v>
      </c>
      <c r="AS89">
        <v>2</v>
      </c>
      <c r="AT89">
        <v>2</v>
      </c>
      <c r="AU89">
        <f t="shared" si="29"/>
        <v>1</v>
      </c>
      <c r="AW89">
        <v>52</v>
      </c>
      <c r="AX89" t="s">
        <v>1</v>
      </c>
      <c r="AY89">
        <v>2</v>
      </c>
      <c r="AZ89">
        <v>2</v>
      </c>
      <c r="BA89">
        <f t="shared" si="30"/>
        <v>1</v>
      </c>
      <c r="BC89">
        <v>52</v>
      </c>
      <c r="BD89" t="s">
        <v>1</v>
      </c>
      <c r="BE89">
        <v>2</v>
      </c>
      <c r="BF89">
        <v>2</v>
      </c>
      <c r="BG89">
        <f t="shared" si="31"/>
        <v>1</v>
      </c>
      <c r="BI89">
        <v>52</v>
      </c>
      <c r="BJ89" t="s">
        <v>1</v>
      </c>
      <c r="BK89">
        <v>4</v>
      </c>
      <c r="BL89">
        <v>2</v>
      </c>
      <c r="BM89">
        <f t="shared" si="32"/>
        <v>0</v>
      </c>
      <c r="BO89">
        <v>52</v>
      </c>
      <c r="BP89" t="s">
        <v>1</v>
      </c>
      <c r="BQ89">
        <v>2</v>
      </c>
      <c r="BR89">
        <v>2</v>
      </c>
      <c r="BS89">
        <f t="shared" si="33"/>
        <v>1</v>
      </c>
      <c r="BU89">
        <v>52</v>
      </c>
      <c r="BV89" t="s">
        <v>1</v>
      </c>
      <c r="BW89">
        <v>2</v>
      </c>
      <c r="BX89">
        <v>2</v>
      </c>
      <c r="BY89">
        <f t="shared" si="34"/>
        <v>1</v>
      </c>
      <c r="CA89">
        <v>52</v>
      </c>
      <c r="CB89" t="s">
        <v>1</v>
      </c>
      <c r="CC89">
        <v>2</v>
      </c>
      <c r="CD89">
        <v>2</v>
      </c>
      <c r="CE89">
        <f t="shared" si="35"/>
        <v>1</v>
      </c>
      <c r="CG89">
        <v>52</v>
      </c>
      <c r="CH89" t="s">
        <v>1</v>
      </c>
      <c r="CI89">
        <v>2</v>
      </c>
      <c r="CJ89">
        <v>2</v>
      </c>
      <c r="CK89">
        <f t="shared" si="36"/>
        <v>1</v>
      </c>
      <c r="CM89">
        <v>52</v>
      </c>
      <c r="CN89" t="s">
        <v>1</v>
      </c>
      <c r="CO89">
        <v>2</v>
      </c>
      <c r="CP89">
        <v>2</v>
      </c>
      <c r="CQ89">
        <f t="shared" si="37"/>
        <v>1</v>
      </c>
      <c r="CS89">
        <v>52</v>
      </c>
      <c r="CT89" t="s">
        <v>1</v>
      </c>
      <c r="CU89">
        <v>2</v>
      </c>
      <c r="CV89">
        <v>2</v>
      </c>
      <c r="CW89">
        <f t="shared" si="38"/>
        <v>1</v>
      </c>
      <c r="CY89">
        <v>52</v>
      </c>
      <c r="CZ89" t="s">
        <v>1</v>
      </c>
      <c r="DA89">
        <v>2</v>
      </c>
      <c r="DB89">
        <v>2</v>
      </c>
      <c r="DC89">
        <f t="shared" si="39"/>
        <v>1</v>
      </c>
      <c r="DE89">
        <v>52</v>
      </c>
      <c r="DF89" t="s">
        <v>1</v>
      </c>
      <c r="DG89">
        <v>2</v>
      </c>
      <c r="DH89">
        <v>2</v>
      </c>
      <c r="DI89">
        <f t="shared" si="40"/>
        <v>1</v>
      </c>
      <c r="DK89">
        <v>52</v>
      </c>
      <c r="DL89" t="s">
        <v>1</v>
      </c>
      <c r="DM89">
        <v>2</v>
      </c>
      <c r="DN89">
        <v>2</v>
      </c>
      <c r="DO89">
        <f t="shared" si="41"/>
        <v>1</v>
      </c>
      <c r="DQ89">
        <v>52</v>
      </c>
      <c r="DR89" t="s">
        <v>1</v>
      </c>
      <c r="DS89">
        <v>2</v>
      </c>
      <c r="DT89">
        <v>2</v>
      </c>
      <c r="DU89">
        <f t="shared" si="42"/>
        <v>1</v>
      </c>
    </row>
    <row r="90" spans="1:125" x14ac:dyDescent="0.3">
      <c r="A90">
        <v>1</v>
      </c>
      <c r="B90" t="s">
        <v>1</v>
      </c>
      <c r="C90">
        <v>3</v>
      </c>
      <c r="D90">
        <v>3</v>
      </c>
      <c r="E90">
        <f t="shared" si="21"/>
        <v>1</v>
      </c>
      <c r="G90">
        <v>1</v>
      </c>
      <c r="H90" t="s">
        <v>1</v>
      </c>
      <c r="I90">
        <v>3</v>
      </c>
      <c r="J90">
        <v>3</v>
      </c>
      <c r="K90">
        <f t="shared" si="22"/>
        <v>1</v>
      </c>
      <c r="M90">
        <v>1</v>
      </c>
      <c r="N90" t="s">
        <v>1</v>
      </c>
      <c r="O90">
        <v>3</v>
      </c>
      <c r="P90">
        <f t="shared" si="23"/>
        <v>0</v>
      </c>
      <c r="Q90">
        <f t="shared" si="24"/>
        <v>0</v>
      </c>
      <c r="S90">
        <v>1</v>
      </c>
      <c r="T90" t="s">
        <v>1</v>
      </c>
      <c r="U90">
        <v>4</v>
      </c>
      <c r="V90">
        <v>3</v>
      </c>
      <c r="W90">
        <f t="shared" si="25"/>
        <v>0</v>
      </c>
      <c r="Y90">
        <v>1</v>
      </c>
      <c r="Z90" t="s">
        <v>1</v>
      </c>
      <c r="AA90">
        <v>3</v>
      </c>
      <c r="AB90">
        <v>3</v>
      </c>
      <c r="AC90">
        <f t="shared" si="26"/>
        <v>1</v>
      </c>
      <c r="AE90">
        <v>1</v>
      </c>
      <c r="AF90" t="s">
        <v>1</v>
      </c>
      <c r="AG90">
        <v>3</v>
      </c>
      <c r="AH90">
        <v>3</v>
      </c>
      <c r="AI90">
        <f t="shared" si="27"/>
        <v>1</v>
      </c>
      <c r="AK90">
        <v>1</v>
      </c>
      <c r="AL90" t="s">
        <v>1</v>
      </c>
      <c r="AM90">
        <v>3</v>
      </c>
      <c r="AN90">
        <v>3</v>
      </c>
      <c r="AO90">
        <f t="shared" si="28"/>
        <v>1</v>
      </c>
      <c r="AQ90">
        <v>1</v>
      </c>
      <c r="AR90" t="s">
        <v>1</v>
      </c>
      <c r="AS90">
        <v>3</v>
      </c>
      <c r="AT90">
        <v>3</v>
      </c>
      <c r="AU90">
        <f t="shared" si="29"/>
        <v>1</v>
      </c>
      <c r="AW90">
        <v>1</v>
      </c>
      <c r="AX90" t="s">
        <v>1</v>
      </c>
      <c r="AY90">
        <v>3</v>
      </c>
      <c r="AZ90">
        <v>3</v>
      </c>
      <c r="BA90">
        <f t="shared" si="30"/>
        <v>1</v>
      </c>
      <c r="BC90">
        <v>1</v>
      </c>
      <c r="BD90" t="s">
        <v>1</v>
      </c>
      <c r="BE90">
        <v>3</v>
      </c>
      <c r="BF90">
        <v>3</v>
      </c>
      <c r="BG90">
        <f t="shared" si="31"/>
        <v>1</v>
      </c>
      <c r="BI90">
        <v>1</v>
      </c>
      <c r="BJ90" t="s">
        <v>1</v>
      </c>
      <c r="BK90">
        <v>3</v>
      </c>
      <c r="BL90">
        <v>3</v>
      </c>
      <c r="BM90">
        <f t="shared" si="32"/>
        <v>1</v>
      </c>
      <c r="BO90">
        <v>1</v>
      </c>
      <c r="BP90" t="s">
        <v>1</v>
      </c>
      <c r="BQ90">
        <v>3</v>
      </c>
      <c r="BR90">
        <v>3</v>
      </c>
      <c r="BS90">
        <f t="shared" si="33"/>
        <v>1</v>
      </c>
      <c r="BU90">
        <v>1</v>
      </c>
      <c r="BV90" t="s">
        <v>1</v>
      </c>
      <c r="BW90">
        <v>3</v>
      </c>
      <c r="BX90">
        <v>3</v>
      </c>
      <c r="BY90">
        <f t="shared" si="34"/>
        <v>1</v>
      </c>
      <c r="CA90">
        <v>1</v>
      </c>
      <c r="CB90" t="s">
        <v>1</v>
      </c>
      <c r="CC90">
        <v>3</v>
      </c>
      <c r="CD90">
        <v>3</v>
      </c>
      <c r="CE90">
        <f t="shared" si="35"/>
        <v>1</v>
      </c>
      <c r="CG90">
        <v>1</v>
      </c>
      <c r="CH90" t="s">
        <v>1</v>
      </c>
      <c r="CI90">
        <v>3</v>
      </c>
      <c r="CJ90">
        <v>3</v>
      </c>
      <c r="CK90">
        <f t="shared" si="36"/>
        <v>1</v>
      </c>
      <c r="CM90">
        <v>1</v>
      </c>
      <c r="CN90" t="s">
        <v>1</v>
      </c>
      <c r="CO90">
        <v>4</v>
      </c>
      <c r="CP90">
        <v>3</v>
      </c>
      <c r="CQ90">
        <f t="shared" si="37"/>
        <v>0</v>
      </c>
      <c r="CS90">
        <v>1</v>
      </c>
      <c r="CT90" t="s">
        <v>1</v>
      </c>
      <c r="CU90">
        <v>2</v>
      </c>
      <c r="CV90">
        <v>3</v>
      </c>
      <c r="CW90">
        <f t="shared" si="38"/>
        <v>0</v>
      </c>
      <c r="CY90">
        <v>1</v>
      </c>
      <c r="CZ90" t="s">
        <v>1</v>
      </c>
      <c r="DA90">
        <v>3</v>
      </c>
      <c r="DB90">
        <v>3</v>
      </c>
      <c r="DC90">
        <f t="shared" si="39"/>
        <v>1</v>
      </c>
      <c r="DE90">
        <v>1</v>
      </c>
      <c r="DF90" t="s">
        <v>1</v>
      </c>
      <c r="DG90">
        <v>3</v>
      </c>
      <c r="DH90">
        <v>3</v>
      </c>
      <c r="DI90">
        <f t="shared" si="40"/>
        <v>1</v>
      </c>
      <c r="DK90">
        <v>1</v>
      </c>
      <c r="DL90" t="s">
        <v>1</v>
      </c>
      <c r="DM90">
        <v>3</v>
      </c>
      <c r="DN90">
        <v>3</v>
      </c>
      <c r="DO90">
        <f t="shared" si="41"/>
        <v>1</v>
      </c>
      <c r="DQ90">
        <v>1</v>
      </c>
      <c r="DR90" t="s">
        <v>1</v>
      </c>
      <c r="DS90">
        <v>3</v>
      </c>
      <c r="DT90">
        <v>3</v>
      </c>
      <c r="DU90">
        <f t="shared" si="42"/>
        <v>1</v>
      </c>
    </row>
    <row r="91" spans="1:125" x14ac:dyDescent="0.3">
      <c r="A91">
        <v>11</v>
      </c>
      <c r="B91" t="s">
        <v>1</v>
      </c>
      <c r="C91">
        <v>3</v>
      </c>
      <c r="D91">
        <v>3</v>
      </c>
      <c r="E91">
        <f t="shared" si="21"/>
        <v>1</v>
      </c>
      <c r="G91">
        <v>11</v>
      </c>
      <c r="H91" t="s">
        <v>1</v>
      </c>
      <c r="I91">
        <v>3</v>
      </c>
      <c r="J91">
        <v>3</v>
      </c>
      <c r="K91">
        <f t="shared" si="22"/>
        <v>1</v>
      </c>
      <c r="M91">
        <v>11</v>
      </c>
      <c r="N91" t="s">
        <v>1</v>
      </c>
      <c r="O91">
        <v>3</v>
      </c>
      <c r="P91">
        <f t="shared" si="23"/>
        <v>0</v>
      </c>
      <c r="Q91">
        <f t="shared" si="24"/>
        <v>0</v>
      </c>
      <c r="S91">
        <v>11</v>
      </c>
      <c r="T91" t="s">
        <v>1</v>
      </c>
      <c r="U91">
        <v>3</v>
      </c>
      <c r="V91">
        <v>3</v>
      </c>
      <c r="W91">
        <f t="shared" si="25"/>
        <v>1</v>
      </c>
      <c r="Y91">
        <v>11</v>
      </c>
      <c r="Z91" t="s">
        <v>1</v>
      </c>
      <c r="AA91">
        <v>3</v>
      </c>
      <c r="AB91">
        <v>3</v>
      </c>
      <c r="AC91">
        <f t="shared" si="26"/>
        <v>1</v>
      </c>
      <c r="AE91">
        <v>11</v>
      </c>
      <c r="AF91" t="s">
        <v>1</v>
      </c>
      <c r="AG91">
        <v>3</v>
      </c>
      <c r="AH91">
        <v>3</v>
      </c>
      <c r="AI91">
        <f t="shared" si="27"/>
        <v>1</v>
      </c>
      <c r="AK91">
        <v>11</v>
      </c>
      <c r="AL91" t="s">
        <v>1</v>
      </c>
      <c r="AM91">
        <v>3</v>
      </c>
      <c r="AN91">
        <v>3</v>
      </c>
      <c r="AO91">
        <f t="shared" si="28"/>
        <v>1</v>
      </c>
      <c r="AQ91">
        <v>11</v>
      </c>
      <c r="AR91" t="s">
        <v>1</v>
      </c>
      <c r="AS91">
        <v>3</v>
      </c>
      <c r="AT91">
        <v>3</v>
      </c>
      <c r="AU91">
        <f t="shared" si="29"/>
        <v>1</v>
      </c>
      <c r="AW91">
        <v>11</v>
      </c>
      <c r="AX91" t="s">
        <v>1</v>
      </c>
      <c r="AY91">
        <v>3</v>
      </c>
      <c r="AZ91">
        <v>3</v>
      </c>
      <c r="BA91">
        <f t="shared" si="30"/>
        <v>1</v>
      </c>
      <c r="BC91">
        <v>11</v>
      </c>
      <c r="BD91" t="s">
        <v>1</v>
      </c>
      <c r="BE91">
        <v>3</v>
      </c>
      <c r="BF91">
        <v>3</v>
      </c>
      <c r="BG91">
        <f t="shared" si="31"/>
        <v>1</v>
      </c>
      <c r="BI91">
        <v>11</v>
      </c>
      <c r="BJ91" t="s">
        <v>1</v>
      </c>
      <c r="BK91">
        <v>3</v>
      </c>
      <c r="BL91">
        <v>3</v>
      </c>
      <c r="BM91">
        <f t="shared" si="32"/>
        <v>1</v>
      </c>
      <c r="BO91">
        <v>11</v>
      </c>
      <c r="BP91" t="s">
        <v>1</v>
      </c>
      <c r="BQ91">
        <v>3</v>
      </c>
      <c r="BR91">
        <v>3</v>
      </c>
      <c r="BS91">
        <f t="shared" si="33"/>
        <v>1</v>
      </c>
      <c r="BU91">
        <v>11</v>
      </c>
      <c r="BV91" t="s">
        <v>1</v>
      </c>
      <c r="BW91">
        <v>3</v>
      </c>
      <c r="BX91">
        <v>3</v>
      </c>
      <c r="BY91">
        <f t="shared" si="34"/>
        <v>1</v>
      </c>
      <c r="CA91">
        <v>11</v>
      </c>
      <c r="CB91" t="s">
        <v>1</v>
      </c>
      <c r="CC91">
        <v>3</v>
      </c>
      <c r="CD91">
        <v>3</v>
      </c>
      <c r="CE91">
        <f t="shared" si="35"/>
        <v>1</v>
      </c>
      <c r="CG91">
        <v>11</v>
      </c>
      <c r="CH91" t="s">
        <v>1</v>
      </c>
      <c r="CI91">
        <v>3</v>
      </c>
      <c r="CJ91">
        <v>3</v>
      </c>
      <c r="CK91">
        <f t="shared" si="36"/>
        <v>1</v>
      </c>
      <c r="CM91">
        <v>11</v>
      </c>
      <c r="CN91" t="s">
        <v>1</v>
      </c>
      <c r="CO91">
        <v>3</v>
      </c>
      <c r="CP91">
        <v>3</v>
      </c>
      <c r="CQ91">
        <f t="shared" si="37"/>
        <v>1</v>
      </c>
      <c r="CS91">
        <v>11</v>
      </c>
      <c r="CT91" t="s">
        <v>1</v>
      </c>
      <c r="CU91">
        <v>3</v>
      </c>
      <c r="CV91">
        <v>3</v>
      </c>
      <c r="CW91">
        <f t="shared" si="38"/>
        <v>1</v>
      </c>
      <c r="CY91">
        <v>11</v>
      </c>
      <c r="CZ91" t="s">
        <v>1</v>
      </c>
      <c r="DA91">
        <v>3</v>
      </c>
      <c r="DB91">
        <v>3</v>
      </c>
      <c r="DC91">
        <f t="shared" si="39"/>
        <v>1</v>
      </c>
      <c r="DE91">
        <v>11</v>
      </c>
      <c r="DF91" t="s">
        <v>1</v>
      </c>
      <c r="DG91">
        <v>3</v>
      </c>
      <c r="DH91">
        <v>3</v>
      </c>
      <c r="DI91">
        <f t="shared" si="40"/>
        <v>1</v>
      </c>
      <c r="DK91">
        <v>11</v>
      </c>
      <c r="DL91" t="s">
        <v>1</v>
      </c>
      <c r="DM91">
        <v>3</v>
      </c>
      <c r="DN91">
        <v>3</v>
      </c>
      <c r="DO91">
        <f t="shared" si="41"/>
        <v>1</v>
      </c>
      <c r="DQ91">
        <v>11</v>
      </c>
      <c r="DR91" t="s">
        <v>1</v>
      </c>
      <c r="DS91">
        <v>3</v>
      </c>
      <c r="DT91">
        <v>3</v>
      </c>
      <c r="DU91">
        <f t="shared" si="42"/>
        <v>1</v>
      </c>
    </row>
    <row r="92" spans="1:125" x14ac:dyDescent="0.3">
      <c r="A92">
        <v>16</v>
      </c>
      <c r="B92" t="s">
        <v>1</v>
      </c>
      <c r="C92">
        <v>3</v>
      </c>
      <c r="D92">
        <v>3</v>
      </c>
      <c r="E92">
        <f t="shared" si="21"/>
        <v>1</v>
      </c>
      <c r="G92">
        <v>16</v>
      </c>
      <c r="H92" t="s">
        <v>1</v>
      </c>
      <c r="I92">
        <v>3</v>
      </c>
      <c r="J92">
        <v>3</v>
      </c>
      <c r="K92">
        <f t="shared" si="22"/>
        <v>1</v>
      </c>
      <c r="M92">
        <v>16</v>
      </c>
      <c r="N92" t="s">
        <v>1</v>
      </c>
      <c r="O92">
        <v>3</v>
      </c>
      <c r="P92">
        <f t="shared" si="23"/>
        <v>0</v>
      </c>
      <c r="Q92">
        <f t="shared" si="24"/>
        <v>0</v>
      </c>
      <c r="S92">
        <v>16</v>
      </c>
      <c r="T92" t="s">
        <v>1</v>
      </c>
      <c r="U92">
        <v>3</v>
      </c>
      <c r="V92">
        <v>3</v>
      </c>
      <c r="W92">
        <f t="shared" si="25"/>
        <v>1</v>
      </c>
      <c r="Y92">
        <v>16</v>
      </c>
      <c r="Z92" t="s">
        <v>1</v>
      </c>
      <c r="AA92">
        <v>3</v>
      </c>
      <c r="AB92">
        <v>3</v>
      </c>
      <c r="AC92">
        <f t="shared" si="26"/>
        <v>1</v>
      </c>
      <c r="AE92">
        <v>16</v>
      </c>
      <c r="AF92" t="s">
        <v>1</v>
      </c>
      <c r="AG92">
        <v>3</v>
      </c>
      <c r="AH92">
        <v>3</v>
      </c>
      <c r="AI92">
        <f t="shared" si="27"/>
        <v>1</v>
      </c>
      <c r="AK92">
        <v>16</v>
      </c>
      <c r="AL92" t="s">
        <v>1</v>
      </c>
      <c r="AM92">
        <v>3</v>
      </c>
      <c r="AN92">
        <v>3</v>
      </c>
      <c r="AO92">
        <f t="shared" si="28"/>
        <v>1</v>
      </c>
      <c r="AQ92">
        <v>16</v>
      </c>
      <c r="AR92" t="s">
        <v>1</v>
      </c>
      <c r="AS92">
        <v>3</v>
      </c>
      <c r="AT92">
        <v>3</v>
      </c>
      <c r="AU92">
        <f t="shared" si="29"/>
        <v>1</v>
      </c>
      <c r="AW92">
        <v>16</v>
      </c>
      <c r="AX92" t="s">
        <v>1</v>
      </c>
      <c r="AY92">
        <v>3</v>
      </c>
      <c r="AZ92">
        <v>3</v>
      </c>
      <c r="BA92">
        <f t="shared" si="30"/>
        <v>1</v>
      </c>
      <c r="BC92">
        <v>16</v>
      </c>
      <c r="BD92" t="s">
        <v>1</v>
      </c>
      <c r="BE92">
        <v>3</v>
      </c>
      <c r="BF92">
        <v>3</v>
      </c>
      <c r="BG92">
        <f t="shared" si="31"/>
        <v>1</v>
      </c>
      <c r="BI92">
        <v>16</v>
      </c>
      <c r="BJ92" t="s">
        <v>1</v>
      </c>
      <c r="BK92">
        <v>3</v>
      </c>
      <c r="BL92">
        <v>3</v>
      </c>
      <c r="BM92">
        <f t="shared" si="32"/>
        <v>1</v>
      </c>
      <c r="BO92">
        <v>16</v>
      </c>
      <c r="BP92" t="s">
        <v>1</v>
      </c>
      <c r="BQ92">
        <v>2</v>
      </c>
      <c r="BR92">
        <v>3</v>
      </c>
      <c r="BS92">
        <f t="shared" si="33"/>
        <v>0</v>
      </c>
      <c r="BU92">
        <v>16</v>
      </c>
      <c r="BV92" t="s">
        <v>1</v>
      </c>
      <c r="BW92">
        <v>3</v>
      </c>
      <c r="BX92">
        <v>3</v>
      </c>
      <c r="BY92">
        <f t="shared" si="34"/>
        <v>1</v>
      </c>
      <c r="CA92">
        <v>16</v>
      </c>
      <c r="CB92" t="s">
        <v>1</v>
      </c>
      <c r="CC92">
        <v>3</v>
      </c>
      <c r="CD92">
        <v>3</v>
      </c>
      <c r="CE92">
        <f t="shared" si="35"/>
        <v>1</v>
      </c>
      <c r="CG92">
        <v>16</v>
      </c>
      <c r="CH92" t="s">
        <v>1</v>
      </c>
      <c r="CI92">
        <v>3</v>
      </c>
      <c r="CJ92">
        <v>3</v>
      </c>
      <c r="CK92">
        <f t="shared" si="36"/>
        <v>1</v>
      </c>
      <c r="CM92">
        <v>16</v>
      </c>
      <c r="CN92" t="s">
        <v>1</v>
      </c>
      <c r="CO92">
        <v>3</v>
      </c>
      <c r="CP92">
        <v>3</v>
      </c>
      <c r="CQ92">
        <f t="shared" si="37"/>
        <v>1</v>
      </c>
      <c r="CS92">
        <v>16</v>
      </c>
      <c r="CT92" t="s">
        <v>1</v>
      </c>
      <c r="CU92">
        <v>3</v>
      </c>
      <c r="CV92">
        <v>3</v>
      </c>
      <c r="CW92">
        <f t="shared" si="38"/>
        <v>1</v>
      </c>
      <c r="CY92">
        <v>16</v>
      </c>
      <c r="CZ92" t="s">
        <v>1</v>
      </c>
      <c r="DA92">
        <v>1</v>
      </c>
      <c r="DB92">
        <v>3</v>
      </c>
      <c r="DC92">
        <f t="shared" si="39"/>
        <v>0</v>
      </c>
      <c r="DE92">
        <v>16</v>
      </c>
      <c r="DF92" t="s">
        <v>1</v>
      </c>
      <c r="DG92">
        <v>3</v>
      </c>
      <c r="DH92">
        <v>3</v>
      </c>
      <c r="DI92">
        <f t="shared" si="40"/>
        <v>1</v>
      </c>
      <c r="DK92">
        <v>16</v>
      </c>
      <c r="DL92" t="s">
        <v>1</v>
      </c>
      <c r="DM92">
        <v>3</v>
      </c>
      <c r="DN92">
        <v>3</v>
      </c>
      <c r="DO92">
        <f t="shared" si="41"/>
        <v>1</v>
      </c>
      <c r="DQ92">
        <v>16</v>
      </c>
      <c r="DR92" t="s">
        <v>1</v>
      </c>
      <c r="DS92">
        <v>3</v>
      </c>
      <c r="DT92">
        <v>3</v>
      </c>
      <c r="DU92">
        <f t="shared" si="42"/>
        <v>1</v>
      </c>
    </row>
    <row r="93" spans="1:125" x14ac:dyDescent="0.3">
      <c r="A93">
        <v>26</v>
      </c>
      <c r="B93" t="s">
        <v>1</v>
      </c>
      <c r="C93">
        <v>3</v>
      </c>
      <c r="D93">
        <v>3</v>
      </c>
      <c r="E93">
        <f t="shared" si="21"/>
        <v>1</v>
      </c>
      <c r="G93">
        <v>26</v>
      </c>
      <c r="H93" t="s">
        <v>1</v>
      </c>
      <c r="I93">
        <v>3</v>
      </c>
      <c r="J93">
        <v>3</v>
      </c>
      <c r="K93">
        <f t="shared" si="22"/>
        <v>1</v>
      </c>
      <c r="M93">
        <v>26</v>
      </c>
      <c r="N93" t="s">
        <v>1</v>
      </c>
      <c r="O93">
        <v>3</v>
      </c>
      <c r="P93">
        <f t="shared" si="23"/>
        <v>0</v>
      </c>
      <c r="Q93">
        <f t="shared" si="24"/>
        <v>0</v>
      </c>
      <c r="S93">
        <v>26</v>
      </c>
      <c r="T93" t="s">
        <v>1</v>
      </c>
      <c r="U93">
        <v>3</v>
      </c>
      <c r="V93">
        <v>3</v>
      </c>
      <c r="W93">
        <f t="shared" si="25"/>
        <v>1</v>
      </c>
      <c r="Y93">
        <v>26</v>
      </c>
      <c r="Z93" t="s">
        <v>1</v>
      </c>
      <c r="AA93">
        <v>3</v>
      </c>
      <c r="AB93">
        <v>3</v>
      </c>
      <c r="AC93">
        <f t="shared" si="26"/>
        <v>1</v>
      </c>
      <c r="AE93">
        <v>26</v>
      </c>
      <c r="AF93" t="s">
        <v>1</v>
      </c>
      <c r="AG93">
        <v>3</v>
      </c>
      <c r="AH93">
        <v>3</v>
      </c>
      <c r="AI93">
        <f t="shared" si="27"/>
        <v>1</v>
      </c>
      <c r="AK93">
        <v>26</v>
      </c>
      <c r="AL93" t="s">
        <v>1</v>
      </c>
      <c r="AM93">
        <v>3</v>
      </c>
      <c r="AN93">
        <v>3</v>
      </c>
      <c r="AO93">
        <f t="shared" si="28"/>
        <v>1</v>
      </c>
      <c r="AQ93">
        <v>26</v>
      </c>
      <c r="AR93" t="s">
        <v>1</v>
      </c>
      <c r="AS93">
        <v>3</v>
      </c>
      <c r="AT93">
        <v>3</v>
      </c>
      <c r="AU93">
        <f t="shared" si="29"/>
        <v>1</v>
      </c>
      <c r="AW93">
        <v>26</v>
      </c>
      <c r="AX93" t="s">
        <v>1</v>
      </c>
      <c r="AY93">
        <v>3</v>
      </c>
      <c r="AZ93">
        <v>3</v>
      </c>
      <c r="BA93">
        <f t="shared" si="30"/>
        <v>1</v>
      </c>
      <c r="BC93">
        <v>26</v>
      </c>
      <c r="BD93" t="s">
        <v>1</v>
      </c>
      <c r="BE93">
        <v>3</v>
      </c>
      <c r="BF93">
        <v>3</v>
      </c>
      <c r="BG93">
        <f t="shared" si="31"/>
        <v>1</v>
      </c>
      <c r="BI93">
        <v>26</v>
      </c>
      <c r="BJ93" t="s">
        <v>1</v>
      </c>
      <c r="BK93">
        <v>3</v>
      </c>
      <c r="BL93">
        <v>3</v>
      </c>
      <c r="BM93">
        <f t="shared" si="32"/>
        <v>1</v>
      </c>
      <c r="BO93">
        <v>26</v>
      </c>
      <c r="BP93" t="s">
        <v>1</v>
      </c>
      <c r="BQ93">
        <v>3</v>
      </c>
      <c r="BR93">
        <v>3</v>
      </c>
      <c r="BS93">
        <f t="shared" si="33"/>
        <v>1</v>
      </c>
      <c r="BU93">
        <v>26</v>
      </c>
      <c r="BV93" t="s">
        <v>1</v>
      </c>
      <c r="BW93">
        <v>3</v>
      </c>
      <c r="BX93">
        <v>3</v>
      </c>
      <c r="BY93">
        <f t="shared" si="34"/>
        <v>1</v>
      </c>
      <c r="CA93">
        <v>26</v>
      </c>
      <c r="CB93" t="s">
        <v>1</v>
      </c>
      <c r="CC93">
        <v>3</v>
      </c>
      <c r="CD93">
        <v>3</v>
      </c>
      <c r="CE93">
        <f t="shared" si="35"/>
        <v>1</v>
      </c>
      <c r="CG93">
        <v>26</v>
      </c>
      <c r="CH93" t="s">
        <v>1</v>
      </c>
      <c r="CI93">
        <v>3</v>
      </c>
      <c r="CJ93">
        <v>3</v>
      </c>
      <c r="CK93">
        <f t="shared" si="36"/>
        <v>1</v>
      </c>
      <c r="CM93">
        <v>26</v>
      </c>
      <c r="CN93" t="s">
        <v>1</v>
      </c>
      <c r="CO93">
        <v>3</v>
      </c>
      <c r="CP93">
        <v>3</v>
      </c>
      <c r="CQ93">
        <f t="shared" si="37"/>
        <v>1</v>
      </c>
      <c r="CS93">
        <v>26</v>
      </c>
      <c r="CT93" t="s">
        <v>1</v>
      </c>
      <c r="CU93">
        <v>3</v>
      </c>
      <c r="CV93">
        <v>3</v>
      </c>
      <c r="CW93">
        <f t="shared" si="38"/>
        <v>1</v>
      </c>
      <c r="CY93">
        <v>26</v>
      </c>
      <c r="CZ93" t="s">
        <v>1</v>
      </c>
      <c r="DA93">
        <v>3</v>
      </c>
      <c r="DB93">
        <v>3</v>
      </c>
      <c r="DC93">
        <f t="shared" si="39"/>
        <v>1</v>
      </c>
      <c r="DE93">
        <v>26</v>
      </c>
      <c r="DF93" t="s">
        <v>1</v>
      </c>
      <c r="DG93">
        <v>3</v>
      </c>
      <c r="DH93">
        <v>3</v>
      </c>
      <c r="DI93">
        <f t="shared" si="40"/>
        <v>1</v>
      </c>
      <c r="DK93">
        <v>26</v>
      </c>
      <c r="DL93" t="s">
        <v>1</v>
      </c>
      <c r="DM93">
        <v>1</v>
      </c>
      <c r="DN93">
        <v>3</v>
      </c>
      <c r="DO93">
        <f t="shared" si="41"/>
        <v>0</v>
      </c>
      <c r="DQ93">
        <v>26</v>
      </c>
      <c r="DR93" t="s">
        <v>1</v>
      </c>
      <c r="DS93">
        <v>3</v>
      </c>
      <c r="DT93">
        <v>3</v>
      </c>
      <c r="DU93">
        <f t="shared" si="42"/>
        <v>1</v>
      </c>
    </row>
    <row r="94" spans="1:125" x14ac:dyDescent="0.3">
      <c r="A94">
        <v>34</v>
      </c>
      <c r="B94" t="s">
        <v>1</v>
      </c>
      <c r="C94">
        <v>3</v>
      </c>
      <c r="D94">
        <v>3</v>
      </c>
      <c r="E94">
        <f t="shared" si="21"/>
        <v>1</v>
      </c>
      <c r="G94">
        <v>34</v>
      </c>
      <c r="H94" t="s">
        <v>1</v>
      </c>
      <c r="I94">
        <v>3</v>
      </c>
      <c r="J94">
        <v>3</v>
      </c>
      <c r="K94">
        <f t="shared" si="22"/>
        <v>1</v>
      </c>
      <c r="M94">
        <v>34</v>
      </c>
      <c r="N94" t="s">
        <v>1</v>
      </c>
      <c r="O94">
        <v>3</v>
      </c>
      <c r="P94">
        <f t="shared" si="23"/>
        <v>0</v>
      </c>
      <c r="Q94">
        <f t="shared" si="24"/>
        <v>0</v>
      </c>
      <c r="S94">
        <v>34</v>
      </c>
      <c r="T94" t="s">
        <v>1</v>
      </c>
      <c r="U94">
        <v>3</v>
      </c>
      <c r="V94">
        <v>3</v>
      </c>
      <c r="W94">
        <f t="shared" si="25"/>
        <v>1</v>
      </c>
      <c r="Y94">
        <v>34</v>
      </c>
      <c r="Z94" t="s">
        <v>1</v>
      </c>
      <c r="AA94">
        <v>3</v>
      </c>
      <c r="AB94">
        <v>3</v>
      </c>
      <c r="AC94">
        <f t="shared" si="26"/>
        <v>1</v>
      </c>
      <c r="AE94">
        <v>34</v>
      </c>
      <c r="AF94" t="s">
        <v>1</v>
      </c>
      <c r="AG94">
        <v>3</v>
      </c>
      <c r="AH94">
        <v>3</v>
      </c>
      <c r="AI94">
        <f t="shared" si="27"/>
        <v>1</v>
      </c>
      <c r="AK94">
        <v>34</v>
      </c>
      <c r="AL94" t="s">
        <v>1</v>
      </c>
      <c r="AM94">
        <v>3</v>
      </c>
      <c r="AN94">
        <v>3</v>
      </c>
      <c r="AO94">
        <f t="shared" si="28"/>
        <v>1</v>
      </c>
      <c r="AQ94">
        <v>34</v>
      </c>
      <c r="AR94" t="s">
        <v>1</v>
      </c>
      <c r="AS94">
        <v>3</v>
      </c>
      <c r="AT94">
        <v>3</v>
      </c>
      <c r="AU94">
        <f t="shared" si="29"/>
        <v>1</v>
      </c>
      <c r="AW94">
        <v>34</v>
      </c>
      <c r="AX94" t="s">
        <v>1</v>
      </c>
      <c r="AY94">
        <v>3</v>
      </c>
      <c r="AZ94">
        <v>3</v>
      </c>
      <c r="BA94">
        <f t="shared" si="30"/>
        <v>1</v>
      </c>
      <c r="BC94">
        <v>34</v>
      </c>
      <c r="BD94" t="s">
        <v>1</v>
      </c>
      <c r="BE94">
        <v>3</v>
      </c>
      <c r="BF94">
        <v>3</v>
      </c>
      <c r="BG94">
        <f t="shared" si="31"/>
        <v>1</v>
      </c>
      <c r="BI94">
        <v>34</v>
      </c>
      <c r="BJ94" t="s">
        <v>1</v>
      </c>
      <c r="BK94">
        <v>3</v>
      </c>
      <c r="BL94">
        <v>3</v>
      </c>
      <c r="BM94">
        <f t="shared" si="32"/>
        <v>1</v>
      </c>
      <c r="BO94">
        <v>34</v>
      </c>
      <c r="BP94" t="s">
        <v>1</v>
      </c>
      <c r="BQ94">
        <v>3</v>
      </c>
      <c r="BR94">
        <v>3</v>
      </c>
      <c r="BS94">
        <f t="shared" si="33"/>
        <v>1</v>
      </c>
      <c r="BU94">
        <v>34</v>
      </c>
      <c r="BV94" t="s">
        <v>1</v>
      </c>
      <c r="BW94">
        <v>3</v>
      </c>
      <c r="BX94">
        <v>3</v>
      </c>
      <c r="BY94">
        <f t="shared" si="34"/>
        <v>1</v>
      </c>
      <c r="CA94">
        <v>34</v>
      </c>
      <c r="CB94" t="s">
        <v>1</v>
      </c>
      <c r="CC94">
        <v>3</v>
      </c>
      <c r="CD94">
        <v>3</v>
      </c>
      <c r="CE94">
        <f t="shared" si="35"/>
        <v>1</v>
      </c>
      <c r="CG94">
        <v>34</v>
      </c>
      <c r="CH94" t="s">
        <v>1</v>
      </c>
      <c r="CI94">
        <v>3</v>
      </c>
      <c r="CJ94">
        <v>3</v>
      </c>
      <c r="CK94">
        <f t="shared" si="36"/>
        <v>1</v>
      </c>
      <c r="CM94">
        <v>34</v>
      </c>
      <c r="CN94" t="s">
        <v>1</v>
      </c>
      <c r="CO94">
        <v>4</v>
      </c>
      <c r="CP94">
        <v>3</v>
      </c>
      <c r="CQ94">
        <f t="shared" si="37"/>
        <v>0</v>
      </c>
      <c r="CS94">
        <v>34</v>
      </c>
      <c r="CT94" t="s">
        <v>1</v>
      </c>
      <c r="CU94">
        <v>3</v>
      </c>
      <c r="CV94">
        <v>3</v>
      </c>
      <c r="CW94">
        <f t="shared" si="38"/>
        <v>1</v>
      </c>
      <c r="CY94">
        <v>34</v>
      </c>
      <c r="CZ94" t="s">
        <v>1</v>
      </c>
      <c r="DA94">
        <v>3</v>
      </c>
      <c r="DB94">
        <v>3</v>
      </c>
      <c r="DC94">
        <f t="shared" si="39"/>
        <v>1</v>
      </c>
      <c r="DE94">
        <v>34</v>
      </c>
      <c r="DF94" t="s">
        <v>1</v>
      </c>
      <c r="DG94">
        <v>3</v>
      </c>
      <c r="DH94">
        <v>3</v>
      </c>
      <c r="DI94">
        <f t="shared" si="40"/>
        <v>1</v>
      </c>
      <c r="DK94">
        <v>34</v>
      </c>
      <c r="DL94" t="s">
        <v>1</v>
      </c>
      <c r="DM94">
        <v>3</v>
      </c>
      <c r="DN94">
        <v>3</v>
      </c>
      <c r="DO94">
        <f t="shared" si="41"/>
        <v>1</v>
      </c>
      <c r="DQ94">
        <v>34</v>
      </c>
      <c r="DR94" t="s">
        <v>1</v>
      </c>
      <c r="DS94">
        <v>3</v>
      </c>
      <c r="DT94">
        <v>3</v>
      </c>
      <c r="DU94">
        <f t="shared" si="42"/>
        <v>1</v>
      </c>
    </row>
    <row r="95" spans="1:125" x14ac:dyDescent="0.3">
      <c r="A95">
        <v>36</v>
      </c>
      <c r="B95" t="s">
        <v>1</v>
      </c>
      <c r="C95">
        <v>3</v>
      </c>
      <c r="D95">
        <v>3</v>
      </c>
      <c r="E95">
        <f t="shared" si="21"/>
        <v>1</v>
      </c>
      <c r="G95">
        <v>36</v>
      </c>
      <c r="H95" t="s">
        <v>1</v>
      </c>
      <c r="I95">
        <v>3</v>
      </c>
      <c r="J95">
        <v>3</v>
      </c>
      <c r="K95">
        <f t="shared" si="22"/>
        <v>1</v>
      </c>
      <c r="M95">
        <v>36</v>
      </c>
      <c r="N95" t="s">
        <v>1</v>
      </c>
      <c r="O95">
        <v>3</v>
      </c>
      <c r="P95">
        <f t="shared" si="23"/>
        <v>0</v>
      </c>
      <c r="Q95">
        <f t="shared" si="24"/>
        <v>0</v>
      </c>
      <c r="S95">
        <v>36</v>
      </c>
      <c r="T95" t="s">
        <v>1</v>
      </c>
      <c r="U95">
        <v>3</v>
      </c>
      <c r="V95">
        <v>3</v>
      </c>
      <c r="W95">
        <f t="shared" si="25"/>
        <v>1</v>
      </c>
      <c r="Y95">
        <v>36</v>
      </c>
      <c r="Z95" t="s">
        <v>1</v>
      </c>
      <c r="AA95">
        <v>3</v>
      </c>
      <c r="AB95">
        <v>3</v>
      </c>
      <c r="AC95">
        <f t="shared" si="26"/>
        <v>1</v>
      </c>
      <c r="AE95">
        <v>36</v>
      </c>
      <c r="AF95" t="s">
        <v>1</v>
      </c>
      <c r="AG95">
        <v>3</v>
      </c>
      <c r="AH95">
        <v>3</v>
      </c>
      <c r="AI95">
        <f t="shared" si="27"/>
        <v>1</v>
      </c>
      <c r="AK95">
        <v>36</v>
      </c>
      <c r="AL95" t="s">
        <v>1</v>
      </c>
      <c r="AM95">
        <v>3</v>
      </c>
      <c r="AN95">
        <v>3</v>
      </c>
      <c r="AO95">
        <f t="shared" si="28"/>
        <v>1</v>
      </c>
      <c r="AQ95">
        <v>36</v>
      </c>
      <c r="AR95" t="s">
        <v>1</v>
      </c>
      <c r="AS95">
        <v>3</v>
      </c>
      <c r="AT95">
        <v>3</v>
      </c>
      <c r="AU95">
        <f t="shared" si="29"/>
        <v>1</v>
      </c>
      <c r="AW95">
        <v>36</v>
      </c>
      <c r="AX95" t="s">
        <v>1</v>
      </c>
      <c r="AY95">
        <v>3</v>
      </c>
      <c r="AZ95">
        <v>3</v>
      </c>
      <c r="BA95">
        <f t="shared" si="30"/>
        <v>1</v>
      </c>
      <c r="BC95">
        <v>36</v>
      </c>
      <c r="BD95" t="s">
        <v>1</v>
      </c>
      <c r="BE95">
        <v>3</v>
      </c>
      <c r="BF95">
        <v>3</v>
      </c>
      <c r="BG95">
        <f t="shared" si="31"/>
        <v>1</v>
      </c>
      <c r="BI95">
        <v>36</v>
      </c>
      <c r="BJ95" t="s">
        <v>1</v>
      </c>
      <c r="BK95">
        <v>3</v>
      </c>
      <c r="BL95">
        <v>3</v>
      </c>
      <c r="BM95">
        <f t="shared" si="32"/>
        <v>1</v>
      </c>
      <c r="BO95">
        <v>36</v>
      </c>
      <c r="BP95" t="s">
        <v>1</v>
      </c>
      <c r="BQ95">
        <v>3</v>
      </c>
      <c r="BR95">
        <v>3</v>
      </c>
      <c r="BS95">
        <f t="shared" si="33"/>
        <v>1</v>
      </c>
      <c r="BU95">
        <v>36</v>
      </c>
      <c r="BV95" t="s">
        <v>1</v>
      </c>
      <c r="BW95">
        <v>3</v>
      </c>
      <c r="BX95">
        <v>3</v>
      </c>
      <c r="BY95">
        <f t="shared" si="34"/>
        <v>1</v>
      </c>
      <c r="CA95">
        <v>36</v>
      </c>
      <c r="CB95" t="s">
        <v>1</v>
      </c>
      <c r="CC95">
        <v>3</v>
      </c>
      <c r="CD95">
        <v>3</v>
      </c>
      <c r="CE95">
        <f t="shared" si="35"/>
        <v>1</v>
      </c>
      <c r="CG95">
        <v>36</v>
      </c>
      <c r="CH95" t="s">
        <v>1</v>
      </c>
      <c r="CI95">
        <v>3</v>
      </c>
      <c r="CJ95">
        <v>3</v>
      </c>
      <c r="CK95">
        <f t="shared" si="36"/>
        <v>1</v>
      </c>
      <c r="CM95">
        <v>36</v>
      </c>
      <c r="CN95" t="s">
        <v>1</v>
      </c>
      <c r="CO95">
        <v>3</v>
      </c>
      <c r="CP95">
        <v>3</v>
      </c>
      <c r="CQ95">
        <f t="shared" si="37"/>
        <v>1</v>
      </c>
      <c r="CS95">
        <v>36</v>
      </c>
      <c r="CT95" t="s">
        <v>1</v>
      </c>
      <c r="CU95">
        <v>3</v>
      </c>
      <c r="CV95">
        <v>3</v>
      </c>
      <c r="CW95">
        <f t="shared" si="38"/>
        <v>1</v>
      </c>
      <c r="CY95">
        <v>36</v>
      </c>
      <c r="CZ95" t="s">
        <v>1</v>
      </c>
      <c r="DA95">
        <v>3</v>
      </c>
      <c r="DB95">
        <v>3</v>
      </c>
      <c r="DC95">
        <f t="shared" si="39"/>
        <v>1</v>
      </c>
      <c r="DE95">
        <v>36</v>
      </c>
      <c r="DF95" t="s">
        <v>1</v>
      </c>
      <c r="DG95">
        <v>3</v>
      </c>
      <c r="DH95">
        <v>3</v>
      </c>
      <c r="DI95">
        <f t="shared" si="40"/>
        <v>1</v>
      </c>
      <c r="DK95">
        <v>36</v>
      </c>
      <c r="DL95" t="s">
        <v>1</v>
      </c>
      <c r="DM95">
        <v>3</v>
      </c>
      <c r="DN95">
        <v>3</v>
      </c>
      <c r="DO95">
        <f t="shared" si="41"/>
        <v>1</v>
      </c>
      <c r="DQ95">
        <v>36</v>
      </c>
      <c r="DR95" t="s">
        <v>1</v>
      </c>
      <c r="DS95">
        <v>3</v>
      </c>
      <c r="DT95">
        <v>3</v>
      </c>
      <c r="DU95">
        <f t="shared" si="42"/>
        <v>1</v>
      </c>
    </row>
    <row r="96" spans="1:125" x14ac:dyDescent="0.3">
      <c r="A96">
        <v>43</v>
      </c>
      <c r="B96" t="s">
        <v>1</v>
      </c>
      <c r="C96">
        <v>3</v>
      </c>
      <c r="D96">
        <v>3</v>
      </c>
      <c r="E96">
        <f t="shared" si="21"/>
        <v>1</v>
      </c>
      <c r="G96">
        <v>43</v>
      </c>
      <c r="H96" t="s">
        <v>1</v>
      </c>
      <c r="I96">
        <v>3</v>
      </c>
      <c r="J96">
        <v>3</v>
      </c>
      <c r="K96">
        <f t="shared" si="22"/>
        <v>1</v>
      </c>
      <c r="M96">
        <v>43</v>
      </c>
      <c r="N96" t="s">
        <v>1</v>
      </c>
      <c r="O96">
        <v>3</v>
      </c>
      <c r="P96">
        <f t="shared" si="23"/>
        <v>0</v>
      </c>
      <c r="Q96">
        <f t="shared" si="24"/>
        <v>0</v>
      </c>
      <c r="S96">
        <v>43</v>
      </c>
      <c r="T96" t="s">
        <v>1</v>
      </c>
      <c r="U96">
        <v>3</v>
      </c>
      <c r="V96">
        <v>3</v>
      </c>
      <c r="W96">
        <f t="shared" si="25"/>
        <v>1</v>
      </c>
      <c r="Y96">
        <v>43</v>
      </c>
      <c r="Z96" t="s">
        <v>1</v>
      </c>
      <c r="AA96">
        <v>3</v>
      </c>
      <c r="AB96">
        <v>3</v>
      </c>
      <c r="AC96">
        <f t="shared" si="26"/>
        <v>1</v>
      </c>
      <c r="AE96">
        <v>43</v>
      </c>
      <c r="AF96" t="s">
        <v>1</v>
      </c>
      <c r="AG96">
        <v>3</v>
      </c>
      <c r="AH96">
        <v>3</v>
      </c>
      <c r="AI96">
        <f t="shared" si="27"/>
        <v>1</v>
      </c>
      <c r="AK96">
        <v>43</v>
      </c>
      <c r="AL96" t="s">
        <v>1</v>
      </c>
      <c r="AM96">
        <v>3</v>
      </c>
      <c r="AN96">
        <v>3</v>
      </c>
      <c r="AO96">
        <f t="shared" si="28"/>
        <v>1</v>
      </c>
      <c r="AQ96">
        <v>43</v>
      </c>
      <c r="AR96" t="s">
        <v>1</v>
      </c>
      <c r="AS96">
        <v>3</v>
      </c>
      <c r="AT96">
        <v>3</v>
      </c>
      <c r="AU96">
        <f t="shared" si="29"/>
        <v>1</v>
      </c>
      <c r="AW96">
        <v>43</v>
      </c>
      <c r="AX96" t="s">
        <v>1</v>
      </c>
      <c r="AY96">
        <v>3</v>
      </c>
      <c r="AZ96">
        <v>3</v>
      </c>
      <c r="BA96">
        <f t="shared" si="30"/>
        <v>1</v>
      </c>
      <c r="BC96">
        <v>43</v>
      </c>
      <c r="BD96" t="s">
        <v>1</v>
      </c>
      <c r="BE96">
        <v>3</v>
      </c>
      <c r="BF96">
        <v>3</v>
      </c>
      <c r="BG96">
        <f t="shared" si="31"/>
        <v>1</v>
      </c>
      <c r="BI96">
        <v>43</v>
      </c>
      <c r="BJ96" t="s">
        <v>1</v>
      </c>
      <c r="BK96">
        <v>3</v>
      </c>
      <c r="BL96">
        <v>3</v>
      </c>
      <c r="BM96">
        <f t="shared" si="32"/>
        <v>1</v>
      </c>
      <c r="BO96">
        <v>43</v>
      </c>
      <c r="BP96" t="s">
        <v>1</v>
      </c>
      <c r="BQ96">
        <v>3</v>
      </c>
      <c r="BR96">
        <v>3</v>
      </c>
      <c r="BS96">
        <f t="shared" si="33"/>
        <v>1</v>
      </c>
      <c r="BU96">
        <v>43</v>
      </c>
      <c r="BV96" t="s">
        <v>1</v>
      </c>
      <c r="BW96">
        <v>3</v>
      </c>
      <c r="BX96">
        <v>3</v>
      </c>
      <c r="BY96">
        <f t="shared" si="34"/>
        <v>1</v>
      </c>
      <c r="CA96">
        <v>43</v>
      </c>
      <c r="CB96" t="s">
        <v>1</v>
      </c>
      <c r="CC96">
        <v>3</v>
      </c>
      <c r="CD96">
        <v>3</v>
      </c>
      <c r="CE96">
        <f t="shared" si="35"/>
        <v>1</v>
      </c>
      <c r="CG96">
        <v>43</v>
      </c>
      <c r="CH96" t="s">
        <v>1</v>
      </c>
      <c r="CI96">
        <v>3</v>
      </c>
      <c r="CJ96">
        <v>3</v>
      </c>
      <c r="CK96">
        <f t="shared" si="36"/>
        <v>1</v>
      </c>
      <c r="CM96">
        <v>43</v>
      </c>
      <c r="CN96" t="s">
        <v>1</v>
      </c>
      <c r="CO96">
        <v>3</v>
      </c>
      <c r="CP96">
        <v>3</v>
      </c>
      <c r="CQ96">
        <f t="shared" si="37"/>
        <v>1</v>
      </c>
      <c r="CS96">
        <v>43</v>
      </c>
      <c r="CT96" t="s">
        <v>1</v>
      </c>
      <c r="CU96">
        <v>3</v>
      </c>
      <c r="CV96">
        <v>3</v>
      </c>
      <c r="CW96">
        <f t="shared" si="38"/>
        <v>1</v>
      </c>
      <c r="CY96">
        <v>43</v>
      </c>
      <c r="CZ96" t="s">
        <v>1</v>
      </c>
      <c r="DA96">
        <v>3</v>
      </c>
      <c r="DB96">
        <v>3</v>
      </c>
      <c r="DC96">
        <f t="shared" si="39"/>
        <v>1</v>
      </c>
      <c r="DE96">
        <v>43</v>
      </c>
      <c r="DF96" t="s">
        <v>1</v>
      </c>
      <c r="DG96">
        <v>3</v>
      </c>
      <c r="DH96">
        <v>3</v>
      </c>
      <c r="DI96">
        <f t="shared" si="40"/>
        <v>1</v>
      </c>
      <c r="DK96">
        <v>43</v>
      </c>
      <c r="DL96" t="s">
        <v>1</v>
      </c>
      <c r="DM96">
        <v>3</v>
      </c>
      <c r="DN96">
        <v>3</v>
      </c>
      <c r="DO96">
        <f t="shared" si="41"/>
        <v>1</v>
      </c>
      <c r="DQ96">
        <v>43</v>
      </c>
      <c r="DR96" t="s">
        <v>1</v>
      </c>
      <c r="DS96">
        <v>3</v>
      </c>
      <c r="DT96">
        <v>3</v>
      </c>
      <c r="DU96">
        <f t="shared" si="42"/>
        <v>1</v>
      </c>
    </row>
    <row r="97" spans="1:125" x14ac:dyDescent="0.3">
      <c r="A97">
        <v>55</v>
      </c>
      <c r="B97" t="s">
        <v>1</v>
      </c>
      <c r="C97">
        <v>3</v>
      </c>
      <c r="D97">
        <v>3</v>
      </c>
      <c r="E97">
        <f t="shared" si="21"/>
        <v>1</v>
      </c>
      <c r="G97">
        <v>55</v>
      </c>
      <c r="H97" t="s">
        <v>1</v>
      </c>
      <c r="I97">
        <v>3</v>
      </c>
      <c r="J97">
        <v>3</v>
      </c>
      <c r="K97">
        <f t="shared" si="22"/>
        <v>1</v>
      </c>
      <c r="M97">
        <v>55</v>
      </c>
      <c r="N97" t="s">
        <v>1</v>
      </c>
      <c r="O97">
        <v>3</v>
      </c>
      <c r="P97">
        <f t="shared" si="23"/>
        <v>0</v>
      </c>
      <c r="Q97">
        <f t="shared" si="24"/>
        <v>0</v>
      </c>
      <c r="S97">
        <v>55</v>
      </c>
      <c r="T97" t="s">
        <v>1</v>
      </c>
      <c r="U97">
        <v>3</v>
      </c>
      <c r="V97">
        <v>3</v>
      </c>
      <c r="W97">
        <f t="shared" si="25"/>
        <v>1</v>
      </c>
      <c r="Y97">
        <v>55</v>
      </c>
      <c r="Z97" t="s">
        <v>1</v>
      </c>
      <c r="AA97">
        <v>3</v>
      </c>
      <c r="AB97">
        <v>3</v>
      </c>
      <c r="AC97">
        <f t="shared" si="26"/>
        <v>1</v>
      </c>
      <c r="AE97">
        <v>55</v>
      </c>
      <c r="AF97" t="s">
        <v>1</v>
      </c>
      <c r="AG97">
        <v>3</v>
      </c>
      <c r="AH97">
        <v>3</v>
      </c>
      <c r="AI97">
        <f t="shared" si="27"/>
        <v>1</v>
      </c>
      <c r="AK97">
        <v>55</v>
      </c>
      <c r="AL97" t="s">
        <v>1</v>
      </c>
      <c r="AM97">
        <v>3</v>
      </c>
      <c r="AN97">
        <v>3</v>
      </c>
      <c r="AO97">
        <f t="shared" si="28"/>
        <v>1</v>
      </c>
      <c r="AQ97">
        <v>55</v>
      </c>
      <c r="AR97" t="s">
        <v>1</v>
      </c>
      <c r="AS97">
        <v>3</v>
      </c>
      <c r="AT97">
        <v>3</v>
      </c>
      <c r="AU97">
        <f t="shared" si="29"/>
        <v>1</v>
      </c>
      <c r="AW97">
        <v>55</v>
      </c>
      <c r="AX97" t="s">
        <v>1</v>
      </c>
      <c r="AY97">
        <v>3</v>
      </c>
      <c r="AZ97">
        <v>3</v>
      </c>
      <c r="BA97">
        <f t="shared" si="30"/>
        <v>1</v>
      </c>
      <c r="BC97">
        <v>55</v>
      </c>
      <c r="BD97" t="s">
        <v>1</v>
      </c>
      <c r="BE97">
        <v>3</v>
      </c>
      <c r="BF97">
        <v>3</v>
      </c>
      <c r="BG97">
        <f t="shared" si="31"/>
        <v>1</v>
      </c>
      <c r="BI97">
        <v>55</v>
      </c>
      <c r="BJ97" t="s">
        <v>1</v>
      </c>
      <c r="BK97">
        <v>3</v>
      </c>
      <c r="BL97">
        <v>3</v>
      </c>
      <c r="BM97">
        <f t="shared" si="32"/>
        <v>1</v>
      </c>
      <c r="BO97">
        <v>55</v>
      </c>
      <c r="BP97" t="s">
        <v>1</v>
      </c>
      <c r="BQ97">
        <v>3</v>
      </c>
      <c r="BR97">
        <v>3</v>
      </c>
      <c r="BS97">
        <f t="shared" si="33"/>
        <v>1</v>
      </c>
      <c r="BU97">
        <v>55</v>
      </c>
      <c r="BV97" t="s">
        <v>1</v>
      </c>
      <c r="BW97">
        <v>3</v>
      </c>
      <c r="BX97">
        <v>3</v>
      </c>
      <c r="BY97">
        <f t="shared" si="34"/>
        <v>1</v>
      </c>
      <c r="CA97">
        <v>55</v>
      </c>
      <c r="CB97" t="s">
        <v>1</v>
      </c>
      <c r="CC97">
        <v>3</v>
      </c>
      <c r="CD97">
        <v>3</v>
      </c>
      <c r="CE97">
        <f t="shared" si="35"/>
        <v>1</v>
      </c>
      <c r="CG97">
        <v>55</v>
      </c>
      <c r="CH97" t="s">
        <v>1</v>
      </c>
      <c r="CI97">
        <v>3</v>
      </c>
      <c r="CJ97">
        <v>3</v>
      </c>
      <c r="CK97">
        <f t="shared" si="36"/>
        <v>1</v>
      </c>
      <c r="CM97">
        <v>55</v>
      </c>
      <c r="CN97" t="s">
        <v>1</v>
      </c>
      <c r="CO97">
        <v>3</v>
      </c>
      <c r="CP97">
        <v>3</v>
      </c>
      <c r="CQ97">
        <f t="shared" si="37"/>
        <v>1</v>
      </c>
      <c r="CS97">
        <v>55</v>
      </c>
      <c r="CT97" t="s">
        <v>1</v>
      </c>
      <c r="CU97">
        <v>3</v>
      </c>
      <c r="CV97">
        <v>3</v>
      </c>
      <c r="CW97">
        <f t="shared" si="38"/>
        <v>1</v>
      </c>
      <c r="CY97">
        <v>55</v>
      </c>
      <c r="CZ97" t="s">
        <v>1</v>
      </c>
      <c r="DA97">
        <v>3</v>
      </c>
      <c r="DB97">
        <v>3</v>
      </c>
      <c r="DC97">
        <f t="shared" si="39"/>
        <v>1</v>
      </c>
      <c r="DE97">
        <v>55</v>
      </c>
      <c r="DF97" t="s">
        <v>1</v>
      </c>
      <c r="DG97">
        <v>3</v>
      </c>
      <c r="DH97">
        <v>3</v>
      </c>
      <c r="DI97">
        <f t="shared" si="40"/>
        <v>1</v>
      </c>
      <c r="DK97">
        <v>55</v>
      </c>
      <c r="DL97" t="s">
        <v>1</v>
      </c>
      <c r="DM97">
        <v>1</v>
      </c>
      <c r="DN97">
        <v>3</v>
      </c>
      <c r="DO97">
        <f t="shared" si="41"/>
        <v>0</v>
      </c>
      <c r="DQ97">
        <v>55</v>
      </c>
      <c r="DR97" t="s">
        <v>1</v>
      </c>
      <c r="DS97">
        <v>3</v>
      </c>
      <c r="DT97">
        <v>3</v>
      </c>
      <c r="DU97">
        <f t="shared" si="42"/>
        <v>1</v>
      </c>
    </row>
    <row r="98" spans="1:125" x14ac:dyDescent="0.3">
      <c r="A98">
        <v>2</v>
      </c>
      <c r="B98" t="s">
        <v>1</v>
      </c>
      <c r="C98">
        <v>4</v>
      </c>
      <c r="D98">
        <v>4</v>
      </c>
      <c r="E98">
        <f t="shared" si="21"/>
        <v>1</v>
      </c>
      <c r="G98">
        <v>2</v>
      </c>
      <c r="H98" t="s">
        <v>1</v>
      </c>
      <c r="I98">
        <v>4</v>
      </c>
      <c r="J98">
        <v>4</v>
      </c>
      <c r="K98">
        <f t="shared" si="22"/>
        <v>1</v>
      </c>
      <c r="M98">
        <v>2</v>
      </c>
      <c r="N98" t="s">
        <v>1</v>
      </c>
      <c r="O98">
        <v>4</v>
      </c>
      <c r="P98">
        <f t="shared" si="23"/>
        <v>0</v>
      </c>
      <c r="Q98">
        <f t="shared" si="24"/>
        <v>0</v>
      </c>
      <c r="S98">
        <v>2</v>
      </c>
      <c r="T98" t="s">
        <v>1</v>
      </c>
      <c r="U98">
        <v>4</v>
      </c>
      <c r="V98">
        <v>4</v>
      </c>
      <c r="W98">
        <f t="shared" si="25"/>
        <v>1</v>
      </c>
      <c r="Y98">
        <v>2</v>
      </c>
      <c r="Z98" t="s">
        <v>1</v>
      </c>
      <c r="AA98">
        <v>4</v>
      </c>
      <c r="AB98">
        <v>4</v>
      </c>
      <c r="AC98">
        <f t="shared" si="26"/>
        <v>1</v>
      </c>
      <c r="AE98">
        <v>2</v>
      </c>
      <c r="AF98" t="s">
        <v>1</v>
      </c>
      <c r="AG98">
        <v>4</v>
      </c>
      <c r="AH98">
        <v>4</v>
      </c>
      <c r="AI98">
        <f t="shared" si="27"/>
        <v>1</v>
      </c>
      <c r="AK98">
        <v>2</v>
      </c>
      <c r="AL98" t="s">
        <v>1</v>
      </c>
      <c r="AM98">
        <v>4</v>
      </c>
      <c r="AN98">
        <v>4</v>
      </c>
      <c r="AO98">
        <f t="shared" si="28"/>
        <v>1</v>
      </c>
      <c r="AQ98">
        <v>2</v>
      </c>
      <c r="AR98" t="s">
        <v>1</v>
      </c>
      <c r="AS98">
        <v>4</v>
      </c>
      <c r="AT98">
        <v>4</v>
      </c>
      <c r="AU98">
        <f t="shared" si="29"/>
        <v>1</v>
      </c>
      <c r="AW98">
        <v>2</v>
      </c>
      <c r="AX98" t="s">
        <v>1</v>
      </c>
      <c r="AY98">
        <v>4</v>
      </c>
      <c r="AZ98">
        <v>4</v>
      </c>
      <c r="BA98">
        <f t="shared" si="30"/>
        <v>1</v>
      </c>
      <c r="BC98">
        <v>2</v>
      </c>
      <c r="BD98" t="s">
        <v>1</v>
      </c>
      <c r="BE98">
        <v>4</v>
      </c>
      <c r="BF98">
        <v>4</v>
      </c>
      <c r="BG98">
        <f t="shared" si="31"/>
        <v>1</v>
      </c>
      <c r="BI98">
        <v>2</v>
      </c>
      <c r="BJ98" t="s">
        <v>1</v>
      </c>
      <c r="BK98">
        <v>4</v>
      </c>
      <c r="BL98">
        <v>4</v>
      </c>
      <c r="BM98">
        <f t="shared" si="32"/>
        <v>1</v>
      </c>
      <c r="BO98">
        <v>2</v>
      </c>
      <c r="BP98" t="s">
        <v>1</v>
      </c>
      <c r="BQ98">
        <v>4</v>
      </c>
      <c r="BR98">
        <v>4</v>
      </c>
      <c r="BS98">
        <f t="shared" si="33"/>
        <v>1</v>
      </c>
      <c r="BU98">
        <v>2</v>
      </c>
      <c r="BV98" t="s">
        <v>1</v>
      </c>
      <c r="BW98">
        <v>4</v>
      </c>
      <c r="BX98">
        <v>4</v>
      </c>
      <c r="BY98">
        <f t="shared" si="34"/>
        <v>1</v>
      </c>
      <c r="CA98">
        <v>2</v>
      </c>
      <c r="CB98" t="s">
        <v>1</v>
      </c>
      <c r="CC98">
        <v>4</v>
      </c>
      <c r="CD98">
        <v>4</v>
      </c>
      <c r="CE98">
        <f t="shared" si="35"/>
        <v>1</v>
      </c>
      <c r="CG98">
        <v>2</v>
      </c>
      <c r="CH98" t="s">
        <v>1</v>
      </c>
      <c r="CI98">
        <v>4</v>
      </c>
      <c r="CJ98">
        <v>4</v>
      </c>
      <c r="CK98">
        <f t="shared" si="36"/>
        <v>1</v>
      </c>
      <c r="CM98">
        <v>2</v>
      </c>
      <c r="CN98" t="s">
        <v>1</v>
      </c>
      <c r="CO98">
        <v>4</v>
      </c>
      <c r="CP98">
        <v>4</v>
      </c>
      <c r="CQ98">
        <f t="shared" si="37"/>
        <v>1</v>
      </c>
      <c r="CS98">
        <v>2</v>
      </c>
      <c r="CT98" t="s">
        <v>1</v>
      </c>
      <c r="CU98">
        <v>4</v>
      </c>
      <c r="CV98">
        <v>4</v>
      </c>
      <c r="CW98">
        <f t="shared" si="38"/>
        <v>1</v>
      </c>
      <c r="CY98">
        <v>2</v>
      </c>
      <c r="CZ98" t="s">
        <v>1</v>
      </c>
      <c r="DA98">
        <v>4</v>
      </c>
      <c r="DB98">
        <v>4</v>
      </c>
      <c r="DC98">
        <f t="shared" si="39"/>
        <v>1</v>
      </c>
      <c r="DE98">
        <v>2</v>
      </c>
      <c r="DF98" t="s">
        <v>1</v>
      </c>
      <c r="DG98">
        <v>4</v>
      </c>
      <c r="DH98">
        <v>4</v>
      </c>
      <c r="DI98">
        <f t="shared" si="40"/>
        <v>1</v>
      </c>
      <c r="DK98">
        <v>2</v>
      </c>
      <c r="DL98" t="s">
        <v>1</v>
      </c>
      <c r="DM98">
        <v>4</v>
      </c>
      <c r="DN98">
        <v>4</v>
      </c>
      <c r="DO98">
        <f t="shared" si="41"/>
        <v>1</v>
      </c>
      <c r="DQ98">
        <v>2</v>
      </c>
      <c r="DR98" t="s">
        <v>1</v>
      </c>
      <c r="DS98">
        <v>4</v>
      </c>
      <c r="DT98">
        <v>4</v>
      </c>
      <c r="DU98">
        <f t="shared" si="42"/>
        <v>1</v>
      </c>
    </row>
    <row r="99" spans="1:125" x14ac:dyDescent="0.3">
      <c r="A99">
        <v>7</v>
      </c>
      <c r="B99" t="s">
        <v>1</v>
      </c>
      <c r="C99">
        <v>4</v>
      </c>
      <c r="D99">
        <v>4</v>
      </c>
      <c r="E99">
        <f t="shared" si="21"/>
        <v>1</v>
      </c>
      <c r="G99">
        <v>7</v>
      </c>
      <c r="H99" t="s">
        <v>1</v>
      </c>
      <c r="I99">
        <v>4</v>
      </c>
      <c r="J99">
        <v>4</v>
      </c>
      <c r="K99">
        <f t="shared" si="22"/>
        <v>1</v>
      </c>
      <c r="M99">
        <v>7</v>
      </c>
      <c r="N99" t="s">
        <v>1</v>
      </c>
      <c r="O99">
        <v>4</v>
      </c>
      <c r="P99">
        <f t="shared" si="23"/>
        <v>0</v>
      </c>
      <c r="Q99">
        <f t="shared" si="24"/>
        <v>0</v>
      </c>
      <c r="S99">
        <v>7</v>
      </c>
      <c r="T99" t="s">
        <v>1</v>
      </c>
      <c r="U99">
        <v>4</v>
      </c>
      <c r="V99">
        <v>4</v>
      </c>
      <c r="W99">
        <f t="shared" si="25"/>
        <v>1</v>
      </c>
      <c r="Y99">
        <v>7</v>
      </c>
      <c r="Z99" t="s">
        <v>1</v>
      </c>
      <c r="AA99">
        <v>4</v>
      </c>
      <c r="AB99">
        <v>4</v>
      </c>
      <c r="AC99">
        <f t="shared" si="26"/>
        <v>1</v>
      </c>
      <c r="AE99">
        <v>7</v>
      </c>
      <c r="AF99" t="s">
        <v>1</v>
      </c>
      <c r="AG99">
        <v>4</v>
      </c>
      <c r="AH99">
        <v>4</v>
      </c>
      <c r="AI99">
        <f t="shared" si="27"/>
        <v>1</v>
      </c>
      <c r="AK99">
        <v>7</v>
      </c>
      <c r="AL99" t="s">
        <v>1</v>
      </c>
      <c r="AM99">
        <v>4</v>
      </c>
      <c r="AN99">
        <v>4</v>
      </c>
      <c r="AO99">
        <f t="shared" si="28"/>
        <v>1</v>
      </c>
      <c r="AQ99">
        <v>7</v>
      </c>
      <c r="AR99" t="s">
        <v>1</v>
      </c>
      <c r="AS99">
        <v>4</v>
      </c>
      <c r="AT99">
        <v>4</v>
      </c>
      <c r="AU99">
        <f t="shared" si="29"/>
        <v>1</v>
      </c>
      <c r="AW99">
        <v>7</v>
      </c>
      <c r="AX99" t="s">
        <v>1</v>
      </c>
      <c r="AY99">
        <v>4</v>
      </c>
      <c r="AZ99">
        <v>4</v>
      </c>
      <c r="BA99">
        <f t="shared" si="30"/>
        <v>1</v>
      </c>
      <c r="BC99">
        <v>7</v>
      </c>
      <c r="BD99" t="s">
        <v>1</v>
      </c>
      <c r="BE99">
        <v>4</v>
      </c>
      <c r="BF99">
        <v>4</v>
      </c>
      <c r="BG99">
        <f t="shared" si="31"/>
        <v>1</v>
      </c>
      <c r="BI99">
        <v>7</v>
      </c>
      <c r="BJ99" t="s">
        <v>1</v>
      </c>
      <c r="BK99">
        <v>4</v>
      </c>
      <c r="BL99">
        <v>4</v>
      </c>
      <c r="BM99">
        <f t="shared" si="32"/>
        <v>1</v>
      </c>
      <c r="BO99">
        <v>7</v>
      </c>
      <c r="BP99" t="s">
        <v>1</v>
      </c>
      <c r="BQ99">
        <v>4</v>
      </c>
      <c r="BR99">
        <v>4</v>
      </c>
      <c r="BS99">
        <f t="shared" si="33"/>
        <v>1</v>
      </c>
      <c r="BU99">
        <v>7</v>
      </c>
      <c r="BV99" t="s">
        <v>1</v>
      </c>
      <c r="BW99">
        <v>4</v>
      </c>
      <c r="BX99">
        <v>4</v>
      </c>
      <c r="BY99">
        <f t="shared" si="34"/>
        <v>1</v>
      </c>
      <c r="CA99">
        <v>7</v>
      </c>
      <c r="CB99" t="s">
        <v>1</v>
      </c>
      <c r="CC99">
        <v>4</v>
      </c>
      <c r="CD99">
        <v>4</v>
      </c>
      <c r="CE99">
        <f t="shared" si="35"/>
        <v>1</v>
      </c>
      <c r="CG99">
        <v>7</v>
      </c>
      <c r="CH99" t="s">
        <v>1</v>
      </c>
      <c r="CI99">
        <v>4</v>
      </c>
      <c r="CJ99">
        <v>4</v>
      </c>
      <c r="CK99">
        <f t="shared" si="36"/>
        <v>1</v>
      </c>
      <c r="CM99">
        <v>7</v>
      </c>
      <c r="CN99" t="s">
        <v>1</v>
      </c>
      <c r="CO99">
        <v>4</v>
      </c>
      <c r="CP99">
        <v>4</v>
      </c>
      <c r="CQ99">
        <f t="shared" si="37"/>
        <v>1</v>
      </c>
      <c r="CS99">
        <v>7</v>
      </c>
      <c r="CT99" t="s">
        <v>1</v>
      </c>
      <c r="CU99">
        <v>4</v>
      </c>
      <c r="CV99">
        <v>4</v>
      </c>
      <c r="CW99">
        <f t="shared" si="38"/>
        <v>1</v>
      </c>
      <c r="CY99">
        <v>7</v>
      </c>
      <c r="CZ99" t="s">
        <v>1</v>
      </c>
      <c r="DA99">
        <v>4</v>
      </c>
      <c r="DB99">
        <v>4</v>
      </c>
      <c r="DC99">
        <f t="shared" si="39"/>
        <v>1</v>
      </c>
      <c r="DE99">
        <v>7</v>
      </c>
      <c r="DF99" t="s">
        <v>1</v>
      </c>
      <c r="DG99">
        <v>4</v>
      </c>
      <c r="DH99">
        <v>4</v>
      </c>
      <c r="DI99">
        <f t="shared" si="40"/>
        <v>1</v>
      </c>
      <c r="DK99">
        <v>7</v>
      </c>
      <c r="DL99" t="s">
        <v>1</v>
      </c>
      <c r="DM99">
        <v>4</v>
      </c>
      <c r="DN99">
        <v>4</v>
      </c>
      <c r="DO99">
        <f t="shared" si="41"/>
        <v>1</v>
      </c>
      <c r="DQ99">
        <v>7</v>
      </c>
      <c r="DR99" t="s">
        <v>1</v>
      </c>
      <c r="DS99">
        <v>4</v>
      </c>
      <c r="DT99">
        <v>4</v>
      </c>
      <c r="DU99">
        <f t="shared" si="42"/>
        <v>1</v>
      </c>
    </row>
    <row r="100" spans="1:125" x14ac:dyDescent="0.3">
      <c r="A100">
        <v>9</v>
      </c>
      <c r="B100" t="s">
        <v>1</v>
      </c>
      <c r="C100">
        <v>4</v>
      </c>
      <c r="D100">
        <v>4</v>
      </c>
      <c r="E100">
        <f t="shared" si="21"/>
        <v>1</v>
      </c>
      <c r="G100">
        <v>9</v>
      </c>
      <c r="H100" t="s">
        <v>1</v>
      </c>
      <c r="I100">
        <v>4</v>
      </c>
      <c r="J100">
        <v>4</v>
      </c>
      <c r="K100">
        <f t="shared" si="22"/>
        <v>1</v>
      </c>
      <c r="M100">
        <v>9</v>
      </c>
      <c r="N100" t="s">
        <v>1</v>
      </c>
      <c r="O100">
        <v>4</v>
      </c>
      <c r="P100">
        <f t="shared" si="23"/>
        <v>0</v>
      </c>
      <c r="Q100">
        <f t="shared" si="24"/>
        <v>0</v>
      </c>
      <c r="S100">
        <v>9</v>
      </c>
      <c r="T100" t="s">
        <v>1</v>
      </c>
      <c r="U100">
        <v>4</v>
      </c>
      <c r="V100">
        <v>4</v>
      </c>
      <c r="W100">
        <f t="shared" si="25"/>
        <v>1</v>
      </c>
      <c r="Y100">
        <v>9</v>
      </c>
      <c r="Z100" t="s">
        <v>1</v>
      </c>
      <c r="AA100">
        <v>4</v>
      </c>
      <c r="AB100">
        <v>4</v>
      </c>
      <c r="AC100">
        <f t="shared" si="26"/>
        <v>1</v>
      </c>
      <c r="AE100">
        <v>9</v>
      </c>
      <c r="AF100" t="s">
        <v>1</v>
      </c>
      <c r="AG100">
        <v>4</v>
      </c>
      <c r="AH100">
        <v>4</v>
      </c>
      <c r="AI100">
        <f t="shared" si="27"/>
        <v>1</v>
      </c>
      <c r="AK100">
        <v>9</v>
      </c>
      <c r="AL100" t="s">
        <v>1</v>
      </c>
      <c r="AM100">
        <v>4</v>
      </c>
      <c r="AN100">
        <v>4</v>
      </c>
      <c r="AO100">
        <f t="shared" si="28"/>
        <v>1</v>
      </c>
      <c r="AQ100">
        <v>9</v>
      </c>
      <c r="AR100" t="s">
        <v>1</v>
      </c>
      <c r="AS100">
        <v>4</v>
      </c>
      <c r="AT100">
        <v>4</v>
      </c>
      <c r="AU100">
        <f t="shared" si="29"/>
        <v>1</v>
      </c>
      <c r="AW100">
        <v>9</v>
      </c>
      <c r="AX100" t="s">
        <v>1</v>
      </c>
      <c r="AY100">
        <v>4</v>
      </c>
      <c r="AZ100">
        <v>4</v>
      </c>
      <c r="BA100">
        <f t="shared" si="30"/>
        <v>1</v>
      </c>
      <c r="BC100">
        <v>9</v>
      </c>
      <c r="BD100" t="s">
        <v>1</v>
      </c>
      <c r="BE100">
        <v>4</v>
      </c>
      <c r="BF100">
        <v>4</v>
      </c>
      <c r="BG100">
        <f t="shared" si="31"/>
        <v>1</v>
      </c>
      <c r="BI100">
        <v>9</v>
      </c>
      <c r="BJ100" t="s">
        <v>1</v>
      </c>
      <c r="BK100">
        <v>4</v>
      </c>
      <c r="BL100">
        <v>4</v>
      </c>
      <c r="BM100">
        <f t="shared" si="32"/>
        <v>1</v>
      </c>
      <c r="BO100">
        <v>9</v>
      </c>
      <c r="BP100" t="s">
        <v>1</v>
      </c>
      <c r="BQ100">
        <v>4</v>
      </c>
      <c r="BR100">
        <v>4</v>
      </c>
      <c r="BS100">
        <f t="shared" si="33"/>
        <v>1</v>
      </c>
      <c r="BU100">
        <v>9</v>
      </c>
      <c r="BV100" t="s">
        <v>1</v>
      </c>
      <c r="BW100">
        <v>4</v>
      </c>
      <c r="BX100">
        <v>4</v>
      </c>
      <c r="BY100">
        <f t="shared" si="34"/>
        <v>1</v>
      </c>
      <c r="CA100">
        <v>9</v>
      </c>
      <c r="CB100" t="s">
        <v>1</v>
      </c>
      <c r="CC100">
        <v>4</v>
      </c>
      <c r="CD100">
        <v>4</v>
      </c>
      <c r="CE100">
        <f t="shared" si="35"/>
        <v>1</v>
      </c>
      <c r="CG100">
        <v>9</v>
      </c>
      <c r="CH100" t="s">
        <v>1</v>
      </c>
      <c r="CI100">
        <v>4</v>
      </c>
      <c r="CJ100">
        <v>4</v>
      </c>
      <c r="CK100">
        <f t="shared" si="36"/>
        <v>1</v>
      </c>
      <c r="CM100">
        <v>9</v>
      </c>
      <c r="CN100" t="s">
        <v>1</v>
      </c>
      <c r="CO100">
        <v>4</v>
      </c>
      <c r="CP100">
        <v>4</v>
      </c>
      <c r="CQ100">
        <f t="shared" si="37"/>
        <v>1</v>
      </c>
      <c r="CS100">
        <v>9</v>
      </c>
      <c r="CT100" t="s">
        <v>1</v>
      </c>
      <c r="CU100">
        <v>4</v>
      </c>
      <c r="CV100">
        <v>4</v>
      </c>
      <c r="CW100">
        <f t="shared" si="38"/>
        <v>1</v>
      </c>
      <c r="CY100">
        <v>9</v>
      </c>
      <c r="CZ100" t="s">
        <v>1</v>
      </c>
      <c r="DA100">
        <v>4</v>
      </c>
      <c r="DB100">
        <v>4</v>
      </c>
      <c r="DC100">
        <f t="shared" si="39"/>
        <v>1</v>
      </c>
      <c r="DE100">
        <v>9</v>
      </c>
      <c r="DF100" t="s">
        <v>1</v>
      </c>
      <c r="DG100">
        <v>4</v>
      </c>
      <c r="DH100">
        <v>4</v>
      </c>
      <c r="DI100">
        <f t="shared" si="40"/>
        <v>1</v>
      </c>
      <c r="DK100">
        <v>9</v>
      </c>
      <c r="DL100" t="s">
        <v>1</v>
      </c>
      <c r="DM100">
        <v>4</v>
      </c>
      <c r="DN100">
        <v>4</v>
      </c>
      <c r="DO100">
        <f t="shared" si="41"/>
        <v>1</v>
      </c>
      <c r="DQ100">
        <v>9</v>
      </c>
      <c r="DR100" t="s">
        <v>1</v>
      </c>
      <c r="DS100">
        <v>4</v>
      </c>
      <c r="DT100">
        <v>4</v>
      </c>
      <c r="DU100">
        <f t="shared" si="42"/>
        <v>1</v>
      </c>
    </row>
    <row r="101" spans="1:125" x14ac:dyDescent="0.3">
      <c r="A101">
        <v>17</v>
      </c>
      <c r="B101" t="s">
        <v>1</v>
      </c>
      <c r="C101">
        <v>4</v>
      </c>
      <c r="D101">
        <v>4</v>
      </c>
      <c r="E101">
        <f t="shared" si="21"/>
        <v>1</v>
      </c>
      <c r="G101">
        <v>17</v>
      </c>
      <c r="H101" t="s">
        <v>1</v>
      </c>
      <c r="I101">
        <v>4</v>
      </c>
      <c r="J101">
        <v>4</v>
      </c>
      <c r="K101">
        <f t="shared" si="22"/>
        <v>1</v>
      </c>
      <c r="M101">
        <v>17</v>
      </c>
      <c r="N101" t="s">
        <v>1</v>
      </c>
      <c r="O101">
        <v>4</v>
      </c>
      <c r="P101">
        <f t="shared" si="23"/>
        <v>0</v>
      </c>
      <c r="Q101">
        <f t="shared" si="24"/>
        <v>0</v>
      </c>
      <c r="S101">
        <v>17</v>
      </c>
      <c r="T101" t="s">
        <v>1</v>
      </c>
      <c r="U101">
        <v>4</v>
      </c>
      <c r="V101">
        <v>4</v>
      </c>
      <c r="W101">
        <f t="shared" si="25"/>
        <v>1</v>
      </c>
      <c r="Y101">
        <v>17</v>
      </c>
      <c r="Z101" t="s">
        <v>1</v>
      </c>
      <c r="AA101">
        <v>4</v>
      </c>
      <c r="AB101">
        <v>4</v>
      </c>
      <c r="AC101">
        <f t="shared" si="26"/>
        <v>1</v>
      </c>
      <c r="AE101">
        <v>17</v>
      </c>
      <c r="AF101" t="s">
        <v>1</v>
      </c>
      <c r="AG101">
        <v>4</v>
      </c>
      <c r="AH101">
        <v>4</v>
      </c>
      <c r="AI101">
        <f t="shared" si="27"/>
        <v>1</v>
      </c>
      <c r="AK101">
        <v>17</v>
      </c>
      <c r="AL101" t="s">
        <v>1</v>
      </c>
      <c r="AM101">
        <v>4</v>
      </c>
      <c r="AN101">
        <v>4</v>
      </c>
      <c r="AO101">
        <f t="shared" si="28"/>
        <v>1</v>
      </c>
      <c r="AQ101">
        <v>17</v>
      </c>
      <c r="AR101" t="s">
        <v>1</v>
      </c>
      <c r="AS101">
        <v>4</v>
      </c>
      <c r="AT101">
        <v>4</v>
      </c>
      <c r="AU101">
        <f t="shared" si="29"/>
        <v>1</v>
      </c>
      <c r="AW101">
        <v>17</v>
      </c>
      <c r="AX101" t="s">
        <v>1</v>
      </c>
      <c r="AY101">
        <v>4</v>
      </c>
      <c r="AZ101">
        <v>4</v>
      </c>
      <c r="BA101">
        <f t="shared" si="30"/>
        <v>1</v>
      </c>
      <c r="BC101">
        <v>17</v>
      </c>
      <c r="BD101" t="s">
        <v>1</v>
      </c>
      <c r="BE101">
        <v>4</v>
      </c>
      <c r="BF101">
        <v>4</v>
      </c>
      <c r="BG101">
        <f t="shared" si="31"/>
        <v>1</v>
      </c>
      <c r="BI101">
        <v>17</v>
      </c>
      <c r="BJ101" t="s">
        <v>1</v>
      </c>
      <c r="BK101">
        <v>4</v>
      </c>
      <c r="BL101">
        <v>4</v>
      </c>
      <c r="BM101">
        <f t="shared" si="32"/>
        <v>1</v>
      </c>
      <c r="BO101">
        <v>17</v>
      </c>
      <c r="BP101" t="s">
        <v>1</v>
      </c>
      <c r="BQ101">
        <v>4</v>
      </c>
      <c r="BR101">
        <v>4</v>
      </c>
      <c r="BS101">
        <f t="shared" si="33"/>
        <v>1</v>
      </c>
      <c r="BU101">
        <v>17</v>
      </c>
      <c r="BV101" t="s">
        <v>1</v>
      </c>
      <c r="BW101">
        <v>4</v>
      </c>
      <c r="BX101">
        <v>4</v>
      </c>
      <c r="BY101">
        <f t="shared" si="34"/>
        <v>1</v>
      </c>
      <c r="CA101">
        <v>17</v>
      </c>
      <c r="CB101" t="s">
        <v>1</v>
      </c>
      <c r="CC101">
        <v>4</v>
      </c>
      <c r="CD101">
        <v>4</v>
      </c>
      <c r="CE101">
        <f t="shared" si="35"/>
        <v>1</v>
      </c>
      <c r="CG101">
        <v>17</v>
      </c>
      <c r="CH101" t="s">
        <v>1</v>
      </c>
      <c r="CI101">
        <v>4</v>
      </c>
      <c r="CJ101">
        <v>4</v>
      </c>
      <c r="CK101">
        <f t="shared" si="36"/>
        <v>1</v>
      </c>
      <c r="CM101">
        <v>17</v>
      </c>
      <c r="CN101" t="s">
        <v>1</v>
      </c>
      <c r="CO101">
        <v>4</v>
      </c>
      <c r="CP101">
        <v>4</v>
      </c>
      <c r="CQ101">
        <f t="shared" si="37"/>
        <v>1</v>
      </c>
      <c r="CS101">
        <v>17</v>
      </c>
      <c r="CT101" t="s">
        <v>1</v>
      </c>
      <c r="CU101">
        <v>4</v>
      </c>
      <c r="CV101">
        <v>4</v>
      </c>
      <c r="CW101">
        <f t="shared" si="38"/>
        <v>1</v>
      </c>
      <c r="CY101">
        <v>17</v>
      </c>
      <c r="CZ101" t="s">
        <v>1</v>
      </c>
      <c r="DA101">
        <v>4</v>
      </c>
      <c r="DB101">
        <v>4</v>
      </c>
      <c r="DC101">
        <f t="shared" si="39"/>
        <v>1</v>
      </c>
      <c r="DE101">
        <v>17</v>
      </c>
      <c r="DF101" t="s">
        <v>1</v>
      </c>
      <c r="DG101">
        <v>4</v>
      </c>
      <c r="DH101">
        <v>4</v>
      </c>
      <c r="DI101">
        <f t="shared" si="40"/>
        <v>1</v>
      </c>
      <c r="DK101">
        <v>17</v>
      </c>
      <c r="DL101" t="s">
        <v>1</v>
      </c>
      <c r="DM101">
        <v>4</v>
      </c>
      <c r="DN101">
        <v>4</v>
      </c>
      <c r="DO101">
        <f t="shared" si="41"/>
        <v>1</v>
      </c>
      <c r="DQ101">
        <v>17</v>
      </c>
      <c r="DR101" t="s">
        <v>1</v>
      </c>
      <c r="DS101">
        <v>4</v>
      </c>
      <c r="DT101">
        <v>4</v>
      </c>
      <c r="DU101">
        <f t="shared" si="42"/>
        <v>1</v>
      </c>
    </row>
    <row r="102" spans="1:125" x14ac:dyDescent="0.3">
      <c r="A102">
        <v>32</v>
      </c>
      <c r="B102" t="s">
        <v>1</v>
      </c>
      <c r="C102">
        <v>4</v>
      </c>
      <c r="D102">
        <v>4</v>
      </c>
      <c r="E102">
        <f t="shared" si="21"/>
        <v>1</v>
      </c>
      <c r="G102">
        <v>32</v>
      </c>
      <c r="H102" t="s">
        <v>1</v>
      </c>
      <c r="I102">
        <v>4</v>
      </c>
      <c r="J102">
        <v>4</v>
      </c>
      <c r="K102">
        <f t="shared" si="22"/>
        <v>1</v>
      </c>
      <c r="M102">
        <v>32</v>
      </c>
      <c r="N102" t="s">
        <v>1</v>
      </c>
      <c r="O102">
        <v>4</v>
      </c>
      <c r="P102">
        <f t="shared" si="23"/>
        <v>0</v>
      </c>
      <c r="Q102">
        <f t="shared" si="24"/>
        <v>0</v>
      </c>
      <c r="S102">
        <v>32</v>
      </c>
      <c r="T102" t="s">
        <v>1</v>
      </c>
      <c r="U102">
        <v>4</v>
      </c>
      <c r="V102">
        <v>4</v>
      </c>
      <c r="W102">
        <f t="shared" si="25"/>
        <v>1</v>
      </c>
      <c r="Y102">
        <v>32</v>
      </c>
      <c r="Z102" t="s">
        <v>1</v>
      </c>
      <c r="AA102">
        <v>4</v>
      </c>
      <c r="AB102">
        <v>4</v>
      </c>
      <c r="AC102">
        <f t="shared" si="26"/>
        <v>1</v>
      </c>
      <c r="AE102">
        <v>32</v>
      </c>
      <c r="AF102" t="s">
        <v>1</v>
      </c>
      <c r="AG102">
        <v>4</v>
      </c>
      <c r="AH102">
        <v>4</v>
      </c>
      <c r="AI102">
        <f t="shared" si="27"/>
        <v>1</v>
      </c>
      <c r="AK102">
        <v>32</v>
      </c>
      <c r="AL102" t="s">
        <v>1</v>
      </c>
      <c r="AM102">
        <v>4</v>
      </c>
      <c r="AN102">
        <v>4</v>
      </c>
      <c r="AO102">
        <f t="shared" si="28"/>
        <v>1</v>
      </c>
      <c r="AQ102">
        <v>32</v>
      </c>
      <c r="AR102" t="s">
        <v>1</v>
      </c>
      <c r="AS102">
        <v>4</v>
      </c>
      <c r="AT102">
        <v>4</v>
      </c>
      <c r="AU102">
        <f t="shared" si="29"/>
        <v>1</v>
      </c>
      <c r="AW102">
        <v>32</v>
      </c>
      <c r="AX102" t="s">
        <v>1</v>
      </c>
      <c r="AY102">
        <v>4</v>
      </c>
      <c r="AZ102">
        <v>4</v>
      </c>
      <c r="BA102">
        <f t="shared" si="30"/>
        <v>1</v>
      </c>
      <c r="BC102">
        <v>32</v>
      </c>
      <c r="BD102" t="s">
        <v>1</v>
      </c>
      <c r="BE102">
        <v>4</v>
      </c>
      <c r="BF102">
        <v>4</v>
      </c>
      <c r="BG102">
        <f t="shared" si="31"/>
        <v>1</v>
      </c>
      <c r="BI102">
        <v>32</v>
      </c>
      <c r="BJ102" t="s">
        <v>1</v>
      </c>
      <c r="BK102">
        <v>4</v>
      </c>
      <c r="BL102">
        <v>4</v>
      </c>
      <c r="BM102">
        <f t="shared" si="32"/>
        <v>1</v>
      </c>
      <c r="BO102">
        <v>32</v>
      </c>
      <c r="BP102" t="s">
        <v>1</v>
      </c>
      <c r="BQ102">
        <v>4</v>
      </c>
      <c r="BR102">
        <v>4</v>
      </c>
      <c r="BS102">
        <f t="shared" si="33"/>
        <v>1</v>
      </c>
      <c r="BU102">
        <v>32</v>
      </c>
      <c r="BV102" t="s">
        <v>1</v>
      </c>
      <c r="BW102">
        <v>4</v>
      </c>
      <c r="BX102">
        <v>4</v>
      </c>
      <c r="BY102">
        <f t="shared" si="34"/>
        <v>1</v>
      </c>
      <c r="CA102">
        <v>32</v>
      </c>
      <c r="CB102" t="s">
        <v>1</v>
      </c>
      <c r="CC102">
        <v>4</v>
      </c>
      <c r="CD102">
        <v>4</v>
      </c>
      <c r="CE102">
        <f t="shared" si="35"/>
        <v>1</v>
      </c>
      <c r="CG102">
        <v>32</v>
      </c>
      <c r="CH102" t="s">
        <v>1</v>
      </c>
      <c r="CI102">
        <v>4</v>
      </c>
      <c r="CJ102">
        <v>4</v>
      </c>
      <c r="CK102">
        <f t="shared" si="36"/>
        <v>1</v>
      </c>
      <c r="CM102">
        <v>32</v>
      </c>
      <c r="CN102" t="s">
        <v>1</v>
      </c>
      <c r="CO102">
        <v>4</v>
      </c>
      <c r="CP102">
        <v>4</v>
      </c>
      <c r="CQ102">
        <f t="shared" si="37"/>
        <v>1</v>
      </c>
      <c r="CS102">
        <v>32</v>
      </c>
      <c r="CT102" t="s">
        <v>1</v>
      </c>
      <c r="CU102">
        <v>4</v>
      </c>
      <c r="CV102">
        <v>4</v>
      </c>
      <c r="CW102">
        <f t="shared" si="38"/>
        <v>1</v>
      </c>
      <c r="CY102">
        <v>32</v>
      </c>
      <c r="CZ102" t="s">
        <v>1</v>
      </c>
      <c r="DA102">
        <v>4</v>
      </c>
      <c r="DB102">
        <v>4</v>
      </c>
      <c r="DC102">
        <f t="shared" si="39"/>
        <v>1</v>
      </c>
      <c r="DE102">
        <v>32</v>
      </c>
      <c r="DF102" t="s">
        <v>1</v>
      </c>
      <c r="DG102">
        <v>4</v>
      </c>
      <c r="DH102">
        <v>4</v>
      </c>
      <c r="DI102">
        <f t="shared" si="40"/>
        <v>1</v>
      </c>
      <c r="DK102">
        <v>32</v>
      </c>
      <c r="DL102" t="s">
        <v>1</v>
      </c>
      <c r="DM102">
        <v>4</v>
      </c>
      <c r="DN102">
        <v>4</v>
      </c>
      <c r="DO102">
        <f t="shared" si="41"/>
        <v>1</v>
      </c>
      <c r="DQ102">
        <v>32</v>
      </c>
      <c r="DR102" t="s">
        <v>1</v>
      </c>
      <c r="DS102">
        <v>4</v>
      </c>
      <c r="DT102">
        <v>4</v>
      </c>
      <c r="DU102">
        <f t="shared" si="42"/>
        <v>1</v>
      </c>
    </row>
    <row r="103" spans="1:125" x14ac:dyDescent="0.3">
      <c r="A103">
        <v>37</v>
      </c>
      <c r="B103" t="s">
        <v>1</v>
      </c>
      <c r="C103">
        <v>4</v>
      </c>
      <c r="D103">
        <v>4</v>
      </c>
      <c r="E103">
        <f t="shared" si="21"/>
        <v>1</v>
      </c>
      <c r="G103">
        <v>37</v>
      </c>
      <c r="H103" t="s">
        <v>1</v>
      </c>
      <c r="I103">
        <v>4</v>
      </c>
      <c r="J103">
        <v>4</v>
      </c>
      <c r="K103">
        <f t="shared" si="22"/>
        <v>1</v>
      </c>
      <c r="M103">
        <v>37</v>
      </c>
      <c r="N103" t="s">
        <v>1</v>
      </c>
      <c r="O103">
        <v>4</v>
      </c>
      <c r="P103">
        <f t="shared" si="23"/>
        <v>0</v>
      </c>
      <c r="Q103">
        <f t="shared" si="24"/>
        <v>0</v>
      </c>
      <c r="S103">
        <v>37</v>
      </c>
      <c r="T103" t="s">
        <v>1</v>
      </c>
      <c r="U103">
        <v>4</v>
      </c>
      <c r="V103">
        <v>4</v>
      </c>
      <c r="W103">
        <f t="shared" si="25"/>
        <v>1</v>
      </c>
      <c r="Y103">
        <v>37</v>
      </c>
      <c r="Z103" t="s">
        <v>1</v>
      </c>
      <c r="AA103">
        <v>4</v>
      </c>
      <c r="AB103">
        <v>4</v>
      </c>
      <c r="AC103">
        <f t="shared" si="26"/>
        <v>1</v>
      </c>
      <c r="AE103">
        <v>37</v>
      </c>
      <c r="AF103" t="s">
        <v>1</v>
      </c>
      <c r="AG103">
        <v>4</v>
      </c>
      <c r="AH103">
        <v>4</v>
      </c>
      <c r="AI103">
        <f t="shared" si="27"/>
        <v>1</v>
      </c>
      <c r="AK103">
        <v>37</v>
      </c>
      <c r="AL103" t="s">
        <v>1</v>
      </c>
      <c r="AM103">
        <v>4</v>
      </c>
      <c r="AN103">
        <v>4</v>
      </c>
      <c r="AO103">
        <f t="shared" si="28"/>
        <v>1</v>
      </c>
      <c r="AQ103">
        <v>37</v>
      </c>
      <c r="AR103" t="s">
        <v>1</v>
      </c>
      <c r="AS103">
        <v>4</v>
      </c>
      <c r="AT103">
        <v>4</v>
      </c>
      <c r="AU103">
        <f t="shared" si="29"/>
        <v>1</v>
      </c>
      <c r="AW103">
        <v>37</v>
      </c>
      <c r="AX103" t="s">
        <v>1</v>
      </c>
      <c r="AY103">
        <v>4</v>
      </c>
      <c r="AZ103">
        <v>4</v>
      </c>
      <c r="BA103">
        <f t="shared" si="30"/>
        <v>1</v>
      </c>
      <c r="BC103">
        <v>37</v>
      </c>
      <c r="BD103" t="s">
        <v>1</v>
      </c>
      <c r="BE103">
        <v>4</v>
      </c>
      <c r="BF103">
        <v>4</v>
      </c>
      <c r="BG103">
        <f t="shared" si="31"/>
        <v>1</v>
      </c>
      <c r="BI103">
        <v>37</v>
      </c>
      <c r="BJ103" t="s">
        <v>1</v>
      </c>
      <c r="BK103">
        <v>4</v>
      </c>
      <c r="BL103">
        <v>4</v>
      </c>
      <c r="BM103">
        <f t="shared" si="32"/>
        <v>1</v>
      </c>
      <c r="BO103">
        <v>37</v>
      </c>
      <c r="BP103" t="s">
        <v>1</v>
      </c>
      <c r="BQ103">
        <v>4</v>
      </c>
      <c r="BR103">
        <v>4</v>
      </c>
      <c r="BS103">
        <f t="shared" si="33"/>
        <v>1</v>
      </c>
      <c r="BU103">
        <v>37</v>
      </c>
      <c r="BV103" t="s">
        <v>1</v>
      </c>
      <c r="BW103">
        <v>4</v>
      </c>
      <c r="BX103">
        <v>4</v>
      </c>
      <c r="BY103">
        <f t="shared" si="34"/>
        <v>1</v>
      </c>
      <c r="CA103">
        <v>37</v>
      </c>
      <c r="CB103" t="s">
        <v>1</v>
      </c>
      <c r="CC103">
        <v>4</v>
      </c>
      <c r="CD103">
        <v>4</v>
      </c>
      <c r="CE103">
        <f t="shared" si="35"/>
        <v>1</v>
      </c>
      <c r="CG103">
        <v>37</v>
      </c>
      <c r="CH103" t="s">
        <v>1</v>
      </c>
      <c r="CI103">
        <v>4</v>
      </c>
      <c r="CJ103">
        <v>4</v>
      </c>
      <c r="CK103">
        <f t="shared" si="36"/>
        <v>1</v>
      </c>
      <c r="CM103">
        <v>37</v>
      </c>
      <c r="CN103" t="s">
        <v>1</v>
      </c>
      <c r="CO103">
        <v>4</v>
      </c>
      <c r="CP103">
        <v>4</v>
      </c>
      <c r="CQ103">
        <f t="shared" si="37"/>
        <v>1</v>
      </c>
      <c r="CS103">
        <v>37</v>
      </c>
      <c r="CT103" t="s">
        <v>1</v>
      </c>
      <c r="CU103">
        <v>4</v>
      </c>
      <c r="CV103">
        <v>4</v>
      </c>
      <c r="CW103">
        <f t="shared" si="38"/>
        <v>1</v>
      </c>
      <c r="CY103">
        <v>37</v>
      </c>
      <c r="CZ103" t="s">
        <v>1</v>
      </c>
      <c r="DA103">
        <v>4</v>
      </c>
      <c r="DB103">
        <v>4</v>
      </c>
      <c r="DC103">
        <f t="shared" si="39"/>
        <v>1</v>
      </c>
      <c r="DE103">
        <v>37</v>
      </c>
      <c r="DF103" t="s">
        <v>1</v>
      </c>
      <c r="DG103">
        <v>4</v>
      </c>
      <c r="DH103">
        <v>4</v>
      </c>
      <c r="DI103">
        <f t="shared" si="40"/>
        <v>1</v>
      </c>
      <c r="DK103">
        <v>37</v>
      </c>
      <c r="DL103" t="s">
        <v>1</v>
      </c>
      <c r="DM103">
        <v>4</v>
      </c>
      <c r="DN103">
        <v>4</v>
      </c>
      <c r="DO103">
        <f t="shared" si="41"/>
        <v>1</v>
      </c>
      <c r="DQ103">
        <v>37</v>
      </c>
      <c r="DR103" t="s">
        <v>1</v>
      </c>
      <c r="DS103">
        <v>4</v>
      </c>
      <c r="DT103">
        <v>4</v>
      </c>
      <c r="DU103">
        <f t="shared" si="42"/>
        <v>1</v>
      </c>
    </row>
    <row r="104" spans="1:125" x14ac:dyDescent="0.3">
      <c r="A104">
        <v>48</v>
      </c>
      <c r="B104" t="s">
        <v>1</v>
      </c>
      <c r="C104">
        <v>4</v>
      </c>
      <c r="D104">
        <v>4</v>
      </c>
      <c r="E104">
        <f t="shared" si="21"/>
        <v>1</v>
      </c>
      <c r="G104">
        <v>48</v>
      </c>
      <c r="H104" t="s">
        <v>1</v>
      </c>
      <c r="I104">
        <v>4</v>
      </c>
      <c r="J104">
        <v>4</v>
      </c>
      <c r="K104">
        <f t="shared" si="22"/>
        <v>1</v>
      </c>
      <c r="M104">
        <v>48</v>
      </c>
      <c r="N104" t="s">
        <v>1</v>
      </c>
      <c r="O104">
        <v>4</v>
      </c>
      <c r="P104">
        <f t="shared" si="23"/>
        <v>0</v>
      </c>
      <c r="Q104">
        <f t="shared" si="24"/>
        <v>0</v>
      </c>
      <c r="S104">
        <v>48</v>
      </c>
      <c r="T104" t="s">
        <v>1</v>
      </c>
      <c r="U104">
        <v>4</v>
      </c>
      <c r="V104">
        <v>4</v>
      </c>
      <c r="W104">
        <f t="shared" si="25"/>
        <v>1</v>
      </c>
      <c r="Y104">
        <v>48</v>
      </c>
      <c r="Z104" t="s">
        <v>1</v>
      </c>
      <c r="AA104">
        <v>4</v>
      </c>
      <c r="AB104">
        <v>4</v>
      </c>
      <c r="AC104">
        <f t="shared" si="26"/>
        <v>1</v>
      </c>
      <c r="AE104">
        <v>48</v>
      </c>
      <c r="AF104" t="s">
        <v>1</v>
      </c>
      <c r="AG104">
        <v>4</v>
      </c>
      <c r="AH104">
        <v>4</v>
      </c>
      <c r="AI104">
        <f t="shared" si="27"/>
        <v>1</v>
      </c>
      <c r="AK104">
        <v>48</v>
      </c>
      <c r="AL104" t="s">
        <v>1</v>
      </c>
      <c r="AM104">
        <v>4</v>
      </c>
      <c r="AN104">
        <v>4</v>
      </c>
      <c r="AO104">
        <f t="shared" si="28"/>
        <v>1</v>
      </c>
      <c r="AQ104">
        <v>48</v>
      </c>
      <c r="AR104" t="s">
        <v>1</v>
      </c>
      <c r="AS104">
        <v>2</v>
      </c>
      <c r="AT104">
        <v>4</v>
      </c>
      <c r="AU104">
        <f t="shared" si="29"/>
        <v>0</v>
      </c>
      <c r="AW104">
        <v>48</v>
      </c>
      <c r="AX104" t="s">
        <v>1</v>
      </c>
      <c r="AY104">
        <v>4</v>
      </c>
      <c r="AZ104">
        <v>4</v>
      </c>
      <c r="BA104">
        <f t="shared" si="30"/>
        <v>1</v>
      </c>
      <c r="BC104">
        <v>48</v>
      </c>
      <c r="BD104" t="s">
        <v>1</v>
      </c>
      <c r="BE104">
        <v>4</v>
      </c>
      <c r="BF104">
        <v>4</v>
      </c>
      <c r="BG104">
        <f t="shared" si="31"/>
        <v>1</v>
      </c>
      <c r="BI104">
        <v>48</v>
      </c>
      <c r="BJ104" t="s">
        <v>1</v>
      </c>
      <c r="BK104">
        <v>4</v>
      </c>
      <c r="BL104">
        <v>4</v>
      </c>
      <c r="BM104">
        <f t="shared" si="32"/>
        <v>1</v>
      </c>
      <c r="BO104">
        <v>48</v>
      </c>
      <c r="BP104" t="s">
        <v>1</v>
      </c>
      <c r="BQ104">
        <v>4</v>
      </c>
      <c r="BR104">
        <v>4</v>
      </c>
      <c r="BS104">
        <f t="shared" si="33"/>
        <v>1</v>
      </c>
      <c r="BU104">
        <v>48</v>
      </c>
      <c r="BV104" t="s">
        <v>1</v>
      </c>
      <c r="BW104">
        <v>4</v>
      </c>
      <c r="BX104">
        <v>4</v>
      </c>
      <c r="BY104">
        <f t="shared" si="34"/>
        <v>1</v>
      </c>
      <c r="CA104">
        <v>48</v>
      </c>
      <c r="CB104" t="s">
        <v>1</v>
      </c>
      <c r="CC104">
        <v>4</v>
      </c>
      <c r="CD104">
        <v>4</v>
      </c>
      <c r="CE104">
        <f t="shared" si="35"/>
        <v>1</v>
      </c>
      <c r="CG104">
        <v>48</v>
      </c>
      <c r="CH104" t="s">
        <v>1</v>
      </c>
      <c r="CI104">
        <v>4</v>
      </c>
      <c r="CJ104">
        <v>4</v>
      </c>
      <c r="CK104">
        <f t="shared" si="36"/>
        <v>1</v>
      </c>
      <c r="CM104">
        <v>48</v>
      </c>
      <c r="CN104" t="s">
        <v>1</v>
      </c>
      <c r="CO104">
        <v>4</v>
      </c>
      <c r="CP104">
        <v>4</v>
      </c>
      <c r="CQ104">
        <f t="shared" si="37"/>
        <v>1</v>
      </c>
      <c r="CS104">
        <v>48</v>
      </c>
      <c r="CT104" t="s">
        <v>1</v>
      </c>
      <c r="CU104">
        <v>4</v>
      </c>
      <c r="CV104">
        <v>4</v>
      </c>
      <c r="CW104">
        <f t="shared" si="38"/>
        <v>1</v>
      </c>
      <c r="CY104">
        <v>48</v>
      </c>
      <c r="CZ104" t="s">
        <v>1</v>
      </c>
      <c r="DA104">
        <v>4</v>
      </c>
      <c r="DB104">
        <v>4</v>
      </c>
      <c r="DC104">
        <f t="shared" si="39"/>
        <v>1</v>
      </c>
      <c r="DE104">
        <v>48</v>
      </c>
      <c r="DF104" t="s">
        <v>1</v>
      </c>
      <c r="DG104">
        <v>4</v>
      </c>
      <c r="DH104">
        <v>4</v>
      </c>
      <c r="DI104">
        <f t="shared" si="40"/>
        <v>1</v>
      </c>
      <c r="DK104">
        <v>48</v>
      </c>
      <c r="DL104" t="s">
        <v>1</v>
      </c>
      <c r="DM104">
        <v>4</v>
      </c>
      <c r="DN104">
        <v>4</v>
      </c>
      <c r="DO104">
        <f t="shared" si="41"/>
        <v>1</v>
      </c>
      <c r="DQ104">
        <v>48</v>
      </c>
      <c r="DR104" t="s">
        <v>1</v>
      </c>
      <c r="DS104">
        <v>4</v>
      </c>
      <c r="DT104">
        <v>4</v>
      </c>
      <c r="DU104">
        <f t="shared" si="42"/>
        <v>1</v>
      </c>
    </row>
    <row r="105" spans="1:125" x14ac:dyDescent="0.3">
      <c r="A105">
        <v>51</v>
      </c>
      <c r="B105" t="s">
        <v>1</v>
      </c>
      <c r="C105">
        <v>4</v>
      </c>
      <c r="D105">
        <v>4</v>
      </c>
      <c r="E105">
        <f t="shared" si="21"/>
        <v>1</v>
      </c>
      <c r="G105">
        <v>51</v>
      </c>
      <c r="H105" t="s">
        <v>1</v>
      </c>
      <c r="I105">
        <v>4</v>
      </c>
      <c r="J105">
        <v>4</v>
      </c>
      <c r="K105">
        <f t="shared" si="22"/>
        <v>1</v>
      </c>
      <c r="M105">
        <v>51</v>
      </c>
      <c r="N105" t="s">
        <v>1</v>
      </c>
      <c r="O105">
        <v>4</v>
      </c>
      <c r="P105">
        <f t="shared" si="23"/>
        <v>0</v>
      </c>
      <c r="Q105">
        <f t="shared" si="24"/>
        <v>0</v>
      </c>
      <c r="S105">
        <v>51</v>
      </c>
      <c r="T105" t="s">
        <v>1</v>
      </c>
      <c r="U105">
        <v>4</v>
      </c>
      <c r="V105">
        <v>4</v>
      </c>
      <c r="W105">
        <f t="shared" si="25"/>
        <v>1</v>
      </c>
      <c r="Y105">
        <v>51</v>
      </c>
      <c r="Z105" t="s">
        <v>1</v>
      </c>
      <c r="AA105">
        <v>4</v>
      </c>
      <c r="AB105">
        <v>4</v>
      </c>
      <c r="AC105">
        <f t="shared" si="26"/>
        <v>1</v>
      </c>
      <c r="AE105">
        <v>51</v>
      </c>
      <c r="AF105" t="s">
        <v>1</v>
      </c>
      <c r="AG105">
        <v>4</v>
      </c>
      <c r="AH105">
        <v>4</v>
      </c>
      <c r="AI105">
        <f t="shared" si="27"/>
        <v>1</v>
      </c>
      <c r="AK105">
        <v>51</v>
      </c>
      <c r="AL105" t="s">
        <v>1</v>
      </c>
      <c r="AM105">
        <v>4</v>
      </c>
      <c r="AN105">
        <v>4</v>
      </c>
      <c r="AO105">
        <f t="shared" si="28"/>
        <v>1</v>
      </c>
      <c r="AQ105">
        <v>51</v>
      </c>
      <c r="AR105" t="s">
        <v>1</v>
      </c>
      <c r="AS105">
        <v>4</v>
      </c>
      <c r="AT105">
        <v>4</v>
      </c>
      <c r="AU105">
        <f t="shared" si="29"/>
        <v>1</v>
      </c>
      <c r="AW105">
        <v>51</v>
      </c>
      <c r="AX105" t="s">
        <v>1</v>
      </c>
      <c r="AY105">
        <v>4</v>
      </c>
      <c r="AZ105">
        <v>4</v>
      </c>
      <c r="BA105">
        <f t="shared" si="30"/>
        <v>1</v>
      </c>
      <c r="BC105">
        <v>51</v>
      </c>
      <c r="BD105" t="s">
        <v>1</v>
      </c>
      <c r="BE105">
        <v>4</v>
      </c>
      <c r="BF105">
        <v>4</v>
      </c>
      <c r="BG105">
        <f t="shared" si="31"/>
        <v>1</v>
      </c>
      <c r="BI105">
        <v>51</v>
      </c>
      <c r="BJ105" t="s">
        <v>1</v>
      </c>
      <c r="BK105">
        <v>4</v>
      </c>
      <c r="BL105">
        <v>4</v>
      </c>
      <c r="BM105">
        <f t="shared" si="32"/>
        <v>1</v>
      </c>
      <c r="BO105">
        <v>51</v>
      </c>
      <c r="BP105" t="s">
        <v>1</v>
      </c>
      <c r="BQ105">
        <v>4</v>
      </c>
      <c r="BR105">
        <v>4</v>
      </c>
      <c r="BS105">
        <f t="shared" si="33"/>
        <v>1</v>
      </c>
      <c r="BU105">
        <v>51</v>
      </c>
      <c r="BV105" t="s">
        <v>1</v>
      </c>
      <c r="BW105">
        <v>4</v>
      </c>
      <c r="BX105">
        <v>4</v>
      </c>
      <c r="BY105">
        <f t="shared" si="34"/>
        <v>1</v>
      </c>
      <c r="CA105">
        <v>51</v>
      </c>
      <c r="CB105" t="s">
        <v>1</v>
      </c>
      <c r="CC105">
        <v>4</v>
      </c>
      <c r="CD105">
        <v>4</v>
      </c>
      <c r="CE105">
        <f t="shared" si="35"/>
        <v>1</v>
      </c>
      <c r="CG105">
        <v>51</v>
      </c>
      <c r="CH105" t="s">
        <v>1</v>
      </c>
      <c r="CI105">
        <v>4</v>
      </c>
      <c r="CJ105">
        <v>4</v>
      </c>
      <c r="CK105">
        <f t="shared" si="36"/>
        <v>1</v>
      </c>
      <c r="CM105">
        <v>51</v>
      </c>
      <c r="CN105" t="s">
        <v>1</v>
      </c>
      <c r="CO105">
        <v>4</v>
      </c>
      <c r="CP105">
        <v>4</v>
      </c>
      <c r="CQ105">
        <f t="shared" si="37"/>
        <v>1</v>
      </c>
      <c r="CS105">
        <v>51</v>
      </c>
      <c r="CT105" t="s">
        <v>1</v>
      </c>
      <c r="CU105">
        <v>4</v>
      </c>
      <c r="CV105">
        <v>4</v>
      </c>
      <c r="CW105">
        <f t="shared" si="38"/>
        <v>1</v>
      </c>
      <c r="CY105">
        <v>51</v>
      </c>
      <c r="CZ105" t="s">
        <v>1</v>
      </c>
      <c r="DA105">
        <v>4</v>
      </c>
      <c r="DB105">
        <v>4</v>
      </c>
      <c r="DC105">
        <f t="shared" si="39"/>
        <v>1</v>
      </c>
      <c r="DE105">
        <v>51</v>
      </c>
      <c r="DF105" t="s">
        <v>1</v>
      </c>
      <c r="DG105">
        <v>4</v>
      </c>
      <c r="DH105">
        <v>4</v>
      </c>
      <c r="DI105">
        <f t="shared" si="40"/>
        <v>1</v>
      </c>
      <c r="DK105">
        <v>51</v>
      </c>
      <c r="DL105" t="s">
        <v>1</v>
      </c>
      <c r="DM105">
        <v>4</v>
      </c>
      <c r="DN105">
        <v>4</v>
      </c>
      <c r="DO105">
        <f t="shared" si="41"/>
        <v>1</v>
      </c>
      <c r="DQ105">
        <v>51</v>
      </c>
      <c r="DR105" t="s">
        <v>1</v>
      </c>
      <c r="DS105">
        <v>4</v>
      </c>
      <c r="DT105">
        <v>4</v>
      </c>
      <c r="DU105">
        <f t="shared" si="42"/>
        <v>1</v>
      </c>
    </row>
    <row r="106" spans="1:125" x14ac:dyDescent="0.3">
      <c r="A106">
        <v>15</v>
      </c>
      <c r="B106" t="s">
        <v>2</v>
      </c>
      <c r="C106">
        <v>3</v>
      </c>
      <c r="D106">
        <v>2</v>
      </c>
      <c r="E106">
        <f t="shared" ref="E106:E137" si="43">IF(C106=D106,1,0)</f>
        <v>0</v>
      </c>
      <c r="G106">
        <v>15</v>
      </c>
      <c r="H106" t="s">
        <v>2</v>
      </c>
      <c r="I106">
        <v>2</v>
      </c>
      <c r="J106">
        <v>2</v>
      </c>
      <c r="K106">
        <f t="shared" ref="K106:K137" si="44">IF(I106=J106,1,0)</f>
        <v>1</v>
      </c>
      <c r="M106">
        <v>15</v>
      </c>
      <c r="N106" t="s">
        <v>2</v>
      </c>
      <c r="O106">
        <v>2</v>
      </c>
      <c r="P106">
        <f t="shared" ref="P106:P137" si="45">IF(N106=O106,1,0)</f>
        <v>0</v>
      </c>
      <c r="Q106">
        <f t="shared" ref="Q106:Q137" si="46">IF(O106=P106,1,0)</f>
        <v>0</v>
      </c>
      <c r="S106">
        <v>15</v>
      </c>
      <c r="T106" t="s">
        <v>2</v>
      </c>
      <c r="U106">
        <v>2</v>
      </c>
      <c r="V106">
        <v>2</v>
      </c>
      <c r="W106">
        <f t="shared" ref="W106:W137" si="47">IF(U106=V106,1,0)</f>
        <v>1</v>
      </c>
      <c r="Y106">
        <v>15</v>
      </c>
      <c r="Z106" t="s">
        <v>2</v>
      </c>
      <c r="AA106">
        <v>2</v>
      </c>
      <c r="AB106">
        <v>2</v>
      </c>
      <c r="AC106">
        <f t="shared" ref="AC106:AC137" si="48">IF(AA106=AB106,1,0)</f>
        <v>1</v>
      </c>
      <c r="AE106">
        <v>15</v>
      </c>
      <c r="AF106" t="s">
        <v>2</v>
      </c>
      <c r="AG106">
        <v>2</v>
      </c>
      <c r="AH106">
        <v>2</v>
      </c>
      <c r="AI106">
        <f t="shared" ref="AI106:AI137" si="49">IF(AG106=AH106,1,0)</f>
        <v>1</v>
      </c>
      <c r="AK106">
        <v>15</v>
      </c>
      <c r="AL106" t="s">
        <v>2</v>
      </c>
      <c r="AM106">
        <v>3</v>
      </c>
      <c r="AN106">
        <v>2</v>
      </c>
      <c r="AO106">
        <f t="shared" ref="AO106:AO137" si="50">IF(AM106=AN106,1,0)</f>
        <v>0</v>
      </c>
      <c r="AQ106">
        <v>15</v>
      </c>
      <c r="AR106" t="s">
        <v>2</v>
      </c>
      <c r="AS106">
        <v>2</v>
      </c>
      <c r="AT106">
        <v>2</v>
      </c>
      <c r="AU106">
        <f t="shared" ref="AU106:AU137" si="51">IF(AS106=AT106,1,0)</f>
        <v>1</v>
      </c>
      <c r="AW106">
        <v>15</v>
      </c>
      <c r="AX106" t="s">
        <v>2</v>
      </c>
      <c r="AY106">
        <v>1</v>
      </c>
      <c r="AZ106">
        <v>2</v>
      </c>
      <c r="BA106">
        <f t="shared" ref="BA106:BA137" si="52">IF(AY106=AZ106,1,0)</f>
        <v>0</v>
      </c>
      <c r="BC106">
        <v>15</v>
      </c>
      <c r="BD106" t="s">
        <v>2</v>
      </c>
      <c r="BE106">
        <v>2</v>
      </c>
      <c r="BF106">
        <v>2</v>
      </c>
      <c r="BG106">
        <f t="shared" ref="BG106:BG137" si="53">IF(BE106=BF106,1,0)</f>
        <v>1</v>
      </c>
      <c r="BI106">
        <v>15</v>
      </c>
      <c r="BJ106" t="s">
        <v>2</v>
      </c>
      <c r="BK106">
        <v>4</v>
      </c>
      <c r="BL106">
        <v>2</v>
      </c>
      <c r="BM106">
        <f t="shared" ref="BM106:BM137" si="54">IF(BK106=BL106,1,0)</f>
        <v>0</v>
      </c>
      <c r="BO106">
        <v>15</v>
      </c>
      <c r="BP106" t="s">
        <v>2</v>
      </c>
      <c r="BQ106">
        <v>2</v>
      </c>
      <c r="BR106">
        <v>2</v>
      </c>
      <c r="BS106">
        <f t="shared" ref="BS106:BS137" si="55">IF(BQ106=BR106,1,0)</f>
        <v>1</v>
      </c>
      <c r="BU106">
        <v>15</v>
      </c>
      <c r="BV106" t="s">
        <v>2</v>
      </c>
      <c r="BW106">
        <v>2</v>
      </c>
      <c r="BX106">
        <v>2</v>
      </c>
      <c r="BY106">
        <f t="shared" ref="BY106:BY137" si="56">IF(BW106=BX106,1,0)</f>
        <v>1</v>
      </c>
      <c r="CA106">
        <v>15</v>
      </c>
      <c r="CB106" t="s">
        <v>2</v>
      </c>
      <c r="CC106">
        <v>2</v>
      </c>
      <c r="CD106">
        <v>2</v>
      </c>
      <c r="CE106">
        <f t="shared" ref="CE106:CE137" si="57">IF(CC106=CD106,1,0)</f>
        <v>1</v>
      </c>
      <c r="CG106">
        <v>15</v>
      </c>
      <c r="CH106" t="s">
        <v>2</v>
      </c>
      <c r="CI106">
        <v>2</v>
      </c>
      <c r="CJ106">
        <v>2</v>
      </c>
      <c r="CK106">
        <f t="shared" ref="CK106:CK137" si="58">IF(CI106=CJ106,1,0)</f>
        <v>1</v>
      </c>
      <c r="CM106">
        <v>15</v>
      </c>
      <c r="CN106" t="s">
        <v>2</v>
      </c>
      <c r="CO106">
        <v>2</v>
      </c>
      <c r="CP106">
        <v>2</v>
      </c>
      <c r="CQ106">
        <f t="shared" ref="CQ106:CQ137" si="59">IF(CO106=CP106,1,0)</f>
        <v>1</v>
      </c>
      <c r="CS106">
        <v>15</v>
      </c>
      <c r="CT106" t="s">
        <v>2</v>
      </c>
      <c r="CU106">
        <v>2</v>
      </c>
      <c r="CV106">
        <v>2</v>
      </c>
      <c r="CW106">
        <f t="shared" ref="CW106:CW137" si="60">IF(CU106=CV106,1,0)</f>
        <v>1</v>
      </c>
      <c r="CY106">
        <v>15</v>
      </c>
      <c r="CZ106" t="s">
        <v>2</v>
      </c>
      <c r="DA106">
        <v>1</v>
      </c>
      <c r="DB106">
        <v>2</v>
      </c>
      <c r="DC106">
        <f t="shared" ref="DC106:DC137" si="61">IF(DA106=DB106,1,0)</f>
        <v>0</v>
      </c>
      <c r="DE106">
        <v>15</v>
      </c>
      <c r="DF106" t="s">
        <v>2</v>
      </c>
      <c r="DG106">
        <v>1</v>
      </c>
      <c r="DH106">
        <v>2</v>
      </c>
      <c r="DI106">
        <f t="shared" ref="DI106:DI137" si="62">IF(DG106=DH106,1,0)</f>
        <v>0</v>
      </c>
      <c r="DK106">
        <v>15</v>
      </c>
      <c r="DL106" t="s">
        <v>2</v>
      </c>
      <c r="DM106">
        <v>3</v>
      </c>
      <c r="DN106">
        <v>2</v>
      </c>
      <c r="DO106">
        <f t="shared" ref="DO106:DO137" si="63">IF(DM106=DN106,1,0)</f>
        <v>0</v>
      </c>
      <c r="DQ106">
        <v>15</v>
      </c>
      <c r="DR106" t="s">
        <v>2</v>
      </c>
      <c r="DS106">
        <v>2</v>
      </c>
      <c r="DT106">
        <v>2</v>
      </c>
      <c r="DU106">
        <f t="shared" ref="DU106:DU137" si="64">IF(DS106=DT106,1,0)</f>
        <v>1</v>
      </c>
    </row>
    <row r="107" spans="1:125" x14ac:dyDescent="0.3">
      <c r="A107">
        <v>20</v>
      </c>
      <c r="B107" t="s">
        <v>2</v>
      </c>
      <c r="C107">
        <v>2</v>
      </c>
      <c r="D107">
        <v>2</v>
      </c>
      <c r="E107">
        <f t="shared" si="43"/>
        <v>1</v>
      </c>
      <c r="G107">
        <v>20</v>
      </c>
      <c r="H107" t="s">
        <v>2</v>
      </c>
      <c r="I107">
        <v>2</v>
      </c>
      <c r="J107">
        <v>2</v>
      </c>
      <c r="K107">
        <f t="shared" si="44"/>
        <v>1</v>
      </c>
      <c r="M107">
        <v>20</v>
      </c>
      <c r="N107" t="s">
        <v>2</v>
      </c>
      <c r="O107">
        <v>2</v>
      </c>
      <c r="P107">
        <f t="shared" si="45"/>
        <v>0</v>
      </c>
      <c r="Q107">
        <f t="shared" si="46"/>
        <v>0</v>
      </c>
      <c r="S107">
        <v>20</v>
      </c>
      <c r="T107" t="s">
        <v>2</v>
      </c>
      <c r="U107">
        <v>4</v>
      </c>
      <c r="V107">
        <v>2</v>
      </c>
      <c r="W107">
        <f t="shared" si="47"/>
        <v>0</v>
      </c>
      <c r="Y107">
        <v>20</v>
      </c>
      <c r="Z107" t="s">
        <v>2</v>
      </c>
      <c r="AA107">
        <v>2</v>
      </c>
      <c r="AB107">
        <v>2</v>
      </c>
      <c r="AC107">
        <f t="shared" si="48"/>
        <v>1</v>
      </c>
      <c r="AE107">
        <v>20</v>
      </c>
      <c r="AF107" t="s">
        <v>2</v>
      </c>
      <c r="AG107">
        <v>2</v>
      </c>
      <c r="AH107">
        <v>2</v>
      </c>
      <c r="AI107">
        <f t="shared" si="49"/>
        <v>1</v>
      </c>
      <c r="AK107">
        <v>20</v>
      </c>
      <c r="AL107" t="s">
        <v>2</v>
      </c>
      <c r="AM107">
        <v>3</v>
      </c>
      <c r="AN107">
        <v>2</v>
      </c>
      <c r="AO107">
        <f t="shared" si="50"/>
        <v>0</v>
      </c>
      <c r="AQ107">
        <v>20</v>
      </c>
      <c r="AR107" t="s">
        <v>2</v>
      </c>
      <c r="AS107">
        <v>2</v>
      </c>
      <c r="AT107">
        <v>2</v>
      </c>
      <c r="AU107">
        <f t="shared" si="51"/>
        <v>1</v>
      </c>
      <c r="AW107">
        <v>20</v>
      </c>
      <c r="AX107" t="s">
        <v>2</v>
      </c>
      <c r="AY107">
        <v>3</v>
      </c>
      <c r="AZ107">
        <v>2</v>
      </c>
      <c r="BA107">
        <f t="shared" si="52"/>
        <v>0</v>
      </c>
      <c r="BC107">
        <v>20</v>
      </c>
      <c r="BD107" t="s">
        <v>2</v>
      </c>
      <c r="BE107">
        <v>2</v>
      </c>
      <c r="BF107">
        <v>2</v>
      </c>
      <c r="BG107">
        <f t="shared" si="53"/>
        <v>1</v>
      </c>
      <c r="BI107">
        <v>20</v>
      </c>
      <c r="BJ107" t="s">
        <v>2</v>
      </c>
      <c r="BK107">
        <v>2</v>
      </c>
      <c r="BL107">
        <v>2</v>
      </c>
      <c r="BM107">
        <f t="shared" si="54"/>
        <v>1</v>
      </c>
      <c r="BO107">
        <v>20</v>
      </c>
      <c r="BP107" t="s">
        <v>2</v>
      </c>
      <c r="BQ107">
        <v>2</v>
      </c>
      <c r="BR107">
        <v>2</v>
      </c>
      <c r="BS107">
        <f t="shared" si="55"/>
        <v>1</v>
      </c>
      <c r="BU107">
        <v>20</v>
      </c>
      <c r="BV107" t="s">
        <v>2</v>
      </c>
      <c r="BW107">
        <v>2</v>
      </c>
      <c r="BX107">
        <v>2</v>
      </c>
      <c r="BY107">
        <f t="shared" si="56"/>
        <v>1</v>
      </c>
      <c r="CA107">
        <v>20</v>
      </c>
      <c r="CB107" t="s">
        <v>2</v>
      </c>
      <c r="CC107">
        <v>2</v>
      </c>
      <c r="CD107">
        <v>2</v>
      </c>
      <c r="CE107">
        <f t="shared" si="57"/>
        <v>1</v>
      </c>
      <c r="CG107">
        <v>20</v>
      </c>
      <c r="CH107" t="s">
        <v>2</v>
      </c>
      <c r="CI107">
        <v>2</v>
      </c>
      <c r="CJ107">
        <v>2</v>
      </c>
      <c r="CK107">
        <f t="shared" si="58"/>
        <v>1</v>
      </c>
      <c r="CM107">
        <v>20</v>
      </c>
      <c r="CN107" t="s">
        <v>2</v>
      </c>
      <c r="CO107">
        <v>2</v>
      </c>
      <c r="CP107">
        <v>2</v>
      </c>
      <c r="CQ107">
        <f t="shared" si="59"/>
        <v>1</v>
      </c>
      <c r="CS107">
        <v>20</v>
      </c>
      <c r="CT107" t="s">
        <v>2</v>
      </c>
      <c r="CU107">
        <v>2</v>
      </c>
      <c r="CV107">
        <v>2</v>
      </c>
      <c r="CW107">
        <f t="shared" si="60"/>
        <v>1</v>
      </c>
      <c r="CY107">
        <v>20</v>
      </c>
      <c r="CZ107" t="s">
        <v>2</v>
      </c>
      <c r="DA107">
        <v>1</v>
      </c>
      <c r="DB107">
        <v>2</v>
      </c>
      <c r="DC107">
        <f t="shared" si="61"/>
        <v>0</v>
      </c>
      <c r="DE107">
        <v>20</v>
      </c>
      <c r="DF107" t="s">
        <v>2</v>
      </c>
      <c r="DG107">
        <v>2</v>
      </c>
      <c r="DH107">
        <v>2</v>
      </c>
      <c r="DI107">
        <f t="shared" si="62"/>
        <v>1</v>
      </c>
      <c r="DK107">
        <v>20</v>
      </c>
      <c r="DL107" t="s">
        <v>2</v>
      </c>
      <c r="DM107">
        <v>1</v>
      </c>
      <c r="DN107">
        <v>2</v>
      </c>
      <c r="DO107">
        <f t="shared" si="63"/>
        <v>0</v>
      </c>
      <c r="DQ107">
        <v>20</v>
      </c>
      <c r="DR107" t="s">
        <v>2</v>
      </c>
      <c r="DS107">
        <v>2</v>
      </c>
      <c r="DT107">
        <v>2</v>
      </c>
      <c r="DU107">
        <f t="shared" si="64"/>
        <v>1</v>
      </c>
    </row>
    <row r="108" spans="1:125" x14ac:dyDescent="0.3">
      <c r="A108">
        <v>22</v>
      </c>
      <c r="B108" t="s">
        <v>2</v>
      </c>
      <c r="C108">
        <v>2</v>
      </c>
      <c r="D108">
        <v>2</v>
      </c>
      <c r="E108">
        <f t="shared" si="43"/>
        <v>1</v>
      </c>
      <c r="G108">
        <v>22</v>
      </c>
      <c r="H108" t="s">
        <v>2</v>
      </c>
      <c r="I108">
        <v>2</v>
      </c>
      <c r="J108">
        <v>2</v>
      </c>
      <c r="K108">
        <f t="shared" si="44"/>
        <v>1</v>
      </c>
      <c r="M108">
        <v>22</v>
      </c>
      <c r="N108" t="s">
        <v>2</v>
      </c>
      <c r="O108">
        <v>2</v>
      </c>
      <c r="P108">
        <f t="shared" si="45"/>
        <v>0</v>
      </c>
      <c r="Q108">
        <f t="shared" si="46"/>
        <v>0</v>
      </c>
      <c r="S108">
        <v>22</v>
      </c>
      <c r="T108" t="s">
        <v>2</v>
      </c>
      <c r="U108">
        <v>3</v>
      </c>
      <c r="V108">
        <v>2</v>
      </c>
      <c r="W108">
        <f t="shared" si="47"/>
        <v>0</v>
      </c>
      <c r="Y108">
        <v>22</v>
      </c>
      <c r="Z108" t="s">
        <v>2</v>
      </c>
      <c r="AA108">
        <v>2</v>
      </c>
      <c r="AB108">
        <v>2</v>
      </c>
      <c r="AC108">
        <f t="shared" si="48"/>
        <v>1</v>
      </c>
      <c r="AE108">
        <v>22</v>
      </c>
      <c r="AF108" t="s">
        <v>2</v>
      </c>
      <c r="AG108">
        <v>2</v>
      </c>
      <c r="AH108">
        <v>2</v>
      </c>
      <c r="AI108">
        <f t="shared" si="49"/>
        <v>1</v>
      </c>
      <c r="AK108">
        <v>22</v>
      </c>
      <c r="AL108" t="s">
        <v>2</v>
      </c>
      <c r="AM108">
        <v>3</v>
      </c>
      <c r="AN108">
        <v>2</v>
      </c>
      <c r="AO108">
        <f t="shared" si="50"/>
        <v>0</v>
      </c>
      <c r="AQ108">
        <v>22</v>
      </c>
      <c r="AR108" t="s">
        <v>2</v>
      </c>
      <c r="AS108">
        <v>2</v>
      </c>
      <c r="AT108">
        <v>2</v>
      </c>
      <c r="AU108">
        <f t="shared" si="51"/>
        <v>1</v>
      </c>
      <c r="AW108">
        <v>22</v>
      </c>
      <c r="AX108" t="s">
        <v>2</v>
      </c>
      <c r="AY108">
        <v>3</v>
      </c>
      <c r="AZ108">
        <v>2</v>
      </c>
      <c r="BA108">
        <f t="shared" si="52"/>
        <v>0</v>
      </c>
      <c r="BC108">
        <v>22</v>
      </c>
      <c r="BD108" t="s">
        <v>2</v>
      </c>
      <c r="BE108">
        <v>2</v>
      </c>
      <c r="BF108">
        <v>2</v>
      </c>
      <c r="BG108">
        <f t="shared" si="53"/>
        <v>1</v>
      </c>
      <c r="BI108">
        <v>22</v>
      </c>
      <c r="BJ108" t="s">
        <v>2</v>
      </c>
      <c r="BK108">
        <v>4</v>
      </c>
      <c r="BL108">
        <v>2</v>
      </c>
      <c r="BM108">
        <f t="shared" si="54"/>
        <v>0</v>
      </c>
      <c r="BO108">
        <v>22</v>
      </c>
      <c r="BP108" t="s">
        <v>2</v>
      </c>
      <c r="BQ108">
        <v>2</v>
      </c>
      <c r="BR108">
        <v>2</v>
      </c>
      <c r="BS108">
        <f t="shared" si="55"/>
        <v>1</v>
      </c>
      <c r="BU108">
        <v>22</v>
      </c>
      <c r="BV108" t="s">
        <v>2</v>
      </c>
      <c r="BW108">
        <v>2</v>
      </c>
      <c r="BX108">
        <v>2</v>
      </c>
      <c r="BY108">
        <f t="shared" si="56"/>
        <v>1</v>
      </c>
      <c r="CA108">
        <v>22</v>
      </c>
      <c r="CB108" t="s">
        <v>2</v>
      </c>
      <c r="CC108">
        <v>2</v>
      </c>
      <c r="CD108">
        <v>2</v>
      </c>
      <c r="CE108">
        <f t="shared" si="57"/>
        <v>1</v>
      </c>
      <c r="CG108">
        <v>22</v>
      </c>
      <c r="CH108" t="s">
        <v>2</v>
      </c>
      <c r="CI108">
        <v>2</v>
      </c>
      <c r="CJ108">
        <v>2</v>
      </c>
      <c r="CK108">
        <f t="shared" si="58"/>
        <v>1</v>
      </c>
      <c r="CM108">
        <v>22</v>
      </c>
      <c r="CN108" t="s">
        <v>2</v>
      </c>
      <c r="CO108">
        <v>4</v>
      </c>
      <c r="CP108">
        <v>2</v>
      </c>
      <c r="CQ108">
        <f t="shared" si="59"/>
        <v>0</v>
      </c>
      <c r="CS108">
        <v>22</v>
      </c>
      <c r="CT108" t="s">
        <v>2</v>
      </c>
      <c r="CU108">
        <v>2</v>
      </c>
      <c r="CV108">
        <v>2</v>
      </c>
      <c r="CW108">
        <f t="shared" si="60"/>
        <v>1</v>
      </c>
      <c r="CY108">
        <v>22</v>
      </c>
      <c r="CZ108" t="s">
        <v>2</v>
      </c>
      <c r="DA108">
        <v>3</v>
      </c>
      <c r="DB108">
        <v>2</v>
      </c>
      <c r="DC108">
        <f t="shared" si="61"/>
        <v>0</v>
      </c>
      <c r="DE108">
        <v>22</v>
      </c>
      <c r="DF108" t="s">
        <v>2</v>
      </c>
      <c r="DG108">
        <v>2</v>
      </c>
      <c r="DH108">
        <v>2</v>
      </c>
      <c r="DI108">
        <f t="shared" si="62"/>
        <v>1</v>
      </c>
      <c r="DK108">
        <v>22</v>
      </c>
      <c r="DL108" t="s">
        <v>2</v>
      </c>
      <c r="DM108">
        <v>1</v>
      </c>
      <c r="DN108">
        <v>2</v>
      </c>
      <c r="DO108">
        <f t="shared" si="63"/>
        <v>0</v>
      </c>
      <c r="DQ108">
        <v>22</v>
      </c>
      <c r="DR108" t="s">
        <v>2</v>
      </c>
      <c r="DS108">
        <v>2</v>
      </c>
      <c r="DT108">
        <v>2</v>
      </c>
      <c r="DU108">
        <f t="shared" si="64"/>
        <v>1</v>
      </c>
    </row>
    <row r="109" spans="1:125" x14ac:dyDescent="0.3">
      <c r="A109">
        <v>38</v>
      </c>
      <c r="B109" t="s">
        <v>2</v>
      </c>
      <c r="C109">
        <v>2</v>
      </c>
      <c r="D109">
        <v>2</v>
      </c>
      <c r="E109">
        <f t="shared" si="43"/>
        <v>1</v>
      </c>
      <c r="G109">
        <v>38</v>
      </c>
      <c r="H109" t="s">
        <v>2</v>
      </c>
      <c r="I109">
        <v>2</v>
      </c>
      <c r="J109">
        <v>2</v>
      </c>
      <c r="K109">
        <f t="shared" si="44"/>
        <v>1</v>
      </c>
      <c r="M109">
        <v>38</v>
      </c>
      <c r="N109" t="s">
        <v>2</v>
      </c>
      <c r="O109">
        <v>2</v>
      </c>
      <c r="P109">
        <f t="shared" si="45"/>
        <v>0</v>
      </c>
      <c r="Q109">
        <f t="shared" si="46"/>
        <v>0</v>
      </c>
      <c r="S109">
        <v>38</v>
      </c>
      <c r="T109" t="s">
        <v>2</v>
      </c>
      <c r="U109">
        <v>4</v>
      </c>
      <c r="V109">
        <v>2</v>
      </c>
      <c r="W109">
        <f t="shared" si="47"/>
        <v>0</v>
      </c>
      <c r="Y109">
        <v>38</v>
      </c>
      <c r="Z109" t="s">
        <v>2</v>
      </c>
      <c r="AA109">
        <v>2</v>
      </c>
      <c r="AB109">
        <v>2</v>
      </c>
      <c r="AC109">
        <f t="shared" si="48"/>
        <v>1</v>
      </c>
      <c r="AE109">
        <v>38</v>
      </c>
      <c r="AF109" t="s">
        <v>2</v>
      </c>
      <c r="AG109">
        <v>2</v>
      </c>
      <c r="AH109">
        <v>2</v>
      </c>
      <c r="AI109">
        <f t="shared" si="49"/>
        <v>1</v>
      </c>
      <c r="AK109">
        <v>38</v>
      </c>
      <c r="AL109" t="s">
        <v>2</v>
      </c>
      <c r="AM109">
        <v>3</v>
      </c>
      <c r="AN109">
        <v>2</v>
      </c>
      <c r="AO109">
        <f t="shared" si="50"/>
        <v>0</v>
      </c>
      <c r="AQ109">
        <v>38</v>
      </c>
      <c r="AR109" t="s">
        <v>2</v>
      </c>
      <c r="AS109">
        <v>2</v>
      </c>
      <c r="AT109">
        <v>2</v>
      </c>
      <c r="AU109">
        <f t="shared" si="51"/>
        <v>1</v>
      </c>
      <c r="AW109">
        <v>38</v>
      </c>
      <c r="AX109" t="s">
        <v>2</v>
      </c>
      <c r="AY109">
        <v>3</v>
      </c>
      <c r="AZ109">
        <v>2</v>
      </c>
      <c r="BA109">
        <f t="shared" si="52"/>
        <v>0</v>
      </c>
      <c r="BC109">
        <v>38</v>
      </c>
      <c r="BD109" t="s">
        <v>2</v>
      </c>
      <c r="BE109">
        <v>2</v>
      </c>
      <c r="BF109">
        <v>2</v>
      </c>
      <c r="BG109">
        <f t="shared" si="53"/>
        <v>1</v>
      </c>
      <c r="BI109">
        <v>38</v>
      </c>
      <c r="BJ109" t="s">
        <v>2</v>
      </c>
      <c r="BK109">
        <v>4</v>
      </c>
      <c r="BL109">
        <v>2</v>
      </c>
      <c r="BM109">
        <f t="shared" si="54"/>
        <v>0</v>
      </c>
      <c r="BO109">
        <v>38</v>
      </c>
      <c r="BP109" t="s">
        <v>2</v>
      </c>
      <c r="BQ109">
        <v>2</v>
      </c>
      <c r="BR109">
        <v>2</v>
      </c>
      <c r="BS109">
        <f t="shared" si="55"/>
        <v>1</v>
      </c>
      <c r="BU109">
        <v>38</v>
      </c>
      <c r="BV109" t="s">
        <v>2</v>
      </c>
      <c r="BW109">
        <v>2</v>
      </c>
      <c r="BX109">
        <v>2</v>
      </c>
      <c r="BY109">
        <f t="shared" si="56"/>
        <v>1</v>
      </c>
      <c r="CA109">
        <v>38</v>
      </c>
      <c r="CB109" t="s">
        <v>2</v>
      </c>
      <c r="CC109">
        <v>2</v>
      </c>
      <c r="CD109">
        <v>2</v>
      </c>
      <c r="CE109">
        <f t="shared" si="57"/>
        <v>1</v>
      </c>
      <c r="CG109">
        <v>38</v>
      </c>
      <c r="CH109" t="s">
        <v>2</v>
      </c>
      <c r="CI109">
        <v>2</v>
      </c>
      <c r="CJ109">
        <v>2</v>
      </c>
      <c r="CK109">
        <f t="shared" si="58"/>
        <v>1</v>
      </c>
      <c r="CM109">
        <v>38</v>
      </c>
      <c r="CN109" t="s">
        <v>2</v>
      </c>
      <c r="CO109">
        <v>2</v>
      </c>
      <c r="CP109">
        <v>2</v>
      </c>
      <c r="CQ109">
        <f t="shared" si="59"/>
        <v>1</v>
      </c>
      <c r="CS109">
        <v>38</v>
      </c>
      <c r="CT109" t="s">
        <v>2</v>
      </c>
      <c r="CU109">
        <v>3</v>
      </c>
      <c r="CV109">
        <v>2</v>
      </c>
      <c r="CW109">
        <f t="shared" si="60"/>
        <v>0</v>
      </c>
      <c r="CY109">
        <v>38</v>
      </c>
      <c r="CZ109" t="s">
        <v>2</v>
      </c>
      <c r="DA109">
        <v>3</v>
      </c>
      <c r="DB109">
        <v>2</v>
      </c>
      <c r="DC109">
        <f t="shared" si="61"/>
        <v>0</v>
      </c>
      <c r="DE109">
        <v>38</v>
      </c>
      <c r="DF109" t="s">
        <v>2</v>
      </c>
      <c r="DG109">
        <v>3</v>
      </c>
      <c r="DH109">
        <v>2</v>
      </c>
      <c r="DI109">
        <f t="shared" si="62"/>
        <v>0</v>
      </c>
      <c r="DK109">
        <v>38</v>
      </c>
      <c r="DL109" t="s">
        <v>2</v>
      </c>
      <c r="DM109">
        <v>1</v>
      </c>
      <c r="DN109">
        <v>2</v>
      </c>
      <c r="DO109">
        <f t="shared" si="63"/>
        <v>0</v>
      </c>
      <c r="DQ109">
        <v>38</v>
      </c>
      <c r="DR109" t="s">
        <v>2</v>
      </c>
      <c r="DS109">
        <v>2</v>
      </c>
      <c r="DT109">
        <v>2</v>
      </c>
      <c r="DU109">
        <f t="shared" si="64"/>
        <v>1</v>
      </c>
    </row>
    <row r="110" spans="1:125" x14ac:dyDescent="0.3">
      <c r="A110">
        <v>39</v>
      </c>
      <c r="B110" t="s">
        <v>2</v>
      </c>
      <c r="C110">
        <v>1</v>
      </c>
      <c r="D110">
        <v>2</v>
      </c>
      <c r="E110">
        <f t="shared" si="43"/>
        <v>0</v>
      </c>
      <c r="G110">
        <v>39</v>
      </c>
      <c r="H110" t="s">
        <v>2</v>
      </c>
      <c r="I110">
        <v>2</v>
      </c>
      <c r="J110">
        <v>2</v>
      </c>
      <c r="K110">
        <f t="shared" si="44"/>
        <v>1</v>
      </c>
      <c r="M110">
        <v>39</v>
      </c>
      <c r="N110" t="s">
        <v>2</v>
      </c>
      <c r="O110">
        <v>2</v>
      </c>
      <c r="P110">
        <f t="shared" si="45"/>
        <v>0</v>
      </c>
      <c r="Q110">
        <f t="shared" si="46"/>
        <v>0</v>
      </c>
      <c r="S110">
        <v>39</v>
      </c>
      <c r="T110" t="s">
        <v>2</v>
      </c>
      <c r="U110">
        <v>2</v>
      </c>
      <c r="V110">
        <v>2</v>
      </c>
      <c r="W110">
        <f t="shared" si="47"/>
        <v>1</v>
      </c>
      <c r="Y110">
        <v>39</v>
      </c>
      <c r="Z110" t="s">
        <v>2</v>
      </c>
      <c r="AA110">
        <v>2</v>
      </c>
      <c r="AB110">
        <v>2</v>
      </c>
      <c r="AC110">
        <f t="shared" si="48"/>
        <v>1</v>
      </c>
      <c r="AE110">
        <v>39</v>
      </c>
      <c r="AF110" t="s">
        <v>2</v>
      </c>
      <c r="AG110">
        <v>2</v>
      </c>
      <c r="AH110">
        <v>2</v>
      </c>
      <c r="AI110">
        <f t="shared" si="49"/>
        <v>1</v>
      </c>
      <c r="AK110">
        <v>39</v>
      </c>
      <c r="AL110" t="s">
        <v>2</v>
      </c>
      <c r="AM110">
        <v>3</v>
      </c>
      <c r="AN110">
        <v>2</v>
      </c>
      <c r="AO110">
        <f t="shared" si="50"/>
        <v>0</v>
      </c>
      <c r="AQ110">
        <v>39</v>
      </c>
      <c r="AR110" t="s">
        <v>2</v>
      </c>
      <c r="AS110">
        <v>2</v>
      </c>
      <c r="AT110">
        <v>2</v>
      </c>
      <c r="AU110">
        <f t="shared" si="51"/>
        <v>1</v>
      </c>
      <c r="AW110">
        <v>39</v>
      </c>
      <c r="AX110" t="s">
        <v>2</v>
      </c>
      <c r="AY110">
        <v>3</v>
      </c>
      <c r="AZ110">
        <v>2</v>
      </c>
      <c r="BA110">
        <f t="shared" si="52"/>
        <v>0</v>
      </c>
      <c r="BC110">
        <v>39</v>
      </c>
      <c r="BD110" t="s">
        <v>2</v>
      </c>
      <c r="BE110">
        <v>2</v>
      </c>
      <c r="BF110">
        <v>2</v>
      </c>
      <c r="BG110">
        <f t="shared" si="53"/>
        <v>1</v>
      </c>
      <c r="BI110">
        <v>39</v>
      </c>
      <c r="BJ110" t="s">
        <v>2</v>
      </c>
      <c r="BK110">
        <v>4</v>
      </c>
      <c r="BL110">
        <v>2</v>
      </c>
      <c r="BM110">
        <f t="shared" si="54"/>
        <v>0</v>
      </c>
      <c r="BO110">
        <v>39</v>
      </c>
      <c r="BP110" t="s">
        <v>2</v>
      </c>
      <c r="BQ110">
        <v>2</v>
      </c>
      <c r="BR110">
        <v>2</v>
      </c>
      <c r="BS110">
        <f t="shared" si="55"/>
        <v>1</v>
      </c>
      <c r="BU110">
        <v>39</v>
      </c>
      <c r="BV110" t="s">
        <v>2</v>
      </c>
      <c r="BW110">
        <v>3</v>
      </c>
      <c r="BX110">
        <v>2</v>
      </c>
      <c r="BY110">
        <f t="shared" si="56"/>
        <v>0</v>
      </c>
      <c r="CA110">
        <v>39</v>
      </c>
      <c r="CB110" t="s">
        <v>2</v>
      </c>
      <c r="CC110">
        <v>2</v>
      </c>
      <c r="CD110">
        <v>2</v>
      </c>
      <c r="CE110">
        <f t="shared" si="57"/>
        <v>1</v>
      </c>
      <c r="CG110">
        <v>39</v>
      </c>
      <c r="CH110" t="s">
        <v>2</v>
      </c>
      <c r="CI110">
        <v>2</v>
      </c>
      <c r="CJ110">
        <v>2</v>
      </c>
      <c r="CK110">
        <f t="shared" si="58"/>
        <v>1</v>
      </c>
      <c r="CM110">
        <v>39</v>
      </c>
      <c r="CN110" t="s">
        <v>2</v>
      </c>
      <c r="CO110">
        <v>2</v>
      </c>
      <c r="CP110">
        <v>2</v>
      </c>
      <c r="CQ110">
        <f t="shared" si="59"/>
        <v>1</v>
      </c>
      <c r="CS110">
        <v>39</v>
      </c>
      <c r="CT110" t="s">
        <v>2</v>
      </c>
      <c r="CU110">
        <v>2</v>
      </c>
      <c r="CV110">
        <v>2</v>
      </c>
      <c r="CW110">
        <f t="shared" si="60"/>
        <v>1</v>
      </c>
      <c r="CY110">
        <v>39</v>
      </c>
      <c r="CZ110" t="s">
        <v>2</v>
      </c>
      <c r="DA110">
        <v>3</v>
      </c>
      <c r="DB110">
        <v>2</v>
      </c>
      <c r="DC110">
        <f t="shared" si="61"/>
        <v>0</v>
      </c>
      <c r="DE110">
        <v>39</v>
      </c>
      <c r="DF110" t="s">
        <v>2</v>
      </c>
      <c r="DG110">
        <v>3</v>
      </c>
      <c r="DH110">
        <v>2</v>
      </c>
      <c r="DI110">
        <f t="shared" si="62"/>
        <v>0</v>
      </c>
      <c r="DK110">
        <v>39</v>
      </c>
      <c r="DL110" t="s">
        <v>2</v>
      </c>
      <c r="DM110">
        <v>1</v>
      </c>
      <c r="DN110">
        <v>2</v>
      </c>
      <c r="DO110">
        <f t="shared" si="63"/>
        <v>0</v>
      </c>
      <c r="DQ110">
        <v>39</v>
      </c>
      <c r="DR110" t="s">
        <v>2</v>
      </c>
      <c r="DS110">
        <v>2</v>
      </c>
      <c r="DT110">
        <v>2</v>
      </c>
      <c r="DU110">
        <f t="shared" si="64"/>
        <v>1</v>
      </c>
    </row>
    <row r="111" spans="1:125" x14ac:dyDescent="0.3">
      <c r="A111">
        <v>42</v>
      </c>
      <c r="B111" t="s">
        <v>2</v>
      </c>
      <c r="C111">
        <v>2</v>
      </c>
      <c r="D111">
        <v>2</v>
      </c>
      <c r="E111">
        <f t="shared" si="43"/>
        <v>1</v>
      </c>
      <c r="G111">
        <v>42</v>
      </c>
      <c r="H111" t="s">
        <v>2</v>
      </c>
      <c r="I111">
        <v>2</v>
      </c>
      <c r="J111">
        <v>2</v>
      </c>
      <c r="K111">
        <f t="shared" si="44"/>
        <v>1</v>
      </c>
      <c r="M111">
        <v>42</v>
      </c>
      <c r="N111" t="s">
        <v>2</v>
      </c>
      <c r="O111">
        <v>2</v>
      </c>
      <c r="P111">
        <f t="shared" si="45"/>
        <v>0</v>
      </c>
      <c r="Q111">
        <f t="shared" si="46"/>
        <v>0</v>
      </c>
      <c r="S111">
        <v>42</v>
      </c>
      <c r="T111" t="s">
        <v>2</v>
      </c>
      <c r="U111">
        <v>2</v>
      </c>
      <c r="V111">
        <v>2</v>
      </c>
      <c r="W111">
        <f t="shared" si="47"/>
        <v>1</v>
      </c>
      <c r="Y111">
        <v>42</v>
      </c>
      <c r="Z111" t="s">
        <v>2</v>
      </c>
      <c r="AA111">
        <v>2</v>
      </c>
      <c r="AB111">
        <v>2</v>
      </c>
      <c r="AC111">
        <f t="shared" si="48"/>
        <v>1</v>
      </c>
      <c r="AE111">
        <v>42</v>
      </c>
      <c r="AF111" t="s">
        <v>2</v>
      </c>
      <c r="AG111">
        <v>2</v>
      </c>
      <c r="AH111">
        <v>2</v>
      </c>
      <c r="AI111">
        <f t="shared" si="49"/>
        <v>1</v>
      </c>
      <c r="AK111">
        <v>42</v>
      </c>
      <c r="AL111" t="s">
        <v>2</v>
      </c>
      <c r="AM111">
        <v>3</v>
      </c>
      <c r="AN111">
        <v>2</v>
      </c>
      <c r="AO111">
        <f t="shared" si="50"/>
        <v>0</v>
      </c>
      <c r="AQ111">
        <v>42</v>
      </c>
      <c r="AR111" t="s">
        <v>2</v>
      </c>
      <c r="AS111">
        <v>2</v>
      </c>
      <c r="AT111">
        <v>2</v>
      </c>
      <c r="AU111">
        <f t="shared" si="51"/>
        <v>1</v>
      </c>
      <c r="AW111">
        <v>42</v>
      </c>
      <c r="AX111" t="s">
        <v>2</v>
      </c>
      <c r="AY111">
        <v>4</v>
      </c>
      <c r="AZ111">
        <v>2</v>
      </c>
      <c r="BA111">
        <f t="shared" si="52"/>
        <v>0</v>
      </c>
      <c r="BC111">
        <v>42</v>
      </c>
      <c r="BD111" t="s">
        <v>2</v>
      </c>
      <c r="BE111">
        <v>2</v>
      </c>
      <c r="BF111">
        <v>2</v>
      </c>
      <c r="BG111">
        <f t="shared" si="53"/>
        <v>1</v>
      </c>
      <c r="BI111">
        <v>42</v>
      </c>
      <c r="BJ111" t="s">
        <v>2</v>
      </c>
      <c r="BK111">
        <v>4</v>
      </c>
      <c r="BL111">
        <v>2</v>
      </c>
      <c r="BM111">
        <f t="shared" si="54"/>
        <v>0</v>
      </c>
      <c r="BO111">
        <v>42</v>
      </c>
      <c r="BP111" t="s">
        <v>2</v>
      </c>
      <c r="BQ111">
        <v>2</v>
      </c>
      <c r="BR111">
        <v>2</v>
      </c>
      <c r="BS111">
        <f t="shared" si="55"/>
        <v>1</v>
      </c>
      <c r="BU111">
        <v>42</v>
      </c>
      <c r="BV111" t="s">
        <v>2</v>
      </c>
      <c r="BW111">
        <v>2</v>
      </c>
      <c r="BX111">
        <v>2</v>
      </c>
      <c r="BY111">
        <f t="shared" si="56"/>
        <v>1</v>
      </c>
      <c r="CA111">
        <v>42</v>
      </c>
      <c r="CB111" t="s">
        <v>2</v>
      </c>
      <c r="CC111">
        <v>2</v>
      </c>
      <c r="CD111">
        <v>2</v>
      </c>
      <c r="CE111">
        <f t="shared" si="57"/>
        <v>1</v>
      </c>
      <c r="CG111">
        <v>42</v>
      </c>
      <c r="CH111" t="s">
        <v>2</v>
      </c>
      <c r="CI111">
        <v>2</v>
      </c>
      <c r="CJ111">
        <v>2</v>
      </c>
      <c r="CK111">
        <f t="shared" si="58"/>
        <v>1</v>
      </c>
      <c r="CM111">
        <v>42</v>
      </c>
      <c r="CN111" t="s">
        <v>2</v>
      </c>
      <c r="CO111">
        <v>2</v>
      </c>
      <c r="CP111">
        <v>2</v>
      </c>
      <c r="CQ111">
        <f t="shared" si="59"/>
        <v>1</v>
      </c>
      <c r="CS111">
        <v>42</v>
      </c>
      <c r="CT111" t="s">
        <v>2</v>
      </c>
      <c r="CU111">
        <v>2</v>
      </c>
      <c r="CV111">
        <v>2</v>
      </c>
      <c r="CW111">
        <f t="shared" si="60"/>
        <v>1</v>
      </c>
      <c r="CY111">
        <v>42</v>
      </c>
      <c r="CZ111" t="s">
        <v>2</v>
      </c>
      <c r="DA111">
        <v>3</v>
      </c>
      <c r="DB111">
        <v>2</v>
      </c>
      <c r="DC111">
        <f t="shared" si="61"/>
        <v>0</v>
      </c>
      <c r="DE111">
        <v>42</v>
      </c>
      <c r="DF111" t="s">
        <v>2</v>
      </c>
      <c r="DG111">
        <v>2</v>
      </c>
      <c r="DH111">
        <v>2</v>
      </c>
      <c r="DI111">
        <f t="shared" si="62"/>
        <v>1</v>
      </c>
      <c r="DK111">
        <v>42</v>
      </c>
      <c r="DL111" t="s">
        <v>2</v>
      </c>
      <c r="DM111">
        <v>1</v>
      </c>
      <c r="DN111">
        <v>2</v>
      </c>
      <c r="DO111">
        <f t="shared" si="63"/>
        <v>0</v>
      </c>
      <c r="DQ111">
        <v>42</v>
      </c>
      <c r="DR111" t="s">
        <v>2</v>
      </c>
      <c r="DS111">
        <v>2</v>
      </c>
      <c r="DT111">
        <v>2</v>
      </c>
      <c r="DU111">
        <f t="shared" si="64"/>
        <v>1</v>
      </c>
    </row>
    <row r="112" spans="1:125" x14ac:dyDescent="0.3">
      <c r="A112">
        <v>49</v>
      </c>
      <c r="B112" t="s">
        <v>2</v>
      </c>
      <c r="C112">
        <v>2</v>
      </c>
      <c r="D112">
        <v>2</v>
      </c>
      <c r="E112">
        <f t="shared" si="43"/>
        <v>1</v>
      </c>
      <c r="G112">
        <v>49</v>
      </c>
      <c r="H112" t="s">
        <v>2</v>
      </c>
      <c r="I112">
        <v>2</v>
      </c>
      <c r="J112">
        <v>2</v>
      </c>
      <c r="K112">
        <f t="shared" si="44"/>
        <v>1</v>
      </c>
      <c r="M112">
        <v>49</v>
      </c>
      <c r="N112" t="s">
        <v>2</v>
      </c>
      <c r="O112">
        <v>2</v>
      </c>
      <c r="P112">
        <f t="shared" si="45"/>
        <v>0</v>
      </c>
      <c r="Q112">
        <f t="shared" si="46"/>
        <v>0</v>
      </c>
      <c r="S112">
        <v>49</v>
      </c>
      <c r="T112" t="s">
        <v>2</v>
      </c>
      <c r="U112">
        <v>2</v>
      </c>
      <c r="V112">
        <v>2</v>
      </c>
      <c r="W112">
        <f t="shared" si="47"/>
        <v>1</v>
      </c>
      <c r="Y112">
        <v>49</v>
      </c>
      <c r="Z112" t="s">
        <v>2</v>
      </c>
      <c r="AA112">
        <v>2</v>
      </c>
      <c r="AB112">
        <v>2</v>
      </c>
      <c r="AC112">
        <f t="shared" si="48"/>
        <v>1</v>
      </c>
      <c r="AE112">
        <v>49</v>
      </c>
      <c r="AF112" t="s">
        <v>2</v>
      </c>
      <c r="AG112">
        <v>2</v>
      </c>
      <c r="AH112">
        <v>2</v>
      </c>
      <c r="AI112">
        <f t="shared" si="49"/>
        <v>1</v>
      </c>
      <c r="AK112">
        <v>49</v>
      </c>
      <c r="AL112" t="s">
        <v>2</v>
      </c>
      <c r="AM112">
        <v>3</v>
      </c>
      <c r="AN112">
        <v>2</v>
      </c>
      <c r="AO112">
        <f t="shared" si="50"/>
        <v>0</v>
      </c>
      <c r="AQ112">
        <v>49</v>
      </c>
      <c r="AR112" t="s">
        <v>2</v>
      </c>
      <c r="AS112">
        <v>2</v>
      </c>
      <c r="AT112">
        <v>2</v>
      </c>
      <c r="AU112">
        <f t="shared" si="51"/>
        <v>1</v>
      </c>
      <c r="AW112">
        <v>49</v>
      </c>
      <c r="AX112" t="s">
        <v>2</v>
      </c>
      <c r="AY112">
        <v>4</v>
      </c>
      <c r="AZ112">
        <v>2</v>
      </c>
      <c r="BA112">
        <f t="shared" si="52"/>
        <v>0</v>
      </c>
      <c r="BC112">
        <v>49</v>
      </c>
      <c r="BD112" t="s">
        <v>2</v>
      </c>
      <c r="BE112">
        <v>2</v>
      </c>
      <c r="BF112">
        <v>2</v>
      </c>
      <c r="BG112">
        <f t="shared" si="53"/>
        <v>1</v>
      </c>
      <c r="BI112">
        <v>49</v>
      </c>
      <c r="BJ112" t="s">
        <v>2</v>
      </c>
      <c r="BK112">
        <v>4</v>
      </c>
      <c r="BL112">
        <v>2</v>
      </c>
      <c r="BM112">
        <f t="shared" si="54"/>
        <v>0</v>
      </c>
      <c r="BO112">
        <v>49</v>
      </c>
      <c r="BP112" t="s">
        <v>2</v>
      </c>
      <c r="BQ112">
        <v>2</v>
      </c>
      <c r="BR112">
        <v>2</v>
      </c>
      <c r="BS112">
        <f t="shared" si="55"/>
        <v>1</v>
      </c>
      <c r="BU112">
        <v>49</v>
      </c>
      <c r="BV112" t="s">
        <v>2</v>
      </c>
      <c r="BW112">
        <v>3</v>
      </c>
      <c r="BX112">
        <v>2</v>
      </c>
      <c r="BY112">
        <f t="shared" si="56"/>
        <v>0</v>
      </c>
      <c r="CA112">
        <v>49</v>
      </c>
      <c r="CB112" t="s">
        <v>2</v>
      </c>
      <c r="CC112">
        <v>2</v>
      </c>
      <c r="CD112">
        <v>2</v>
      </c>
      <c r="CE112">
        <f t="shared" si="57"/>
        <v>1</v>
      </c>
      <c r="CG112">
        <v>49</v>
      </c>
      <c r="CH112" t="s">
        <v>2</v>
      </c>
      <c r="CI112">
        <v>2</v>
      </c>
      <c r="CJ112">
        <v>2</v>
      </c>
      <c r="CK112">
        <f t="shared" si="58"/>
        <v>1</v>
      </c>
      <c r="CM112">
        <v>49</v>
      </c>
      <c r="CN112" t="s">
        <v>2</v>
      </c>
      <c r="CO112">
        <v>2</v>
      </c>
      <c r="CP112">
        <v>2</v>
      </c>
      <c r="CQ112">
        <f t="shared" si="59"/>
        <v>1</v>
      </c>
      <c r="CS112">
        <v>49</v>
      </c>
      <c r="CT112" t="s">
        <v>2</v>
      </c>
      <c r="CU112">
        <v>2</v>
      </c>
      <c r="CV112">
        <v>2</v>
      </c>
      <c r="CW112">
        <f t="shared" si="60"/>
        <v>1</v>
      </c>
      <c r="CY112">
        <v>49</v>
      </c>
      <c r="CZ112" t="s">
        <v>2</v>
      </c>
      <c r="DA112">
        <v>3</v>
      </c>
      <c r="DB112">
        <v>2</v>
      </c>
      <c r="DC112">
        <f t="shared" si="61"/>
        <v>0</v>
      </c>
      <c r="DE112">
        <v>49</v>
      </c>
      <c r="DF112" t="s">
        <v>2</v>
      </c>
      <c r="DG112">
        <v>2</v>
      </c>
      <c r="DH112">
        <v>2</v>
      </c>
      <c r="DI112">
        <f t="shared" si="62"/>
        <v>1</v>
      </c>
      <c r="DK112">
        <v>49</v>
      </c>
      <c r="DL112" t="s">
        <v>2</v>
      </c>
      <c r="DM112">
        <v>1</v>
      </c>
      <c r="DN112">
        <v>2</v>
      </c>
      <c r="DO112">
        <f t="shared" si="63"/>
        <v>0</v>
      </c>
      <c r="DQ112">
        <v>49</v>
      </c>
      <c r="DR112" t="s">
        <v>2</v>
      </c>
      <c r="DS112">
        <v>2</v>
      </c>
      <c r="DT112">
        <v>2</v>
      </c>
      <c r="DU112">
        <f t="shared" si="64"/>
        <v>1</v>
      </c>
    </row>
    <row r="113" spans="1:125" x14ac:dyDescent="0.3">
      <c r="A113">
        <v>54</v>
      </c>
      <c r="B113" t="s">
        <v>2</v>
      </c>
      <c r="C113">
        <v>2</v>
      </c>
      <c r="D113">
        <v>2</v>
      </c>
      <c r="E113">
        <f t="shared" si="43"/>
        <v>1</v>
      </c>
      <c r="G113">
        <v>54</v>
      </c>
      <c r="H113" t="s">
        <v>2</v>
      </c>
      <c r="I113">
        <v>2</v>
      </c>
      <c r="J113">
        <v>2</v>
      </c>
      <c r="K113">
        <f t="shared" si="44"/>
        <v>1</v>
      </c>
      <c r="M113">
        <v>54</v>
      </c>
      <c r="N113" t="s">
        <v>2</v>
      </c>
      <c r="O113">
        <v>2</v>
      </c>
      <c r="P113">
        <f t="shared" si="45"/>
        <v>0</v>
      </c>
      <c r="Q113">
        <f t="shared" si="46"/>
        <v>0</v>
      </c>
      <c r="S113">
        <v>54</v>
      </c>
      <c r="T113" t="s">
        <v>2</v>
      </c>
      <c r="U113">
        <v>2</v>
      </c>
      <c r="V113">
        <v>2</v>
      </c>
      <c r="W113">
        <f t="shared" si="47"/>
        <v>1</v>
      </c>
      <c r="Y113">
        <v>54</v>
      </c>
      <c r="Z113" t="s">
        <v>2</v>
      </c>
      <c r="AA113">
        <v>2</v>
      </c>
      <c r="AB113">
        <v>2</v>
      </c>
      <c r="AC113">
        <f t="shared" si="48"/>
        <v>1</v>
      </c>
      <c r="AE113">
        <v>54</v>
      </c>
      <c r="AF113" t="s">
        <v>2</v>
      </c>
      <c r="AG113">
        <v>2</v>
      </c>
      <c r="AH113">
        <v>2</v>
      </c>
      <c r="AI113">
        <f t="shared" si="49"/>
        <v>1</v>
      </c>
      <c r="AK113">
        <v>54</v>
      </c>
      <c r="AL113" t="s">
        <v>2</v>
      </c>
      <c r="AM113">
        <v>3</v>
      </c>
      <c r="AN113">
        <v>2</v>
      </c>
      <c r="AO113">
        <f t="shared" si="50"/>
        <v>0</v>
      </c>
      <c r="AQ113">
        <v>54</v>
      </c>
      <c r="AR113" t="s">
        <v>2</v>
      </c>
      <c r="AS113">
        <v>2</v>
      </c>
      <c r="AT113">
        <v>2</v>
      </c>
      <c r="AU113">
        <f t="shared" si="51"/>
        <v>1</v>
      </c>
      <c r="AW113">
        <v>54</v>
      </c>
      <c r="AX113" t="s">
        <v>2</v>
      </c>
      <c r="AY113">
        <v>4</v>
      </c>
      <c r="AZ113">
        <v>2</v>
      </c>
      <c r="BA113">
        <f t="shared" si="52"/>
        <v>0</v>
      </c>
      <c r="BC113">
        <v>54</v>
      </c>
      <c r="BD113" t="s">
        <v>2</v>
      </c>
      <c r="BE113">
        <v>2</v>
      </c>
      <c r="BF113">
        <v>2</v>
      </c>
      <c r="BG113">
        <f t="shared" si="53"/>
        <v>1</v>
      </c>
      <c r="BI113">
        <v>54</v>
      </c>
      <c r="BJ113" t="s">
        <v>2</v>
      </c>
      <c r="BK113">
        <v>4</v>
      </c>
      <c r="BL113">
        <v>2</v>
      </c>
      <c r="BM113">
        <f t="shared" si="54"/>
        <v>0</v>
      </c>
      <c r="BO113">
        <v>54</v>
      </c>
      <c r="BP113" t="s">
        <v>2</v>
      </c>
      <c r="BQ113">
        <v>2</v>
      </c>
      <c r="BR113">
        <v>2</v>
      </c>
      <c r="BS113">
        <f t="shared" si="55"/>
        <v>1</v>
      </c>
      <c r="BU113">
        <v>54</v>
      </c>
      <c r="BV113" t="s">
        <v>2</v>
      </c>
      <c r="BW113">
        <v>2</v>
      </c>
      <c r="BX113">
        <v>2</v>
      </c>
      <c r="BY113">
        <f t="shared" si="56"/>
        <v>1</v>
      </c>
      <c r="CA113">
        <v>54</v>
      </c>
      <c r="CB113" t="s">
        <v>2</v>
      </c>
      <c r="CC113">
        <v>2</v>
      </c>
      <c r="CD113">
        <v>2</v>
      </c>
      <c r="CE113">
        <f t="shared" si="57"/>
        <v>1</v>
      </c>
      <c r="CG113">
        <v>54</v>
      </c>
      <c r="CH113" t="s">
        <v>2</v>
      </c>
      <c r="CI113">
        <v>2</v>
      </c>
      <c r="CJ113">
        <v>2</v>
      </c>
      <c r="CK113">
        <f t="shared" si="58"/>
        <v>1</v>
      </c>
      <c r="CM113">
        <v>54</v>
      </c>
      <c r="CN113" t="s">
        <v>2</v>
      </c>
      <c r="CO113">
        <v>2</v>
      </c>
      <c r="CP113">
        <v>2</v>
      </c>
      <c r="CQ113">
        <f t="shared" si="59"/>
        <v>1</v>
      </c>
      <c r="CS113">
        <v>54</v>
      </c>
      <c r="CT113" t="s">
        <v>2</v>
      </c>
      <c r="CU113">
        <v>2</v>
      </c>
      <c r="CV113">
        <v>2</v>
      </c>
      <c r="CW113">
        <f t="shared" si="60"/>
        <v>1</v>
      </c>
      <c r="CY113">
        <v>54</v>
      </c>
      <c r="CZ113" t="s">
        <v>2</v>
      </c>
      <c r="DA113">
        <v>3</v>
      </c>
      <c r="DB113">
        <v>2</v>
      </c>
      <c r="DC113">
        <f t="shared" si="61"/>
        <v>0</v>
      </c>
      <c r="DE113">
        <v>54</v>
      </c>
      <c r="DF113" t="s">
        <v>2</v>
      </c>
      <c r="DG113">
        <v>2</v>
      </c>
      <c r="DH113">
        <v>2</v>
      </c>
      <c r="DI113">
        <f t="shared" si="62"/>
        <v>1</v>
      </c>
      <c r="DK113">
        <v>54</v>
      </c>
      <c r="DL113" t="s">
        <v>2</v>
      </c>
      <c r="DM113">
        <v>2</v>
      </c>
      <c r="DN113">
        <v>2</v>
      </c>
      <c r="DO113">
        <f t="shared" si="63"/>
        <v>1</v>
      </c>
      <c r="DQ113">
        <v>54</v>
      </c>
      <c r="DR113" t="s">
        <v>2</v>
      </c>
      <c r="DS113">
        <v>2</v>
      </c>
      <c r="DT113">
        <v>2</v>
      </c>
      <c r="DU113">
        <f t="shared" si="64"/>
        <v>1</v>
      </c>
    </row>
    <row r="114" spans="1:125" x14ac:dyDescent="0.3">
      <c r="A114">
        <v>8</v>
      </c>
      <c r="B114" t="s">
        <v>2</v>
      </c>
      <c r="C114">
        <v>3</v>
      </c>
      <c r="D114">
        <v>3</v>
      </c>
      <c r="E114">
        <f t="shared" si="43"/>
        <v>1</v>
      </c>
      <c r="G114">
        <v>8</v>
      </c>
      <c r="H114" t="s">
        <v>2</v>
      </c>
      <c r="I114">
        <v>3</v>
      </c>
      <c r="J114">
        <v>3</v>
      </c>
      <c r="K114">
        <f t="shared" si="44"/>
        <v>1</v>
      </c>
      <c r="M114">
        <v>8</v>
      </c>
      <c r="N114" t="s">
        <v>2</v>
      </c>
      <c r="O114">
        <v>3</v>
      </c>
      <c r="P114">
        <f t="shared" si="45"/>
        <v>0</v>
      </c>
      <c r="Q114">
        <f t="shared" si="46"/>
        <v>0</v>
      </c>
      <c r="S114">
        <v>8</v>
      </c>
      <c r="T114" t="s">
        <v>2</v>
      </c>
      <c r="U114">
        <v>3</v>
      </c>
      <c r="V114">
        <v>3</v>
      </c>
      <c r="W114">
        <f t="shared" si="47"/>
        <v>1</v>
      </c>
      <c r="Y114">
        <v>8</v>
      </c>
      <c r="Z114" t="s">
        <v>2</v>
      </c>
      <c r="AA114">
        <v>3</v>
      </c>
      <c r="AB114">
        <v>3</v>
      </c>
      <c r="AC114">
        <f t="shared" si="48"/>
        <v>1</v>
      </c>
      <c r="AE114">
        <v>8</v>
      </c>
      <c r="AF114" t="s">
        <v>2</v>
      </c>
      <c r="AG114">
        <v>3</v>
      </c>
      <c r="AH114">
        <v>3</v>
      </c>
      <c r="AI114">
        <f t="shared" si="49"/>
        <v>1</v>
      </c>
      <c r="AK114">
        <v>8</v>
      </c>
      <c r="AL114" t="s">
        <v>2</v>
      </c>
      <c r="AM114">
        <v>4</v>
      </c>
      <c r="AN114">
        <v>3</v>
      </c>
      <c r="AO114">
        <f t="shared" si="50"/>
        <v>0</v>
      </c>
      <c r="AQ114">
        <v>8</v>
      </c>
      <c r="AR114" t="s">
        <v>2</v>
      </c>
      <c r="AS114">
        <v>3</v>
      </c>
      <c r="AT114">
        <v>3</v>
      </c>
      <c r="AU114">
        <f t="shared" si="51"/>
        <v>1</v>
      </c>
      <c r="AW114">
        <v>8</v>
      </c>
      <c r="AX114" t="s">
        <v>2</v>
      </c>
      <c r="AY114">
        <v>3</v>
      </c>
      <c r="AZ114">
        <v>3</v>
      </c>
      <c r="BA114">
        <f t="shared" si="52"/>
        <v>1</v>
      </c>
      <c r="BC114">
        <v>8</v>
      </c>
      <c r="BD114" t="s">
        <v>2</v>
      </c>
      <c r="BE114">
        <v>3</v>
      </c>
      <c r="BF114">
        <v>3</v>
      </c>
      <c r="BG114">
        <f t="shared" si="53"/>
        <v>1</v>
      </c>
      <c r="BI114">
        <v>8</v>
      </c>
      <c r="BJ114" t="s">
        <v>2</v>
      </c>
      <c r="BK114">
        <v>3</v>
      </c>
      <c r="BL114">
        <v>3</v>
      </c>
      <c r="BM114">
        <f t="shared" si="54"/>
        <v>1</v>
      </c>
      <c r="BO114">
        <v>8</v>
      </c>
      <c r="BP114" t="s">
        <v>2</v>
      </c>
      <c r="BQ114">
        <v>3</v>
      </c>
      <c r="BR114">
        <v>3</v>
      </c>
      <c r="BS114">
        <f t="shared" si="55"/>
        <v>1</v>
      </c>
      <c r="BU114">
        <v>8</v>
      </c>
      <c r="BV114" t="s">
        <v>2</v>
      </c>
      <c r="BW114">
        <v>3</v>
      </c>
      <c r="BX114">
        <v>3</v>
      </c>
      <c r="BY114">
        <f t="shared" si="56"/>
        <v>1</v>
      </c>
      <c r="CA114">
        <v>8</v>
      </c>
      <c r="CB114" t="s">
        <v>2</v>
      </c>
      <c r="CC114">
        <v>3</v>
      </c>
      <c r="CD114">
        <v>3</v>
      </c>
      <c r="CE114">
        <f t="shared" si="57"/>
        <v>1</v>
      </c>
      <c r="CG114">
        <v>8</v>
      </c>
      <c r="CH114" t="s">
        <v>2</v>
      </c>
      <c r="CI114">
        <v>3</v>
      </c>
      <c r="CJ114">
        <v>3</v>
      </c>
      <c r="CK114">
        <f t="shared" si="58"/>
        <v>1</v>
      </c>
      <c r="CM114">
        <v>8</v>
      </c>
      <c r="CN114" t="s">
        <v>2</v>
      </c>
      <c r="CO114">
        <v>3</v>
      </c>
      <c r="CP114">
        <v>3</v>
      </c>
      <c r="CQ114">
        <f t="shared" si="59"/>
        <v>1</v>
      </c>
      <c r="CS114">
        <v>8</v>
      </c>
      <c r="CT114" t="s">
        <v>2</v>
      </c>
      <c r="CU114">
        <v>3</v>
      </c>
      <c r="CV114">
        <v>3</v>
      </c>
      <c r="CW114">
        <f t="shared" si="60"/>
        <v>1</v>
      </c>
      <c r="CY114">
        <v>8</v>
      </c>
      <c r="CZ114" t="s">
        <v>2</v>
      </c>
      <c r="DA114" t="s">
        <v>4</v>
      </c>
      <c r="DB114">
        <v>3</v>
      </c>
      <c r="DC114">
        <f t="shared" si="61"/>
        <v>0</v>
      </c>
      <c r="DE114">
        <v>8</v>
      </c>
      <c r="DF114" t="s">
        <v>2</v>
      </c>
      <c r="DG114">
        <v>3</v>
      </c>
      <c r="DH114">
        <v>3</v>
      </c>
      <c r="DI114">
        <f t="shared" si="62"/>
        <v>1</v>
      </c>
      <c r="DK114">
        <v>8</v>
      </c>
      <c r="DL114" t="s">
        <v>2</v>
      </c>
      <c r="DM114">
        <v>3</v>
      </c>
      <c r="DN114">
        <v>3</v>
      </c>
      <c r="DO114">
        <f t="shared" si="63"/>
        <v>1</v>
      </c>
      <c r="DQ114">
        <v>8</v>
      </c>
      <c r="DR114" t="s">
        <v>2</v>
      </c>
      <c r="DS114">
        <v>3</v>
      </c>
      <c r="DT114">
        <v>3</v>
      </c>
      <c r="DU114">
        <f t="shared" si="64"/>
        <v>1</v>
      </c>
    </row>
    <row r="115" spans="1:125" x14ac:dyDescent="0.3">
      <c r="A115">
        <v>14</v>
      </c>
      <c r="B115" t="s">
        <v>2</v>
      </c>
      <c r="C115">
        <v>3</v>
      </c>
      <c r="D115">
        <v>3</v>
      </c>
      <c r="E115">
        <f t="shared" si="43"/>
        <v>1</v>
      </c>
      <c r="G115">
        <v>14</v>
      </c>
      <c r="H115" t="s">
        <v>2</v>
      </c>
      <c r="I115">
        <v>3</v>
      </c>
      <c r="J115">
        <v>3</v>
      </c>
      <c r="K115">
        <f t="shared" si="44"/>
        <v>1</v>
      </c>
      <c r="M115">
        <v>14</v>
      </c>
      <c r="N115" t="s">
        <v>2</v>
      </c>
      <c r="O115">
        <v>3</v>
      </c>
      <c r="P115">
        <f t="shared" si="45"/>
        <v>0</v>
      </c>
      <c r="Q115">
        <f t="shared" si="46"/>
        <v>0</v>
      </c>
      <c r="S115">
        <v>14</v>
      </c>
      <c r="T115" t="s">
        <v>2</v>
      </c>
      <c r="U115">
        <v>3</v>
      </c>
      <c r="V115">
        <v>3</v>
      </c>
      <c r="W115">
        <f t="shared" si="47"/>
        <v>1</v>
      </c>
      <c r="Y115">
        <v>14</v>
      </c>
      <c r="Z115" t="s">
        <v>2</v>
      </c>
      <c r="AA115">
        <v>3</v>
      </c>
      <c r="AB115">
        <v>3</v>
      </c>
      <c r="AC115">
        <f t="shared" si="48"/>
        <v>1</v>
      </c>
      <c r="AE115">
        <v>14</v>
      </c>
      <c r="AF115" t="s">
        <v>2</v>
      </c>
      <c r="AG115">
        <v>3</v>
      </c>
      <c r="AH115">
        <v>3</v>
      </c>
      <c r="AI115">
        <f t="shared" si="49"/>
        <v>1</v>
      </c>
      <c r="AK115">
        <v>14</v>
      </c>
      <c r="AL115" t="s">
        <v>2</v>
      </c>
      <c r="AM115">
        <v>4</v>
      </c>
      <c r="AN115">
        <v>3</v>
      </c>
      <c r="AO115">
        <f t="shared" si="50"/>
        <v>0</v>
      </c>
      <c r="AQ115">
        <v>14</v>
      </c>
      <c r="AR115" t="s">
        <v>2</v>
      </c>
      <c r="AS115">
        <v>3</v>
      </c>
      <c r="AT115">
        <v>3</v>
      </c>
      <c r="AU115">
        <f t="shared" si="51"/>
        <v>1</v>
      </c>
      <c r="AW115">
        <v>14</v>
      </c>
      <c r="AX115" t="s">
        <v>2</v>
      </c>
      <c r="AY115">
        <v>3</v>
      </c>
      <c r="AZ115">
        <v>3</v>
      </c>
      <c r="BA115">
        <f t="shared" si="52"/>
        <v>1</v>
      </c>
      <c r="BC115">
        <v>14</v>
      </c>
      <c r="BD115" t="s">
        <v>2</v>
      </c>
      <c r="BE115">
        <v>3</v>
      </c>
      <c r="BF115">
        <v>3</v>
      </c>
      <c r="BG115">
        <f t="shared" si="53"/>
        <v>1</v>
      </c>
      <c r="BI115">
        <v>14</v>
      </c>
      <c r="BJ115" t="s">
        <v>2</v>
      </c>
      <c r="BK115">
        <v>3</v>
      </c>
      <c r="BL115">
        <v>3</v>
      </c>
      <c r="BM115">
        <f t="shared" si="54"/>
        <v>1</v>
      </c>
      <c r="BO115">
        <v>14</v>
      </c>
      <c r="BP115" t="s">
        <v>2</v>
      </c>
      <c r="BQ115">
        <v>3</v>
      </c>
      <c r="BR115">
        <v>3</v>
      </c>
      <c r="BS115">
        <f t="shared" si="55"/>
        <v>1</v>
      </c>
      <c r="BU115">
        <v>14</v>
      </c>
      <c r="BV115" t="s">
        <v>2</v>
      </c>
      <c r="BW115">
        <v>3</v>
      </c>
      <c r="BX115">
        <v>3</v>
      </c>
      <c r="BY115">
        <f t="shared" si="56"/>
        <v>1</v>
      </c>
      <c r="CA115">
        <v>14</v>
      </c>
      <c r="CB115" t="s">
        <v>2</v>
      </c>
      <c r="CC115">
        <v>3</v>
      </c>
      <c r="CD115">
        <v>3</v>
      </c>
      <c r="CE115">
        <f t="shared" si="57"/>
        <v>1</v>
      </c>
      <c r="CG115">
        <v>14</v>
      </c>
      <c r="CH115" t="s">
        <v>2</v>
      </c>
      <c r="CI115">
        <v>4</v>
      </c>
      <c r="CJ115">
        <v>3</v>
      </c>
      <c r="CK115">
        <f t="shared" si="58"/>
        <v>0</v>
      </c>
      <c r="CM115">
        <v>14</v>
      </c>
      <c r="CN115" t="s">
        <v>2</v>
      </c>
      <c r="CO115">
        <v>3</v>
      </c>
      <c r="CP115">
        <v>3</v>
      </c>
      <c r="CQ115">
        <f t="shared" si="59"/>
        <v>1</v>
      </c>
      <c r="CS115">
        <v>14</v>
      </c>
      <c r="CT115" t="s">
        <v>2</v>
      </c>
      <c r="CU115">
        <v>1</v>
      </c>
      <c r="CV115">
        <v>3</v>
      </c>
      <c r="CW115">
        <f t="shared" si="60"/>
        <v>0</v>
      </c>
      <c r="CY115">
        <v>14</v>
      </c>
      <c r="CZ115" t="s">
        <v>2</v>
      </c>
      <c r="DA115">
        <v>3</v>
      </c>
      <c r="DB115">
        <v>3</v>
      </c>
      <c r="DC115">
        <f t="shared" si="61"/>
        <v>1</v>
      </c>
      <c r="DE115">
        <v>14</v>
      </c>
      <c r="DF115" t="s">
        <v>2</v>
      </c>
      <c r="DG115">
        <v>3</v>
      </c>
      <c r="DH115">
        <v>3</v>
      </c>
      <c r="DI115">
        <f t="shared" si="62"/>
        <v>1</v>
      </c>
      <c r="DK115">
        <v>14</v>
      </c>
      <c r="DL115" t="s">
        <v>2</v>
      </c>
      <c r="DM115">
        <v>2</v>
      </c>
      <c r="DN115">
        <v>3</v>
      </c>
      <c r="DO115">
        <f t="shared" si="63"/>
        <v>0</v>
      </c>
      <c r="DQ115">
        <v>14</v>
      </c>
      <c r="DR115" t="s">
        <v>2</v>
      </c>
      <c r="DS115">
        <v>3</v>
      </c>
      <c r="DT115">
        <v>3</v>
      </c>
      <c r="DU115">
        <f t="shared" si="64"/>
        <v>1</v>
      </c>
    </row>
    <row r="116" spans="1:125" x14ac:dyDescent="0.3">
      <c r="A116">
        <v>19</v>
      </c>
      <c r="B116" t="s">
        <v>2</v>
      </c>
      <c r="C116">
        <v>3</v>
      </c>
      <c r="D116">
        <v>3</v>
      </c>
      <c r="E116">
        <f t="shared" si="43"/>
        <v>1</v>
      </c>
      <c r="G116">
        <v>19</v>
      </c>
      <c r="H116" t="s">
        <v>2</v>
      </c>
      <c r="I116">
        <v>3</v>
      </c>
      <c r="J116">
        <v>3</v>
      </c>
      <c r="K116">
        <f t="shared" si="44"/>
        <v>1</v>
      </c>
      <c r="M116">
        <v>19</v>
      </c>
      <c r="N116" t="s">
        <v>2</v>
      </c>
      <c r="O116">
        <v>3</v>
      </c>
      <c r="P116">
        <f t="shared" si="45"/>
        <v>0</v>
      </c>
      <c r="Q116">
        <f t="shared" si="46"/>
        <v>0</v>
      </c>
      <c r="S116">
        <v>19</v>
      </c>
      <c r="T116" t="s">
        <v>2</v>
      </c>
      <c r="U116">
        <v>3</v>
      </c>
      <c r="V116">
        <v>3</v>
      </c>
      <c r="W116">
        <f t="shared" si="47"/>
        <v>1</v>
      </c>
      <c r="Y116">
        <v>19</v>
      </c>
      <c r="Z116" t="s">
        <v>2</v>
      </c>
      <c r="AA116">
        <v>3</v>
      </c>
      <c r="AB116">
        <v>3</v>
      </c>
      <c r="AC116">
        <f t="shared" si="48"/>
        <v>1</v>
      </c>
      <c r="AE116">
        <v>19</v>
      </c>
      <c r="AF116" t="s">
        <v>2</v>
      </c>
      <c r="AG116">
        <v>3</v>
      </c>
      <c r="AH116">
        <v>3</v>
      </c>
      <c r="AI116">
        <f t="shared" si="49"/>
        <v>1</v>
      </c>
      <c r="AK116">
        <v>19</v>
      </c>
      <c r="AL116" t="s">
        <v>2</v>
      </c>
      <c r="AM116">
        <v>4</v>
      </c>
      <c r="AN116">
        <v>3</v>
      </c>
      <c r="AO116">
        <f t="shared" si="50"/>
        <v>0</v>
      </c>
      <c r="AQ116">
        <v>19</v>
      </c>
      <c r="AR116" t="s">
        <v>2</v>
      </c>
      <c r="AS116">
        <v>3</v>
      </c>
      <c r="AT116">
        <v>3</v>
      </c>
      <c r="AU116">
        <f t="shared" si="51"/>
        <v>1</v>
      </c>
      <c r="AW116">
        <v>19</v>
      </c>
      <c r="AX116" t="s">
        <v>2</v>
      </c>
      <c r="AY116">
        <v>3</v>
      </c>
      <c r="AZ116">
        <v>3</v>
      </c>
      <c r="BA116">
        <f t="shared" si="52"/>
        <v>1</v>
      </c>
      <c r="BC116">
        <v>19</v>
      </c>
      <c r="BD116" t="s">
        <v>2</v>
      </c>
      <c r="BE116">
        <v>3</v>
      </c>
      <c r="BF116">
        <v>3</v>
      </c>
      <c r="BG116">
        <f t="shared" si="53"/>
        <v>1</v>
      </c>
      <c r="BI116">
        <v>19</v>
      </c>
      <c r="BJ116" t="s">
        <v>2</v>
      </c>
      <c r="BK116">
        <v>3</v>
      </c>
      <c r="BL116">
        <v>3</v>
      </c>
      <c r="BM116">
        <f t="shared" si="54"/>
        <v>1</v>
      </c>
      <c r="BO116">
        <v>19</v>
      </c>
      <c r="BP116" t="s">
        <v>2</v>
      </c>
      <c r="BQ116">
        <v>3</v>
      </c>
      <c r="BR116">
        <v>3</v>
      </c>
      <c r="BS116">
        <f t="shared" si="55"/>
        <v>1</v>
      </c>
      <c r="BU116">
        <v>19</v>
      </c>
      <c r="BV116" t="s">
        <v>2</v>
      </c>
      <c r="BW116">
        <v>3</v>
      </c>
      <c r="BX116">
        <v>3</v>
      </c>
      <c r="BY116">
        <f t="shared" si="56"/>
        <v>1</v>
      </c>
      <c r="CA116">
        <v>19</v>
      </c>
      <c r="CB116" t="s">
        <v>2</v>
      </c>
      <c r="CC116">
        <v>3</v>
      </c>
      <c r="CD116">
        <v>3</v>
      </c>
      <c r="CE116">
        <f t="shared" si="57"/>
        <v>1</v>
      </c>
      <c r="CG116">
        <v>19</v>
      </c>
      <c r="CH116" t="s">
        <v>2</v>
      </c>
      <c r="CI116">
        <v>3</v>
      </c>
      <c r="CJ116">
        <v>3</v>
      </c>
      <c r="CK116">
        <f t="shared" si="58"/>
        <v>1</v>
      </c>
      <c r="CM116">
        <v>19</v>
      </c>
      <c r="CN116" t="s">
        <v>2</v>
      </c>
      <c r="CO116">
        <v>3</v>
      </c>
      <c r="CP116">
        <v>3</v>
      </c>
      <c r="CQ116">
        <f t="shared" si="59"/>
        <v>1</v>
      </c>
      <c r="CS116">
        <v>19</v>
      </c>
      <c r="CT116" t="s">
        <v>2</v>
      </c>
      <c r="CU116">
        <v>3</v>
      </c>
      <c r="CV116">
        <v>3</v>
      </c>
      <c r="CW116">
        <f t="shared" si="60"/>
        <v>1</v>
      </c>
      <c r="CY116">
        <v>19</v>
      </c>
      <c r="CZ116" t="s">
        <v>2</v>
      </c>
      <c r="DA116">
        <v>3</v>
      </c>
      <c r="DB116">
        <v>3</v>
      </c>
      <c r="DC116">
        <f t="shared" si="61"/>
        <v>1</v>
      </c>
      <c r="DE116">
        <v>19</v>
      </c>
      <c r="DF116" t="s">
        <v>2</v>
      </c>
      <c r="DG116">
        <v>3</v>
      </c>
      <c r="DH116">
        <v>3</v>
      </c>
      <c r="DI116">
        <f t="shared" si="62"/>
        <v>1</v>
      </c>
      <c r="DK116">
        <v>19</v>
      </c>
      <c r="DL116" t="s">
        <v>2</v>
      </c>
      <c r="DM116">
        <v>3</v>
      </c>
      <c r="DN116">
        <v>3</v>
      </c>
      <c r="DO116">
        <f t="shared" si="63"/>
        <v>1</v>
      </c>
      <c r="DQ116">
        <v>19</v>
      </c>
      <c r="DR116" t="s">
        <v>2</v>
      </c>
      <c r="DS116">
        <v>3</v>
      </c>
      <c r="DT116">
        <v>3</v>
      </c>
      <c r="DU116">
        <f t="shared" si="64"/>
        <v>1</v>
      </c>
    </row>
    <row r="117" spans="1:125" x14ac:dyDescent="0.3">
      <c r="A117">
        <v>27</v>
      </c>
      <c r="B117" t="s">
        <v>2</v>
      </c>
      <c r="C117">
        <v>3</v>
      </c>
      <c r="D117">
        <v>3</v>
      </c>
      <c r="E117">
        <f t="shared" si="43"/>
        <v>1</v>
      </c>
      <c r="G117">
        <v>27</v>
      </c>
      <c r="H117" t="s">
        <v>2</v>
      </c>
      <c r="I117">
        <v>3</v>
      </c>
      <c r="J117">
        <v>3</v>
      </c>
      <c r="K117">
        <f t="shared" si="44"/>
        <v>1</v>
      </c>
      <c r="M117">
        <v>27</v>
      </c>
      <c r="N117" t="s">
        <v>2</v>
      </c>
      <c r="O117">
        <v>3</v>
      </c>
      <c r="P117">
        <f t="shared" si="45"/>
        <v>0</v>
      </c>
      <c r="Q117">
        <f t="shared" si="46"/>
        <v>0</v>
      </c>
      <c r="S117">
        <v>27</v>
      </c>
      <c r="T117" t="s">
        <v>2</v>
      </c>
      <c r="U117">
        <v>3</v>
      </c>
      <c r="V117">
        <v>3</v>
      </c>
      <c r="W117">
        <f t="shared" si="47"/>
        <v>1</v>
      </c>
      <c r="Y117">
        <v>27</v>
      </c>
      <c r="Z117" t="s">
        <v>2</v>
      </c>
      <c r="AA117">
        <v>3</v>
      </c>
      <c r="AB117">
        <v>3</v>
      </c>
      <c r="AC117">
        <f t="shared" si="48"/>
        <v>1</v>
      </c>
      <c r="AE117">
        <v>27</v>
      </c>
      <c r="AF117" t="s">
        <v>2</v>
      </c>
      <c r="AG117">
        <v>3</v>
      </c>
      <c r="AH117">
        <v>3</v>
      </c>
      <c r="AI117">
        <f t="shared" si="49"/>
        <v>1</v>
      </c>
      <c r="AK117">
        <v>27</v>
      </c>
      <c r="AL117" t="s">
        <v>2</v>
      </c>
      <c r="AM117">
        <v>4</v>
      </c>
      <c r="AN117">
        <v>3</v>
      </c>
      <c r="AO117">
        <f t="shared" si="50"/>
        <v>0</v>
      </c>
      <c r="AQ117">
        <v>27</v>
      </c>
      <c r="AR117" t="s">
        <v>2</v>
      </c>
      <c r="AS117">
        <v>3</v>
      </c>
      <c r="AT117">
        <v>3</v>
      </c>
      <c r="AU117">
        <f t="shared" si="51"/>
        <v>1</v>
      </c>
      <c r="AW117">
        <v>27</v>
      </c>
      <c r="AX117" t="s">
        <v>2</v>
      </c>
      <c r="AY117">
        <v>4</v>
      </c>
      <c r="AZ117">
        <v>3</v>
      </c>
      <c r="BA117">
        <f t="shared" si="52"/>
        <v>0</v>
      </c>
      <c r="BC117">
        <v>27</v>
      </c>
      <c r="BD117" t="s">
        <v>2</v>
      </c>
      <c r="BE117">
        <v>3</v>
      </c>
      <c r="BF117">
        <v>3</v>
      </c>
      <c r="BG117">
        <f t="shared" si="53"/>
        <v>1</v>
      </c>
      <c r="BI117">
        <v>27</v>
      </c>
      <c r="BJ117" t="s">
        <v>2</v>
      </c>
      <c r="BK117">
        <v>3</v>
      </c>
      <c r="BL117">
        <v>3</v>
      </c>
      <c r="BM117">
        <f t="shared" si="54"/>
        <v>1</v>
      </c>
      <c r="BO117">
        <v>27</v>
      </c>
      <c r="BP117" t="s">
        <v>2</v>
      </c>
      <c r="BQ117">
        <v>3</v>
      </c>
      <c r="BR117">
        <v>3</v>
      </c>
      <c r="BS117">
        <f t="shared" si="55"/>
        <v>1</v>
      </c>
      <c r="BU117">
        <v>27</v>
      </c>
      <c r="BV117" t="s">
        <v>2</v>
      </c>
      <c r="BW117">
        <v>3</v>
      </c>
      <c r="BX117">
        <v>3</v>
      </c>
      <c r="BY117">
        <f t="shared" si="56"/>
        <v>1</v>
      </c>
      <c r="CA117">
        <v>27</v>
      </c>
      <c r="CB117" t="s">
        <v>2</v>
      </c>
      <c r="CC117">
        <v>3</v>
      </c>
      <c r="CD117">
        <v>3</v>
      </c>
      <c r="CE117">
        <f t="shared" si="57"/>
        <v>1</v>
      </c>
      <c r="CG117">
        <v>27</v>
      </c>
      <c r="CH117" t="s">
        <v>2</v>
      </c>
      <c r="CI117">
        <v>3</v>
      </c>
      <c r="CJ117">
        <v>3</v>
      </c>
      <c r="CK117">
        <f t="shared" si="58"/>
        <v>1</v>
      </c>
      <c r="CM117">
        <v>27</v>
      </c>
      <c r="CN117" t="s">
        <v>2</v>
      </c>
      <c r="CO117">
        <v>3</v>
      </c>
      <c r="CP117">
        <v>3</v>
      </c>
      <c r="CQ117">
        <f t="shared" si="59"/>
        <v>1</v>
      </c>
      <c r="CS117">
        <v>27</v>
      </c>
      <c r="CT117" t="s">
        <v>2</v>
      </c>
      <c r="CU117">
        <v>3</v>
      </c>
      <c r="CV117">
        <v>3</v>
      </c>
      <c r="CW117">
        <f t="shared" si="60"/>
        <v>1</v>
      </c>
      <c r="CY117">
        <v>27</v>
      </c>
      <c r="CZ117" t="s">
        <v>2</v>
      </c>
      <c r="DA117">
        <v>3</v>
      </c>
      <c r="DB117">
        <v>3</v>
      </c>
      <c r="DC117">
        <f t="shared" si="61"/>
        <v>1</v>
      </c>
      <c r="DE117">
        <v>27</v>
      </c>
      <c r="DF117" t="s">
        <v>2</v>
      </c>
      <c r="DG117">
        <v>3</v>
      </c>
      <c r="DH117">
        <v>3</v>
      </c>
      <c r="DI117">
        <f t="shared" si="62"/>
        <v>1</v>
      </c>
      <c r="DK117">
        <v>27</v>
      </c>
      <c r="DL117" t="s">
        <v>2</v>
      </c>
      <c r="DM117">
        <v>3</v>
      </c>
      <c r="DN117">
        <v>3</v>
      </c>
      <c r="DO117">
        <f t="shared" si="63"/>
        <v>1</v>
      </c>
      <c r="DQ117">
        <v>27</v>
      </c>
      <c r="DR117" t="s">
        <v>2</v>
      </c>
      <c r="DS117">
        <v>3</v>
      </c>
      <c r="DT117">
        <v>3</v>
      </c>
      <c r="DU117">
        <f t="shared" si="64"/>
        <v>1</v>
      </c>
    </row>
    <row r="118" spans="1:125" x14ac:dyDescent="0.3">
      <c r="A118">
        <v>28</v>
      </c>
      <c r="B118" t="s">
        <v>2</v>
      </c>
      <c r="C118">
        <v>3</v>
      </c>
      <c r="D118">
        <v>3</v>
      </c>
      <c r="E118">
        <f t="shared" si="43"/>
        <v>1</v>
      </c>
      <c r="G118">
        <v>28</v>
      </c>
      <c r="H118" t="s">
        <v>2</v>
      </c>
      <c r="I118">
        <v>3</v>
      </c>
      <c r="J118">
        <v>3</v>
      </c>
      <c r="K118">
        <f t="shared" si="44"/>
        <v>1</v>
      </c>
      <c r="M118">
        <v>28</v>
      </c>
      <c r="N118" t="s">
        <v>2</v>
      </c>
      <c r="O118">
        <v>3</v>
      </c>
      <c r="P118">
        <f t="shared" si="45"/>
        <v>0</v>
      </c>
      <c r="Q118">
        <f t="shared" si="46"/>
        <v>0</v>
      </c>
      <c r="S118">
        <v>28</v>
      </c>
      <c r="T118" t="s">
        <v>2</v>
      </c>
      <c r="U118">
        <v>3</v>
      </c>
      <c r="V118">
        <v>3</v>
      </c>
      <c r="W118">
        <f t="shared" si="47"/>
        <v>1</v>
      </c>
      <c r="Y118">
        <v>28</v>
      </c>
      <c r="Z118" t="s">
        <v>2</v>
      </c>
      <c r="AA118">
        <v>3</v>
      </c>
      <c r="AB118">
        <v>3</v>
      </c>
      <c r="AC118">
        <f t="shared" si="48"/>
        <v>1</v>
      </c>
      <c r="AE118">
        <v>28</v>
      </c>
      <c r="AF118" t="s">
        <v>2</v>
      </c>
      <c r="AG118">
        <v>3</v>
      </c>
      <c r="AH118">
        <v>3</v>
      </c>
      <c r="AI118">
        <f t="shared" si="49"/>
        <v>1</v>
      </c>
      <c r="AK118">
        <v>28</v>
      </c>
      <c r="AL118" t="s">
        <v>2</v>
      </c>
      <c r="AM118">
        <v>4</v>
      </c>
      <c r="AN118">
        <v>3</v>
      </c>
      <c r="AO118">
        <f t="shared" si="50"/>
        <v>0</v>
      </c>
      <c r="AQ118">
        <v>28</v>
      </c>
      <c r="AR118" t="s">
        <v>2</v>
      </c>
      <c r="AS118">
        <v>3</v>
      </c>
      <c r="AT118">
        <v>3</v>
      </c>
      <c r="AU118">
        <f t="shared" si="51"/>
        <v>1</v>
      </c>
      <c r="AW118">
        <v>28</v>
      </c>
      <c r="AX118" t="s">
        <v>2</v>
      </c>
      <c r="AY118">
        <v>4</v>
      </c>
      <c r="AZ118">
        <v>3</v>
      </c>
      <c r="BA118">
        <f t="shared" si="52"/>
        <v>0</v>
      </c>
      <c r="BC118">
        <v>28</v>
      </c>
      <c r="BD118" t="s">
        <v>2</v>
      </c>
      <c r="BE118">
        <v>3</v>
      </c>
      <c r="BF118">
        <v>3</v>
      </c>
      <c r="BG118">
        <f t="shared" si="53"/>
        <v>1</v>
      </c>
      <c r="BI118">
        <v>28</v>
      </c>
      <c r="BJ118" t="s">
        <v>2</v>
      </c>
      <c r="BK118">
        <v>3</v>
      </c>
      <c r="BL118">
        <v>3</v>
      </c>
      <c r="BM118">
        <f t="shared" si="54"/>
        <v>1</v>
      </c>
      <c r="BO118">
        <v>28</v>
      </c>
      <c r="BP118" t="s">
        <v>2</v>
      </c>
      <c r="BQ118">
        <v>3</v>
      </c>
      <c r="BR118">
        <v>3</v>
      </c>
      <c r="BS118">
        <f t="shared" si="55"/>
        <v>1</v>
      </c>
      <c r="BU118">
        <v>28</v>
      </c>
      <c r="BV118" t="s">
        <v>2</v>
      </c>
      <c r="BW118">
        <v>3</v>
      </c>
      <c r="BX118">
        <v>3</v>
      </c>
      <c r="BY118">
        <f t="shared" si="56"/>
        <v>1</v>
      </c>
      <c r="CA118">
        <v>28</v>
      </c>
      <c r="CB118" t="s">
        <v>2</v>
      </c>
      <c r="CC118">
        <v>3</v>
      </c>
      <c r="CD118">
        <v>3</v>
      </c>
      <c r="CE118">
        <f t="shared" si="57"/>
        <v>1</v>
      </c>
      <c r="CG118">
        <v>28</v>
      </c>
      <c r="CH118" t="s">
        <v>2</v>
      </c>
      <c r="CI118">
        <v>3</v>
      </c>
      <c r="CJ118">
        <v>3</v>
      </c>
      <c r="CK118">
        <f t="shared" si="58"/>
        <v>1</v>
      </c>
      <c r="CM118">
        <v>28</v>
      </c>
      <c r="CN118" t="s">
        <v>2</v>
      </c>
      <c r="CO118">
        <v>3</v>
      </c>
      <c r="CP118">
        <v>3</v>
      </c>
      <c r="CQ118">
        <f t="shared" si="59"/>
        <v>1</v>
      </c>
      <c r="CS118">
        <v>28</v>
      </c>
      <c r="CT118" t="s">
        <v>2</v>
      </c>
      <c r="CU118">
        <v>3</v>
      </c>
      <c r="CV118">
        <v>3</v>
      </c>
      <c r="CW118">
        <f t="shared" si="60"/>
        <v>1</v>
      </c>
      <c r="CY118">
        <v>28</v>
      </c>
      <c r="CZ118" t="s">
        <v>2</v>
      </c>
      <c r="DA118">
        <v>3</v>
      </c>
      <c r="DB118">
        <v>3</v>
      </c>
      <c r="DC118">
        <f t="shared" si="61"/>
        <v>1</v>
      </c>
      <c r="DE118">
        <v>28</v>
      </c>
      <c r="DF118" t="s">
        <v>2</v>
      </c>
      <c r="DG118">
        <v>3</v>
      </c>
      <c r="DH118">
        <v>3</v>
      </c>
      <c r="DI118">
        <f t="shared" si="62"/>
        <v>1</v>
      </c>
      <c r="DK118">
        <v>28</v>
      </c>
      <c r="DL118" t="s">
        <v>2</v>
      </c>
      <c r="DM118">
        <v>4</v>
      </c>
      <c r="DN118">
        <v>3</v>
      </c>
      <c r="DO118">
        <f t="shared" si="63"/>
        <v>0</v>
      </c>
      <c r="DQ118">
        <v>28</v>
      </c>
      <c r="DR118" t="s">
        <v>2</v>
      </c>
      <c r="DS118">
        <v>3</v>
      </c>
      <c r="DT118">
        <v>3</v>
      </c>
      <c r="DU118">
        <f t="shared" si="64"/>
        <v>1</v>
      </c>
    </row>
    <row r="119" spans="1:125" x14ac:dyDescent="0.3">
      <c r="A119">
        <v>30</v>
      </c>
      <c r="B119" t="s">
        <v>2</v>
      </c>
      <c r="C119">
        <v>3</v>
      </c>
      <c r="D119">
        <v>3</v>
      </c>
      <c r="E119">
        <f t="shared" si="43"/>
        <v>1</v>
      </c>
      <c r="G119">
        <v>30</v>
      </c>
      <c r="H119" t="s">
        <v>2</v>
      </c>
      <c r="I119">
        <v>3</v>
      </c>
      <c r="J119">
        <v>3</v>
      </c>
      <c r="K119">
        <f t="shared" si="44"/>
        <v>1</v>
      </c>
      <c r="M119">
        <v>30</v>
      </c>
      <c r="N119" t="s">
        <v>2</v>
      </c>
      <c r="O119">
        <v>3</v>
      </c>
      <c r="P119">
        <f t="shared" si="45"/>
        <v>0</v>
      </c>
      <c r="Q119">
        <f t="shared" si="46"/>
        <v>0</v>
      </c>
      <c r="S119">
        <v>30</v>
      </c>
      <c r="T119" t="s">
        <v>2</v>
      </c>
      <c r="U119">
        <v>3</v>
      </c>
      <c r="V119">
        <v>3</v>
      </c>
      <c r="W119">
        <f t="shared" si="47"/>
        <v>1</v>
      </c>
      <c r="Y119">
        <v>30</v>
      </c>
      <c r="Z119" t="s">
        <v>2</v>
      </c>
      <c r="AA119">
        <v>3</v>
      </c>
      <c r="AB119">
        <v>3</v>
      </c>
      <c r="AC119">
        <f t="shared" si="48"/>
        <v>1</v>
      </c>
      <c r="AE119">
        <v>30</v>
      </c>
      <c r="AF119" t="s">
        <v>2</v>
      </c>
      <c r="AG119">
        <v>3</v>
      </c>
      <c r="AH119">
        <v>3</v>
      </c>
      <c r="AI119">
        <f t="shared" si="49"/>
        <v>1</v>
      </c>
      <c r="AK119">
        <v>30</v>
      </c>
      <c r="AL119" t="s">
        <v>2</v>
      </c>
      <c r="AM119">
        <v>4</v>
      </c>
      <c r="AN119">
        <v>3</v>
      </c>
      <c r="AO119">
        <f t="shared" si="50"/>
        <v>0</v>
      </c>
      <c r="AQ119">
        <v>30</v>
      </c>
      <c r="AR119" t="s">
        <v>2</v>
      </c>
      <c r="AS119">
        <v>3</v>
      </c>
      <c r="AT119">
        <v>3</v>
      </c>
      <c r="AU119">
        <f t="shared" si="51"/>
        <v>1</v>
      </c>
      <c r="AW119">
        <v>30</v>
      </c>
      <c r="AX119" t="s">
        <v>2</v>
      </c>
      <c r="AY119">
        <v>4</v>
      </c>
      <c r="AZ119">
        <v>3</v>
      </c>
      <c r="BA119">
        <f t="shared" si="52"/>
        <v>0</v>
      </c>
      <c r="BC119">
        <v>30</v>
      </c>
      <c r="BD119" t="s">
        <v>2</v>
      </c>
      <c r="BE119">
        <v>3</v>
      </c>
      <c r="BF119">
        <v>3</v>
      </c>
      <c r="BG119">
        <f t="shared" si="53"/>
        <v>1</v>
      </c>
      <c r="BI119">
        <v>30</v>
      </c>
      <c r="BJ119" t="s">
        <v>2</v>
      </c>
      <c r="BK119">
        <v>3</v>
      </c>
      <c r="BL119">
        <v>3</v>
      </c>
      <c r="BM119">
        <f t="shared" si="54"/>
        <v>1</v>
      </c>
      <c r="BO119">
        <v>30</v>
      </c>
      <c r="BP119" t="s">
        <v>2</v>
      </c>
      <c r="BQ119">
        <v>3</v>
      </c>
      <c r="BR119">
        <v>3</v>
      </c>
      <c r="BS119">
        <f t="shared" si="55"/>
        <v>1</v>
      </c>
      <c r="BU119">
        <v>30</v>
      </c>
      <c r="BV119" t="s">
        <v>2</v>
      </c>
      <c r="BW119">
        <v>3</v>
      </c>
      <c r="BX119">
        <v>3</v>
      </c>
      <c r="BY119">
        <f t="shared" si="56"/>
        <v>1</v>
      </c>
      <c r="CA119">
        <v>30</v>
      </c>
      <c r="CB119" t="s">
        <v>2</v>
      </c>
      <c r="CC119">
        <v>3</v>
      </c>
      <c r="CD119">
        <v>3</v>
      </c>
      <c r="CE119">
        <f t="shared" si="57"/>
        <v>1</v>
      </c>
      <c r="CG119">
        <v>30</v>
      </c>
      <c r="CH119" t="s">
        <v>2</v>
      </c>
      <c r="CI119">
        <v>3</v>
      </c>
      <c r="CJ119">
        <v>3</v>
      </c>
      <c r="CK119">
        <f t="shared" si="58"/>
        <v>1</v>
      </c>
      <c r="CM119">
        <v>30</v>
      </c>
      <c r="CN119" t="s">
        <v>2</v>
      </c>
      <c r="CO119">
        <v>3</v>
      </c>
      <c r="CP119">
        <v>3</v>
      </c>
      <c r="CQ119">
        <f t="shared" si="59"/>
        <v>1</v>
      </c>
      <c r="CS119">
        <v>30</v>
      </c>
      <c r="CT119" t="s">
        <v>2</v>
      </c>
      <c r="CU119">
        <v>3</v>
      </c>
      <c r="CV119">
        <v>3</v>
      </c>
      <c r="CW119">
        <f t="shared" si="60"/>
        <v>1</v>
      </c>
      <c r="CY119">
        <v>30</v>
      </c>
      <c r="CZ119" t="s">
        <v>2</v>
      </c>
      <c r="DA119">
        <v>3</v>
      </c>
      <c r="DB119">
        <v>3</v>
      </c>
      <c r="DC119">
        <f t="shared" si="61"/>
        <v>1</v>
      </c>
      <c r="DE119">
        <v>30</v>
      </c>
      <c r="DF119" t="s">
        <v>2</v>
      </c>
      <c r="DG119">
        <v>3</v>
      </c>
      <c r="DH119">
        <v>3</v>
      </c>
      <c r="DI119">
        <f t="shared" si="62"/>
        <v>1</v>
      </c>
      <c r="DK119">
        <v>30</v>
      </c>
      <c r="DL119" t="s">
        <v>2</v>
      </c>
      <c r="DM119">
        <v>3</v>
      </c>
      <c r="DN119">
        <v>3</v>
      </c>
      <c r="DO119">
        <f t="shared" si="63"/>
        <v>1</v>
      </c>
      <c r="DQ119">
        <v>30</v>
      </c>
      <c r="DR119" t="s">
        <v>2</v>
      </c>
      <c r="DS119">
        <v>3</v>
      </c>
      <c r="DT119">
        <v>3</v>
      </c>
      <c r="DU119">
        <f t="shared" si="64"/>
        <v>1</v>
      </c>
    </row>
    <row r="120" spans="1:125" x14ac:dyDescent="0.3">
      <c r="A120">
        <v>40</v>
      </c>
      <c r="B120" t="s">
        <v>2</v>
      </c>
      <c r="C120">
        <v>3</v>
      </c>
      <c r="D120">
        <v>3</v>
      </c>
      <c r="E120">
        <f t="shared" si="43"/>
        <v>1</v>
      </c>
      <c r="G120">
        <v>40</v>
      </c>
      <c r="H120" t="s">
        <v>2</v>
      </c>
      <c r="I120">
        <v>3</v>
      </c>
      <c r="J120">
        <v>3</v>
      </c>
      <c r="K120">
        <f t="shared" si="44"/>
        <v>1</v>
      </c>
      <c r="M120">
        <v>40</v>
      </c>
      <c r="N120" t="s">
        <v>2</v>
      </c>
      <c r="O120">
        <v>3</v>
      </c>
      <c r="P120">
        <f t="shared" si="45"/>
        <v>0</v>
      </c>
      <c r="Q120">
        <f t="shared" si="46"/>
        <v>0</v>
      </c>
      <c r="S120">
        <v>40</v>
      </c>
      <c r="T120" t="s">
        <v>2</v>
      </c>
      <c r="U120">
        <v>3</v>
      </c>
      <c r="V120">
        <v>3</v>
      </c>
      <c r="W120">
        <f t="shared" si="47"/>
        <v>1</v>
      </c>
      <c r="Y120">
        <v>40</v>
      </c>
      <c r="Z120" t="s">
        <v>2</v>
      </c>
      <c r="AA120">
        <v>3</v>
      </c>
      <c r="AB120">
        <v>3</v>
      </c>
      <c r="AC120">
        <f t="shared" si="48"/>
        <v>1</v>
      </c>
      <c r="AE120">
        <v>40</v>
      </c>
      <c r="AF120" t="s">
        <v>2</v>
      </c>
      <c r="AG120">
        <v>3</v>
      </c>
      <c r="AH120">
        <v>3</v>
      </c>
      <c r="AI120">
        <f t="shared" si="49"/>
        <v>1</v>
      </c>
      <c r="AK120">
        <v>40</v>
      </c>
      <c r="AL120" t="s">
        <v>2</v>
      </c>
      <c r="AM120">
        <v>4</v>
      </c>
      <c r="AN120">
        <v>3</v>
      </c>
      <c r="AO120">
        <f t="shared" si="50"/>
        <v>0</v>
      </c>
      <c r="AQ120">
        <v>40</v>
      </c>
      <c r="AR120" t="s">
        <v>2</v>
      </c>
      <c r="AS120">
        <v>3</v>
      </c>
      <c r="AT120">
        <v>3</v>
      </c>
      <c r="AU120">
        <f t="shared" si="51"/>
        <v>1</v>
      </c>
      <c r="AW120">
        <v>40</v>
      </c>
      <c r="AX120" t="s">
        <v>2</v>
      </c>
      <c r="AY120">
        <v>3</v>
      </c>
      <c r="AZ120">
        <v>3</v>
      </c>
      <c r="BA120">
        <f t="shared" si="52"/>
        <v>1</v>
      </c>
      <c r="BC120">
        <v>40</v>
      </c>
      <c r="BD120" t="s">
        <v>2</v>
      </c>
      <c r="BE120">
        <v>3</v>
      </c>
      <c r="BF120">
        <v>3</v>
      </c>
      <c r="BG120">
        <f t="shared" si="53"/>
        <v>1</v>
      </c>
      <c r="BI120">
        <v>40</v>
      </c>
      <c r="BJ120" t="s">
        <v>2</v>
      </c>
      <c r="BK120">
        <v>3</v>
      </c>
      <c r="BL120">
        <v>3</v>
      </c>
      <c r="BM120">
        <f t="shared" si="54"/>
        <v>1</v>
      </c>
      <c r="BO120">
        <v>40</v>
      </c>
      <c r="BP120" t="s">
        <v>2</v>
      </c>
      <c r="BQ120">
        <v>3</v>
      </c>
      <c r="BR120">
        <v>3</v>
      </c>
      <c r="BS120">
        <f t="shared" si="55"/>
        <v>1</v>
      </c>
      <c r="BU120">
        <v>40</v>
      </c>
      <c r="BV120" t="s">
        <v>2</v>
      </c>
      <c r="BW120">
        <v>3</v>
      </c>
      <c r="BX120">
        <v>3</v>
      </c>
      <c r="BY120">
        <f t="shared" si="56"/>
        <v>1</v>
      </c>
      <c r="CA120">
        <v>40</v>
      </c>
      <c r="CB120" t="s">
        <v>2</v>
      </c>
      <c r="CC120">
        <v>3</v>
      </c>
      <c r="CD120">
        <v>3</v>
      </c>
      <c r="CE120">
        <f t="shared" si="57"/>
        <v>1</v>
      </c>
      <c r="CG120">
        <v>40</v>
      </c>
      <c r="CH120" t="s">
        <v>2</v>
      </c>
      <c r="CI120">
        <v>3</v>
      </c>
      <c r="CJ120">
        <v>3</v>
      </c>
      <c r="CK120">
        <f t="shared" si="58"/>
        <v>1</v>
      </c>
      <c r="CM120">
        <v>40</v>
      </c>
      <c r="CN120" t="s">
        <v>2</v>
      </c>
      <c r="CO120">
        <v>3</v>
      </c>
      <c r="CP120">
        <v>3</v>
      </c>
      <c r="CQ120">
        <f t="shared" si="59"/>
        <v>1</v>
      </c>
      <c r="CS120">
        <v>40</v>
      </c>
      <c r="CT120" t="s">
        <v>2</v>
      </c>
      <c r="CU120">
        <v>3</v>
      </c>
      <c r="CV120">
        <v>3</v>
      </c>
      <c r="CW120">
        <f t="shared" si="60"/>
        <v>1</v>
      </c>
      <c r="CY120">
        <v>40</v>
      </c>
      <c r="CZ120" t="s">
        <v>2</v>
      </c>
      <c r="DA120">
        <v>1</v>
      </c>
      <c r="DB120">
        <v>3</v>
      </c>
      <c r="DC120">
        <f t="shared" si="61"/>
        <v>0</v>
      </c>
      <c r="DE120">
        <v>40</v>
      </c>
      <c r="DF120" t="s">
        <v>2</v>
      </c>
      <c r="DG120">
        <v>3</v>
      </c>
      <c r="DH120">
        <v>3</v>
      </c>
      <c r="DI120">
        <f t="shared" si="62"/>
        <v>1</v>
      </c>
      <c r="DK120">
        <v>40</v>
      </c>
      <c r="DL120" t="s">
        <v>2</v>
      </c>
      <c r="DM120">
        <v>2</v>
      </c>
      <c r="DN120">
        <v>3</v>
      </c>
      <c r="DO120">
        <f t="shared" si="63"/>
        <v>0</v>
      </c>
      <c r="DQ120">
        <v>40</v>
      </c>
      <c r="DR120" t="s">
        <v>2</v>
      </c>
      <c r="DS120">
        <v>3</v>
      </c>
      <c r="DT120">
        <v>3</v>
      </c>
      <c r="DU120">
        <f t="shared" si="64"/>
        <v>1</v>
      </c>
    </row>
    <row r="121" spans="1:125" x14ac:dyDescent="0.3">
      <c r="A121">
        <v>47</v>
      </c>
      <c r="B121" t="s">
        <v>2</v>
      </c>
      <c r="C121">
        <v>3</v>
      </c>
      <c r="D121">
        <v>3</v>
      </c>
      <c r="E121">
        <f t="shared" si="43"/>
        <v>1</v>
      </c>
      <c r="G121">
        <v>47</v>
      </c>
      <c r="H121" t="s">
        <v>2</v>
      </c>
      <c r="I121">
        <v>3</v>
      </c>
      <c r="J121">
        <v>3</v>
      </c>
      <c r="K121">
        <f t="shared" si="44"/>
        <v>1</v>
      </c>
      <c r="M121">
        <v>47</v>
      </c>
      <c r="N121" t="s">
        <v>2</v>
      </c>
      <c r="O121">
        <v>3</v>
      </c>
      <c r="P121">
        <f t="shared" si="45"/>
        <v>0</v>
      </c>
      <c r="Q121">
        <f t="shared" si="46"/>
        <v>0</v>
      </c>
      <c r="S121">
        <v>47</v>
      </c>
      <c r="T121" t="s">
        <v>2</v>
      </c>
      <c r="U121">
        <v>3</v>
      </c>
      <c r="V121">
        <v>3</v>
      </c>
      <c r="W121">
        <f t="shared" si="47"/>
        <v>1</v>
      </c>
      <c r="Y121">
        <v>47</v>
      </c>
      <c r="Z121" t="s">
        <v>2</v>
      </c>
      <c r="AA121">
        <v>3</v>
      </c>
      <c r="AB121">
        <v>3</v>
      </c>
      <c r="AC121">
        <f t="shared" si="48"/>
        <v>1</v>
      </c>
      <c r="AE121">
        <v>47</v>
      </c>
      <c r="AF121" t="s">
        <v>2</v>
      </c>
      <c r="AG121">
        <v>3</v>
      </c>
      <c r="AH121">
        <v>3</v>
      </c>
      <c r="AI121">
        <f t="shared" si="49"/>
        <v>1</v>
      </c>
      <c r="AK121">
        <v>47</v>
      </c>
      <c r="AL121" t="s">
        <v>2</v>
      </c>
      <c r="AM121">
        <v>4</v>
      </c>
      <c r="AN121">
        <v>3</v>
      </c>
      <c r="AO121">
        <f t="shared" si="50"/>
        <v>0</v>
      </c>
      <c r="AQ121">
        <v>47</v>
      </c>
      <c r="AR121" t="s">
        <v>2</v>
      </c>
      <c r="AS121">
        <v>3</v>
      </c>
      <c r="AT121">
        <v>3</v>
      </c>
      <c r="AU121">
        <f t="shared" si="51"/>
        <v>1</v>
      </c>
      <c r="AW121">
        <v>47</v>
      </c>
      <c r="AX121" t="s">
        <v>2</v>
      </c>
      <c r="AY121">
        <v>4</v>
      </c>
      <c r="AZ121">
        <v>3</v>
      </c>
      <c r="BA121">
        <f t="shared" si="52"/>
        <v>0</v>
      </c>
      <c r="BC121">
        <v>47</v>
      </c>
      <c r="BD121" t="s">
        <v>2</v>
      </c>
      <c r="BE121">
        <v>3</v>
      </c>
      <c r="BF121">
        <v>3</v>
      </c>
      <c r="BG121">
        <f t="shared" si="53"/>
        <v>1</v>
      </c>
      <c r="BI121">
        <v>47</v>
      </c>
      <c r="BJ121" t="s">
        <v>2</v>
      </c>
      <c r="BK121">
        <v>3</v>
      </c>
      <c r="BL121">
        <v>3</v>
      </c>
      <c r="BM121">
        <f t="shared" si="54"/>
        <v>1</v>
      </c>
      <c r="BO121">
        <v>47</v>
      </c>
      <c r="BP121" t="s">
        <v>2</v>
      </c>
      <c r="BQ121">
        <v>3</v>
      </c>
      <c r="BR121">
        <v>3</v>
      </c>
      <c r="BS121">
        <f t="shared" si="55"/>
        <v>1</v>
      </c>
      <c r="BU121">
        <v>47</v>
      </c>
      <c r="BV121" t="s">
        <v>2</v>
      </c>
      <c r="BW121">
        <v>3</v>
      </c>
      <c r="BX121">
        <v>3</v>
      </c>
      <c r="BY121">
        <f t="shared" si="56"/>
        <v>1</v>
      </c>
      <c r="CA121">
        <v>47</v>
      </c>
      <c r="CB121" t="s">
        <v>2</v>
      </c>
      <c r="CC121">
        <v>3</v>
      </c>
      <c r="CD121">
        <v>3</v>
      </c>
      <c r="CE121">
        <f t="shared" si="57"/>
        <v>1</v>
      </c>
      <c r="CG121">
        <v>47</v>
      </c>
      <c r="CH121" t="s">
        <v>2</v>
      </c>
      <c r="CI121">
        <v>3</v>
      </c>
      <c r="CJ121">
        <v>3</v>
      </c>
      <c r="CK121">
        <f t="shared" si="58"/>
        <v>1</v>
      </c>
      <c r="CM121">
        <v>47</v>
      </c>
      <c r="CN121" t="s">
        <v>2</v>
      </c>
      <c r="CO121">
        <v>3</v>
      </c>
      <c r="CP121">
        <v>3</v>
      </c>
      <c r="CQ121">
        <f t="shared" si="59"/>
        <v>1</v>
      </c>
      <c r="CS121">
        <v>47</v>
      </c>
      <c r="CT121" t="s">
        <v>2</v>
      </c>
      <c r="CU121">
        <v>3</v>
      </c>
      <c r="CV121">
        <v>3</v>
      </c>
      <c r="CW121">
        <f t="shared" si="60"/>
        <v>1</v>
      </c>
      <c r="CY121">
        <v>47</v>
      </c>
      <c r="CZ121" t="s">
        <v>2</v>
      </c>
      <c r="DA121">
        <v>1</v>
      </c>
      <c r="DB121">
        <v>3</v>
      </c>
      <c r="DC121">
        <f t="shared" si="61"/>
        <v>0</v>
      </c>
      <c r="DE121">
        <v>47</v>
      </c>
      <c r="DF121" t="s">
        <v>2</v>
      </c>
      <c r="DG121">
        <v>3</v>
      </c>
      <c r="DH121">
        <v>3</v>
      </c>
      <c r="DI121">
        <f t="shared" si="62"/>
        <v>1</v>
      </c>
      <c r="DK121">
        <v>47</v>
      </c>
      <c r="DL121" t="s">
        <v>2</v>
      </c>
      <c r="DM121">
        <v>3</v>
      </c>
      <c r="DN121">
        <v>3</v>
      </c>
      <c r="DO121">
        <f t="shared" si="63"/>
        <v>1</v>
      </c>
      <c r="DQ121">
        <v>47</v>
      </c>
      <c r="DR121" t="s">
        <v>2</v>
      </c>
      <c r="DS121">
        <v>3</v>
      </c>
      <c r="DT121">
        <v>3</v>
      </c>
      <c r="DU121">
        <f t="shared" si="64"/>
        <v>1</v>
      </c>
    </row>
    <row r="122" spans="1:125" x14ac:dyDescent="0.3">
      <c r="A122">
        <v>4</v>
      </c>
      <c r="B122" t="s">
        <v>2</v>
      </c>
      <c r="C122">
        <v>4</v>
      </c>
      <c r="D122">
        <v>4</v>
      </c>
      <c r="E122">
        <f t="shared" si="43"/>
        <v>1</v>
      </c>
      <c r="G122">
        <v>4</v>
      </c>
      <c r="H122" t="s">
        <v>2</v>
      </c>
      <c r="I122">
        <v>4</v>
      </c>
      <c r="J122">
        <v>4</v>
      </c>
      <c r="K122">
        <f t="shared" si="44"/>
        <v>1</v>
      </c>
      <c r="M122">
        <v>4</v>
      </c>
      <c r="N122" t="s">
        <v>2</v>
      </c>
      <c r="O122">
        <v>4</v>
      </c>
      <c r="P122">
        <f t="shared" si="45"/>
        <v>0</v>
      </c>
      <c r="Q122">
        <f t="shared" si="46"/>
        <v>0</v>
      </c>
      <c r="S122">
        <v>4</v>
      </c>
      <c r="T122" t="s">
        <v>2</v>
      </c>
      <c r="U122">
        <v>4</v>
      </c>
      <c r="V122">
        <v>4</v>
      </c>
      <c r="W122">
        <f t="shared" si="47"/>
        <v>1</v>
      </c>
      <c r="Y122">
        <v>4</v>
      </c>
      <c r="Z122" t="s">
        <v>2</v>
      </c>
      <c r="AA122">
        <v>4</v>
      </c>
      <c r="AB122">
        <v>4</v>
      </c>
      <c r="AC122">
        <f t="shared" si="48"/>
        <v>1</v>
      </c>
      <c r="AE122">
        <v>4</v>
      </c>
      <c r="AF122" t="s">
        <v>2</v>
      </c>
      <c r="AG122">
        <v>4</v>
      </c>
      <c r="AH122">
        <v>4</v>
      </c>
      <c r="AI122">
        <f t="shared" si="49"/>
        <v>1</v>
      </c>
      <c r="AK122">
        <v>4</v>
      </c>
      <c r="AL122" t="s">
        <v>2</v>
      </c>
      <c r="AM122">
        <v>4</v>
      </c>
      <c r="AN122">
        <v>4</v>
      </c>
      <c r="AO122">
        <f t="shared" si="50"/>
        <v>1</v>
      </c>
      <c r="AQ122">
        <v>4</v>
      </c>
      <c r="AR122" t="s">
        <v>2</v>
      </c>
      <c r="AS122">
        <v>4</v>
      </c>
      <c r="AT122">
        <v>4</v>
      </c>
      <c r="AU122">
        <f t="shared" si="51"/>
        <v>1</v>
      </c>
      <c r="AW122">
        <v>4</v>
      </c>
      <c r="AX122" t="s">
        <v>2</v>
      </c>
      <c r="AY122">
        <v>4</v>
      </c>
      <c r="AZ122">
        <v>4</v>
      </c>
      <c r="BA122">
        <f t="shared" si="52"/>
        <v>1</v>
      </c>
      <c r="BC122">
        <v>4</v>
      </c>
      <c r="BD122" t="s">
        <v>2</v>
      </c>
      <c r="BE122">
        <v>4</v>
      </c>
      <c r="BF122">
        <v>4</v>
      </c>
      <c r="BG122">
        <f t="shared" si="53"/>
        <v>1</v>
      </c>
      <c r="BI122">
        <v>4</v>
      </c>
      <c r="BJ122" t="s">
        <v>2</v>
      </c>
      <c r="BK122">
        <v>2</v>
      </c>
      <c r="BL122">
        <v>4</v>
      </c>
      <c r="BM122">
        <f t="shared" si="54"/>
        <v>0</v>
      </c>
      <c r="BO122">
        <v>4</v>
      </c>
      <c r="BP122" t="s">
        <v>2</v>
      </c>
      <c r="BQ122">
        <v>4</v>
      </c>
      <c r="BR122">
        <v>4</v>
      </c>
      <c r="BS122">
        <f t="shared" si="55"/>
        <v>1</v>
      </c>
      <c r="BU122">
        <v>4</v>
      </c>
      <c r="BV122" t="s">
        <v>2</v>
      </c>
      <c r="BW122">
        <v>4</v>
      </c>
      <c r="BX122">
        <v>4</v>
      </c>
      <c r="BY122">
        <f t="shared" si="56"/>
        <v>1</v>
      </c>
      <c r="CA122">
        <v>4</v>
      </c>
      <c r="CB122" t="s">
        <v>2</v>
      </c>
      <c r="CC122">
        <v>4</v>
      </c>
      <c r="CD122">
        <v>4</v>
      </c>
      <c r="CE122">
        <f t="shared" si="57"/>
        <v>1</v>
      </c>
      <c r="CG122">
        <v>4</v>
      </c>
      <c r="CH122" t="s">
        <v>2</v>
      </c>
      <c r="CI122">
        <v>4</v>
      </c>
      <c r="CJ122">
        <v>4</v>
      </c>
      <c r="CK122">
        <f t="shared" si="58"/>
        <v>1</v>
      </c>
      <c r="CM122">
        <v>4</v>
      </c>
      <c r="CN122" t="s">
        <v>2</v>
      </c>
      <c r="CO122">
        <v>4</v>
      </c>
      <c r="CP122">
        <v>4</v>
      </c>
      <c r="CQ122">
        <f t="shared" si="59"/>
        <v>1</v>
      </c>
      <c r="CS122">
        <v>4</v>
      </c>
      <c r="CT122" t="s">
        <v>2</v>
      </c>
      <c r="CU122">
        <v>4</v>
      </c>
      <c r="CV122">
        <v>4</v>
      </c>
      <c r="CW122">
        <f t="shared" si="60"/>
        <v>1</v>
      </c>
      <c r="CY122">
        <v>4</v>
      </c>
      <c r="CZ122" t="s">
        <v>2</v>
      </c>
      <c r="DA122">
        <v>1</v>
      </c>
      <c r="DB122">
        <v>4</v>
      </c>
      <c r="DC122">
        <f t="shared" si="61"/>
        <v>0</v>
      </c>
      <c r="DE122">
        <v>4</v>
      </c>
      <c r="DF122" t="s">
        <v>2</v>
      </c>
      <c r="DG122">
        <v>4</v>
      </c>
      <c r="DH122">
        <v>4</v>
      </c>
      <c r="DI122">
        <f t="shared" si="62"/>
        <v>1</v>
      </c>
      <c r="DK122">
        <v>4</v>
      </c>
      <c r="DL122" t="s">
        <v>2</v>
      </c>
      <c r="DM122">
        <v>4</v>
      </c>
      <c r="DN122">
        <v>4</v>
      </c>
      <c r="DO122">
        <f t="shared" si="63"/>
        <v>1</v>
      </c>
      <c r="DQ122">
        <v>4</v>
      </c>
      <c r="DR122" t="s">
        <v>2</v>
      </c>
      <c r="DS122">
        <v>4</v>
      </c>
      <c r="DT122">
        <v>4</v>
      </c>
      <c r="DU122">
        <f t="shared" si="64"/>
        <v>1</v>
      </c>
    </row>
    <row r="123" spans="1:125" x14ac:dyDescent="0.3">
      <c r="A123">
        <v>21</v>
      </c>
      <c r="B123" t="s">
        <v>2</v>
      </c>
      <c r="C123">
        <v>1</v>
      </c>
      <c r="D123">
        <v>4</v>
      </c>
      <c r="E123">
        <f t="shared" si="43"/>
        <v>0</v>
      </c>
      <c r="G123">
        <v>21</v>
      </c>
      <c r="H123" t="s">
        <v>2</v>
      </c>
      <c r="I123">
        <v>4</v>
      </c>
      <c r="J123">
        <v>4</v>
      </c>
      <c r="K123">
        <f t="shared" si="44"/>
        <v>1</v>
      </c>
      <c r="M123">
        <v>21</v>
      </c>
      <c r="N123" t="s">
        <v>2</v>
      </c>
      <c r="O123">
        <v>4</v>
      </c>
      <c r="P123">
        <f t="shared" si="45"/>
        <v>0</v>
      </c>
      <c r="Q123">
        <f t="shared" si="46"/>
        <v>0</v>
      </c>
      <c r="S123">
        <v>21</v>
      </c>
      <c r="T123" t="s">
        <v>2</v>
      </c>
      <c r="U123">
        <v>4</v>
      </c>
      <c r="V123">
        <v>4</v>
      </c>
      <c r="W123">
        <f t="shared" si="47"/>
        <v>1</v>
      </c>
      <c r="Y123">
        <v>21</v>
      </c>
      <c r="Z123" t="s">
        <v>2</v>
      </c>
      <c r="AA123">
        <v>4</v>
      </c>
      <c r="AB123">
        <v>4</v>
      </c>
      <c r="AC123">
        <f t="shared" si="48"/>
        <v>1</v>
      </c>
      <c r="AE123">
        <v>21</v>
      </c>
      <c r="AF123" t="s">
        <v>2</v>
      </c>
      <c r="AG123">
        <v>4</v>
      </c>
      <c r="AH123">
        <v>4</v>
      </c>
      <c r="AI123">
        <f t="shared" si="49"/>
        <v>1</v>
      </c>
      <c r="AK123">
        <v>21</v>
      </c>
      <c r="AL123" t="s">
        <v>2</v>
      </c>
      <c r="AM123">
        <v>4</v>
      </c>
      <c r="AN123">
        <v>4</v>
      </c>
      <c r="AO123">
        <f t="shared" si="50"/>
        <v>1</v>
      </c>
      <c r="AQ123">
        <v>21</v>
      </c>
      <c r="AR123" t="s">
        <v>2</v>
      </c>
      <c r="AS123">
        <v>4</v>
      </c>
      <c r="AT123">
        <v>4</v>
      </c>
      <c r="AU123">
        <f t="shared" si="51"/>
        <v>1</v>
      </c>
      <c r="AW123">
        <v>21</v>
      </c>
      <c r="AX123" t="s">
        <v>2</v>
      </c>
      <c r="AY123">
        <v>4</v>
      </c>
      <c r="AZ123">
        <v>4</v>
      </c>
      <c r="BA123">
        <f t="shared" si="52"/>
        <v>1</v>
      </c>
      <c r="BC123">
        <v>21</v>
      </c>
      <c r="BD123" t="s">
        <v>2</v>
      </c>
      <c r="BE123">
        <v>4</v>
      </c>
      <c r="BF123">
        <v>4</v>
      </c>
      <c r="BG123">
        <f t="shared" si="53"/>
        <v>1</v>
      </c>
      <c r="BI123">
        <v>21</v>
      </c>
      <c r="BJ123" t="s">
        <v>2</v>
      </c>
      <c r="BK123">
        <v>2</v>
      </c>
      <c r="BL123">
        <v>4</v>
      </c>
      <c r="BM123">
        <f t="shared" si="54"/>
        <v>0</v>
      </c>
      <c r="BO123">
        <v>21</v>
      </c>
      <c r="BP123" t="s">
        <v>2</v>
      </c>
      <c r="BQ123">
        <v>4</v>
      </c>
      <c r="BR123">
        <v>4</v>
      </c>
      <c r="BS123">
        <f t="shared" si="55"/>
        <v>1</v>
      </c>
      <c r="BU123">
        <v>21</v>
      </c>
      <c r="BV123" t="s">
        <v>2</v>
      </c>
      <c r="BW123">
        <v>1</v>
      </c>
      <c r="BX123">
        <v>4</v>
      </c>
      <c r="BY123">
        <f t="shared" si="56"/>
        <v>0</v>
      </c>
      <c r="CA123">
        <v>21</v>
      </c>
      <c r="CB123" t="s">
        <v>2</v>
      </c>
      <c r="CC123">
        <v>4</v>
      </c>
      <c r="CD123">
        <v>4</v>
      </c>
      <c r="CE123">
        <f t="shared" si="57"/>
        <v>1</v>
      </c>
      <c r="CG123">
        <v>21</v>
      </c>
      <c r="CH123" t="s">
        <v>2</v>
      </c>
      <c r="CI123">
        <v>4</v>
      </c>
      <c r="CJ123">
        <v>4</v>
      </c>
      <c r="CK123">
        <f t="shared" si="58"/>
        <v>1</v>
      </c>
      <c r="CM123">
        <v>21</v>
      </c>
      <c r="CN123" t="s">
        <v>2</v>
      </c>
      <c r="CO123">
        <v>4</v>
      </c>
      <c r="CP123">
        <v>4</v>
      </c>
      <c r="CQ123">
        <f t="shared" si="59"/>
        <v>1</v>
      </c>
      <c r="CS123">
        <v>21</v>
      </c>
      <c r="CT123" t="s">
        <v>2</v>
      </c>
      <c r="CU123">
        <v>4</v>
      </c>
      <c r="CV123">
        <v>4</v>
      </c>
      <c r="CW123">
        <f t="shared" si="60"/>
        <v>1</v>
      </c>
      <c r="CY123">
        <v>21</v>
      </c>
      <c r="CZ123" t="s">
        <v>2</v>
      </c>
      <c r="DA123">
        <v>1</v>
      </c>
      <c r="DB123">
        <v>4</v>
      </c>
      <c r="DC123">
        <f t="shared" si="61"/>
        <v>0</v>
      </c>
      <c r="DE123">
        <v>21</v>
      </c>
      <c r="DF123" t="s">
        <v>2</v>
      </c>
      <c r="DG123">
        <v>4</v>
      </c>
      <c r="DH123">
        <v>4</v>
      </c>
      <c r="DI123">
        <f t="shared" si="62"/>
        <v>1</v>
      </c>
      <c r="DK123">
        <v>21</v>
      </c>
      <c r="DL123" t="s">
        <v>2</v>
      </c>
      <c r="DM123">
        <v>4</v>
      </c>
      <c r="DN123">
        <v>4</v>
      </c>
      <c r="DO123">
        <f t="shared" si="63"/>
        <v>1</v>
      </c>
      <c r="DQ123">
        <v>21</v>
      </c>
      <c r="DR123" t="s">
        <v>2</v>
      </c>
      <c r="DS123">
        <v>4</v>
      </c>
      <c r="DT123">
        <v>4</v>
      </c>
      <c r="DU123">
        <f t="shared" si="64"/>
        <v>1</v>
      </c>
    </row>
    <row r="124" spans="1:125" x14ac:dyDescent="0.3">
      <c r="A124">
        <v>23</v>
      </c>
      <c r="B124" t="s">
        <v>2</v>
      </c>
      <c r="C124">
        <v>4</v>
      </c>
      <c r="D124">
        <v>4</v>
      </c>
      <c r="E124">
        <f t="shared" si="43"/>
        <v>1</v>
      </c>
      <c r="G124">
        <v>23</v>
      </c>
      <c r="H124" t="s">
        <v>2</v>
      </c>
      <c r="I124">
        <v>4</v>
      </c>
      <c r="J124">
        <v>4</v>
      </c>
      <c r="K124">
        <f t="shared" si="44"/>
        <v>1</v>
      </c>
      <c r="M124">
        <v>23</v>
      </c>
      <c r="N124" t="s">
        <v>2</v>
      </c>
      <c r="O124">
        <v>4</v>
      </c>
      <c r="P124">
        <f t="shared" si="45"/>
        <v>0</v>
      </c>
      <c r="Q124">
        <f t="shared" si="46"/>
        <v>0</v>
      </c>
      <c r="S124">
        <v>23</v>
      </c>
      <c r="T124" t="s">
        <v>2</v>
      </c>
      <c r="U124">
        <v>4</v>
      </c>
      <c r="V124">
        <v>4</v>
      </c>
      <c r="W124">
        <f t="shared" si="47"/>
        <v>1</v>
      </c>
      <c r="Y124">
        <v>23</v>
      </c>
      <c r="Z124" t="s">
        <v>2</v>
      </c>
      <c r="AA124">
        <v>4</v>
      </c>
      <c r="AB124">
        <v>4</v>
      </c>
      <c r="AC124">
        <f t="shared" si="48"/>
        <v>1</v>
      </c>
      <c r="AE124">
        <v>23</v>
      </c>
      <c r="AF124" t="s">
        <v>2</v>
      </c>
      <c r="AG124">
        <v>4</v>
      </c>
      <c r="AH124">
        <v>4</v>
      </c>
      <c r="AI124">
        <f t="shared" si="49"/>
        <v>1</v>
      </c>
      <c r="AK124">
        <v>23</v>
      </c>
      <c r="AL124" t="s">
        <v>2</v>
      </c>
      <c r="AM124">
        <v>4</v>
      </c>
      <c r="AN124">
        <v>4</v>
      </c>
      <c r="AO124">
        <f t="shared" si="50"/>
        <v>1</v>
      </c>
      <c r="AQ124">
        <v>23</v>
      </c>
      <c r="AR124" t="s">
        <v>2</v>
      </c>
      <c r="AS124">
        <v>4</v>
      </c>
      <c r="AT124">
        <v>4</v>
      </c>
      <c r="AU124">
        <f t="shared" si="51"/>
        <v>1</v>
      </c>
      <c r="AW124">
        <v>23</v>
      </c>
      <c r="AX124" t="s">
        <v>2</v>
      </c>
      <c r="AY124">
        <v>4</v>
      </c>
      <c r="AZ124">
        <v>4</v>
      </c>
      <c r="BA124">
        <f t="shared" si="52"/>
        <v>1</v>
      </c>
      <c r="BC124">
        <v>23</v>
      </c>
      <c r="BD124" t="s">
        <v>2</v>
      </c>
      <c r="BE124">
        <v>4</v>
      </c>
      <c r="BF124">
        <v>4</v>
      </c>
      <c r="BG124">
        <f t="shared" si="53"/>
        <v>1</v>
      </c>
      <c r="BI124">
        <v>23</v>
      </c>
      <c r="BJ124" t="s">
        <v>2</v>
      </c>
      <c r="BK124">
        <v>2</v>
      </c>
      <c r="BL124">
        <v>4</v>
      </c>
      <c r="BM124">
        <f t="shared" si="54"/>
        <v>0</v>
      </c>
      <c r="BO124">
        <v>23</v>
      </c>
      <c r="BP124" t="s">
        <v>2</v>
      </c>
      <c r="BQ124">
        <v>4</v>
      </c>
      <c r="BR124">
        <v>4</v>
      </c>
      <c r="BS124">
        <f t="shared" si="55"/>
        <v>1</v>
      </c>
      <c r="BU124">
        <v>23</v>
      </c>
      <c r="BV124" t="s">
        <v>2</v>
      </c>
      <c r="BW124">
        <v>4</v>
      </c>
      <c r="BX124">
        <v>4</v>
      </c>
      <c r="BY124">
        <f t="shared" si="56"/>
        <v>1</v>
      </c>
      <c r="CA124">
        <v>23</v>
      </c>
      <c r="CB124" t="s">
        <v>2</v>
      </c>
      <c r="CC124">
        <v>4</v>
      </c>
      <c r="CD124">
        <v>4</v>
      </c>
      <c r="CE124">
        <f t="shared" si="57"/>
        <v>1</v>
      </c>
      <c r="CG124">
        <v>23</v>
      </c>
      <c r="CH124" t="s">
        <v>2</v>
      </c>
      <c r="CI124">
        <v>4</v>
      </c>
      <c r="CJ124">
        <v>4</v>
      </c>
      <c r="CK124">
        <f t="shared" si="58"/>
        <v>1</v>
      </c>
      <c r="CM124">
        <v>23</v>
      </c>
      <c r="CN124" t="s">
        <v>2</v>
      </c>
      <c r="CO124">
        <v>4</v>
      </c>
      <c r="CP124">
        <v>4</v>
      </c>
      <c r="CQ124">
        <f t="shared" si="59"/>
        <v>1</v>
      </c>
      <c r="CS124">
        <v>23</v>
      </c>
      <c r="CT124" t="s">
        <v>2</v>
      </c>
      <c r="CU124">
        <v>4</v>
      </c>
      <c r="CV124">
        <v>4</v>
      </c>
      <c r="CW124">
        <f t="shared" si="60"/>
        <v>1</v>
      </c>
      <c r="CY124">
        <v>23</v>
      </c>
      <c r="CZ124" t="s">
        <v>2</v>
      </c>
      <c r="DA124">
        <v>1</v>
      </c>
      <c r="DB124">
        <v>4</v>
      </c>
      <c r="DC124">
        <f t="shared" si="61"/>
        <v>0</v>
      </c>
      <c r="DE124">
        <v>23</v>
      </c>
      <c r="DF124" t="s">
        <v>2</v>
      </c>
      <c r="DG124">
        <v>2</v>
      </c>
      <c r="DH124">
        <v>4</v>
      </c>
      <c r="DI124">
        <f t="shared" si="62"/>
        <v>0</v>
      </c>
      <c r="DK124">
        <v>23</v>
      </c>
      <c r="DL124" t="s">
        <v>2</v>
      </c>
      <c r="DM124">
        <v>4</v>
      </c>
      <c r="DN124">
        <v>4</v>
      </c>
      <c r="DO124">
        <f t="shared" si="63"/>
        <v>1</v>
      </c>
      <c r="DQ124">
        <v>23</v>
      </c>
      <c r="DR124" t="s">
        <v>2</v>
      </c>
      <c r="DS124">
        <v>4</v>
      </c>
      <c r="DT124">
        <v>4</v>
      </c>
      <c r="DU124">
        <f t="shared" si="64"/>
        <v>1</v>
      </c>
    </row>
    <row r="125" spans="1:125" x14ac:dyDescent="0.3">
      <c r="A125">
        <v>24</v>
      </c>
      <c r="B125" t="s">
        <v>2</v>
      </c>
      <c r="C125">
        <v>4</v>
      </c>
      <c r="D125">
        <v>4</v>
      </c>
      <c r="E125">
        <f t="shared" si="43"/>
        <v>1</v>
      </c>
      <c r="G125">
        <v>24</v>
      </c>
      <c r="H125" t="s">
        <v>2</v>
      </c>
      <c r="I125">
        <v>4</v>
      </c>
      <c r="J125">
        <v>4</v>
      </c>
      <c r="K125">
        <f t="shared" si="44"/>
        <v>1</v>
      </c>
      <c r="M125">
        <v>24</v>
      </c>
      <c r="N125" t="s">
        <v>2</v>
      </c>
      <c r="O125">
        <v>4</v>
      </c>
      <c r="P125">
        <f t="shared" si="45"/>
        <v>0</v>
      </c>
      <c r="Q125">
        <f t="shared" si="46"/>
        <v>0</v>
      </c>
      <c r="S125">
        <v>24</v>
      </c>
      <c r="T125" t="s">
        <v>2</v>
      </c>
      <c r="U125">
        <v>4</v>
      </c>
      <c r="V125">
        <v>4</v>
      </c>
      <c r="W125">
        <f t="shared" si="47"/>
        <v>1</v>
      </c>
      <c r="Y125">
        <v>24</v>
      </c>
      <c r="Z125" t="s">
        <v>2</v>
      </c>
      <c r="AA125">
        <v>4</v>
      </c>
      <c r="AB125">
        <v>4</v>
      </c>
      <c r="AC125">
        <f t="shared" si="48"/>
        <v>1</v>
      </c>
      <c r="AE125">
        <v>24</v>
      </c>
      <c r="AF125" t="s">
        <v>2</v>
      </c>
      <c r="AG125">
        <v>4</v>
      </c>
      <c r="AH125">
        <v>4</v>
      </c>
      <c r="AI125">
        <f t="shared" si="49"/>
        <v>1</v>
      </c>
      <c r="AK125">
        <v>24</v>
      </c>
      <c r="AL125" t="s">
        <v>2</v>
      </c>
      <c r="AM125">
        <v>2</v>
      </c>
      <c r="AN125">
        <v>4</v>
      </c>
      <c r="AO125">
        <f t="shared" si="50"/>
        <v>0</v>
      </c>
      <c r="AQ125">
        <v>24</v>
      </c>
      <c r="AR125" t="s">
        <v>2</v>
      </c>
      <c r="AS125">
        <v>4</v>
      </c>
      <c r="AT125">
        <v>4</v>
      </c>
      <c r="AU125">
        <f t="shared" si="51"/>
        <v>1</v>
      </c>
      <c r="AW125">
        <v>24</v>
      </c>
      <c r="AX125" t="s">
        <v>2</v>
      </c>
      <c r="AY125">
        <v>4</v>
      </c>
      <c r="AZ125">
        <v>4</v>
      </c>
      <c r="BA125">
        <f t="shared" si="52"/>
        <v>1</v>
      </c>
      <c r="BC125">
        <v>24</v>
      </c>
      <c r="BD125" t="s">
        <v>2</v>
      </c>
      <c r="BE125">
        <v>4</v>
      </c>
      <c r="BF125">
        <v>4</v>
      </c>
      <c r="BG125">
        <f t="shared" si="53"/>
        <v>1</v>
      </c>
      <c r="BI125">
        <v>24</v>
      </c>
      <c r="BJ125" t="s">
        <v>2</v>
      </c>
      <c r="BK125">
        <v>2</v>
      </c>
      <c r="BL125">
        <v>4</v>
      </c>
      <c r="BM125">
        <f t="shared" si="54"/>
        <v>0</v>
      </c>
      <c r="BO125">
        <v>24</v>
      </c>
      <c r="BP125" t="s">
        <v>2</v>
      </c>
      <c r="BQ125">
        <v>4</v>
      </c>
      <c r="BR125">
        <v>4</v>
      </c>
      <c r="BS125">
        <f t="shared" si="55"/>
        <v>1</v>
      </c>
      <c r="BU125">
        <v>24</v>
      </c>
      <c r="BV125" t="s">
        <v>2</v>
      </c>
      <c r="BW125">
        <v>4</v>
      </c>
      <c r="BX125">
        <v>4</v>
      </c>
      <c r="BY125">
        <f t="shared" si="56"/>
        <v>1</v>
      </c>
      <c r="CA125">
        <v>24</v>
      </c>
      <c r="CB125" t="s">
        <v>2</v>
      </c>
      <c r="CC125">
        <v>4</v>
      </c>
      <c r="CD125">
        <v>4</v>
      </c>
      <c r="CE125">
        <f t="shared" si="57"/>
        <v>1</v>
      </c>
      <c r="CG125">
        <v>24</v>
      </c>
      <c r="CH125" t="s">
        <v>2</v>
      </c>
      <c r="CI125">
        <v>4</v>
      </c>
      <c r="CJ125">
        <v>4</v>
      </c>
      <c r="CK125">
        <f t="shared" si="58"/>
        <v>1</v>
      </c>
      <c r="CM125">
        <v>24</v>
      </c>
      <c r="CN125" t="s">
        <v>2</v>
      </c>
      <c r="CO125">
        <v>4</v>
      </c>
      <c r="CP125">
        <v>4</v>
      </c>
      <c r="CQ125">
        <f t="shared" si="59"/>
        <v>1</v>
      </c>
      <c r="CS125">
        <v>24</v>
      </c>
      <c r="CT125" t="s">
        <v>2</v>
      </c>
      <c r="CU125">
        <v>4</v>
      </c>
      <c r="CV125">
        <v>4</v>
      </c>
      <c r="CW125">
        <f t="shared" si="60"/>
        <v>1</v>
      </c>
      <c r="CY125">
        <v>24</v>
      </c>
      <c r="CZ125" t="s">
        <v>2</v>
      </c>
      <c r="DA125">
        <v>1</v>
      </c>
      <c r="DB125">
        <v>4</v>
      </c>
      <c r="DC125">
        <f t="shared" si="61"/>
        <v>0</v>
      </c>
      <c r="DE125">
        <v>24</v>
      </c>
      <c r="DF125" t="s">
        <v>2</v>
      </c>
      <c r="DG125">
        <v>2</v>
      </c>
      <c r="DH125">
        <v>4</v>
      </c>
      <c r="DI125">
        <f t="shared" si="62"/>
        <v>0</v>
      </c>
      <c r="DK125">
        <v>24</v>
      </c>
      <c r="DL125" t="s">
        <v>2</v>
      </c>
      <c r="DM125">
        <v>4</v>
      </c>
      <c r="DN125">
        <v>4</v>
      </c>
      <c r="DO125">
        <f t="shared" si="63"/>
        <v>1</v>
      </c>
      <c r="DQ125">
        <v>24</v>
      </c>
      <c r="DR125" t="s">
        <v>2</v>
      </c>
      <c r="DS125">
        <v>4</v>
      </c>
      <c r="DT125">
        <v>4</v>
      </c>
      <c r="DU125">
        <f t="shared" si="64"/>
        <v>1</v>
      </c>
    </row>
    <row r="126" spans="1:125" x14ac:dyDescent="0.3">
      <c r="A126">
        <v>29</v>
      </c>
      <c r="B126" t="s">
        <v>2</v>
      </c>
      <c r="C126">
        <v>1</v>
      </c>
      <c r="D126">
        <v>4</v>
      </c>
      <c r="E126">
        <f t="shared" si="43"/>
        <v>0</v>
      </c>
      <c r="G126">
        <v>29</v>
      </c>
      <c r="H126" t="s">
        <v>2</v>
      </c>
      <c r="I126">
        <v>4</v>
      </c>
      <c r="J126">
        <v>4</v>
      </c>
      <c r="K126">
        <f t="shared" si="44"/>
        <v>1</v>
      </c>
      <c r="M126">
        <v>29</v>
      </c>
      <c r="N126" t="s">
        <v>2</v>
      </c>
      <c r="O126">
        <v>4</v>
      </c>
      <c r="P126">
        <f t="shared" si="45"/>
        <v>0</v>
      </c>
      <c r="Q126">
        <f t="shared" si="46"/>
        <v>0</v>
      </c>
      <c r="S126">
        <v>29</v>
      </c>
      <c r="T126" t="s">
        <v>2</v>
      </c>
      <c r="U126">
        <v>4</v>
      </c>
      <c r="V126">
        <v>4</v>
      </c>
      <c r="W126">
        <f t="shared" si="47"/>
        <v>1</v>
      </c>
      <c r="Y126">
        <v>29</v>
      </c>
      <c r="Z126" t="s">
        <v>2</v>
      </c>
      <c r="AA126">
        <v>2</v>
      </c>
      <c r="AB126">
        <v>4</v>
      </c>
      <c r="AC126">
        <f t="shared" si="48"/>
        <v>0</v>
      </c>
      <c r="AE126">
        <v>29</v>
      </c>
      <c r="AF126" t="s">
        <v>2</v>
      </c>
      <c r="AG126">
        <v>4</v>
      </c>
      <c r="AH126">
        <v>4</v>
      </c>
      <c r="AI126">
        <f t="shared" si="49"/>
        <v>1</v>
      </c>
      <c r="AK126">
        <v>29</v>
      </c>
      <c r="AL126" t="s">
        <v>2</v>
      </c>
      <c r="AM126">
        <v>2</v>
      </c>
      <c r="AN126">
        <v>4</v>
      </c>
      <c r="AO126">
        <f t="shared" si="50"/>
        <v>0</v>
      </c>
      <c r="AQ126">
        <v>29</v>
      </c>
      <c r="AR126" t="s">
        <v>2</v>
      </c>
      <c r="AS126">
        <v>4</v>
      </c>
      <c r="AT126">
        <v>4</v>
      </c>
      <c r="AU126">
        <f t="shared" si="51"/>
        <v>1</v>
      </c>
      <c r="AW126">
        <v>29</v>
      </c>
      <c r="AX126" t="s">
        <v>2</v>
      </c>
      <c r="AY126">
        <v>4</v>
      </c>
      <c r="AZ126">
        <v>4</v>
      </c>
      <c r="BA126">
        <f t="shared" si="52"/>
        <v>1</v>
      </c>
      <c r="BC126">
        <v>29</v>
      </c>
      <c r="BD126" t="s">
        <v>2</v>
      </c>
      <c r="BE126">
        <v>4</v>
      </c>
      <c r="BF126">
        <v>4</v>
      </c>
      <c r="BG126">
        <f t="shared" si="53"/>
        <v>1</v>
      </c>
      <c r="BI126">
        <v>29</v>
      </c>
      <c r="BJ126" t="s">
        <v>2</v>
      </c>
      <c r="BK126">
        <v>2</v>
      </c>
      <c r="BL126">
        <v>4</v>
      </c>
      <c r="BM126">
        <f t="shared" si="54"/>
        <v>0</v>
      </c>
      <c r="BO126">
        <v>29</v>
      </c>
      <c r="BP126" t="s">
        <v>2</v>
      </c>
      <c r="BQ126">
        <v>4</v>
      </c>
      <c r="BR126">
        <v>4</v>
      </c>
      <c r="BS126">
        <f t="shared" si="55"/>
        <v>1</v>
      </c>
      <c r="BU126">
        <v>29</v>
      </c>
      <c r="BV126" t="s">
        <v>2</v>
      </c>
      <c r="BW126">
        <v>4</v>
      </c>
      <c r="BX126">
        <v>4</v>
      </c>
      <c r="BY126">
        <f t="shared" si="56"/>
        <v>1</v>
      </c>
      <c r="CA126">
        <v>29</v>
      </c>
      <c r="CB126" t="s">
        <v>2</v>
      </c>
      <c r="CC126">
        <v>4</v>
      </c>
      <c r="CD126">
        <v>4</v>
      </c>
      <c r="CE126">
        <f t="shared" si="57"/>
        <v>1</v>
      </c>
      <c r="CG126">
        <v>29</v>
      </c>
      <c r="CH126" t="s">
        <v>2</v>
      </c>
      <c r="CI126">
        <v>4</v>
      </c>
      <c r="CJ126">
        <v>4</v>
      </c>
      <c r="CK126">
        <f t="shared" si="58"/>
        <v>1</v>
      </c>
      <c r="CM126">
        <v>29</v>
      </c>
      <c r="CN126" t="s">
        <v>2</v>
      </c>
      <c r="CO126">
        <v>4</v>
      </c>
      <c r="CP126">
        <v>4</v>
      </c>
      <c r="CQ126">
        <f t="shared" si="59"/>
        <v>1</v>
      </c>
      <c r="CS126">
        <v>29</v>
      </c>
      <c r="CT126" t="s">
        <v>2</v>
      </c>
      <c r="CU126">
        <v>4</v>
      </c>
      <c r="CV126">
        <v>4</v>
      </c>
      <c r="CW126">
        <f t="shared" si="60"/>
        <v>1</v>
      </c>
      <c r="CY126">
        <v>29</v>
      </c>
      <c r="CZ126" t="s">
        <v>2</v>
      </c>
      <c r="DA126">
        <v>1</v>
      </c>
      <c r="DB126">
        <v>4</v>
      </c>
      <c r="DC126">
        <f t="shared" si="61"/>
        <v>0</v>
      </c>
      <c r="DE126">
        <v>29</v>
      </c>
      <c r="DF126" t="s">
        <v>2</v>
      </c>
      <c r="DG126">
        <v>2</v>
      </c>
      <c r="DH126">
        <v>4</v>
      </c>
      <c r="DI126">
        <f t="shared" si="62"/>
        <v>0</v>
      </c>
      <c r="DK126">
        <v>29</v>
      </c>
      <c r="DL126" t="s">
        <v>2</v>
      </c>
      <c r="DM126">
        <v>4</v>
      </c>
      <c r="DN126">
        <v>4</v>
      </c>
      <c r="DO126">
        <f t="shared" si="63"/>
        <v>1</v>
      </c>
      <c r="DQ126">
        <v>29</v>
      </c>
      <c r="DR126" t="s">
        <v>2</v>
      </c>
      <c r="DS126">
        <v>4</v>
      </c>
      <c r="DT126">
        <v>4</v>
      </c>
      <c r="DU126">
        <f t="shared" si="64"/>
        <v>1</v>
      </c>
    </row>
    <row r="127" spans="1:125" x14ac:dyDescent="0.3">
      <c r="A127">
        <v>41</v>
      </c>
      <c r="B127" t="s">
        <v>2</v>
      </c>
      <c r="C127">
        <v>4</v>
      </c>
      <c r="D127">
        <v>4</v>
      </c>
      <c r="E127">
        <f t="shared" si="43"/>
        <v>1</v>
      </c>
      <c r="G127">
        <v>41</v>
      </c>
      <c r="H127" t="s">
        <v>2</v>
      </c>
      <c r="I127">
        <v>4</v>
      </c>
      <c r="J127">
        <v>4</v>
      </c>
      <c r="K127">
        <f t="shared" si="44"/>
        <v>1</v>
      </c>
      <c r="M127">
        <v>41</v>
      </c>
      <c r="N127" t="s">
        <v>2</v>
      </c>
      <c r="O127">
        <v>4</v>
      </c>
      <c r="P127">
        <f t="shared" si="45"/>
        <v>0</v>
      </c>
      <c r="Q127">
        <f t="shared" si="46"/>
        <v>0</v>
      </c>
      <c r="S127">
        <v>41</v>
      </c>
      <c r="T127" t="s">
        <v>2</v>
      </c>
      <c r="U127">
        <v>4</v>
      </c>
      <c r="V127">
        <v>4</v>
      </c>
      <c r="W127">
        <f t="shared" si="47"/>
        <v>1</v>
      </c>
      <c r="Y127">
        <v>41</v>
      </c>
      <c r="Z127" t="s">
        <v>2</v>
      </c>
      <c r="AA127">
        <v>4</v>
      </c>
      <c r="AB127">
        <v>4</v>
      </c>
      <c r="AC127">
        <f t="shared" si="48"/>
        <v>1</v>
      </c>
      <c r="AE127">
        <v>41</v>
      </c>
      <c r="AF127" t="s">
        <v>2</v>
      </c>
      <c r="AG127">
        <v>4</v>
      </c>
      <c r="AH127">
        <v>4</v>
      </c>
      <c r="AI127">
        <f t="shared" si="49"/>
        <v>1</v>
      </c>
      <c r="AK127">
        <v>41</v>
      </c>
      <c r="AL127" t="s">
        <v>2</v>
      </c>
      <c r="AM127">
        <v>2</v>
      </c>
      <c r="AN127">
        <v>4</v>
      </c>
      <c r="AO127">
        <f t="shared" si="50"/>
        <v>0</v>
      </c>
      <c r="AQ127">
        <v>41</v>
      </c>
      <c r="AR127" t="s">
        <v>2</v>
      </c>
      <c r="AS127">
        <v>4</v>
      </c>
      <c r="AT127">
        <v>4</v>
      </c>
      <c r="AU127">
        <f t="shared" si="51"/>
        <v>1</v>
      </c>
      <c r="AW127">
        <v>41</v>
      </c>
      <c r="AX127" t="s">
        <v>2</v>
      </c>
      <c r="AY127">
        <v>4</v>
      </c>
      <c r="AZ127">
        <v>4</v>
      </c>
      <c r="BA127">
        <f t="shared" si="52"/>
        <v>1</v>
      </c>
      <c r="BC127">
        <v>41</v>
      </c>
      <c r="BD127" t="s">
        <v>2</v>
      </c>
      <c r="BE127">
        <v>4</v>
      </c>
      <c r="BF127">
        <v>4</v>
      </c>
      <c r="BG127">
        <f t="shared" si="53"/>
        <v>1</v>
      </c>
      <c r="BI127">
        <v>41</v>
      </c>
      <c r="BJ127" t="s">
        <v>2</v>
      </c>
      <c r="BK127">
        <v>2</v>
      </c>
      <c r="BL127">
        <v>4</v>
      </c>
      <c r="BM127">
        <f t="shared" si="54"/>
        <v>0</v>
      </c>
      <c r="BO127">
        <v>41</v>
      </c>
      <c r="BP127" t="s">
        <v>2</v>
      </c>
      <c r="BQ127">
        <v>4</v>
      </c>
      <c r="BR127">
        <v>4</v>
      </c>
      <c r="BS127">
        <f t="shared" si="55"/>
        <v>1</v>
      </c>
      <c r="BU127">
        <v>41</v>
      </c>
      <c r="BV127" t="s">
        <v>2</v>
      </c>
      <c r="BW127">
        <v>4</v>
      </c>
      <c r="BX127">
        <v>4</v>
      </c>
      <c r="BY127">
        <f t="shared" si="56"/>
        <v>1</v>
      </c>
      <c r="CA127">
        <v>41</v>
      </c>
      <c r="CB127" t="s">
        <v>2</v>
      </c>
      <c r="CC127">
        <v>4</v>
      </c>
      <c r="CD127">
        <v>4</v>
      </c>
      <c r="CE127">
        <f t="shared" si="57"/>
        <v>1</v>
      </c>
      <c r="CG127">
        <v>41</v>
      </c>
      <c r="CH127" t="s">
        <v>2</v>
      </c>
      <c r="CI127">
        <v>4</v>
      </c>
      <c r="CJ127">
        <v>4</v>
      </c>
      <c r="CK127">
        <f t="shared" si="58"/>
        <v>1</v>
      </c>
      <c r="CM127">
        <v>41</v>
      </c>
      <c r="CN127" t="s">
        <v>2</v>
      </c>
      <c r="CO127">
        <v>4</v>
      </c>
      <c r="CP127">
        <v>4</v>
      </c>
      <c r="CQ127">
        <f t="shared" si="59"/>
        <v>1</v>
      </c>
      <c r="CS127">
        <v>41</v>
      </c>
      <c r="CT127" t="s">
        <v>2</v>
      </c>
      <c r="CU127">
        <v>4</v>
      </c>
      <c r="CV127">
        <v>4</v>
      </c>
      <c r="CW127">
        <f t="shared" si="60"/>
        <v>1</v>
      </c>
      <c r="CY127">
        <v>41</v>
      </c>
      <c r="CZ127" t="s">
        <v>2</v>
      </c>
      <c r="DA127">
        <v>1</v>
      </c>
      <c r="DB127">
        <v>4</v>
      </c>
      <c r="DC127">
        <f t="shared" si="61"/>
        <v>0</v>
      </c>
      <c r="DE127">
        <v>41</v>
      </c>
      <c r="DF127" t="s">
        <v>2</v>
      </c>
      <c r="DG127">
        <v>2</v>
      </c>
      <c r="DH127">
        <v>4</v>
      </c>
      <c r="DI127">
        <f t="shared" si="62"/>
        <v>0</v>
      </c>
      <c r="DK127">
        <v>41</v>
      </c>
      <c r="DL127" t="s">
        <v>2</v>
      </c>
      <c r="DM127">
        <v>4</v>
      </c>
      <c r="DN127">
        <v>4</v>
      </c>
      <c r="DO127">
        <f t="shared" si="63"/>
        <v>1</v>
      </c>
      <c r="DQ127">
        <v>41</v>
      </c>
      <c r="DR127" t="s">
        <v>2</v>
      </c>
      <c r="DS127">
        <v>4</v>
      </c>
      <c r="DT127">
        <v>4</v>
      </c>
      <c r="DU127">
        <f t="shared" si="64"/>
        <v>1</v>
      </c>
    </row>
    <row r="128" spans="1:125" x14ac:dyDescent="0.3">
      <c r="A128">
        <v>45</v>
      </c>
      <c r="B128" t="s">
        <v>2</v>
      </c>
      <c r="C128">
        <v>4</v>
      </c>
      <c r="D128">
        <v>4</v>
      </c>
      <c r="E128">
        <f t="shared" si="43"/>
        <v>1</v>
      </c>
      <c r="G128">
        <v>45</v>
      </c>
      <c r="H128" t="s">
        <v>2</v>
      </c>
      <c r="I128">
        <v>4</v>
      </c>
      <c r="J128">
        <v>4</v>
      </c>
      <c r="K128">
        <f t="shared" si="44"/>
        <v>1</v>
      </c>
      <c r="M128">
        <v>45</v>
      </c>
      <c r="N128" t="s">
        <v>2</v>
      </c>
      <c r="O128">
        <v>4</v>
      </c>
      <c r="P128">
        <f t="shared" si="45"/>
        <v>0</v>
      </c>
      <c r="Q128">
        <f t="shared" si="46"/>
        <v>0</v>
      </c>
      <c r="S128">
        <v>45</v>
      </c>
      <c r="T128" t="s">
        <v>2</v>
      </c>
      <c r="U128">
        <v>4</v>
      </c>
      <c r="V128">
        <v>4</v>
      </c>
      <c r="W128">
        <f t="shared" si="47"/>
        <v>1</v>
      </c>
      <c r="Y128">
        <v>45</v>
      </c>
      <c r="Z128" t="s">
        <v>2</v>
      </c>
      <c r="AA128">
        <v>2</v>
      </c>
      <c r="AB128">
        <v>4</v>
      </c>
      <c r="AC128">
        <f t="shared" si="48"/>
        <v>0</v>
      </c>
      <c r="AE128">
        <v>45</v>
      </c>
      <c r="AF128" t="s">
        <v>2</v>
      </c>
      <c r="AG128">
        <v>4</v>
      </c>
      <c r="AH128">
        <v>4</v>
      </c>
      <c r="AI128">
        <f t="shared" si="49"/>
        <v>1</v>
      </c>
      <c r="AK128">
        <v>45</v>
      </c>
      <c r="AL128" t="s">
        <v>2</v>
      </c>
      <c r="AM128">
        <v>2</v>
      </c>
      <c r="AN128">
        <v>4</v>
      </c>
      <c r="AO128">
        <f t="shared" si="50"/>
        <v>0</v>
      </c>
      <c r="AQ128">
        <v>45</v>
      </c>
      <c r="AR128" t="s">
        <v>2</v>
      </c>
      <c r="AS128">
        <v>4</v>
      </c>
      <c r="AT128">
        <v>4</v>
      </c>
      <c r="AU128">
        <f t="shared" si="51"/>
        <v>1</v>
      </c>
      <c r="AW128">
        <v>45</v>
      </c>
      <c r="AX128" t="s">
        <v>2</v>
      </c>
      <c r="AY128">
        <v>4</v>
      </c>
      <c r="AZ128">
        <v>4</v>
      </c>
      <c r="BA128">
        <f t="shared" si="52"/>
        <v>1</v>
      </c>
      <c r="BC128">
        <v>45</v>
      </c>
      <c r="BD128" t="s">
        <v>2</v>
      </c>
      <c r="BE128">
        <v>4</v>
      </c>
      <c r="BF128">
        <v>4</v>
      </c>
      <c r="BG128">
        <f t="shared" si="53"/>
        <v>1</v>
      </c>
      <c r="BI128">
        <v>45</v>
      </c>
      <c r="BJ128" t="s">
        <v>2</v>
      </c>
      <c r="BK128">
        <v>2</v>
      </c>
      <c r="BL128">
        <v>4</v>
      </c>
      <c r="BM128">
        <f t="shared" si="54"/>
        <v>0</v>
      </c>
      <c r="BO128">
        <v>45</v>
      </c>
      <c r="BP128" t="s">
        <v>2</v>
      </c>
      <c r="BQ128">
        <v>2</v>
      </c>
      <c r="BR128">
        <v>4</v>
      </c>
      <c r="BS128">
        <f t="shared" si="55"/>
        <v>0</v>
      </c>
      <c r="BU128">
        <v>45</v>
      </c>
      <c r="BV128" t="s">
        <v>2</v>
      </c>
      <c r="BW128">
        <v>4</v>
      </c>
      <c r="BX128">
        <v>4</v>
      </c>
      <c r="BY128">
        <f t="shared" si="56"/>
        <v>1</v>
      </c>
      <c r="CA128">
        <v>45</v>
      </c>
      <c r="CB128" t="s">
        <v>2</v>
      </c>
      <c r="CC128">
        <v>4</v>
      </c>
      <c r="CD128">
        <v>4</v>
      </c>
      <c r="CE128">
        <f t="shared" si="57"/>
        <v>1</v>
      </c>
      <c r="CG128">
        <v>45</v>
      </c>
      <c r="CH128" t="s">
        <v>2</v>
      </c>
      <c r="CI128">
        <v>4</v>
      </c>
      <c r="CJ128">
        <v>4</v>
      </c>
      <c r="CK128">
        <f t="shared" si="58"/>
        <v>1</v>
      </c>
      <c r="CM128">
        <v>45</v>
      </c>
      <c r="CN128" t="s">
        <v>2</v>
      </c>
      <c r="CO128">
        <v>4</v>
      </c>
      <c r="CP128">
        <v>4</v>
      </c>
      <c r="CQ128">
        <f t="shared" si="59"/>
        <v>1</v>
      </c>
      <c r="CS128">
        <v>45</v>
      </c>
      <c r="CT128" t="s">
        <v>2</v>
      </c>
      <c r="CU128">
        <v>4</v>
      </c>
      <c r="CV128">
        <v>4</v>
      </c>
      <c r="CW128">
        <f t="shared" si="60"/>
        <v>1</v>
      </c>
      <c r="CY128">
        <v>45</v>
      </c>
      <c r="CZ128" t="s">
        <v>2</v>
      </c>
      <c r="DA128">
        <v>2</v>
      </c>
      <c r="DB128">
        <v>4</v>
      </c>
      <c r="DC128">
        <f t="shared" si="61"/>
        <v>0</v>
      </c>
      <c r="DE128">
        <v>45</v>
      </c>
      <c r="DF128" t="s">
        <v>2</v>
      </c>
      <c r="DG128">
        <v>2</v>
      </c>
      <c r="DH128">
        <v>4</v>
      </c>
      <c r="DI128">
        <f t="shared" si="62"/>
        <v>0</v>
      </c>
      <c r="DK128">
        <v>45</v>
      </c>
      <c r="DL128" t="s">
        <v>2</v>
      </c>
      <c r="DM128">
        <v>4</v>
      </c>
      <c r="DN128">
        <v>4</v>
      </c>
      <c r="DO128">
        <f t="shared" si="63"/>
        <v>1</v>
      </c>
      <c r="DQ128">
        <v>45</v>
      </c>
      <c r="DR128" t="s">
        <v>2</v>
      </c>
      <c r="DS128">
        <v>4</v>
      </c>
      <c r="DT128">
        <v>4</v>
      </c>
      <c r="DU128">
        <f t="shared" si="64"/>
        <v>1</v>
      </c>
    </row>
    <row r="129" spans="1:125" x14ac:dyDescent="0.3">
      <c r="A129">
        <v>53</v>
      </c>
      <c r="B129" t="s">
        <v>2</v>
      </c>
      <c r="C129">
        <v>4</v>
      </c>
      <c r="D129">
        <v>4</v>
      </c>
      <c r="E129">
        <f t="shared" si="43"/>
        <v>1</v>
      </c>
      <c r="G129">
        <v>53</v>
      </c>
      <c r="H129" t="s">
        <v>2</v>
      </c>
      <c r="I129">
        <v>4</v>
      </c>
      <c r="J129">
        <v>4</v>
      </c>
      <c r="K129">
        <f t="shared" si="44"/>
        <v>1</v>
      </c>
      <c r="M129">
        <v>53</v>
      </c>
      <c r="N129" t="s">
        <v>2</v>
      </c>
      <c r="O129">
        <v>4</v>
      </c>
      <c r="P129">
        <f t="shared" si="45"/>
        <v>0</v>
      </c>
      <c r="Q129">
        <f t="shared" si="46"/>
        <v>0</v>
      </c>
      <c r="S129">
        <v>53</v>
      </c>
      <c r="T129" t="s">
        <v>2</v>
      </c>
      <c r="U129">
        <v>4</v>
      </c>
      <c r="V129">
        <v>4</v>
      </c>
      <c r="W129">
        <f t="shared" si="47"/>
        <v>1</v>
      </c>
      <c r="Y129">
        <v>53</v>
      </c>
      <c r="Z129" t="s">
        <v>2</v>
      </c>
      <c r="AA129">
        <v>4</v>
      </c>
      <c r="AB129">
        <v>4</v>
      </c>
      <c r="AC129">
        <f t="shared" si="48"/>
        <v>1</v>
      </c>
      <c r="AE129">
        <v>53</v>
      </c>
      <c r="AF129" t="s">
        <v>2</v>
      </c>
      <c r="AG129">
        <v>4</v>
      </c>
      <c r="AH129">
        <v>4</v>
      </c>
      <c r="AI129">
        <f t="shared" si="49"/>
        <v>1</v>
      </c>
      <c r="AK129">
        <v>53</v>
      </c>
      <c r="AL129" t="s">
        <v>2</v>
      </c>
      <c r="AM129">
        <v>2</v>
      </c>
      <c r="AN129">
        <v>4</v>
      </c>
      <c r="AO129">
        <f t="shared" si="50"/>
        <v>0</v>
      </c>
      <c r="AQ129">
        <v>53</v>
      </c>
      <c r="AR129" t="s">
        <v>2</v>
      </c>
      <c r="AS129">
        <v>4</v>
      </c>
      <c r="AT129">
        <v>4</v>
      </c>
      <c r="AU129">
        <f t="shared" si="51"/>
        <v>1</v>
      </c>
      <c r="AW129">
        <v>53</v>
      </c>
      <c r="AX129" t="s">
        <v>2</v>
      </c>
      <c r="AY129">
        <v>4</v>
      </c>
      <c r="AZ129">
        <v>4</v>
      </c>
      <c r="BA129">
        <f t="shared" si="52"/>
        <v>1</v>
      </c>
      <c r="BC129">
        <v>53</v>
      </c>
      <c r="BD129" t="s">
        <v>2</v>
      </c>
      <c r="BE129">
        <v>4</v>
      </c>
      <c r="BF129">
        <v>4</v>
      </c>
      <c r="BG129">
        <f t="shared" si="53"/>
        <v>1</v>
      </c>
      <c r="BI129">
        <v>53</v>
      </c>
      <c r="BJ129" t="s">
        <v>2</v>
      </c>
      <c r="BK129">
        <v>2</v>
      </c>
      <c r="BL129">
        <v>4</v>
      </c>
      <c r="BM129">
        <f t="shared" si="54"/>
        <v>0</v>
      </c>
      <c r="BO129">
        <v>53</v>
      </c>
      <c r="BP129" t="s">
        <v>2</v>
      </c>
      <c r="BQ129">
        <v>4</v>
      </c>
      <c r="BR129">
        <v>4</v>
      </c>
      <c r="BS129">
        <f t="shared" si="55"/>
        <v>1</v>
      </c>
      <c r="BU129">
        <v>53</v>
      </c>
      <c r="BV129" t="s">
        <v>2</v>
      </c>
      <c r="BW129">
        <v>4</v>
      </c>
      <c r="BX129">
        <v>4</v>
      </c>
      <c r="BY129">
        <f t="shared" si="56"/>
        <v>1</v>
      </c>
      <c r="CA129">
        <v>53</v>
      </c>
      <c r="CB129" t="s">
        <v>2</v>
      </c>
      <c r="CC129">
        <v>4</v>
      </c>
      <c r="CD129">
        <v>4</v>
      </c>
      <c r="CE129">
        <f t="shared" si="57"/>
        <v>1</v>
      </c>
      <c r="CG129">
        <v>53</v>
      </c>
      <c r="CH129" t="s">
        <v>2</v>
      </c>
      <c r="CI129">
        <v>4</v>
      </c>
      <c r="CJ129">
        <v>4</v>
      </c>
      <c r="CK129">
        <f t="shared" si="58"/>
        <v>1</v>
      </c>
      <c r="CM129">
        <v>53</v>
      </c>
      <c r="CN129" t="s">
        <v>2</v>
      </c>
      <c r="CO129">
        <v>4</v>
      </c>
      <c r="CP129">
        <v>4</v>
      </c>
      <c r="CQ129">
        <f t="shared" si="59"/>
        <v>1</v>
      </c>
      <c r="CS129">
        <v>53</v>
      </c>
      <c r="CT129" t="s">
        <v>2</v>
      </c>
      <c r="CU129">
        <v>4</v>
      </c>
      <c r="CV129">
        <v>4</v>
      </c>
      <c r="CW129">
        <f t="shared" si="60"/>
        <v>1</v>
      </c>
      <c r="CY129">
        <v>53</v>
      </c>
      <c r="CZ129" t="s">
        <v>2</v>
      </c>
      <c r="DA129">
        <v>2</v>
      </c>
      <c r="DB129">
        <v>4</v>
      </c>
      <c r="DC129">
        <f t="shared" si="61"/>
        <v>0</v>
      </c>
      <c r="DE129">
        <v>53</v>
      </c>
      <c r="DF129" t="s">
        <v>2</v>
      </c>
      <c r="DG129">
        <v>2</v>
      </c>
      <c r="DH129">
        <v>4</v>
      </c>
      <c r="DI129">
        <f t="shared" si="62"/>
        <v>0</v>
      </c>
      <c r="DK129">
        <v>53</v>
      </c>
      <c r="DL129" t="s">
        <v>2</v>
      </c>
      <c r="DM129">
        <v>4</v>
      </c>
      <c r="DN129">
        <v>4</v>
      </c>
      <c r="DO129">
        <f t="shared" si="63"/>
        <v>1</v>
      </c>
      <c r="DQ129">
        <v>53</v>
      </c>
      <c r="DR129" t="s">
        <v>2</v>
      </c>
      <c r="DS129">
        <v>4</v>
      </c>
      <c r="DT129">
        <v>4</v>
      </c>
      <c r="DU129">
        <f t="shared" si="64"/>
        <v>1</v>
      </c>
    </row>
    <row r="132" spans="1:125" x14ac:dyDescent="0.3">
      <c r="B132" t="s">
        <v>5</v>
      </c>
      <c r="C132">
        <f>C61</f>
        <v>1</v>
      </c>
      <c r="H132" t="s">
        <v>5</v>
      </c>
      <c r="I132">
        <f>I61</f>
        <v>2</v>
      </c>
      <c r="N132" t="s">
        <v>5</v>
      </c>
      <c r="O132">
        <f>O61</f>
        <v>3</v>
      </c>
      <c r="T132" t="s">
        <v>5</v>
      </c>
      <c r="U132">
        <f>U61</f>
        <v>4</v>
      </c>
      <c r="Z132" t="s">
        <v>5</v>
      </c>
      <c r="AA132">
        <f>AA61</f>
        <v>5</v>
      </c>
      <c r="AF132" t="s">
        <v>5</v>
      </c>
      <c r="AG132">
        <f>AG61</f>
        <v>6</v>
      </c>
      <c r="AL132" t="s">
        <v>5</v>
      </c>
      <c r="AM132">
        <f>AM61</f>
        <v>7</v>
      </c>
      <c r="AR132" t="s">
        <v>5</v>
      </c>
      <c r="AS132">
        <f>AS61</f>
        <v>8</v>
      </c>
      <c r="AX132" t="s">
        <v>5</v>
      </c>
      <c r="AY132">
        <f>AY61</f>
        <v>10</v>
      </c>
      <c r="BD132" t="s">
        <v>5</v>
      </c>
      <c r="BE132">
        <f>BE61</f>
        <v>12</v>
      </c>
      <c r="BJ132" t="s">
        <v>5</v>
      </c>
      <c r="BK132">
        <f>BK61</f>
        <v>13</v>
      </c>
      <c r="BP132" t="s">
        <v>5</v>
      </c>
      <c r="BQ132">
        <f>BQ61</f>
        <v>14</v>
      </c>
      <c r="BV132" t="s">
        <v>5</v>
      </c>
      <c r="BW132">
        <f>BW61</f>
        <v>15</v>
      </c>
      <c r="CB132" t="s">
        <v>5</v>
      </c>
      <c r="CC132">
        <f>CC61</f>
        <v>16</v>
      </c>
      <c r="CH132" t="s">
        <v>5</v>
      </c>
      <c r="CI132">
        <f>CI61</f>
        <v>17</v>
      </c>
      <c r="CN132" t="s">
        <v>5</v>
      </c>
      <c r="CO132">
        <f>CO61</f>
        <v>18</v>
      </c>
      <c r="CT132" t="s">
        <v>5</v>
      </c>
      <c r="CU132">
        <f>CU61</f>
        <v>19</v>
      </c>
      <c r="CZ132" t="s">
        <v>5</v>
      </c>
      <c r="DA132">
        <f>DA61</f>
        <v>20</v>
      </c>
      <c r="DF132" t="s">
        <v>5</v>
      </c>
      <c r="DG132">
        <f>DG61</f>
        <v>21</v>
      </c>
      <c r="DL132" t="s">
        <v>5</v>
      </c>
      <c r="DM132">
        <f>DM61</f>
        <v>22</v>
      </c>
      <c r="DR132" t="s">
        <v>5</v>
      </c>
      <c r="DS132">
        <f>DS61</f>
        <v>23</v>
      </c>
    </row>
    <row r="133" spans="1:125" x14ac:dyDescent="0.3">
      <c r="B133" t="s">
        <v>7</v>
      </c>
      <c r="C133">
        <f>AVERAGE(E74:E81)</f>
        <v>0.875</v>
      </c>
      <c r="H133" t="s">
        <v>7</v>
      </c>
      <c r="I133">
        <f>AVERAGE(K74:K81)</f>
        <v>1</v>
      </c>
      <c r="N133" t="s">
        <v>7</v>
      </c>
      <c r="O133">
        <f>AVERAGE(Q74:Q81)</f>
        <v>0</v>
      </c>
      <c r="T133" t="s">
        <v>7</v>
      </c>
      <c r="U133">
        <f>AVERAGE(W74:W81)</f>
        <v>1</v>
      </c>
      <c r="Z133" t="s">
        <v>7</v>
      </c>
      <c r="AA133">
        <f>AVERAGE(AC74:AC81)</f>
        <v>1</v>
      </c>
      <c r="AF133" t="s">
        <v>7</v>
      </c>
      <c r="AG133">
        <f>AVERAGE(AI74:AI81)</f>
        <v>1</v>
      </c>
      <c r="AL133" t="s">
        <v>7</v>
      </c>
      <c r="AM133">
        <f>AVERAGE(AO74:AO81)</f>
        <v>1</v>
      </c>
      <c r="AR133" t="s">
        <v>7</v>
      </c>
      <c r="AS133">
        <f>AVERAGE(AU74:AU81)</f>
        <v>1</v>
      </c>
      <c r="AX133" t="s">
        <v>7</v>
      </c>
      <c r="AY133">
        <f>AVERAGE(BA74:BA81)</f>
        <v>1</v>
      </c>
      <c r="BD133" t="s">
        <v>7</v>
      </c>
      <c r="BE133">
        <f>AVERAGE(BG74:BG81)</f>
        <v>1</v>
      </c>
      <c r="BJ133" t="s">
        <v>7</v>
      </c>
      <c r="BK133">
        <f>AVERAGE(BM74:BM81)</f>
        <v>1</v>
      </c>
      <c r="BP133" t="s">
        <v>7</v>
      </c>
      <c r="BQ133">
        <f>AVERAGE(BS74:BS81)</f>
        <v>0.875</v>
      </c>
      <c r="BV133" t="s">
        <v>7</v>
      </c>
      <c r="BW133">
        <f>AVERAGE(BY74:BY81)</f>
        <v>1</v>
      </c>
      <c r="CB133" t="s">
        <v>7</v>
      </c>
      <c r="CC133">
        <f>AVERAGE(CE74:CE81)</f>
        <v>1</v>
      </c>
      <c r="CH133" t="s">
        <v>7</v>
      </c>
      <c r="CI133">
        <f>AVERAGE(CK74:CK81)</f>
        <v>0.875</v>
      </c>
      <c r="CN133" t="s">
        <v>7</v>
      </c>
      <c r="CO133">
        <f>AVERAGE(CQ74:CQ81)</f>
        <v>1</v>
      </c>
      <c r="CT133" t="s">
        <v>7</v>
      </c>
      <c r="CU133">
        <f>AVERAGE(CW74:CW81)</f>
        <v>1</v>
      </c>
      <c r="CZ133" t="s">
        <v>7</v>
      </c>
      <c r="DA133">
        <f>AVERAGE(DC74:DC81)</f>
        <v>0.875</v>
      </c>
      <c r="DF133" t="s">
        <v>7</v>
      </c>
      <c r="DG133">
        <f>AVERAGE(DI74:DI81)</f>
        <v>1</v>
      </c>
      <c r="DL133" t="s">
        <v>7</v>
      </c>
      <c r="DM133">
        <f>AVERAGE(DO74:DO81)</f>
        <v>0.875</v>
      </c>
      <c r="DR133" t="s">
        <v>7</v>
      </c>
      <c r="DS133">
        <f>AVERAGE(DU74:DU81)</f>
        <v>1</v>
      </c>
    </row>
    <row r="134" spans="1:125" x14ac:dyDescent="0.3">
      <c r="B134" t="s">
        <v>8</v>
      </c>
      <c r="C134">
        <f>AVERAGE(E82:E105)</f>
        <v>0.79166666666666663</v>
      </c>
      <c r="H134" t="s">
        <v>8</v>
      </c>
      <c r="I134">
        <f>AVERAGE(K82:K105)</f>
        <v>0.95833333333333337</v>
      </c>
      <c r="N134" t="s">
        <v>8</v>
      </c>
      <c r="O134">
        <f>AVERAGE(Q82:Q105)</f>
        <v>0</v>
      </c>
      <c r="T134" t="s">
        <v>8</v>
      </c>
      <c r="U134">
        <f>AVERAGE(W82:W105)</f>
        <v>0.95833333333333337</v>
      </c>
      <c r="Z134" t="s">
        <v>8</v>
      </c>
      <c r="AA134">
        <f>AVERAGE(AC82:AC105)</f>
        <v>1</v>
      </c>
      <c r="AF134" t="s">
        <v>8</v>
      </c>
      <c r="AG134">
        <f>AVERAGE(AI82:AI105)</f>
        <v>1</v>
      </c>
      <c r="AL134" t="s">
        <v>8</v>
      </c>
      <c r="AM134">
        <f>AVERAGE(AO82:AO105)</f>
        <v>1</v>
      </c>
      <c r="AR134" t="s">
        <v>8</v>
      </c>
      <c r="AS134">
        <f>AVERAGE(AU82:AU105)</f>
        <v>0.95833333333333337</v>
      </c>
      <c r="AX134" t="s">
        <v>8</v>
      </c>
      <c r="AY134">
        <f>AVERAGE(BA82:BA105)</f>
        <v>1</v>
      </c>
      <c r="BD134" t="s">
        <v>8</v>
      </c>
      <c r="BE134">
        <f>AVERAGE(BG82:BG105)</f>
        <v>1</v>
      </c>
      <c r="BJ134" t="s">
        <v>8</v>
      </c>
      <c r="BK134">
        <f>AVERAGE(BM82:BM105)</f>
        <v>0.95833333333333337</v>
      </c>
      <c r="BP134" t="s">
        <v>8</v>
      </c>
      <c r="BQ134">
        <f>AVERAGE(BS82:BS105)</f>
        <v>0.95833333333333337</v>
      </c>
      <c r="BV134" t="s">
        <v>8</v>
      </c>
      <c r="BW134">
        <f>AVERAGE(BY82:BY105)</f>
        <v>1</v>
      </c>
      <c r="CB134" t="s">
        <v>8</v>
      </c>
      <c r="CC134">
        <f>AVERAGE(CE82:CE105)</f>
        <v>1</v>
      </c>
      <c r="CH134" t="s">
        <v>8</v>
      </c>
      <c r="CI134">
        <f>AVERAGE(CK82:CK105)</f>
        <v>1</v>
      </c>
      <c r="CN134" t="s">
        <v>8</v>
      </c>
      <c r="CO134">
        <f>AVERAGE(CQ82:CQ105)</f>
        <v>0.91666666666666663</v>
      </c>
      <c r="CT134" t="s">
        <v>8</v>
      </c>
      <c r="CU134">
        <f>AVERAGE(CW82:CW105)</f>
        <v>0.95833333333333337</v>
      </c>
      <c r="CZ134" t="s">
        <v>8</v>
      </c>
      <c r="DA134">
        <f>AVERAGE(DC82:DC105)</f>
        <v>0.95833333333333337</v>
      </c>
      <c r="DF134" t="s">
        <v>8</v>
      </c>
      <c r="DG134">
        <f>AVERAGE(DI82:DI105)</f>
        <v>1</v>
      </c>
      <c r="DL134" t="s">
        <v>8</v>
      </c>
      <c r="DM134">
        <f>AVERAGE(DO82:DO105)</f>
        <v>0.91666666666666663</v>
      </c>
      <c r="DR134" t="s">
        <v>8</v>
      </c>
      <c r="DS134">
        <f>AVERAGE(DU82:DU105)</f>
        <v>1</v>
      </c>
    </row>
    <row r="135" spans="1:125" x14ac:dyDescent="0.3">
      <c r="B135" t="s">
        <v>9</v>
      </c>
      <c r="C135">
        <f>AVERAGE(E106:E129)</f>
        <v>0.83333333333333337</v>
      </c>
      <c r="H135" t="s">
        <v>9</v>
      </c>
      <c r="I135">
        <f>AVERAGE(K106:K129)</f>
        <v>1</v>
      </c>
      <c r="N135" t="s">
        <v>9</v>
      </c>
      <c r="O135">
        <f>AVERAGE(Q106:Q129)</f>
        <v>0</v>
      </c>
      <c r="T135" t="s">
        <v>9</v>
      </c>
      <c r="U135">
        <f>AVERAGE(W106:W129)</f>
        <v>0.875</v>
      </c>
      <c r="Z135" t="s">
        <v>9</v>
      </c>
      <c r="AA135">
        <f>AVERAGE(AC106:AC129)</f>
        <v>0.91666666666666663</v>
      </c>
      <c r="AF135" t="s">
        <v>9</v>
      </c>
      <c r="AG135">
        <f>AVERAGE(AI106:AI129)</f>
        <v>1</v>
      </c>
      <c r="AL135" t="s">
        <v>9</v>
      </c>
      <c r="AM135">
        <f>AVERAGE(AO106:AO129)</f>
        <v>0.125</v>
      </c>
      <c r="AR135" t="s">
        <v>9</v>
      </c>
      <c r="AS135">
        <f>AVERAGE(AU106:AU129)</f>
        <v>1</v>
      </c>
      <c r="AX135" t="s">
        <v>9</v>
      </c>
      <c r="AY135">
        <f>AVERAGE(BA106:BA129)</f>
        <v>0.5</v>
      </c>
      <c r="BD135" t="s">
        <v>9</v>
      </c>
      <c r="BE135">
        <f>AVERAGE(BG106:BG129)</f>
        <v>1</v>
      </c>
      <c r="BJ135" t="s">
        <v>9</v>
      </c>
      <c r="BK135">
        <f>AVERAGE(BM106:BM129)</f>
        <v>0.375</v>
      </c>
      <c r="BP135" t="s">
        <v>9</v>
      </c>
      <c r="BQ135">
        <f>AVERAGE(BS106:BS129)</f>
        <v>0.95833333333333337</v>
      </c>
      <c r="BV135" t="s">
        <v>9</v>
      </c>
      <c r="BW135">
        <f>AVERAGE(BY106:BY129)</f>
        <v>0.875</v>
      </c>
      <c r="CB135" t="s">
        <v>9</v>
      </c>
      <c r="CC135">
        <f>AVERAGE(CE106:CE129)</f>
        <v>1</v>
      </c>
      <c r="CH135" t="s">
        <v>9</v>
      </c>
      <c r="CI135">
        <f>AVERAGE(CK106:CK129)</f>
        <v>0.95833333333333337</v>
      </c>
      <c r="CN135" t="s">
        <v>9</v>
      </c>
      <c r="CO135">
        <f>AVERAGE(CQ106:CQ129)</f>
        <v>0.95833333333333337</v>
      </c>
      <c r="CT135" t="s">
        <v>9</v>
      </c>
      <c r="CU135">
        <f>AVERAGE(CW106:CW129)</f>
        <v>0.91666666666666663</v>
      </c>
      <c r="CZ135" t="s">
        <v>9</v>
      </c>
      <c r="DA135">
        <f>AVERAGE(DC106:DC129)</f>
        <v>0.20833333333333334</v>
      </c>
      <c r="DF135" t="s">
        <v>9</v>
      </c>
      <c r="DG135">
        <f>AVERAGE(DI106:DI129)</f>
        <v>0.625</v>
      </c>
      <c r="DL135" t="s">
        <v>9</v>
      </c>
      <c r="DM135">
        <f>AVERAGE(DO106:DO129)</f>
        <v>0.58333333333333337</v>
      </c>
      <c r="DR135" t="s">
        <v>9</v>
      </c>
      <c r="DS135">
        <f>AVERAGE(DU106:DU129)</f>
        <v>1</v>
      </c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L136"/>
  <sheetViews>
    <sheetView topLeftCell="G1" workbookViewId="0">
      <selection activeCell="P44" sqref="P44:R46"/>
    </sheetView>
  </sheetViews>
  <sheetFormatPr defaultRowHeight="13.5" x14ac:dyDescent="0.3"/>
  <cols>
    <col min="1" max="256" width="11.07421875" customWidth="1"/>
  </cols>
  <sheetData>
    <row r="4" spans="3:36" x14ac:dyDescent="0.3">
      <c r="C4" t="s">
        <v>5</v>
      </c>
      <c r="D4" t="s">
        <v>7</v>
      </c>
      <c r="E4" t="s">
        <v>8</v>
      </c>
      <c r="F4" t="s">
        <v>9</v>
      </c>
      <c r="L4" t="s">
        <v>5</v>
      </c>
      <c r="M4" t="s">
        <v>7</v>
      </c>
      <c r="N4" t="s">
        <v>8</v>
      </c>
      <c r="O4" t="s">
        <v>9</v>
      </c>
    </row>
    <row r="5" spans="3:36" x14ac:dyDescent="0.3">
      <c r="C5">
        <v>1</v>
      </c>
      <c r="D5">
        <v>1</v>
      </c>
      <c r="E5">
        <v>1</v>
      </c>
      <c r="F5">
        <v>0.33333333333333331</v>
      </c>
      <c r="G5">
        <v>1</v>
      </c>
      <c r="H5">
        <v>1</v>
      </c>
      <c r="L5">
        <v>4</v>
      </c>
      <c r="M5">
        <v>0.75</v>
      </c>
      <c r="N5">
        <v>0.875</v>
      </c>
      <c r="O5">
        <v>0.29166666666666669</v>
      </c>
      <c r="P5">
        <v>1</v>
      </c>
      <c r="Q5">
        <v>1</v>
      </c>
    </row>
    <row r="6" spans="3:36" x14ac:dyDescent="0.3">
      <c r="C6">
        <v>2</v>
      </c>
      <c r="D6">
        <v>1</v>
      </c>
      <c r="E6">
        <v>0.875</v>
      </c>
      <c r="F6">
        <v>0.41666666666666669</v>
      </c>
      <c r="G6">
        <v>1</v>
      </c>
      <c r="H6">
        <v>1</v>
      </c>
      <c r="L6">
        <v>22</v>
      </c>
      <c r="M6">
        <v>0.75</v>
      </c>
      <c r="N6">
        <v>0.875</v>
      </c>
      <c r="O6">
        <v>0.375</v>
      </c>
      <c r="P6">
        <v>2</v>
      </c>
      <c r="Q6">
        <v>2</v>
      </c>
    </row>
    <row r="7" spans="3:36" x14ac:dyDescent="0.3">
      <c r="C7">
        <v>3</v>
      </c>
      <c r="D7">
        <v>0.875</v>
      </c>
      <c r="E7">
        <v>0.70833333333333337</v>
      </c>
      <c r="F7">
        <v>0.20833333333333334</v>
      </c>
      <c r="G7">
        <v>1</v>
      </c>
      <c r="H7">
        <v>1</v>
      </c>
      <c r="L7">
        <v>3</v>
      </c>
      <c r="M7">
        <v>0.875</v>
      </c>
      <c r="N7">
        <v>0.70833333333333337</v>
      </c>
      <c r="O7">
        <v>0.20833333333333334</v>
      </c>
      <c r="P7">
        <v>1</v>
      </c>
      <c r="Q7">
        <v>1</v>
      </c>
    </row>
    <row r="8" spans="3:36" x14ac:dyDescent="0.3">
      <c r="C8">
        <v>4</v>
      </c>
      <c r="D8">
        <v>0.75</v>
      </c>
      <c r="E8">
        <v>0.875</v>
      </c>
      <c r="F8">
        <v>0.29166666666666669</v>
      </c>
      <c r="G8">
        <v>1</v>
      </c>
      <c r="H8">
        <v>1</v>
      </c>
      <c r="L8">
        <v>7</v>
      </c>
      <c r="M8">
        <v>0.875</v>
      </c>
      <c r="N8">
        <v>0.66666666666666663</v>
      </c>
      <c r="O8">
        <v>4.1666666666666664E-2</v>
      </c>
      <c r="P8">
        <v>1</v>
      </c>
      <c r="Q8">
        <v>1</v>
      </c>
    </row>
    <row r="9" spans="3:36" x14ac:dyDescent="0.3">
      <c r="C9">
        <v>5</v>
      </c>
      <c r="D9">
        <v>1</v>
      </c>
      <c r="E9">
        <v>0.95833333333333337</v>
      </c>
      <c r="F9">
        <v>0.66666666666666663</v>
      </c>
      <c r="G9">
        <v>1</v>
      </c>
      <c r="H9">
        <v>1</v>
      </c>
      <c r="L9">
        <v>18</v>
      </c>
      <c r="M9">
        <v>0.875</v>
      </c>
      <c r="N9">
        <v>0.875</v>
      </c>
      <c r="O9">
        <v>0.45833333333333331</v>
      </c>
      <c r="P9">
        <v>1</v>
      </c>
      <c r="Q9">
        <v>1</v>
      </c>
    </row>
    <row r="10" spans="3:36" x14ac:dyDescent="0.3">
      <c r="C10">
        <v>6</v>
      </c>
      <c r="D10">
        <v>1</v>
      </c>
      <c r="E10">
        <v>0.58333333333333337</v>
      </c>
      <c r="F10">
        <v>0.79166666666666663</v>
      </c>
      <c r="G10">
        <v>1</v>
      </c>
      <c r="H10">
        <v>1</v>
      </c>
      <c r="L10">
        <v>5</v>
      </c>
      <c r="M10">
        <v>0.875</v>
      </c>
      <c r="N10">
        <v>0.625</v>
      </c>
      <c r="O10">
        <v>0.16666666666666666</v>
      </c>
      <c r="P10">
        <v>2</v>
      </c>
      <c r="Q10">
        <v>2</v>
      </c>
    </row>
    <row r="11" spans="3:36" x14ac:dyDescent="0.3">
      <c r="C11">
        <v>7</v>
      </c>
      <c r="D11">
        <v>0.875</v>
      </c>
      <c r="E11">
        <v>0.66666666666666663</v>
      </c>
      <c r="F11">
        <v>4.1666666666666664E-2</v>
      </c>
      <c r="G11">
        <v>1</v>
      </c>
      <c r="H11">
        <v>1</v>
      </c>
      <c r="L11">
        <v>19</v>
      </c>
      <c r="M11">
        <v>0.875</v>
      </c>
      <c r="N11">
        <v>0.91666666666666663</v>
      </c>
      <c r="O11">
        <v>0.45833333333333331</v>
      </c>
      <c r="P11">
        <v>2</v>
      </c>
      <c r="Q11">
        <v>2</v>
      </c>
      <c r="V11">
        <v>1</v>
      </c>
      <c r="W11">
        <v>1</v>
      </c>
      <c r="X11">
        <v>1</v>
      </c>
      <c r="Y11">
        <v>0.33333333333333331</v>
      </c>
      <c r="Z11">
        <v>1</v>
      </c>
      <c r="AA11">
        <v>1</v>
      </c>
      <c r="AB11">
        <v>0.33300000000000002</v>
      </c>
      <c r="AI11">
        <v>1</v>
      </c>
      <c r="AJ11">
        <f>(X11+Y11)/2</f>
        <v>0.66666666666666663</v>
      </c>
    </row>
    <row r="12" spans="3:36" x14ac:dyDescent="0.3">
      <c r="C12">
        <v>8</v>
      </c>
      <c r="D12">
        <v>1</v>
      </c>
      <c r="E12">
        <v>1</v>
      </c>
      <c r="F12">
        <v>1</v>
      </c>
      <c r="G12">
        <v>1</v>
      </c>
      <c r="H12">
        <v>1</v>
      </c>
      <c r="L12">
        <v>1</v>
      </c>
      <c r="M12">
        <v>1</v>
      </c>
      <c r="N12">
        <v>1</v>
      </c>
      <c r="O12">
        <v>0.33333333333333331</v>
      </c>
      <c r="P12">
        <v>1</v>
      </c>
      <c r="Q12">
        <v>1</v>
      </c>
      <c r="V12">
        <v>2</v>
      </c>
      <c r="W12">
        <v>1</v>
      </c>
      <c r="X12">
        <v>0.875</v>
      </c>
      <c r="Y12">
        <v>0.41666666666666669</v>
      </c>
      <c r="Z12">
        <v>1</v>
      </c>
      <c r="AA12">
        <v>1</v>
      </c>
      <c r="AB12">
        <v>0.33300000000000002</v>
      </c>
      <c r="AI12">
        <v>1</v>
      </c>
      <c r="AJ12">
        <f t="shared" ref="AJ12:AJ37" si="0">(X12+Y12)/2</f>
        <v>0.64583333333333337</v>
      </c>
    </row>
    <row r="13" spans="3:36" x14ac:dyDescent="0.3">
      <c r="C13">
        <v>9</v>
      </c>
      <c r="D13">
        <v>1</v>
      </c>
      <c r="E13">
        <v>0.91666666666666663</v>
      </c>
      <c r="F13">
        <v>0.95833333333333337</v>
      </c>
      <c r="G13">
        <v>1</v>
      </c>
      <c r="H13">
        <v>1</v>
      </c>
      <c r="L13">
        <v>2</v>
      </c>
      <c r="M13">
        <v>1</v>
      </c>
      <c r="N13">
        <v>0.875</v>
      </c>
      <c r="O13">
        <v>0.41666666666666669</v>
      </c>
      <c r="P13">
        <v>1</v>
      </c>
      <c r="Q13">
        <v>1</v>
      </c>
      <c r="V13">
        <v>5</v>
      </c>
      <c r="W13">
        <v>1</v>
      </c>
      <c r="X13">
        <v>0.95833333333333337</v>
      </c>
      <c r="Y13">
        <v>0.66666666666666663</v>
      </c>
      <c r="Z13">
        <v>1</v>
      </c>
      <c r="AA13">
        <v>1</v>
      </c>
      <c r="AB13">
        <v>0.33300000000000002</v>
      </c>
      <c r="AI13">
        <v>1</v>
      </c>
      <c r="AJ13">
        <f t="shared" si="0"/>
        <v>0.8125</v>
      </c>
    </row>
    <row r="14" spans="3:36" x14ac:dyDescent="0.3">
      <c r="C14">
        <v>11</v>
      </c>
      <c r="D14">
        <v>1</v>
      </c>
      <c r="E14">
        <v>0.875</v>
      </c>
      <c r="F14">
        <v>0.29166666666666669</v>
      </c>
      <c r="G14">
        <v>1</v>
      </c>
      <c r="H14">
        <v>1</v>
      </c>
      <c r="L14">
        <v>5</v>
      </c>
      <c r="M14">
        <v>1</v>
      </c>
      <c r="N14">
        <v>0.95833333333333337</v>
      </c>
      <c r="O14">
        <v>0.66666666666666663</v>
      </c>
      <c r="P14">
        <v>1</v>
      </c>
      <c r="Q14">
        <v>1</v>
      </c>
      <c r="V14">
        <v>6</v>
      </c>
      <c r="W14">
        <v>1</v>
      </c>
      <c r="X14">
        <v>0.58333333333333337</v>
      </c>
      <c r="Y14">
        <v>0.79166666666666663</v>
      </c>
      <c r="Z14">
        <v>1</v>
      </c>
      <c r="AA14">
        <v>1</v>
      </c>
      <c r="AB14">
        <v>0.33300000000000002</v>
      </c>
      <c r="AI14">
        <v>1</v>
      </c>
      <c r="AJ14">
        <f t="shared" si="0"/>
        <v>0.6875</v>
      </c>
    </row>
    <row r="15" spans="3:36" x14ac:dyDescent="0.3">
      <c r="C15">
        <v>13</v>
      </c>
      <c r="D15">
        <v>1</v>
      </c>
      <c r="E15">
        <v>0.91666666666666663</v>
      </c>
      <c r="F15">
        <v>0.95833333333333337</v>
      </c>
      <c r="G15">
        <v>1</v>
      </c>
      <c r="H15">
        <v>1</v>
      </c>
      <c r="L15">
        <v>6</v>
      </c>
      <c r="M15">
        <v>1</v>
      </c>
      <c r="N15">
        <v>0.58333333333333337</v>
      </c>
      <c r="O15">
        <v>0.79166666666666663</v>
      </c>
      <c r="P15">
        <v>1</v>
      </c>
      <c r="Q15">
        <v>1</v>
      </c>
      <c r="V15">
        <v>8</v>
      </c>
      <c r="W15">
        <v>1</v>
      </c>
      <c r="X15">
        <v>1</v>
      </c>
      <c r="Y15">
        <v>1</v>
      </c>
      <c r="Z15">
        <v>1</v>
      </c>
      <c r="AA15">
        <v>1</v>
      </c>
      <c r="AB15">
        <v>0.33300000000000002</v>
      </c>
      <c r="AI15">
        <v>1</v>
      </c>
      <c r="AJ15">
        <f t="shared" si="0"/>
        <v>1</v>
      </c>
    </row>
    <row r="16" spans="3:36" x14ac:dyDescent="0.3">
      <c r="C16">
        <v>16</v>
      </c>
      <c r="D16">
        <v>1</v>
      </c>
      <c r="E16">
        <v>0.66666666666666663</v>
      </c>
      <c r="F16">
        <v>0.25</v>
      </c>
      <c r="G16">
        <v>1</v>
      </c>
      <c r="H16">
        <v>1</v>
      </c>
      <c r="L16">
        <v>8</v>
      </c>
      <c r="M16">
        <v>1</v>
      </c>
      <c r="N16">
        <v>1</v>
      </c>
      <c r="O16">
        <v>1</v>
      </c>
      <c r="P16">
        <v>1</v>
      </c>
      <c r="Q16">
        <v>1</v>
      </c>
      <c r="V16">
        <v>9</v>
      </c>
      <c r="W16">
        <v>1</v>
      </c>
      <c r="X16">
        <v>0.91666666666666663</v>
      </c>
      <c r="Y16">
        <v>0.95833333333333337</v>
      </c>
      <c r="Z16">
        <v>1</v>
      </c>
      <c r="AA16">
        <v>1</v>
      </c>
      <c r="AB16">
        <v>0.33300000000000002</v>
      </c>
      <c r="AE16" t="s">
        <v>12</v>
      </c>
      <c r="AI16">
        <v>1</v>
      </c>
      <c r="AJ16">
        <f t="shared" si="0"/>
        <v>0.9375</v>
      </c>
    </row>
    <row r="17" spans="3:36" x14ac:dyDescent="0.3">
      <c r="C17">
        <v>18</v>
      </c>
      <c r="D17">
        <v>0.875</v>
      </c>
      <c r="E17">
        <v>0.875</v>
      </c>
      <c r="F17">
        <v>0.45833333333333331</v>
      </c>
      <c r="G17">
        <v>1</v>
      </c>
      <c r="H17">
        <v>1</v>
      </c>
      <c r="L17">
        <v>9</v>
      </c>
      <c r="M17">
        <v>1</v>
      </c>
      <c r="N17">
        <v>0.91666666666666663</v>
      </c>
      <c r="O17">
        <v>0.95833333333333337</v>
      </c>
      <c r="P17">
        <v>1</v>
      </c>
      <c r="Q17">
        <v>1</v>
      </c>
      <c r="V17">
        <v>11</v>
      </c>
      <c r="W17">
        <v>1</v>
      </c>
      <c r="X17">
        <v>0.875</v>
      </c>
      <c r="Y17">
        <v>0.29166666666666669</v>
      </c>
      <c r="Z17">
        <v>1</v>
      </c>
      <c r="AA17">
        <v>1</v>
      </c>
      <c r="AB17">
        <v>0.33300000000000002</v>
      </c>
      <c r="AD17" t="s">
        <v>13</v>
      </c>
      <c r="AE17" t="s">
        <v>14</v>
      </c>
      <c r="AF17" t="s">
        <v>15</v>
      </c>
      <c r="AG17" t="s">
        <v>16</v>
      </c>
      <c r="AI17">
        <v>1</v>
      </c>
      <c r="AJ17">
        <f t="shared" si="0"/>
        <v>0.58333333333333337</v>
      </c>
    </row>
    <row r="18" spans="3:36" x14ac:dyDescent="0.3">
      <c r="C18">
        <v>19</v>
      </c>
      <c r="D18">
        <v>1</v>
      </c>
      <c r="E18">
        <v>0.95833333333333337</v>
      </c>
      <c r="F18">
        <v>0.95833333333333337</v>
      </c>
      <c r="G18">
        <v>1</v>
      </c>
      <c r="H18">
        <v>1</v>
      </c>
      <c r="L18">
        <v>11</v>
      </c>
      <c r="M18">
        <v>1</v>
      </c>
      <c r="N18">
        <v>0.875</v>
      </c>
      <c r="O18">
        <v>0.29166666666666669</v>
      </c>
      <c r="P18">
        <v>1</v>
      </c>
      <c r="Q18">
        <v>1</v>
      </c>
      <c r="V18">
        <v>13</v>
      </c>
      <c r="W18">
        <v>1</v>
      </c>
      <c r="X18">
        <v>0.91666666666666663</v>
      </c>
      <c r="Y18">
        <v>0.95833333333333337</v>
      </c>
      <c r="Z18">
        <v>1</v>
      </c>
      <c r="AA18">
        <v>1</v>
      </c>
      <c r="AB18">
        <v>0.33300000000000002</v>
      </c>
      <c r="AC18" t="s">
        <v>17</v>
      </c>
      <c r="AD18">
        <v>1</v>
      </c>
      <c r="AE18">
        <v>0.87</v>
      </c>
      <c r="AF18">
        <v>0.13400000000000001</v>
      </c>
      <c r="AG18">
        <v>11</v>
      </c>
      <c r="AI18">
        <v>1</v>
      </c>
      <c r="AJ18">
        <f t="shared" si="0"/>
        <v>0.9375</v>
      </c>
    </row>
    <row r="19" spans="3:36" x14ac:dyDescent="0.3">
      <c r="C19">
        <v>20</v>
      </c>
      <c r="D19">
        <v>1</v>
      </c>
      <c r="E19">
        <v>0.83333333333333337</v>
      </c>
      <c r="F19">
        <v>0.58333333333333337</v>
      </c>
      <c r="G19">
        <v>1</v>
      </c>
      <c r="H19">
        <v>1</v>
      </c>
      <c r="L19">
        <v>13</v>
      </c>
      <c r="M19">
        <v>1</v>
      </c>
      <c r="N19">
        <v>0.91666666666666663</v>
      </c>
      <c r="O19">
        <v>0.95833333333333337</v>
      </c>
      <c r="P19">
        <v>1</v>
      </c>
      <c r="Q19">
        <v>1</v>
      </c>
      <c r="V19">
        <v>16</v>
      </c>
      <c r="W19">
        <v>1</v>
      </c>
      <c r="X19">
        <v>0.66666666666666663</v>
      </c>
      <c r="Y19">
        <v>0.25</v>
      </c>
      <c r="Z19">
        <v>1</v>
      </c>
      <c r="AA19">
        <v>1</v>
      </c>
      <c r="AB19">
        <v>0.33300000000000002</v>
      </c>
      <c r="AD19">
        <v>2</v>
      </c>
      <c r="AE19">
        <v>0.86</v>
      </c>
      <c r="AF19">
        <v>0.13300000000000001</v>
      </c>
      <c r="AG19">
        <v>16</v>
      </c>
      <c r="AI19">
        <v>1</v>
      </c>
      <c r="AJ19">
        <f t="shared" si="0"/>
        <v>0.45833333333333331</v>
      </c>
    </row>
    <row r="20" spans="3:36" x14ac:dyDescent="0.3">
      <c r="C20">
        <v>1</v>
      </c>
      <c r="D20">
        <v>1</v>
      </c>
      <c r="E20">
        <v>1</v>
      </c>
      <c r="F20">
        <v>0.875</v>
      </c>
      <c r="G20">
        <v>1</v>
      </c>
      <c r="H20">
        <v>2</v>
      </c>
      <c r="L20">
        <v>16</v>
      </c>
      <c r="M20">
        <v>1</v>
      </c>
      <c r="N20">
        <v>0.66666666666666663</v>
      </c>
      <c r="O20">
        <v>0.25</v>
      </c>
      <c r="P20">
        <v>1</v>
      </c>
      <c r="Q20">
        <v>1</v>
      </c>
      <c r="V20">
        <v>19</v>
      </c>
      <c r="W20">
        <v>1</v>
      </c>
      <c r="X20">
        <v>0.95833333333333337</v>
      </c>
      <c r="Y20">
        <v>0.95833333333333337</v>
      </c>
      <c r="Z20">
        <v>1</v>
      </c>
      <c r="AA20">
        <v>1</v>
      </c>
      <c r="AB20">
        <v>0.33300000000000002</v>
      </c>
      <c r="AD20" t="s">
        <v>18</v>
      </c>
      <c r="AE20">
        <v>0.86</v>
      </c>
      <c r="AF20">
        <v>0.13100000000000001</v>
      </c>
      <c r="AG20">
        <v>27</v>
      </c>
      <c r="AI20">
        <v>1</v>
      </c>
      <c r="AJ20">
        <f t="shared" si="0"/>
        <v>0.95833333333333337</v>
      </c>
    </row>
    <row r="21" spans="3:36" x14ac:dyDescent="0.3">
      <c r="C21">
        <v>2</v>
      </c>
      <c r="D21">
        <v>1</v>
      </c>
      <c r="E21">
        <v>1</v>
      </c>
      <c r="F21">
        <v>0.66666666666666663</v>
      </c>
      <c r="G21">
        <v>1</v>
      </c>
      <c r="H21">
        <v>2</v>
      </c>
      <c r="L21">
        <v>19</v>
      </c>
      <c r="M21">
        <v>1</v>
      </c>
      <c r="N21">
        <v>0.95833333333333337</v>
      </c>
      <c r="O21">
        <v>0.95833333333333337</v>
      </c>
      <c r="P21">
        <v>1</v>
      </c>
      <c r="Q21">
        <v>1</v>
      </c>
      <c r="R21">
        <f>AVERAGE(N12:N22)</f>
        <v>0.87121212121212144</v>
      </c>
      <c r="S21">
        <f>AVERAGE(O12:O22)</f>
        <v>0.65530303030303017</v>
      </c>
      <c r="V21">
        <v>20</v>
      </c>
      <c r="W21">
        <v>1</v>
      </c>
      <c r="X21">
        <v>0.83333333333333337</v>
      </c>
      <c r="Y21">
        <v>0.58333333333333337</v>
      </c>
      <c r="Z21">
        <v>1</v>
      </c>
      <c r="AA21">
        <v>1</v>
      </c>
      <c r="AB21">
        <v>0.33300000000000002</v>
      </c>
      <c r="AC21" t="s">
        <v>19</v>
      </c>
      <c r="AD21">
        <v>1</v>
      </c>
      <c r="AE21">
        <v>0.65530303027000003</v>
      </c>
      <c r="AF21">
        <v>0.29585733993199997</v>
      </c>
      <c r="AG21">
        <v>11</v>
      </c>
      <c r="AI21">
        <v>1</v>
      </c>
      <c r="AJ21">
        <f t="shared" si="0"/>
        <v>0.70833333333333337</v>
      </c>
    </row>
    <row r="22" spans="3:36" x14ac:dyDescent="0.3">
      <c r="C22">
        <v>3</v>
      </c>
      <c r="D22">
        <v>0.875</v>
      </c>
      <c r="E22">
        <v>0.79166666666666663</v>
      </c>
      <c r="F22">
        <v>0.33333333333333331</v>
      </c>
      <c r="G22">
        <v>1</v>
      </c>
      <c r="H22">
        <v>2</v>
      </c>
      <c r="L22">
        <v>20</v>
      </c>
      <c r="M22">
        <v>1</v>
      </c>
      <c r="N22">
        <v>0.83333333333333337</v>
      </c>
      <c r="O22">
        <v>0.58333333333333337</v>
      </c>
      <c r="P22">
        <v>1</v>
      </c>
      <c r="Q22">
        <v>1</v>
      </c>
      <c r="V22">
        <v>2</v>
      </c>
      <c r="W22">
        <v>1</v>
      </c>
      <c r="X22">
        <v>0.83333333333333337</v>
      </c>
      <c r="Y22">
        <v>0.41666666666666669</v>
      </c>
      <c r="Z22">
        <v>2</v>
      </c>
      <c r="AA22">
        <v>2</v>
      </c>
      <c r="AB22">
        <v>0.33300000000000002</v>
      </c>
      <c r="AD22">
        <v>2</v>
      </c>
      <c r="AE22">
        <v>0.38541666663000002</v>
      </c>
      <c r="AF22">
        <v>0.27407250999400001</v>
      </c>
      <c r="AG22">
        <v>16</v>
      </c>
      <c r="AI22">
        <v>2</v>
      </c>
      <c r="AJ22">
        <f t="shared" si="0"/>
        <v>0.625</v>
      </c>
    </row>
    <row r="23" spans="3:36" x14ac:dyDescent="0.3">
      <c r="C23">
        <v>4</v>
      </c>
      <c r="D23">
        <v>1</v>
      </c>
      <c r="E23">
        <v>1</v>
      </c>
      <c r="F23">
        <v>0.45833333333333331</v>
      </c>
      <c r="G23">
        <v>1</v>
      </c>
      <c r="H23">
        <v>2</v>
      </c>
      <c r="L23">
        <v>2</v>
      </c>
      <c r="M23">
        <v>1</v>
      </c>
      <c r="N23">
        <v>0.83333333333333337</v>
      </c>
      <c r="O23">
        <v>0.41666666666666669</v>
      </c>
      <c r="P23">
        <v>2</v>
      </c>
      <c r="Q23">
        <v>2</v>
      </c>
      <c r="V23">
        <v>3</v>
      </c>
      <c r="W23">
        <v>1</v>
      </c>
      <c r="X23">
        <v>0.95833333333333337</v>
      </c>
      <c r="Y23">
        <v>0.5</v>
      </c>
      <c r="Z23">
        <v>2</v>
      </c>
      <c r="AA23">
        <v>2</v>
      </c>
      <c r="AB23">
        <v>0.33300000000000002</v>
      </c>
      <c r="AD23" t="s">
        <v>18</v>
      </c>
      <c r="AE23">
        <v>0.49537037032999998</v>
      </c>
      <c r="AF23">
        <v>0.30864791063000002</v>
      </c>
      <c r="AG23">
        <v>27</v>
      </c>
      <c r="AI23">
        <v>2</v>
      </c>
      <c r="AJ23">
        <f t="shared" si="0"/>
        <v>0.72916666666666674</v>
      </c>
    </row>
    <row r="24" spans="3:36" x14ac:dyDescent="0.3">
      <c r="C24">
        <v>5</v>
      </c>
      <c r="D24">
        <v>0.875</v>
      </c>
      <c r="E24">
        <v>1</v>
      </c>
      <c r="F24">
        <v>1</v>
      </c>
      <c r="G24">
        <v>1</v>
      </c>
      <c r="H24">
        <v>2</v>
      </c>
      <c r="L24">
        <v>3</v>
      </c>
      <c r="M24">
        <v>1</v>
      </c>
      <c r="N24">
        <v>0.95833333333333337</v>
      </c>
      <c r="O24">
        <v>0.5</v>
      </c>
      <c r="P24">
        <v>2</v>
      </c>
      <c r="Q24">
        <v>2</v>
      </c>
      <c r="V24">
        <v>4</v>
      </c>
      <c r="W24">
        <v>1</v>
      </c>
      <c r="X24">
        <v>0.5</v>
      </c>
      <c r="Y24">
        <v>0.33333333333333331</v>
      </c>
      <c r="Z24">
        <v>2</v>
      </c>
      <c r="AA24">
        <v>2</v>
      </c>
      <c r="AB24">
        <v>0.33300000000000002</v>
      </c>
      <c r="AI24">
        <v>2</v>
      </c>
      <c r="AJ24">
        <f t="shared" si="0"/>
        <v>0.41666666666666663</v>
      </c>
    </row>
    <row r="25" spans="3:36" x14ac:dyDescent="0.3">
      <c r="C25">
        <v>6</v>
      </c>
      <c r="D25">
        <v>1</v>
      </c>
      <c r="E25">
        <v>0.95833333333333337</v>
      </c>
      <c r="F25">
        <v>0.95833333333333337</v>
      </c>
      <c r="G25">
        <v>1</v>
      </c>
      <c r="H25">
        <v>2</v>
      </c>
      <c r="L25">
        <v>4</v>
      </c>
      <c r="M25">
        <v>1</v>
      </c>
      <c r="N25">
        <v>0.5</v>
      </c>
      <c r="O25">
        <v>0.33333333333333331</v>
      </c>
      <c r="P25">
        <v>2</v>
      </c>
      <c r="Q25">
        <v>2</v>
      </c>
      <c r="V25">
        <v>6</v>
      </c>
      <c r="W25">
        <v>1</v>
      </c>
      <c r="X25">
        <v>0.95833333333333337</v>
      </c>
      <c r="Y25">
        <v>8.3333333333333329E-2</v>
      </c>
      <c r="Z25">
        <v>2</v>
      </c>
      <c r="AA25">
        <v>2</v>
      </c>
      <c r="AB25">
        <v>0.33300000000000002</v>
      </c>
      <c r="AI25">
        <v>2</v>
      </c>
      <c r="AJ25">
        <f t="shared" si="0"/>
        <v>0.52083333333333337</v>
      </c>
    </row>
    <row r="26" spans="3:36" x14ac:dyDescent="0.3">
      <c r="C26">
        <v>7</v>
      </c>
      <c r="D26">
        <v>1</v>
      </c>
      <c r="E26">
        <v>1</v>
      </c>
      <c r="F26">
        <v>0.125</v>
      </c>
      <c r="G26">
        <v>1</v>
      </c>
      <c r="H26">
        <v>2</v>
      </c>
      <c r="L26">
        <v>6</v>
      </c>
      <c r="M26">
        <v>1</v>
      </c>
      <c r="N26">
        <v>0.95833333333333337</v>
      </c>
      <c r="O26">
        <v>8.3333333333333329E-2</v>
      </c>
      <c r="P26">
        <v>2</v>
      </c>
      <c r="Q26">
        <v>2</v>
      </c>
      <c r="V26">
        <v>7</v>
      </c>
      <c r="W26">
        <v>1</v>
      </c>
      <c r="X26">
        <v>0.83333333333333337</v>
      </c>
      <c r="Y26">
        <v>0.25</v>
      </c>
      <c r="Z26">
        <v>2</v>
      </c>
      <c r="AA26">
        <v>2</v>
      </c>
      <c r="AB26">
        <v>0.33300000000000002</v>
      </c>
      <c r="AI26">
        <v>2</v>
      </c>
      <c r="AJ26">
        <f t="shared" si="0"/>
        <v>0.54166666666666674</v>
      </c>
    </row>
    <row r="27" spans="3:36" x14ac:dyDescent="0.3">
      <c r="C27">
        <v>8</v>
      </c>
      <c r="D27">
        <v>1</v>
      </c>
      <c r="E27">
        <v>1</v>
      </c>
      <c r="F27">
        <v>0.95833333333333337</v>
      </c>
      <c r="G27">
        <v>1</v>
      </c>
      <c r="H27">
        <v>2</v>
      </c>
      <c r="L27">
        <v>7</v>
      </c>
      <c r="M27">
        <v>1</v>
      </c>
      <c r="N27">
        <v>0.83333333333333337</v>
      </c>
      <c r="O27">
        <v>0.25</v>
      </c>
      <c r="P27">
        <v>2</v>
      </c>
      <c r="Q27">
        <v>2</v>
      </c>
      <c r="V27">
        <v>8</v>
      </c>
      <c r="W27">
        <v>1</v>
      </c>
      <c r="X27">
        <v>0.75</v>
      </c>
      <c r="Y27">
        <v>0.625</v>
      </c>
      <c r="Z27">
        <v>2</v>
      </c>
      <c r="AA27">
        <v>2</v>
      </c>
      <c r="AB27">
        <v>0.33300000000000002</v>
      </c>
      <c r="AI27">
        <v>2</v>
      </c>
      <c r="AJ27">
        <f t="shared" si="0"/>
        <v>0.6875</v>
      </c>
    </row>
    <row r="28" spans="3:36" x14ac:dyDescent="0.3">
      <c r="C28">
        <v>9</v>
      </c>
      <c r="D28">
        <v>1</v>
      </c>
      <c r="E28">
        <v>1</v>
      </c>
      <c r="F28">
        <v>1</v>
      </c>
      <c r="G28">
        <v>1</v>
      </c>
      <c r="H28">
        <v>2</v>
      </c>
      <c r="L28">
        <v>8</v>
      </c>
      <c r="M28">
        <v>1</v>
      </c>
      <c r="N28">
        <v>0.75</v>
      </c>
      <c r="O28">
        <v>0.625</v>
      </c>
      <c r="P28">
        <v>2</v>
      </c>
      <c r="Q28">
        <v>2</v>
      </c>
      <c r="V28">
        <v>10</v>
      </c>
      <c r="W28">
        <v>1</v>
      </c>
      <c r="X28">
        <v>0.79166666666666663</v>
      </c>
      <c r="Y28">
        <v>0.41666666666666669</v>
      </c>
      <c r="Z28">
        <v>2</v>
      </c>
      <c r="AA28">
        <v>2</v>
      </c>
      <c r="AB28">
        <v>0.33300000000000002</v>
      </c>
      <c r="AI28">
        <v>2</v>
      </c>
      <c r="AJ28">
        <f t="shared" si="0"/>
        <v>0.60416666666666663</v>
      </c>
    </row>
    <row r="29" spans="3:36" x14ac:dyDescent="0.3">
      <c r="C29">
        <v>11</v>
      </c>
      <c r="D29">
        <v>1</v>
      </c>
      <c r="E29">
        <v>0.875</v>
      </c>
      <c r="F29">
        <v>0.75</v>
      </c>
      <c r="G29">
        <v>1</v>
      </c>
      <c r="H29">
        <v>2</v>
      </c>
      <c r="L29">
        <v>10</v>
      </c>
      <c r="M29">
        <v>1</v>
      </c>
      <c r="N29">
        <v>0.79166666666666663</v>
      </c>
      <c r="O29">
        <v>0.41666666666666669</v>
      </c>
      <c r="P29">
        <v>2</v>
      </c>
      <c r="Q29">
        <v>2</v>
      </c>
      <c r="V29">
        <v>12</v>
      </c>
      <c r="W29">
        <v>1</v>
      </c>
      <c r="X29">
        <v>0.875</v>
      </c>
      <c r="Y29">
        <v>0.58333333333333337</v>
      </c>
      <c r="Z29">
        <v>2</v>
      </c>
      <c r="AA29">
        <v>2</v>
      </c>
      <c r="AB29">
        <v>0.33300000000000002</v>
      </c>
      <c r="AD29" t="s">
        <v>20</v>
      </c>
      <c r="AI29">
        <v>2</v>
      </c>
      <c r="AJ29">
        <f t="shared" si="0"/>
        <v>0.72916666666666674</v>
      </c>
    </row>
    <row r="30" spans="3:36" ht="14" thickBot="1" x14ac:dyDescent="0.35">
      <c r="C30">
        <v>13</v>
      </c>
      <c r="D30">
        <v>1</v>
      </c>
      <c r="E30">
        <v>1</v>
      </c>
      <c r="F30">
        <v>1</v>
      </c>
      <c r="G30">
        <v>1</v>
      </c>
      <c r="H30">
        <v>2</v>
      </c>
      <c r="L30">
        <v>12</v>
      </c>
      <c r="M30">
        <v>1</v>
      </c>
      <c r="N30">
        <v>0.875</v>
      </c>
      <c r="O30">
        <v>0.58333333333333337</v>
      </c>
      <c r="P30">
        <v>2</v>
      </c>
      <c r="Q30">
        <v>2</v>
      </c>
      <c r="V30">
        <v>13</v>
      </c>
      <c r="W30">
        <v>1</v>
      </c>
      <c r="X30">
        <v>0.95833333333333337</v>
      </c>
      <c r="Y30">
        <v>0.125</v>
      </c>
      <c r="Z30">
        <v>2</v>
      </c>
      <c r="AA30">
        <v>2</v>
      </c>
      <c r="AB30">
        <v>0.33300000000000002</v>
      </c>
      <c r="AI30">
        <v>2</v>
      </c>
      <c r="AJ30">
        <f t="shared" si="0"/>
        <v>0.54166666666666674</v>
      </c>
    </row>
    <row r="31" spans="3:36" x14ac:dyDescent="0.3">
      <c r="C31">
        <v>16</v>
      </c>
      <c r="D31">
        <v>1</v>
      </c>
      <c r="E31">
        <v>1</v>
      </c>
      <c r="F31">
        <v>0.95833333333333337</v>
      </c>
      <c r="G31">
        <v>1</v>
      </c>
      <c r="H31">
        <v>2</v>
      </c>
      <c r="L31">
        <v>13</v>
      </c>
      <c r="M31">
        <v>1</v>
      </c>
      <c r="N31">
        <v>0.95833333333333337</v>
      </c>
      <c r="O31">
        <v>0.125</v>
      </c>
      <c r="P31">
        <v>2</v>
      </c>
      <c r="Q31">
        <v>2</v>
      </c>
      <c r="V31">
        <v>15</v>
      </c>
      <c r="W31">
        <v>1</v>
      </c>
      <c r="X31">
        <v>1</v>
      </c>
      <c r="Y31">
        <v>0.125</v>
      </c>
      <c r="Z31">
        <v>2</v>
      </c>
      <c r="AA31">
        <v>2</v>
      </c>
      <c r="AB31">
        <v>0.33300000000000002</v>
      </c>
      <c r="AD31" s="4"/>
      <c r="AE31" s="4" t="s">
        <v>21</v>
      </c>
      <c r="AF31" s="4" t="s">
        <v>22</v>
      </c>
      <c r="AI31">
        <v>2</v>
      </c>
      <c r="AJ31">
        <f t="shared" si="0"/>
        <v>0.5625</v>
      </c>
    </row>
    <row r="32" spans="3:36" x14ac:dyDescent="0.3">
      <c r="C32">
        <v>18</v>
      </c>
      <c r="D32">
        <v>1</v>
      </c>
      <c r="E32">
        <v>1</v>
      </c>
      <c r="F32">
        <v>0.83333333333333337</v>
      </c>
      <c r="G32">
        <v>1</v>
      </c>
      <c r="H32">
        <v>2</v>
      </c>
      <c r="L32">
        <v>15</v>
      </c>
      <c r="M32">
        <v>1</v>
      </c>
      <c r="N32">
        <v>1</v>
      </c>
      <c r="O32">
        <v>0.125</v>
      </c>
      <c r="P32">
        <v>2</v>
      </c>
      <c r="Q32">
        <v>2</v>
      </c>
      <c r="V32">
        <v>16</v>
      </c>
      <c r="W32">
        <v>1</v>
      </c>
      <c r="X32">
        <v>1</v>
      </c>
      <c r="Y32">
        <v>0.625</v>
      </c>
      <c r="Z32">
        <v>2</v>
      </c>
      <c r="AA32">
        <v>2</v>
      </c>
      <c r="AB32">
        <v>0.33300000000000002</v>
      </c>
      <c r="AD32" s="2" t="s">
        <v>14</v>
      </c>
      <c r="AE32" s="2">
        <v>0.65530303030303017</v>
      </c>
      <c r="AF32" s="2">
        <v>0.33300000000000007</v>
      </c>
      <c r="AI32">
        <v>2</v>
      </c>
      <c r="AJ32">
        <f t="shared" si="0"/>
        <v>0.8125</v>
      </c>
    </row>
    <row r="33" spans="3:38" x14ac:dyDescent="0.3">
      <c r="C33">
        <v>19</v>
      </c>
      <c r="D33">
        <v>1</v>
      </c>
      <c r="E33">
        <v>1</v>
      </c>
      <c r="F33">
        <v>1</v>
      </c>
      <c r="G33">
        <v>1</v>
      </c>
      <c r="H33">
        <v>2</v>
      </c>
      <c r="L33">
        <v>16</v>
      </c>
      <c r="M33">
        <v>1</v>
      </c>
      <c r="N33">
        <v>1</v>
      </c>
      <c r="O33">
        <v>0.625</v>
      </c>
      <c r="P33">
        <v>2</v>
      </c>
      <c r="Q33">
        <v>2</v>
      </c>
      <c r="V33">
        <v>17</v>
      </c>
      <c r="W33">
        <v>1</v>
      </c>
      <c r="X33">
        <v>0.95833333333333337</v>
      </c>
      <c r="Y33">
        <v>0.95833333333333337</v>
      </c>
      <c r="Z33">
        <v>2</v>
      </c>
      <c r="AA33">
        <v>2</v>
      </c>
      <c r="AB33">
        <v>0.33300000000000002</v>
      </c>
      <c r="AD33" s="2" t="s">
        <v>23</v>
      </c>
      <c r="AE33" s="2">
        <v>8.7531565656565752E-2</v>
      </c>
      <c r="AF33" s="2">
        <v>0</v>
      </c>
      <c r="AI33">
        <v>2</v>
      </c>
      <c r="AJ33">
        <f t="shared" si="0"/>
        <v>0.95833333333333337</v>
      </c>
    </row>
    <row r="34" spans="3:38" x14ac:dyDescent="0.3">
      <c r="C34">
        <v>20</v>
      </c>
      <c r="D34">
        <v>1</v>
      </c>
      <c r="E34">
        <v>0.91666666666666663</v>
      </c>
      <c r="F34">
        <v>0.91666666666666663</v>
      </c>
      <c r="G34">
        <v>1</v>
      </c>
      <c r="H34">
        <v>2</v>
      </c>
      <c r="L34">
        <v>17</v>
      </c>
      <c r="M34">
        <v>1</v>
      </c>
      <c r="N34">
        <v>0.95833333333333337</v>
      </c>
      <c r="O34">
        <v>0.95833333333333337</v>
      </c>
      <c r="P34">
        <v>2</v>
      </c>
      <c r="Q34">
        <v>2</v>
      </c>
      <c r="V34">
        <v>18</v>
      </c>
      <c r="W34">
        <v>1</v>
      </c>
      <c r="X34">
        <v>0.66666666666666663</v>
      </c>
      <c r="Y34">
        <v>0.29166666666666669</v>
      </c>
      <c r="Z34">
        <v>2</v>
      </c>
      <c r="AA34">
        <v>2</v>
      </c>
      <c r="AB34">
        <v>0.33300000000000002</v>
      </c>
      <c r="AD34" s="2" t="s">
        <v>24</v>
      </c>
      <c r="AE34" s="2">
        <v>11</v>
      </c>
      <c r="AF34" s="2">
        <v>11</v>
      </c>
      <c r="AI34">
        <v>2</v>
      </c>
      <c r="AJ34">
        <f t="shared" si="0"/>
        <v>0.47916666666666663</v>
      </c>
    </row>
    <row r="35" spans="3:38" x14ac:dyDescent="0.3">
      <c r="C35">
        <v>2</v>
      </c>
      <c r="D35">
        <v>1</v>
      </c>
      <c r="E35">
        <v>0.83333333333333337</v>
      </c>
      <c r="F35">
        <v>0.41666666666666669</v>
      </c>
      <c r="G35">
        <v>2</v>
      </c>
      <c r="H35">
        <v>2</v>
      </c>
      <c r="L35">
        <v>18</v>
      </c>
      <c r="M35">
        <v>1</v>
      </c>
      <c r="N35">
        <v>0.66666666666666663</v>
      </c>
      <c r="O35">
        <v>0.29166666666666669</v>
      </c>
      <c r="P35">
        <v>2</v>
      </c>
      <c r="Q35">
        <v>2</v>
      </c>
      <c r="V35">
        <v>20</v>
      </c>
      <c r="W35">
        <v>1</v>
      </c>
      <c r="X35">
        <v>0.875</v>
      </c>
      <c r="Y35">
        <v>0</v>
      </c>
      <c r="Z35">
        <v>2</v>
      </c>
      <c r="AA35">
        <v>2</v>
      </c>
      <c r="AB35">
        <v>0.33300000000000002</v>
      </c>
      <c r="AD35" s="2" t="s">
        <v>25</v>
      </c>
      <c r="AE35" s="2">
        <v>-5.1879949077732111E-16</v>
      </c>
      <c r="AF35" s="2"/>
      <c r="AI35">
        <v>2</v>
      </c>
      <c r="AJ35">
        <f t="shared" si="0"/>
        <v>0.4375</v>
      </c>
    </row>
    <row r="36" spans="3:38" x14ac:dyDescent="0.3">
      <c r="C36">
        <v>3</v>
      </c>
      <c r="D36">
        <v>1</v>
      </c>
      <c r="E36">
        <v>0.95833333333333337</v>
      </c>
      <c r="F36">
        <v>0.5</v>
      </c>
      <c r="G36">
        <v>2</v>
      </c>
      <c r="H36">
        <v>2</v>
      </c>
      <c r="L36">
        <v>20</v>
      </c>
      <c r="M36">
        <v>1</v>
      </c>
      <c r="N36">
        <v>0.875</v>
      </c>
      <c r="O36">
        <v>0</v>
      </c>
      <c r="P36">
        <v>2</v>
      </c>
      <c r="Q36">
        <v>2</v>
      </c>
      <c r="V36">
        <v>21</v>
      </c>
      <c r="W36">
        <v>1</v>
      </c>
      <c r="X36">
        <v>0.875</v>
      </c>
      <c r="Y36">
        <v>8.3333333333333329E-2</v>
      </c>
      <c r="Z36">
        <v>2</v>
      </c>
      <c r="AA36">
        <v>2</v>
      </c>
      <c r="AB36">
        <v>0.33300000000000002</v>
      </c>
      <c r="AD36" s="2" t="s">
        <v>26</v>
      </c>
      <c r="AE36" s="2">
        <v>0</v>
      </c>
      <c r="AF36" s="2"/>
      <c r="AI36">
        <v>2</v>
      </c>
      <c r="AJ36">
        <f t="shared" si="0"/>
        <v>0.47916666666666669</v>
      </c>
    </row>
    <row r="37" spans="3:38" x14ac:dyDescent="0.3">
      <c r="C37">
        <v>4</v>
      </c>
      <c r="D37">
        <v>1</v>
      </c>
      <c r="E37">
        <v>0.5</v>
      </c>
      <c r="F37">
        <v>0.33333333333333331</v>
      </c>
      <c r="G37">
        <v>2</v>
      </c>
      <c r="H37">
        <v>2</v>
      </c>
      <c r="L37">
        <v>21</v>
      </c>
      <c r="M37">
        <v>1</v>
      </c>
      <c r="N37">
        <v>0.875</v>
      </c>
      <c r="O37">
        <v>8.3333333333333329E-2</v>
      </c>
      <c r="P37">
        <v>2</v>
      </c>
      <c r="Q37">
        <v>2</v>
      </c>
      <c r="V37">
        <v>23</v>
      </c>
      <c r="W37">
        <v>1</v>
      </c>
      <c r="X37">
        <v>0.875</v>
      </c>
      <c r="Y37">
        <v>0.75</v>
      </c>
      <c r="Z37">
        <v>2</v>
      </c>
      <c r="AA37">
        <v>2</v>
      </c>
      <c r="AB37">
        <v>0.33300000000000002</v>
      </c>
      <c r="AD37" s="2" t="s">
        <v>27</v>
      </c>
      <c r="AE37" s="2">
        <v>10</v>
      </c>
      <c r="AF37" s="2"/>
      <c r="AI37">
        <v>2</v>
      </c>
      <c r="AJ37">
        <f t="shared" si="0"/>
        <v>0.8125</v>
      </c>
    </row>
    <row r="38" spans="3:38" x14ac:dyDescent="0.3">
      <c r="C38">
        <v>5</v>
      </c>
      <c r="D38">
        <v>0.875</v>
      </c>
      <c r="E38">
        <v>0.625</v>
      </c>
      <c r="F38">
        <v>0.16666666666666666</v>
      </c>
      <c r="G38">
        <v>2</v>
      </c>
      <c r="H38">
        <v>2</v>
      </c>
      <c r="L38">
        <v>23</v>
      </c>
      <c r="M38">
        <v>1</v>
      </c>
      <c r="N38">
        <v>0.875</v>
      </c>
      <c r="O38">
        <v>0.75</v>
      </c>
      <c r="P38">
        <v>2</v>
      </c>
      <c r="Q38">
        <v>2</v>
      </c>
      <c r="R38">
        <f>AVERAGE(N23:N38)</f>
        <v>0.85677083333333337</v>
      </c>
      <c r="S38">
        <f>AVERAGE(O23:O38)</f>
        <v>0.38541666666666663</v>
      </c>
      <c r="AD38" s="2" t="s">
        <v>28</v>
      </c>
      <c r="AE38" s="2">
        <v>3.6130866996875506</v>
      </c>
      <c r="AF38" s="2"/>
    </row>
    <row r="39" spans="3:38" x14ac:dyDescent="0.3">
      <c r="C39">
        <v>6</v>
      </c>
      <c r="D39">
        <v>1</v>
      </c>
      <c r="E39">
        <v>0.95833333333333337</v>
      </c>
      <c r="F39">
        <v>8.3333333333333329E-2</v>
      </c>
      <c r="G39">
        <v>2</v>
      </c>
      <c r="H39">
        <v>2</v>
      </c>
      <c r="W39">
        <f>SUM(W11:W37)</f>
        <v>27</v>
      </c>
      <c r="AD39" s="2" t="s">
        <v>29</v>
      </c>
      <c r="AE39" s="2">
        <v>2.3718746666482882E-3</v>
      </c>
      <c r="AF39" s="2"/>
    </row>
    <row r="40" spans="3:38" x14ac:dyDescent="0.3">
      <c r="C40">
        <v>7</v>
      </c>
      <c r="D40">
        <v>1</v>
      </c>
      <c r="E40">
        <v>0.83333333333333337</v>
      </c>
      <c r="F40">
        <v>0.25</v>
      </c>
      <c r="G40">
        <v>2</v>
      </c>
      <c r="H40">
        <v>2</v>
      </c>
      <c r="AD40" s="2" t="s">
        <v>30</v>
      </c>
      <c r="AE40" s="2">
        <v>1.8124611021972235</v>
      </c>
      <c r="AF40" s="2"/>
    </row>
    <row r="41" spans="3:38" x14ac:dyDescent="0.3">
      <c r="C41">
        <v>8</v>
      </c>
      <c r="D41">
        <v>1</v>
      </c>
      <c r="E41">
        <v>0.75</v>
      </c>
      <c r="F41">
        <v>0.625</v>
      </c>
      <c r="G41">
        <v>2</v>
      </c>
      <c r="H41">
        <v>2</v>
      </c>
      <c r="AD41" s="2" t="s">
        <v>31</v>
      </c>
      <c r="AE41" s="2">
        <v>4.7437493332965763E-3</v>
      </c>
      <c r="AF41" s="2"/>
    </row>
    <row r="42" spans="3:38" ht="14" thickBot="1" x14ac:dyDescent="0.35">
      <c r="C42">
        <v>10</v>
      </c>
      <c r="D42">
        <v>1</v>
      </c>
      <c r="E42">
        <v>0.79166666666666663</v>
      </c>
      <c r="F42">
        <v>0.41666666666666669</v>
      </c>
      <c r="G42">
        <v>2</v>
      </c>
      <c r="H42">
        <v>2</v>
      </c>
      <c r="AD42" s="3" t="s">
        <v>32</v>
      </c>
      <c r="AE42" s="3">
        <v>2.2281388424258681</v>
      </c>
      <c r="AF42" s="3"/>
    </row>
    <row r="43" spans="3:38" x14ac:dyDescent="0.3">
      <c r="C43">
        <v>12</v>
      </c>
      <c r="D43">
        <v>1</v>
      </c>
      <c r="E43">
        <v>0.875</v>
      </c>
      <c r="F43">
        <v>0.58333333333333337</v>
      </c>
      <c r="G43">
        <v>2</v>
      </c>
      <c r="H43">
        <v>2</v>
      </c>
      <c r="AJ43" t="s">
        <v>33</v>
      </c>
    </row>
    <row r="44" spans="3:38" ht="14" thickBot="1" x14ac:dyDescent="0.35">
      <c r="C44">
        <v>13</v>
      </c>
      <c r="D44">
        <v>1</v>
      </c>
      <c r="E44">
        <v>0.95833333333333337</v>
      </c>
      <c r="F44">
        <v>0.125</v>
      </c>
      <c r="G44">
        <v>2</v>
      </c>
      <c r="H44">
        <v>2</v>
      </c>
      <c r="Q44" t="s">
        <v>8</v>
      </c>
      <c r="R44" t="s">
        <v>9</v>
      </c>
    </row>
    <row r="45" spans="3:38" x14ac:dyDescent="0.3">
      <c r="C45">
        <v>15</v>
      </c>
      <c r="D45">
        <v>1</v>
      </c>
      <c r="E45">
        <v>1</v>
      </c>
      <c r="F45">
        <v>0.125</v>
      </c>
      <c r="G45">
        <v>2</v>
      </c>
      <c r="H45">
        <v>2</v>
      </c>
      <c r="P45" t="s">
        <v>51</v>
      </c>
      <c r="Q45">
        <f>R38</f>
        <v>0.85677083333333337</v>
      </c>
      <c r="R45">
        <f>S38</f>
        <v>0.38541666666666663</v>
      </c>
      <c r="AD45" t="s">
        <v>20</v>
      </c>
      <c r="AJ45" s="4"/>
      <c r="AK45" s="4" t="s">
        <v>21</v>
      </c>
      <c r="AL45" s="4" t="s">
        <v>22</v>
      </c>
    </row>
    <row r="46" spans="3:38" ht="14" thickBot="1" x14ac:dyDescent="0.35">
      <c r="C46">
        <v>16</v>
      </c>
      <c r="D46">
        <v>1</v>
      </c>
      <c r="E46">
        <v>1</v>
      </c>
      <c r="F46">
        <v>0.625</v>
      </c>
      <c r="G46">
        <v>2</v>
      </c>
      <c r="H46">
        <v>2</v>
      </c>
      <c r="P46" t="s">
        <v>52</v>
      </c>
      <c r="Q46">
        <f>R21</f>
        <v>0.87121212121212144</v>
      </c>
      <c r="R46">
        <f>S21</f>
        <v>0.65530303030303017</v>
      </c>
      <c r="AJ46" s="2" t="s">
        <v>14</v>
      </c>
      <c r="AK46" s="2">
        <v>0.76325757575757569</v>
      </c>
      <c r="AL46" s="2">
        <v>0.62109375</v>
      </c>
    </row>
    <row r="47" spans="3:38" x14ac:dyDescent="0.3">
      <c r="C47">
        <v>17</v>
      </c>
      <c r="D47">
        <v>1</v>
      </c>
      <c r="E47">
        <v>0.95833333333333337</v>
      </c>
      <c r="F47">
        <v>0.95833333333333337</v>
      </c>
      <c r="G47">
        <v>2</v>
      </c>
      <c r="H47">
        <v>2</v>
      </c>
      <c r="AD47" s="4"/>
      <c r="AE47" s="4" t="s">
        <v>21</v>
      </c>
      <c r="AF47" s="4" t="s">
        <v>22</v>
      </c>
      <c r="AJ47" s="2" t="s">
        <v>23</v>
      </c>
      <c r="AK47" s="2">
        <v>3.144728535353556E-2</v>
      </c>
      <c r="AL47" s="2">
        <v>2.3797381365740774E-2</v>
      </c>
    </row>
    <row r="48" spans="3:38" x14ac:dyDescent="0.3">
      <c r="C48">
        <v>18</v>
      </c>
      <c r="D48">
        <v>1</v>
      </c>
      <c r="E48">
        <v>0.66666666666666663</v>
      </c>
      <c r="F48">
        <v>0.29166666666666669</v>
      </c>
      <c r="G48">
        <v>2</v>
      </c>
      <c r="H48">
        <v>2</v>
      </c>
      <c r="AD48" s="2" t="s">
        <v>14</v>
      </c>
      <c r="AE48" s="2">
        <v>0.38541666666666663</v>
      </c>
      <c r="AF48" s="2">
        <v>0.33300000000000007</v>
      </c>
      <c r="AJ48" s="2" t="s">
        <v>24</v>
      </c>
      <c r="AK48" s="2">
        <v>11</v>
      </c>
      <c r="AL48" s="2">
        <v>16</v>
      </c>
    </row>
    <row r="49" spans="3:38" x14ac:dyDescent="0.3">
      <c r="C49">
        <v>19</v>
      </c>
      <c r="D49">
        <v>0.875</v>
      </c>
      <c r="E49">
        <v>0.91666666666666663</v>
      </c>
      <c r="F49">
        <v>0.45833333333333331</v>
      </c>
      <c r="G49">
        <v>2</v>
      </c>
      <c r="H49">
        <v>2</v>
      </c>
      <c r="AD49" s="2" t="s">
        <v>23</v>
      </c>
      <c r="AE49" s="2">
        <v>7.511574074074083E-2</v>
      </c>
      <c r="AF49" s="2">
        <v>0</v>
      </c>
      <c r="AJ49" s="2" t="s">
        <v>34</v>
      </c>
      <c r="AK49" s="2">
        <v>2.6857342960858687E-2</v>
      </c>
      <c r="AL49" s="2"/>
    </row>
    <row r="50" spans="3:38" x14ac:dyDescent="0.3">
      <c r="C50">
        <v>20</v>
      </c>
      <c r="D50">
        <v>1</v>
      </c>
      <c r="E50">
        <v>0.875</v>
      </c>
      <c r="F50">
        <v>0</v>
      </c>
      <c r="G50">
        <v>2</v>
      </c>
      <c r="H50">
        <v>2</v>
      </c>
      <c r="AD50" s="2" t="s">
        <v>24</v>
      </c>
      <c r="AE50" s="2">
        <v>16</v>
      </c>
      <c r="AF50" s="2">
        <v>16</v>
      </c>
      <c r="AJ50" s="2" t="s">
        <v>26</v>
      </c>
      <c r="AK50" s="2">
        <v>0</v>
      </c>
      <c r="AL50" s="2"/>
    </row>
    <row r="51" spans="3:38" x14ac:dyDescent="0.3">
      <c r="C51">
        <v>21</v>
      </c>
      <c r="D51">
        <v>1</v>
      </c>
      <c r="E51">
        <v>0.875</v>
      </c>
      <c r="F51">
        <v>8.3333333333333329E-2</v>
      </c>
      <c r="G51">
        <v>2</v>
      </c>
      <c r="H51">
        <v>2</v>
      </c>
      <c r="AD51" s="2" t="s">
        <v>25</v>
      </c>
      <c r="AE51" s="2">
        <v>-1.5688823679770839E-16</v>
      </c>
      <c r="AF51" s="2"/>
      <c r="AJ51" s="2" t="s">
        <v>27</v>
      </c>
      <c r="AK51" s="2">
        <v>25</v>
      </c>
      <c r="AL51" s="2"/>
    </row>
    <row r="52" spans="3:38" x14ac:dyDescent="0.3">
      <c r="C52">
        <v>22</v>
      </c>
      <c r="D52">
        <v>0.75</v>
      </c>
      <c r="E52">
        <v>0.875</v>
      </c>
      <c r="F52">
        <v>0.375</v>
      </c>
      <c r="G52">
        <v>2</v>
      </c>
      <c r="H52">
        <v>2</v>
      </c>
      <c r="AD52" s="2" t="s">
        <v>26</v>
      </c>
      <c r="AE52" s="2">
        <v>0</v>
      </c>
      <c r="AF52" s="2"/>
      <c r="AJ52" s="2" t="s">
        <v>28</v>
      </c>
      <c r="AK52" s="2">
        <v>2.2147873357359882</v>
      </c>
      <c r="AL52" s="2"/>
    </row>
    <row r="53" spans="3:38" x14ac:dyDescent="0.3">
      <c r="C53">
        <v>23</v>
      </c>
      <c r="D53">
        <v>1</v>
      </c>
      <c r="E53">
        <v>0.875</v>
      </c>
      <c r="F53">
        <v>0.75</v>
      </c>
      <c r="G53">
        <v>2</v>
      </c>
      <c r="H53">
        <v>2</v>
      </c>
      <c r="AD53" s="2" t="s">
        <v>27</v>
      </c>
      <c r="AE53" s="2">
        <v>15</v>
      </c>
      <c r="AF53" s="2"/>
      <c r="AJ53" s="2" t="s">
        <v>29</v>
      </c>
      <c r="AK53" s="2">
        <v>1.8057648668353393E-2</v>
      </c>
      <c r="AL53" s="2"/>
    </row>
    <row r="54" spans="3:38" x14ac:dyDescent="0.3">
      <c r="C54">
        <v>2</v>
      </c>
      <c r="D54">
        <v>1</v>
      </c>
      <c r="E54">
        <v>0.95833333333333337</v>
      </c>
      <c r="F54">
        <v>1</v>
      </c>
      <c r="G54">
        <v>2</v>
      </c>
      <c r="H54">
        <v>1</v>
      </c>
      <c r="AD54" s="2" t="s">
        <v>28</v>
      </c>
      <c r="AE54" s="2">
        <v>0.76500436567834951</v>
      </c>
      <c r="AF54" s="2"/>
      <c r="AJ54" s="2" t="s">
        <v>30</v>
      </c>
      <c r="AK54" s="2">
        <v>1.7081407452327646</v>
      </c>
      <c r="AL54" s="2"/>
    </row>
    <row r="55" spans="3:38" x14ac:dyDescent="0.3">
      <c r="C55">
        <v>3</v>
      </c>
      <c r="D55">
        <v>0</v>
      </c>
      <c r="E55">
        <v>0</v>
      </c>
      <c r="F55">
        <v>0</v>
      </c>
      <c r="G55">
        <v>2</v>
      </c>
      <c r="H55">
        <v>1</v>
      </c>
      <c r="AD55" s="2" t="s">
        <v>29</v>
      </c>
      <c r="AE55" s="2">
        <v>0.22806855658359043</v>
      </c>
      <c r="AF55" s="2"/>
      <c r="AJ55" s="2" t="s">
        <v>31</v>
      </c>
      <c r="AK55" s="2">
        <v>3.6115297336706785E-2</v>
      </c>
      <c r="AL55" s="2"/>
    </row>
    <row r="56" spans="3:38" ht="14" thickBot="1" x14ac:dyDescent="0.35">
      <c r="C56">
        <v>4</v>
      </c>
      <c r="D56">
        <v>1</v>
      </c>
      <c r="E56">
        <v>0.95833333333333337</v>
      </c>
      <c r="F56">
        <v>0.875</v>
      </c>
      <c r="G56">
        <v>2</v>
      </c>
      <c r="H56">
        <v>1</v>
      </c>
      <c r="AD56" s="2" t="s">
        <v>30</v>
      </c>
      <c r="AE56" s="2">
        <v>1.7530503252078615</v>
      </c>
      <c r="AF56" s="2"/>
      <c r="AJ56" s="3" t="s">
        <v>32</v>
      </c>
      <c r="AK56" s="3">
        <v>2.0595385356585911</v>
      </c>
      <c r="AL56" s="3"/>
    </row>
    <row r="57" spans="3:38" x14ac:dyDescent="0.3">
      <c r="C57">
        <v>5</v>
      </c>
      <c r="D57">
        <v>1</v>
      </c>
      <c r="E57">
        <v>1</v>
      </c>
      <c r="F57">
        <v>0.91666666666666663</v>
      </c>
      <c r="G57">
        <v>2</v>
      </c>
      <c r="H57">
        <v>1</v>
      </c>
      <c r="AD57" s="2" t="s">
        <v>31</v>
      </c>
      <c r="AE57" s="2">
        <v>0.45613711316718086</v>
      </c>
      <c r="AF57" s="2"/>
    </row>
    <row r="58" spans="3:38" ht="14" thickBot="1" x14ac:dyDescent="0.35">
      <c r="C58">
        <v>6</v>
      </c>
      <c r="D58">
        <v>1</v>
      </c>
      <c r="E58">
        <v>1</v>
      </c>
      <c r="F58">
        <v>1</v>
      </c>
      <c r="G58">
        <v>2</v>
      </c>
      <c r="H58">
        <v>1</v>
      </c>
      <c r="AD58" s="3" t="s">
        <v>32</v>
      </c>
      <c r="AE58" s="3">
        <v>2.1314495356759524</v>
      </c>
      <c r="AF58" s="3"/>
    </row>
    <row r="59" spans="3:38" x14ac:dyDescent="0.3">
      <c r="C59">
        <v>7</v>
      </c>
      <c r="D59">
        <v>1</v>
      </c>
      <c r="E59">
        <v>1</v>
      </c>
      <c r="F59">
        <v>0.125</v>
      </c>
      <c r="G59">
        <v>2</v>
      </c>
      <c r="H59">
        <v>1</v>
      </c>
    </row>
    <row r="60" spans="3:38" x14ac:dyDescent="0.3">
      <c r="C60">
        <v>8</v>
      </c>
      <c r="D60">
        <v>1</v>
      </c>
      <c r="E60">
        <v>0.95833333333333337</v>
      </c>
      <c r="F60">
        <v>1</v>
      </c>
      <c r="G60">
        <v>2</v>
      </c>
      <c r="H60">
        <v>1</v>
      </c>
    </row>
    <row r="61" spans="3:38" x14ac:dyDescent="0.3">
      <c r="C61">
        <v>10</v>
      </c>
      <c r="D61">
        <v>1</v>
      </c>
      <c r="E61">
        <v>1</v>
      </c>
      <c r="F61">
        <v>0.5</v>
      </c>
      <c r="G61">
        <v>2</v>
      </c>
      <c r="H61">
        <v>1</v>
      </c>
    </row>
    <row r="62" spans="3:38" x14ac:dyDescent="0.3">
      <c r="C62">
        <v>12</v>
      </c>
      <c r="D62">
        <v>1</v>
      </c>
      <c r="E62">
        <v>1</v>
      </c>
      <c r="F62">
        <v>1</v>
      </c>
      <c r="G62">
        <v>2</v>
      </c>
      <c r="H62">
        <v>1</v>
      </c>
    </row>
    <row r="63" spans="3:38" x14ac:dyDescent="0.3">
      <c r="C63">
        <v>13</v>
      </c>
      <c r="D63">
        <v>1</v>
      </c>
      <c r="E63">
        <v>0.95833333333333337</v>
      </c>
      <c r="F63">
        <v>0.375</v>
      </c>
      <c r="G63">
        <v>2</v>
      </c>
      <c r="H63">
        <v>1</v>
      </c>
    </row>
    <row r="64" spans="3:38" x14ac:dyDescent="0.3">
      <c r="C64">
        <v>15</v>
      </c>
      <c r="D64">
        <v>1</v>
      </c>
      <c r="E64">
        <v>1</v>
      </c>
      <c r="F64">
        <v>0.875</v>
      </c>
      <c r="G64">
        <v>2</v>
      </c>
      <c r="H64">
        <v>1</v>
      </c>
    </row>
    <row r="65" spans="3:34" x14ac:dyDescent="0.3">
      <c r="C65">
        <v>16</v>
      </c>
      <c r="D65">
        <v>1</v>
      </c>
      <c r="E65">
        <v>1</v>
      </c>
      <c r="F65">
        <v>1</v>
      </c>
      <c r="G65">
        <v>2</v>
      </c>
      <c r="H65">
        <v>1</v>
      </c>
    </row>
    <row r="66" spans="3:34" x14ac:dyDescent="0.3">
      <c r="C66">
        <v>17</v>
      </c>
      <c r="D66">
        <v>0.875</v>
      </c>
      <c r="E66">
        <v>1</v>
      </c>
      <c r="F66">
        <v>0.95833333333333337</v>
      </c>
      <c r="G66">
        <v>2</v>
      </c>
      <c r="H66">
        <v>1</v>
      </c>
    </row>
    <row r="67" spans="3:34" x14ac:dyDescent="0.3">
      <c r="C67">
        <v>18</v>
      </c>
      <c r="D67">
        <v>1</v>
      </c>
      <c r="E67">
        <v>0.91666666666666663</v>
      </c>
      <c r="F67">
        <v>0.95833333333333337</v>
      </c>
      <c r="G67">
        <v>2</v>
      </c>
      <c r="H67">
        <v>1</v>
      </c>
    </row>
    <row r="68" spans="3:34" x14ac:dyDescent="0.3">
      <c r="C68">
        <v>19</v>
      </c>
      <c r="D68">
        <v>1</v>
      </c>
      <c r="E68">
        <v>0.95833333333333337</v>
      </c>
      <c r="F68">
        <v>0.91666666666666663</v>
      </c>
      <c r="G68">
        <v>2</v>
      </c>
      <c r="H68">
        <v>1</v>
      </c>
    </row>
    <row r="69" spans="3:34" x14ac:dyDescent="0.3">
      <c r="C69">
        <v>20</v>
      </c>
      <c r="D69">
        <v>0.875</v>
      </c>
      <c r="E69">
        <v>0.95833333333333337</v>
      </c>
      <c r="F69">
        <v>0.20833333333333334</v>
      </c>
      <c r="G69">
        <v>2</v>
      </c>
      <c r="H69">
        <v>1</v>
      </c>
    </row>
    <row r="70" spans="3:34" x14ac:dyDescent="0.3">
      <c r="C70">
        <v>21</v>
      </c>
      <c r="D70">
        <v>1</v>
      </c>
      <c r="E70">
        <v>1</v>
      </c>
      <c r="F70">
        <v>0.625</v>
      </c>
      <c r="G70">
        <v>2</v>
      </c>
      <c r="H70">
        <v>1</v>
      </c>
    </row>
    <row r="71" spans="3:34" x14ac:dyDescent="0.3">
      <c r="C71">
        <v>22</v>
      </c>
      <c r="D71">
        <v>0.875</v>
      </c>
      <c r="E71">
        <v>0.91666666666666663</v>
      </c>
      <c r="F71">
        <v>0.58333333333333337</v>
      </c>
      <c r="G71">
        <v>2</v>
      </c>
      <c r="H71">
        <v>1</v>
      </c>
    </row>
    <row r="72" spans="3:34" x14ac:dyDescent="0.3">
      <c r="C72">
        <v>23</v>
      </c>
      <c r="D72">
        <v>1</v>
      </c>
      <c r="E72">
        <v>1</v>
      </c>
      <c r="F72">
        <v>1</v>
      </c>
      <c r="G72">
        <v>2</v>
      </c>
      <c r="H72">
        <v>1</v>
      </c>
    </row>
    <row r="75" spans="3:34" x14ac:dyDescent="0.3">
      <c r="AC75" t="s">
        <v>33</v>
      </c>
    </row>
    <row r="76" spans="3:34" ht="14" thickBot="1" x14ac:dyDescent="0.35"/>
    <row r="77" spans="3:34" x14ac:dyDescent="0.3">
      <c r="AC77" s="4"/>
      <c r="AD77" s="4" t="s">
        <v>21</v>
      </c>
      <c r="AE77" s="4" t="s">
        <v>22</v>
      </c>
    </row>
    <row r="78" spans="3:34" x14ac:dyDescent="0.3">
      <c r="AC78" s="2" t="s">
        <v>14</v>
      </c>
      <c r="AD78" s="2">
        <v>0.56547619047619047</v>
      </c>
      <c r="AE78" s="2">
        <v>0.37731481481481477</v>
      </c>
    </row>
    <row r="79" spans="3:34" x14ac:dyDescent="0.3">
      <c r="AC79" s="2" t="s">
        <v>23</v>
      </c>
      <c r="AD79" s="2">
        <v>0.10596001221001231</v>
      </c>
      <c r="AE79" s="2">
        <v>6.9336646695715376E-2</v>
      </c>
    </row>
    <row r="80" spans="3:34" x14ac:dyDescent="0.3">
      <c r="AC80" s="2" t="s">
        <v>24</v>
      </c>
      <c r="AD80" s="2">
        <v>14</v>
      </c>
      <c r="AE80" s="2">
        <v>18</v>
      </c>
      <c r="AG80">
        <v>1</v>
      </c>
      <c r="AH80">
        <f>AVERAGE(X81:Y81)</f>
        <v>0.45833333333333337</v>
      </c>
    </row>
    <row r="81" spans="2:34" x14ac:dyDescent="0.3">
      <c r="V81" s="1">
        <v>3</v>
      </c>
      <c r="W81" s="1">
        <v>0.875</v>
      </c>
      <c r="X81">
        <v>0.70833333333333337</v>
      </c>
      <c r="Y81">
        <v>0.20833333333333334</v>
      </c>
      <c r="Z81">
        <v>1</v>
      </c>
      <c r="AA81">
        <v>0.33329999999999999</v>
      </c>
      <c r="AC81" s="2" t="s">
        <v>34</v>
      </c>
      <c r="AD81" s="2">
        <v>8.5206771751910715E-2</v>
      </c>
      <c r="AE81" s="2"/>
      <c r="AG81">
        <v>1</v>
      </c>
      <c r="AH81">
        <f t="shared" ref="AH81:AH111" si="1">AVERAGE(X82:Y82)</f>
        <v>0.35416666666666663</v>
      </c>
    </row>
    <row r="82" spans="2:34" x14ac:dyDescent="0.3">
      <c r="B82">
        <v>1</v>
      </c>
      <c r="C82">
        <v>1</v>
      </c>
      <c r="D82">
        <v>1</v>
      </c>
      <c r="E82">
        <v>0.33333333333333331</v>
      </c>
      <c r="F82">
        <v>1</v>
      </c>
      <c r="V82" s="1">
        <v>7</v>
      </c>
      <c r="W82" s="1">
        <v>0.875</v>
      </c>
      <c r="X82">
        <v>0.66666666666666663</v>
      </c>
      <c r="Y82">
        <v>4.1666666666666664E-2</v>
      </c>
      <c r="Z82">
        <v>1</v>
      </c>
      <c r="AA82">
        <v>0.33329999999999999</v>
      </c>
      <c r="AC82" s="2" t="s">
        <v>26</v>
      </c>
      <c r="AD82" s="2">
        <v>0</v>
      </c>
      <c r="AE82" s="2"/>
      <c r="AG82">
        <v>1</v>
      </c>
      <c r="AH82">
        <f t="shared" si="1"/>
        <v>0.66666666666666663</v>
      </c>
    </row>
    <row r="83" spans="2:34" x14ac:dyDescent="0.3">
      <c r="B83">
        <v>2</v>
      </c>
      <c r="C83">
        <v>1</v>
      </c>
      <c r="D83">
        <v>0.875</v>
      </c>
      <c r="E83">
        <v>0.41666666666666669</v>
      </c>
      <c r="F83">
        <v>1</v>
      </c>
      <c r="V83" s="1">
        <v>18</v>
      </c>
      <c r="W83" s="1">
        <v>0.875</v>
      </c>
      <c r="X83">
        <v>0.875</v>
      </c>
      <c r="Y83">
        <v>0.45833333333333331</v>
      </c>
      <c r="Z83">
        <v>1</v>
      </c>
      <c r="AA83">
        <v>0.33329999999999999</v>
      </c>
      <c r="AC83" s="2" t="s">
        <v>27</v>
      </c>
      <c r="AD83" s="2">
        <v>30</v>
      </c>
      <c r="AE83" s="2"/>
      <c r="AG83">
        <v>1</v>
      </c>
      <c r="AH83">
        <f t="shared" si="1"/>
        <v>0.66666666666666663</v>
      </c>
    </row>
    <row r="84" spans="2:34" x14ac:dyDescent="0.3">
      <c r="B84">
        <v>3</v>
      </c>
      <c r="C84">
        <v>0.875</v>
      </c>
      <c r="D84">
        <v>0.70833333333333337</v>
      </c>
      <c r="E84">
        <v>0.20833333333333334</v>
      </c>
      <c r="F84">
        <v>1</v>
      </c>
      <c r="V84">
        <v>1</v>
      </c>
      <c r="W84">
        <v>1</v>
      </c>
      <c r="X84">
        <v>1</v>
      </c>
      <c r="Y84">
        <v>0.33333333333333331</v>
      </c>
      <c r="Z84">
        <v>1</v>
      </c>
      <c r="AA84">
        <v>0.33329999999999999</v>
      </c>
      <c r="AC84" s="2" t="s">
        <v>28</v>
      </c>
      <c r="AD84" s="2">
        <v>1.8089172701605483</v>
      </c>
      <c r="AE84" s="2"/>
      <c r="AG84">
        <v>1</v>
      </c>
      <c r="AH84">
        <f t="shared" si="1"/>
        <v>0.64583333333333337</v>
      </c>
    </row>
    <row r="85" spans="2:34" x14ac:dyDescent="0.3">
      <c r="B85">
        <v>5</v>
      </c>
      <c r="C85">
        <v>1</v>
      </c>
      <c r="D85">
        <v>0.95833333333333337</v>
      </c>
      <c r="E85">
        <v>0.66666666666666663</v>
      </c>
      <c r="F85">
        <v>1</v>
      </c>
      <c r="V85">
        <v>2</v>
      </c>
      <c r="W85">
        <v>1</v>
      </c>
      <c r="X85">
        <v>0.875</v>
      </c>
      <c r="Y85">
        <v>0.41666666666666669</v>
      </c>
      <c r="Z85">
        <v>1</v>
      </c>
      <c r="AA85">
        <v>0.33329999999999999</v>
      </c>
      <c r="AC85" s="2" t="s">
        <v>29</v>
      </c>
      <c r="AD85" s="2">
        <v>4.0248190916409562E-2</v>
      </c>
      <c r="AE85" s="2"/>
      <c r="AG85">
        <v>1</v>
      </c>
      <c r="AH85">
        <f t="shared" si="1"/>
        <v>0.8125</v>
      </c>
    </row>
    <row r="86" spans="2:34" x14ac:dyDescent="0.3">
      <c r="B86">
        <v>6</v>
      </c>
      <c r="C86">
        <v>1</v>
      </c>
      <c r="D86">
        <v>0.58333333333333337</v>
      </c>
      <c r="E86">
        <v>0.79166666666666663</v>
      </c>
      <c r="F86">
        <v>1</v>
      </c>
      <c r="V86">
        <v>5</v>
      </c>
      <c r="W86">
        <v>1</v>
      </c>
      <c r="X86">
        <v>0.95833333333333337</v>
      </c>
      <c r="Y86">
        <v>0.66666666666666663</v>
      </c>
      <c r="Z86">
        <v>1</v>
      </c>
      <c r="AA86">
        <v>0.33329999999999999</v>
      </c>
      <c r="AC86" s="2" t="s">
        <v>30</v>
      </c>
      <c r="AD86" s="2">
        <v>1.6972608510721257</v>
      </c>
      <c r="AE86" s="2"/>
      <c r="AG86">
        <v>1</v>
      </c>
      <c r="AH86">
        <f t="shared" si="1"/>
        <v>0.6875</v>
      </c>
    </row>
    <row r="87" spans="2:34" x14ac:dyDescent="0.3">
      <c r="B87">
        <v>8</v>
      </c>
      <c r="C87">
        <v>1</v>
      </c>
      <c r="D87">
        <v>1</v>
      </c>
      <c r="E87">
        <v>1</v>
      </c>
      <c r="F87">
        <v>1</v>
      </c>
      <c r="V87">
        <v>6</v>
      </c>
      <c r="W87">
        <v>1</v>
      </c>
      <c r="X87">
        <v>0.58333333333333337</v>
      </c>
      <c r="Y87">
        <v>0.79166666666666663</v>
      </c>
      <c r="Z87">
        <v>1</v>
      </c>
      <c r="AA87">
        <v>0.33329999999999999</v>
      </c>
      <c r="AC87" s="2" t="s">
        <v>31</v>
      </c>
      <c r="AD87" s="2">
        <v>8.0496381832819125E-2</v>
      </c>
      <c r="AE87" s="2"/>
      <c r="AG87">
        <v>1</v>
      </c>
      <c r="AH87">
        <f t="shared" si="1"/>
        <v>1</v>
      </c>
    </row>
    <row r="88" spans="2:34" ht="14" thickBot="1" x14ac:dyDescent="0.35">
      <c r="B88">
        <v>9</v>
      </c>
      <c r="C88">
        <v>1</v>
      </c>
      <c r="D88">
        <v>0.91666666666666663</v>
      </c>
      <c r="E88">
        <v>0.95833333333333337</v>
      </c>
      <c r="F88">
        <v>1</v>
      </c>
      <c r="V88">
        <v>8</v>
      </c>
      <c r="W88">
        <v>1</v>
      </c>
      <c r="X88">
        <v>1</v>
      </c>
      <c r="Y88">
        <v>1</v>
      </c>
      <c r="Z88">
        <v>1</v>
      </c>
      <c r="AA88">
        <v>0.33329999999999999</v>
      </c>
      <c r="AC88" s="3" t="s">
        <v>32</v>
      </c>
      <c r="AD88" s="3">
        <v>2.0422724493667923</v>
      </c>
      <c r="AE88" s="3"/>
      <c r="AG88">
        <v>1</v>
      </c>
      <c r="AH88">
        <f t="shared" si="1"/>
        <v>0.9375</v>
      </c>
    </row>
    <row r="89" spans="2:34" x14ac:dyDescent="0.3">
      <c r="B89">
        <v>11</v>
      </c>
      <c r="C89">
        <v>1</v>
      </c>
      <c r="D89">
        <v>0.875</v>
      </c>
      <c r="E89">
        <v>0.29166666666666669</v>
      </c>
      <c r="F89">
        <v>1</v>
      </c>
      <c r="V89">
        <v>9</v>
      </c>
      <c r="W89">
        <v>1</v>
      </c>
      <c r="X89">
        <v>0.91666666666666663</v>
      </c>
      <c r="Y89">
        <v>0.95833333333333337</v>
      </c>
      <c r="Z89">
        <v>1</v>
      </c>
      <c r="AA89">
        <v>0.33329999999999999</v>
      </c>
      <c r="AG89">
        <v>1</v>
      </c>
      <c r="AH89">
        <f t="shared" si="1"/>
        <v>0.58333333333333337</v>
      </c>
    </row>
    <row r="90" spans="2:34" x14ac:dyDescent="0.3">
      <c r="B90">
        <v>13</v>
      </c>
      <c r="C90">
        <v>1</v>
      </c>
      <c r="D90">
        <v>0.91666666666666663</v>
      </c>
      <c r="E90">
        <v>0.95833333333333337</v>
      </c>
      <c r="F90">
        <v>1</v>
      </c>
      <c r="V90">
        <v>11</v>
      </c>
      <c r="W90">
        <v>1</v>
      </c>
      <c r="X90">
        <v>0.875</v>
      </c>
      <c r="Y90">
        <v>0.29166666666666669</v>
      </c>
      <c r="Z90">
        <v>1</v>
      </c>
      <c r="AA90">
        <v>0.33329999999999999</v>
      </c>
      <c r="AG90">
        <v>1</v>
      </c>
      <c r="AH90">
        <f t="shared" si="1"/>
        <v>0.9375</v>
      </c>
    </row>
    <row r="91" spans="2:34" x14ac:dyDescent="0.3">
      <c r="B91">
        <v>16</v>
      </c>
      <c r="C91">
        <v>1</v>
      </c>
      <c r="D91">
        <v>0.66666666666666663</v>
      </c>
      <c r="E91">
        <v>0.25</v>
      </c>
      <c r="F91">
        <v>1</v>
      </c>
      <c r="L91" t="s">
        <v>36</v>
      </c>
      <c r="V91">
        <v>13</v>
      </c>
      <c r="W91">
        <v>1</v>
      </c>
      <c r="X91">
        <v>0.91666666666666663</v>
      </c>
      <c r="Y91">
        <v>0.95833333333333337</v>
      </c>
      <c r="Z91">
        <v>1</v>
      </c>
      <c r="AA91">
        <v>0.33329999999999999</v>
      </c>
      <c r="AC91" t="s">
        <v>33</v>
      </c>
      <c r="AG91">
        <v>1</v>
      </c>
      <c r="AH91">
        <f t="shared" si="1"/>
        <v>0.45833333333333331</v>
      </c>
    </row>
    <row r="92" spans="2:34" ht="14" thickBot="1" x14ac:dyDescent="0.35">
      <c r="B92">
        <v>18</v>
      </c>
      <c r="C92">
        <v>0.875</v>
      </c>
      <c r="D92">
        <v>0.875</v>
      </c>
      <c r="E92">
        <v>0.45833333333333331</v>
      </c>
      <c r="F92">
        <v>1</v>
      </c>
      <c r="I92" t="s">
        <v>37</v>
      </c>
      <c r="V92">
        <v>16</v>
      </c>
      <c r="W92">
        <v>1</v>
      </c>
      <c r="X92">
        <v>0.66666666666666663</v>
      </c>
      <c r="Y92">
        <v>0.25</v>
      </c>
      <c r="Z92">
        <v>1</v>
      </c>
      <c r="AA92">
        <v>0.33329999999999999</v>
      </c>
      <c r="AG92">
        <v>1</v>
      </c>
      <c r="AH92">
        <f t="shared" si="1"/>
        <v>0.95833333333333337</v>
      </c>
    </row>
    <row r="93" spans="2:34" x14ac:dyDescent="0.3">
      <c r="B93">
        <v>19</v>
      </c>
      <c r="C93">
        <v>1</v>
      </c>
      <c r="D93">
        <v>0.95833333333333337</v>
      </c>
      <c r="E93">
        <v>0.95833333333333337</v>
      </c>
      <c r="F93">
        <v>1</v>
      </c>
      <c r="I93" t="s">
        <v>38</v>
      </c>
      <c r="K93" t="s">
        <v>39</v>
      </c>
      <c r="L93" t="s">
        <v>27</v>
      </c>
      <c r="M93" t="s">
        <v>40</v>
      </c>
      <c r="N93" t="s">
        <v>41</v>
      </c>
      <c r="O93" t="s">
        <v>42</v>
      </c>
      <c r="V93">
        <v>19</v>
      </c>
      <c r="W93">
        <v>1</v>
      </c>
      <c r="X93">
        <v>0.95833333333333337</v>
      </c>
      <c r="Y93">
        <v>0.95833333333333337</v>
      </c>
      <c r="Z93">
        <v>1</v>
      </c>
      <c r="AA93">
        <v>0.33329999999999999</v>
      </c>
      <c r="AC93" s="4"/>
      <c r="AD93" s="4" t="s">
        <v>21</v>
      </c>
      <c r="AE93" s="4" t="s">
        <v>22</v>
      </c>
      <c r="AG93">
        <v>1</v>
      </c>
      <c r="AH93">
        <f t="shared" si="1"/>
        <v>0.70833333333333337</v>
      </c>
    </row>
    <row r="94" spans="2:34" x14ac:dyDescent="0.3">
      <c r="B94">
        <v>20</v>
      </c>
      <c r="C94">
        <v>1</v>
      </c>
      <c r="D94">
        <v>0.83333333333333337</v>
      </c>
      <c r="E94">
        <v>0.58333333333333337</v>
      </c>
      <c r="F94">
        <v>1</v>
      </c>
      <c r="I94" t="s">
        <v>43</v>
      </c>
      <c r="J94" t="s">
        <v>44</v>
      </c>
      <c r="K94">
        <v>1.9730000000000001</v>
      </c>
      <c r="L94">
        <v>1</v>
      </c>
      <c r="M94">
        <v>1.9730000000000001</v>
      </c>
      <c r="N94">
        <v>49.627000000000002</v>
      </c>
      <c r="O94">
        <v>0</v>
      </c>
      <c r="V94">
        <v>20</v>
      </c>
      <c r="W94">
        <v>1</v>
      </c>
      <c r="X94">
        <v>0.83333333333333337</v>
      </c>
      <c r="Y94">
        <v>0.58333333333333337</v>
      </c>
      <c r="Z94">
        <v>1</v>
      </c>
      <c r="AA94">
        <v>0.33329999999999999</v>
      </c>
      <c r="AC94" s="2" t="s">
        <v>14</v>
      </c>
      <c r="AD94" s="2">
        <v>0.7053571428571429</v>
      </c>
      <c r="AE94" s="2">
        <v>0.6122685185185186</v>
      </c>
      <c r="AG94">
        <v>2</v>
      </c>
      <c r="AH94">
        <f t="shared" si="1"/>
        <v>0.39583333333333331</v>
      </c>
    </row>
    <row r="95" spans="2:34" x14ac:dyDescent="0.3">
      <c r="B95">
        <v>2</v>
      </c>
      <c r="C95">
        <v>1</v>
      </c>
      <c r="D95">
        <v>0.83333333333333337</v>
      </c>
      <c r="E95">
        <v>0.41666666666666669</v>
      </c>
      <c r="F95">
        <v>2</v>
      </c>
      <c r="J95" t="s">
        <v>45</v>
      </c>
      <c r="K95">
        <v>1.9730000000000001</v>
      </c>
      <c r="L95">
        <v>1</v>
      </c>
      <c r="M95">
        <v>1.9730000000000001</v>
      </c>
      <c r="N95">
        <v>49.627000000000002</v>
      </c>
      <c r="O95">
        <v>0</v>
      </c>
      <c r="V95" s="1">
        <v>5</v>
      </c>
      <c r="W95" s="1">
        <v>0.875</v>
      </c>
      <c r="X95">
        <v>0.625</v>
      </c>
      <c r="Y95">
        <v>0.16666666666666666</v>
      </c>
      <c r="Z95">
        <v>2</v>
      </c>
      <c r="AA95">
        <v>0.33329999999999999</v>
      </c>
      <c r="AC95" s="2" t="s">
        <v>23</v>
      </c>
      <c r="AD95" s="2">
        <v>4.1323260073260037E-2</v>
      </c>
      <c r="AE95" s="2">
        <v>2.4159461238198943E-2</v>
      </c>
      <c r="AG95">
        <v>2</v>
      </c>
      <c r="AH95">
        <f t="shared" si="1"/>
        <v>0.6875</v>
      </c>
    </row>
    <row r="96" spans="2:34" x14ac:dyDescent="0.3">
      <c r="B96">
        <v>3</v>
      </c>
      <c r="C96">
        <v>1</v>
      </c>
      <c r="D96">
        <v>0.95833333333333337</v>
      </c>
      <c r="E96">
        <v>0.5</v>
      </c>
      <c r="F96">
        <v>2</v>
      </c>
      <c r="J96" t="s">
        <v>46</v>
      </c>
      <c r="K96">
        <v>1.9730000000000001</v>
      </c>
      <c r="L96">
        <v>1</v>
      </c>
      <c r="M96">
        <v>1.9730000000000001</v>
      </c>
      <c r="N96">
        <v>49.627000000000002</v>
      </c>
      <c r="O96">
        <v>0</v>
      </c>
      <c r="V96" s="1">
        <v>19</v>
      </c>
      <c r="W96" s="1">
        <v>0.875</v>
      </c>
      <c r="X96">
        <v>0.91666666666666663</v>
      </c>
      <c r="Y96">
        <v>0.45833333333333331</v>
      </c>
      <c r="Z96">
        <v>2</v>
      </c>
      <c r="AA96">
        <v>0.33329999999999999</v>
      </c>
      <c r="AC96" s="2" t="s">
        <v>24</v>
      </c>
      <c r="AD96" s="2">
        <v>14</v>
      </c>
      <c r="AE96" s="2">
        <v>18</v>
      </c>
      <c r="AG96">
        <v>2</v>
      </c>
      <c r="AH96">
        <f t="shared" si="1"/>
        <v>0.625</v>
      </c>
    </row>
    <row r="97" spans="2:34" x14ac:dyDescent="0.3">
      <c r="B97">
        <v>4</v>
      </c>
      <c r="C97">
        <v>1</v>
      </c>
      <c r="D97">
        <v>0.5</v>
      </c>
      <c r="E97">
        <v>0.33333333333333331</v>
      </c>
      <c r="F97">
        <v>2</v>
      </c>
      <c r="J97" t="s">
        <v>47</v>
      </c>
      <c r="K97">
        <v>1.9730000000000001</v>
      </c>
      <c r="L97">
        <v>1</v>
      </c>
      <c r="M97">
        <v>1.9730000000000001</v>
      </c>
      <c r="N97">
        <v>49.627000000000002</v>
      </c>
      <c r="O97">
        <v>0</v>
      </c>
      <c r="V97">
        <v>2</v>
      </c>
      <c r="W97">
        <v>1</v>
      </c>
      <c r="X97">
        <v>0.83333333333333337</v>
      </c>
      <c r="Y97">
        <v>0.41666666666666669</v>
      </c>
      <c r="Z97">
        <v>2</v>
      </c>
      <c r="AA97">
        <v>0.33329999999999999</v>
      </c>
      <c r="AC97" s="2" t="s">
        <v>34</v>
      </c>
      <c r="AD97" s="2">
        <v>3.1597107400058749E-2</v>
      </c>
      <c r="AE97" s="2"/>
      <c r="AG97">
        <v>2</v>
      </c>
      <c r="AH97">
        <f t="shared" si="1"/>
        <v>0.72916666666666674</v>
      </c>
    </row>
    <row r="98" spans="2:34" x14ac:dyDescent="0.3">
      <c r="B98">
        <v>5</v>
      </c>
      <c r="C98">
        <v>0.875</v>
      </c>
      <c r="D98">
        <v>0.625</v>
      </c>
      <c r="E98">
        <v>0.16666666666666666</v>
      </c>
      <c r="F98">
        <v>2</v>
      </c>
      <c r="I98" t="s">
        <v>48</v>
      </c>
      <c r="J98" t="s">
        <v>44</v>
      </c>
      <c r="K98">
        <v>0.17699999999999999</v>
      </c>
      <c r="L98">
        <v>1</v>
      </c>
      <c r="M98">
        <v>0.17699999999999999</v>
      </c>
      <c r="N98">
        <v>4.4569999999999999</v>
      </c>
      <c r="O98">
        <v>4.2999999999999997E-2</v>
      </c>
      <c r="V98">
        <v>3</v>
      </c>
      <c r="W98">
        <v>1</v>
      </c>
      <c r="X98">
        <v>0.95833333333333337</v>
      </c>
      <c r="Y98">
        <v>0.5</v>
      </c>
      <c r="Z98">
        <v>2</v>
      </c>
      <c r="AA98">
        <v>0.33329999999999999</v>
      </c>
      <c r="AC98" s="2" t="s">
        <v>26</v>
      </c>
      <c r="AD98" s="2">
        <v>0</v>
      </c>
      <c r="AE98" s="2"/>
      <c r="AG98">
        <v>2</v>
      </c>
      <c r="AH98">
        <f t="shared" si="1"/>
        <v>0.41666666666666663</v>
      </c>
    </row>
    <row r="99" spans="2:34" x14ac:dyDescent="0.3">
      <c r="B99">
        <v>6</v>
      </c>
      <c r="C99">
        <v>1</v>
      </c>
      <c r="D99">
        <v>0.95833333333333337</v>
      </c>
      <c r="E99">
        <v>8.3333333333333329E-2</v>
      </c>
      <c r="F99">
        <v>2</v>
      </c>
      <c r="J99" t="s">
        <v>45</v>
      </c>
      <c r="K99">
        <v>0.17699999999999999</v>
      </c>
      <c r="L99">
        <v>1</v>
      </c>
      <c r="M99">
        <v>0.17699999999999999</v>
      </c>
      <c r="N99">
        <v>4.4569999999999999</v>
      </c>
      <c r="O99">
        <v>4.2999999999999997E-2</v>
      </c>
      <c r="V99">
        <v>4</v>
      </c>
      <c r="W99">
        <v>1</v>
      </c>
      <c r="X99">
        <v>0.5</v>
      </c>
      <c r="Y99">
        <v>0.33333333333333331</v>
      </c>
      <c r="Z99">
        <v>2</v>
      </c>
      <c r="AA99">
        <v>0.33329999999999999</v>
      </c>
      <c r="AC99" s="2" t="s">
        <v>27</v>
      </c>
      <c r="AD99" s="2">
        <v>30</v>
      </c>
      <c r="AE99" s="2"/>
      <c r="AG99">
        <v>2</v>
      </c>
      <c r="AH99">
        <f t="shared" si="1"/>
        <v>0.52083333333333337</v>
      </c>
    </row>
    <row r="100" spans="2:34" x14ac:dyDescent="0.3">
      <c r="B100">
        <v>7</v>
      </c>
      <c r="C100">
        <v>1</v>
      </c>
      <c r="D100">
        <v>0.83333333333333337</v>
      </c>
      <c r="E100">
        <v>0.25</v>
      </c>
      <c r="F100">
        <v>2</v>
      </c>
      <c r="J100" t="s">
        <v>46</v>
      </c>
      <c r="K100">
        <v>0.17699999999999999</v>
      </c>
      <c r="L100">
        <v>1</v>
      </c>
      <c r="M100">
        <v>0.17699999999999999</v>
      </c>
      <c r="N100">
        <v>4.4569999999999999</v>
      </c>
      <c r="O100">
        <v>4.2999999999999997E-2</v>
      </c>
      <c r="V100">
        <v>6</v>
      </c>
      <c r="W100">
        <v>1</v>
      </c>
      <c r="X100">
        <v>0.95833333333333337</v>
      </c>
      <c r="Y100">
        <v>8.3333333333333329E-2</v>
      </c>
      <c r="Z100">
        <v>2</v>
      </c>
      <c r="AA100">
        <v>0.33329999999999999</v>
      </c>
      <c r="AC100" s="2" t="s">
        <v>28</v>
      </c>
      <c r="AD100" s="2">
        <v>1.4695969108942974</v>
      </c>
      <c r="AE100" s="2"/>
      <c r="AG100">
        <v>2</v>
      </c>
      <c r="AH100">
        <f t="shared" si="1"/>
        <v>0.54166666666666674</v>
      </c>
    </row>
    <row r="101" spans="2:34" x14ac:dyDescent="0.3">
      <c r="B101">
        <v>8</v>
      </c>
      <c r="C101">
        <v>1</v>
      </c>
      <c r="D101">
        <v>0.75</v>
      </c>
      <c r="E101">
        <v>0.625</v>
      </c>
      <c r="F101">
        <v>2</v>
      </c>
      <c r="J101" t="s">
        <v>47</v>
      </c>
      <c r="K101">
        <v>0.17699999999999999</v>
      </c>
      <c r="L101">
        <v>1</v>
      </c>
      <c r="M101">
        <v>0.17699999999999999</v>
      </c>
      <c r="N101">
        <v>4.4569999999999999</v>
      </c>
      <c r="O101">
        <v>4.2999999999999997E-2</v>
      </c>
      <c r="V101">
        <v>7</v>
      </c>
      <c r="W101">
        <v>1</v>
      </c>
      <c r="X101">
        <v>0.83333333333333337</v>
      </c>
      <c r="Y101">
        <v>0.25</v>
      </c>
      <c r="Z101">
        <v>2</v>
      </c>
      <c r="AA101">
        <v>0.33329999999999999</v>
      </c>
      <c r="AC101" s="2" t="s">
        <v>29</v>
      </c>
      <c r="AD101" s="2">
        <v>7.6040486392662698E-2</v>
      </c>
      <c r="AE101" s="2"/>
      <c r="AG101">
        <v>2</v>
      </c>
      <c r="AH101">
        <f t="shared" si="1"/>
        <v>0.6875</v>
      </c>
    </row>
    <row r="102" spans="2:34" x14ac:dyDescent="0.3">
      <c r="B102">
        <v>10</v>
      </c>
      <c r="C102">
        <v>1</v>
      </c>
      <c r="D102">
        <v>0.79166666666666663</v>
      </c>
      <c r="E102">
        <v>0.41666666666666669</v>
      </c>
      <c r="F102">
        <v>2</v>
      </c>
      <c r="I102" t="s">
        <v>49</v>
      </c>
      <c r="J102" t="s">
        <v>44</v>
      </c>
      <c r="K102">
        <v>1.153</v>
      </c>
      <c r="L102">
        <v>29</v>
      </c>
      <c r="M102">
        <v>0.04</v>
      </c>
      <c r="V102">
        <v>8</v>
      </c>
      <c r="W102">
        <v>1</v>
      </c>
      <c r="X102">
        <v>0.75</v>
      </c>
      <c r="Y102">
        <v>0.625</v>
      </c>
      <c r="Z102">
        <v>2</v>
      </c>
      <c r="AA102">
        <v>0.33329999999999999</v>
      </c>
      <c r="AC102" s="2" t="s">
        <v>30</v>
      </c>
      <c r="AD102" s="2">
        <v>1.6972608510721257</v>
      </c>
      <c r="AE102" s="2"/>
      <c r="AG102">
        <v>2</v>
      </c>
      <c r="AH102">
        <f t="shared" si="1"/>
        <v>0.60416666666666663</v>
      </c>
    </row>
    <row r="103" spans="2:34" x14ac:dyDescent="0.3">
      <c r="B103">
        <v>12</v>
      </c>
      <c r="C103">
        <v>1</v>
      </c>
      <c r="D103">
        <v>0.875</v>
      </c>
      <c r="E103">
        <v>0.58333333333333337</v>
      </c>
      <c r="F103">
        <v>2</v>
      </c>
      <c r="J103" t="s">
        <v>45</v>
      </c>
      <c r="K103">
        <v>1.153</v>
      </c>
      <c r="L103">
        <v>29</v>
      </c>
      <c r="M103">
        <v>0.04</v>
      </c>
      <c r="V103">
        <v>10</v>
      </c>
      <c r="W103">
        <v>1</v>
      </c>
      <c r="X103">
        <v>0.79166666666666663</v>
      </c>
      <c r="Y103">
        <v>0.41666666666666669</v>
      </c>
      <c r="Z103">
        <v>2</v>
      </c>
      <c r="AA103">
        <v>0.33329999999999999</v>
      </c>
      <c r="AC103" s="2" t="s">
        <v>31</v>
      </c>
      <c r="AD103" s="2">
        <v>0.1520809727853254</v>
      </c>
      <c r="AE103" s="2"/>
      <c r="AG103">
        <v>2</v>
      </c>
      <c r="AH103">
        <f t="shared" si="1"/>
        <v>0.72916666666666674</v>
      </c>
    </row>
    <row r="104" spans="2:34" ht="14" thickBot="1" x14ac:dyDescent="0.35">
      <c r="B104">
        <v>13</v>
      </c>
      <c r="C104">
        <v>1</v>
      </c>
      <c r="D104">
        <v>0.95833333333333337</v>
      </c>
      <c r="E104">
        <v>0.125</v>
      </c>
      <c r="F104">
        <v>2</v>
      </c>
      <c r="J104" t="s">
        <v>46</v>
      </c>
      <c r="K104">
        <v>1.153</v>
      </c>
      <c r="L104">
        <v>29</v>
      </c>
      <c r="M104">
        <v>0.04</v>
      </c>
      <c r="V104">
        <v>12</v>
      </c>
      <c r="W104">
        <v>1</v>
      </c>
      <c r="X104">
        <v>0.875</v>
      </c>
      <c r="Y104">
        <v>0.58333333333333337</v>
      </c>
      <c r="Z104">
        <v>2</v>
      </c>
      <c r="AA104">
        <v>0.33329999999999999</v>
      </c>
      <c r="AC104" s="3" t="s">
        <v>32</v>
      </c>
      <c r="AD104" s="3">
        <v>2.0422724493667923</v>
      </c>
      <c r="AE104" s="3"/>
      <c r="AG104">
        <v>2</v>
      </c>
      <c r="AH104">
        <f t="shared" si="1"/>
        <v>0.54166666666666674</v>
      </c>
    </row>
    <row r="105" spans="2:34" x14ac:dyDescent="0.3">
      <c r="B105">
        <v>15</v>
      </c>
      <c r="C105">
        <v>1</v>
      </c>
      <c r="D105">
        <v>1</v>
      </c>
      <c r="E105">
        <v>0.125</v>
      </c>
      <c r="F105">
        <v>2</v>
      </c>
      <c r="J105" t="s">
        <v>47</v>
      </c>
      <c r="K105">
        <v>1.153</v>
      </c>
      <c r="L105">
        <v>29</v>
      </c>
      <c r="M105">
        <v>0.04</v>
      </c>
      <c r="V105">
        <v>13</v>
      </c>
      <c r="W105">
        <v>1</v>
      </c>
      <c r="X105">
        <v>0.95833333333333337</v>
      </c>
      <c r="Y105">
        <v>0.125</v>
      </c>
      <c r="Z105">
        <v>2</v>
      </c>
      <c r="AA105">
        <v>0.33329999999999999</v>
      </c>
      <c r="AG105">
        <v>2</v>
      </c>
      <c r="AH105">
        <f t="shared" si="1"/>
        <v>0.5625</v>
      </c>
    </row>
    <row r="106" spans="2:34" x14ac:dyDescent="0.3">
      <c r="B106">
        <v>16</v>
      </c>
      <c r="C106">
        <v>1</v>
      </c>
      <c r="D106">
        <v>1</v>
      </c>
      <c r="E106">
        <v>0.625</v>
      </c>
      <c r="F106">
        <v>2</v>
      </c>
      <c r="V106">
        <v>15</v>
      </c>
      <c r="W106">
        <v>1</v>
      </c>
      <c r="X106">
        <v>1</v>
      </c>
      <c r="Y106">
        <v>0.125</v>
      </c>
      <c r="Z106">
        <v>2</v>
      </c>
      <c r="AA106">
        <v>0.33329999999999999</v>
      </c>
      <c r="AG106">
        <v>2</v>
      </c>
      <c r="AH106">
        <f t="shared" si="1"/>
        <v>0.8125</v>
      </c>
    </row>
    <row r="107" spans="2:34" x14ac:dyDescent="0.3">
      <c r="B107">
        <v>17</v>
      </c>
      <c r="C107">
        <v>1</v>
      </c>
      <c r="D107">
        <v>0.95833333333333337</v>
      </c>
      <c r="E107">
        <v>0.95833333333333337</v>
      </c>
      <c r="F107">
        <v>2</v>
      </c>
      <c r="V107">
        <v>16</v>
      </c>
      <c r="W107">
        <v>1</v>
      </c>
      <c r="X107">
        <v>1</v>
      </c>
      <c r="Y107">
        <v>0.625</v>
      </c>
      <c r="Z107">
        <v>2</v>
      </c>
      <c r="AA107">
        <v>0.33329999999999999</v>
      </c>
      <c r="AC107" t="s">
        <v>20</v>
      </c>
      <c r="AG107">
        <v>2</v>
      </c>
      <c r="AH107">
        <f t="shared" si="1"/>
        <v>0.95833333333333337</v>
      </c>
    </row>
    <row r="108" spans="2:34" ht="14" thickBot="1" x14ac:dyDescent="0.35">
      <c r="B108">
        <v>18</v>
      </c>
      <c r="C108">
        <v>1</v>
      </c>
      <c r="D108">
        <v>0.66666666666666663</v>
      </c>
      <c r="E108">
        <v>0.29166666666666669</v>
      </c>
      <c r="F108">
        <v>2</v>
      </c>
      <c r="V108">
        <v>17</v>
      </c>
      <c r="W108">
        <v>1</v>
      </c>
      <c r="X108">
        <v>0.95833333333333337</v>
      </c>
      <c r="Y108">
        <v>0.95833333333333337</v>
      </c>
      <c r="Z108">
        <v>2</v>
      </c>
      <c r="AA108">
        <v>0.33329999999999999</v>
      </c>
      <c r="AG108">
        <v>2</v>
      </c>
      <c r="AH108">
        <f t="shared" si="1"/>
        <v>0.47916666666666663</v>
      </c>
    </row>
    <row r="109" spans="2:34" x14ac:dyDescent="0.3">
      <c r="B109">
        <v>19</v>
      </c>
      <c r="C109">
        <v>0.875</v>
      </c>
      <c r="D109">
        <v>0.91666666666666663</v>
      </c>
      <c r="E109">
        <v>0.45833333333333331</v>
      </c>
      <c r="F109">
        <v>2</v>
      </c>
      <c r="V109">
        <v>18</v>
      </c>
      <c r="W109">
        <v>1</v>
      </c>
      <c r="X109">
        <v>0.66666666666666663</v>
      </c>
      <c r="Y109">
        <v>0.29166666666666669</v>
      </c>
      <c r="Z109">
        <v>2</v>
      </c>
      <c r="AA109">
        <v>0.33329999999999999</v>
      </c>
      <c r="AC109" s="4"/>
      <c r="AD109" s="4" t="s">
        <v>21</v>
      </c>
      <c r="AE109" s="4" t="s">
        <v>22</v>
      </c>
      <c r="AG109">
        <v>2</v>
      </c>
      <c r="AH109">
        <f t="shared" si="1"/>
        <v>0.4375</v>
      </c>
    </row>
    <row r="110" spans="2:34" x14ac:dyDescent="0.3">
      <c r="B110">
        <v>20</v>
      </c>
      <c r="C110">
        <v>1</v>
      </c>
      <c r="D110">
        <v>0.875</v>
      </c>
      <c r="E110">
        <v>0</v>
      </c>
      <c r="F110">
        <v>2</v>
      </c>
      <c r="V110">
        <v>20</v>
      </c>
      <c r="W110">
        <v>1</v>
      </c>
      <c r="X110">
        <v>0.875</v>
      </c>
      <c r="Y110">
        <v>0</v>
      </c>
      <c r="Z110">
        <v>2</v>
      </c>
      <c r="AA110">
        <v>0.33329999999999999</v>
      </c>
      <c r="AC110" s="2" t="s">
        <v>14</v>
      </c>
      <c r="AD110" s="2">
        <v>0.56547619047619047</v>
      </c>
      <c r="AE110" s="2">
        <v>0.33329999999999999</v>
      </c>
      <c r="AG110">
        <v>2</v>
      </c>
      <c r="AH110">
        <f t="shared" si="1"/>
        <v>0.47916666666666669</v>
      </c>
    </row>
    <row r="111" spans="2:34" x14ac:dyDescent="0.3">
      <c r="B111">
        <v>21</v>
      </c>
      <c r="C111">
        <v>1</v>
      </c>
      <c r="D111">
        <v>0.875</v>
      </c>
      <c r="E111">
        <v>8.3333333333333329E-2</v>
      </c>
      <c r="F111">
        <v>2</v>
      </c>
      <c r="V111">
        <v>21</v>
      </c>
      <c r="W111">
        <v>1</v>
      </c>
      <c r="X111">
        <v>0.875</v>
      </c>
      <c r="Y111">
        <v>8.3333333333333329E-2</v>
      </c>
      <c r="Z111">
        <v>2</v>
      </c>
      <c r="AA111">
        <v>0.33329999999999999</v>
      </c>
      <c r="AC111" s="2" t="s">
        <v>23</v>
      </c>
      <c r="AD111" s="2">
        <v>0.10596001221001231</v>
      </c>
      <c r="AE111" s="2">
        <v>1.7080354225002409E-17</v>
      </c>
      <c r="AG111">
        <v>2</v>
      </c>
      <c r="AH111">
        <f t="shared" si="1"/>
        <v>0.8125</v>
      </c>
    </row>
    <row r="112" spans="2:34" x14ac:dyDescent="0.3">
      <c r="B112">
        <v>23</v>
      </c>
      <c r="C112">
        <v>1</v>
      </c>
      <c r="D112">
        <v>0.875</v>
      </c>
      <c r="E112">
        <v>0.75</v>
      </c>
      <c r="F112">
        <v>2</v>
      </c>
      <c r="K112" t="s">
        <v>12</v>
      </c>
      <c r="V112">
        <v>23</v>
      </c>
      <c r="W112">
        <v>1</v>
      </c>
      <c r="X112">
        <v>0.875</v>
      </c>
      <c r="Y112">
        <v>0.75</v>
      </c>
      <c r="Z112">
        <v>2</v>
      </c>
      <c r="AA112">
        <v>0.33329999999999999</v>
      </c>
      <c r="AC112" s="2" t="s">
        <v>24</v>
      </c>
      <c r="AD112" s="2">
        <v>14</v>
      </c>
      <c r="AE112" s="2">
        <v>14</v>
      </c>
    </row>
    <row r="113" spans="7:31" x14ac:dyDescent="0.3">
      <c r="J113" t="s">
        <v>50</v>
      </c>
      <c r="K113" t="s">
        <v>14</v>
      </c>
      <c r="L113" t="s">
        <v>15</v>
      </c>
      <c r="M113" t="s">
        <v>16</v>
      </c>
      <c r="AC113" s="2" t="s">
        <v>25</v>
      </c>
      <c r="AD113" s="2" t="e">
        <v>#DIV/0!</v>
      </c>
      <c r="AE113" s="2"/>
    </row>
    <row r="114" spans="7:31" x14ac:dyDescent="0.3">
      <c r="I114" t="s">
        <v>19</v>
      </c>
      <c r="J114">
        <v>1</v>
      </c>
      <c r="K114">
        <v>0.86</v>
      </c>
      <c r="L114">
        <v>0.13</v>
      </c>
      <c r="M114">
        <v>13</v>
      </c>
      <c r="AC114" s="2" t="s">
        <v>26</v>
      </c>
      <c r="AD114" s="2">
        <v>0</v>
      </c>
      <c r="AE114" s="2"/>
    </row>
    <row r="115" spans="7:31" x14ac:dyDescent="0.3">
      <c r="J115">
        <v>2</v>
      </c>
      <c r="K115">
        <v>0.85</v>
      </c>
      <c r="L115">
        <v>0.13700000000000001</v>
      </c>
      <c r="M115">
        <v>18</v>
      </c>
      <c r="AC115" s="2" t="s">
        <v>27</v>
      </c>
      <c r="AD115" s="2">
        <v>13</v>
      </c>
      <c r="AE115" s="2"/>
    </row>
    <row r="116" spans="7:31" x14ac:dyDescent="0.3">
      <c r="J116" t="s">
        <v>18</v>
      </c>
      <c r="K116">
        <v>0.85</v>
      </c>
      <c r="L116">
        <v>0.13200000000000001</v>
      </c>
      <c r="M116">
        <v>31</v>
      </c>
      <c r="AC116" s="2" t="s">
        <v>28</v>
      </c>
      <c r="AD116" s="2">
        <v>2.6687672472470125</v>
      </c>
      <c r="AE116" s="2"/>
    </row>
    <row r="117" spans="7:31" x14ac:dyDescent="0.3">
      <c r="I117" t="s">
        <v>13</v>
      </c>
      <c r="J117">
        <v>1</v>
      </c>
      <c r="K117">
        <v>0.60576923068999999</v>
      </c>
      <c r="L117">
        <v>0.300277352755</v>
      </c>
      <c r="M117">
        <v>13</v>
      </c>
      <c r="AC117" s="2" t="s">
        <v>29</v>
      </c>
      <c r="AD117" s="2">
        <v>9.6547954102915237E-3</v>
      </c>
      <c r="AE117" s="2"/>
    </row>
    <row r="118" spans="7:31" x14ac:dyDescent="0.3">
      <c r="J118">
        <v>2</v>
      </c>
      <c r="K118">
        <v>0.37731481478000001</v>
      </c>
      <c r="L118">
        <v>0.263318527031</v>
      </c>
      <c r="M118">
        <v>18</v>
      </c>
      <c r="AC118" s="2" t="s">
        <v>30</v>
      </c>
      <c r="AD118" s="2">
        <v>1.7709333826482787</v>
      </c>
      <c r="AE118" s="2"/>
    </row>
    <row r="119" spans="7:31" x14ac:dyDescent="0.3">
      <c r="J119" t="s">
        <v>18</v>
      </c>
      <c r="K119">
        <v>0.47311827952000002</v>
      </c>
      <c r="L119">
        <v>0.29747167365900001</v>
      </c>
      <c r="M119">
        <v>31</v>
      </c>
      <c r="AC119" s="2" t="s">
        <v>31</v>
      </c>
      <c r="AD119" s="2">
        <v>1.9309590820583047E-2</v>
      </c>
      <c r="AE119" s="2"/>
    </row>
    <row r="120" spans="7:31" ht="14" thickBot="1" x14ac:dyDescent="0.35">
      <c r="AC120" s="3" t="s">
        <v>32</v>
      </c>
      <c r="AD120" s="3">
        <v>2.1603686522485352</v>
      </c>
      <c r="AE120" s="3"/>
    </row>
    <row r="123" spans="7:31" x14ac:dyDescent="0.3">
      <c r="AC123" t="s">
        <v>20</v>
      </c>
    </row>
    <row r="124" spans="7:31" ht="14" thickBot="1" x14ac:dyDescent="0.35">
      <c r="H124" t="s">
        <v>3</v>
      </c>
      <c r="I124" t="s">
        <v>0</v>
      </c>
      <c r="K124" s="1" t="s">
        <v>53</v>
      </c>
      <c r="L124">
        <v>1.4E-2</v>
      </c>
    </row>
    <row r="125" spans="7:31" x14ac:dyDescent="0.3">
      <c r="G125" t="s">
        <v>58</v>
      </c>
      <c r="H125">
        <f>K115</f>
        <v>0.85</v>
      </c>
      <c r="I125">
        <f>K114</f>
        <v>0.86</v>
      </c>
      <c r="AC125" s="4"/>
      <c r="AD125" s="4" t="s">
        <v>21</v>
      </c>
      <c r="AE125" s="4" t="s">
        <v>22</v>
      </c>
    </row>
    <row r="126" spans="7:31" x14ac:dyDescent="0.3">
      <c r="G126" t="s">
        <v>59</v>
      </c>
      <c r="H126">
        <f>K118</f>
        <v>0.37731481478000001</v>
      </c>
      <c r="I126">
        <f>K117</f>
        <v>0.60576923068999999</v>
      </c>
      <c r="K126" s="1" t="s">
        <v>54</v>
      </c>
      <c r="L126">
        <v>31</v>
      </c>
      <c r="AC126" s="2" t="s">
        <v>14</v>
      </c>
      <c r="AD126" s="2">
        <v>0.37731481481481477</v>
      </c>
      <c r="AE126" s="2">
        <v>0.3333000000000001</v>
      </c>
    </row>
    <row r="127" spans="7:31" x14ac:dyDescent="0.3">
      <c r="K127" s="1" t="s">
        <v>55</v>
      </c>
      <c r="M127">
        <f>M102</f>
        <v>0.04</v>
      </c>
      <c r="Q127" t="s">
        <v>56</v>
      </c>
      <c r="AC127" s="2" t="s">
        <v>23</v>
      </c>
      <c r="AD127" s="2">
        <v>6.9336646695715376E-2</v>
      </c>
      <c r="AE127" s="2">
        <v>0</v>
      </c>
    </row>
    <row r="128" spans="7:31" x14ac:dyDescent="0.3">
      <c r="N128" s="6" t="s">
        <v>57</v>
      </c>
      <c r="O128" s="6"/>
      <c r="Q128">
        <v>2.0916500663351899E-2</v>
      </c>
      <c r="AC128" s="2" t="s">
        <v>24</v>
      </c>
      <c r="AD128" s="2">
        <v>18</v>
      </c>
      <c r="AE128" s="2">
        <v>18</v>
      </c>
    </row>
    <row r="129" spans="29:31" x14ac:dyDescent="0.3">
      <c r="AC129" s="2" t="s">
        <v>25</v>
      </c>
      <c r="AD129" s="2">
        <v>-1.8077125073391021E-16</v>
      </c>
      <c r="AE129" s="2"/>
    </row>
    <row r="130" spans="29:31" x14ac:dyDescent="0.3">
      <c r="AC130" s="2" t="s">
        <v>26</v>
      </c>
      <c r="AD130" s="2">
        <v>0</v>
      </c>
      <c r="AE130" s="2"/>
    </row>
    <row r="131" spans="29:31" x14ac:dyDescent="0.3">
      <c r="AC131" s="2" t="s">
        <v>27</v>
      </c>
      <c r="AD131" s="2">
        <v>17</v>
      </c>
      <c r="AE131" s="2"/>
    </row>
    <row r="132" spans="29:31" x14ac:dyDescent="0.3">
      <c r="AC132" s="2" t="s">
        <v>28</v>
      </c>
      <c r="AD132" s="2">
        <v>0.70917548510823769</v>
      </c>
      <c r="AE132" s="2"/>
    </row>
    <row r="133" spans="29:31" x14ac:dyDescent="0.3">
      <c r="AC133" s="2" t="s">
        <v>29</v>
      </c>
      <c r="AD133" s="2">
        <v>0.24391423841624621</v>
      </c>
      <c r="AE133" s="2"/>
    </row>
    <row r="134" spans="29:31" x14ac:dyDescent="0.3">
      <c r="AC134" s="2" t="s">
        <v>30</v>
      </c>
      <c r="AD134" s="2">
        <v>1.7396067156488346</v>
      </c>
      <c r="AE134" s="2"/>
    </row>
    <row r="135" spans="29:31" x14ac:dyDescent="0.3">
      <c r="AC135" s="2" t="s">
        <v>31</v>
      </c>
      <c r="AD135" s="2">
        <v>0.48782847683249242</v>
      </c>
      <c r="AE135" s="2"/>
    </row>
    <row r="136" spans="29:31" ht="14" thickBot="1" x14ac:dyDescent="0.35">
      <c r="AC136" s="3" t="s">
        <v>32</v>
      </c>
      <c r="AD136" s="3">
        <v>2.1098155585926612</v>
      </c>
      <c r="AE136" s="3"/>
    </row>
  </sheetData>
  <mergeCells count="1">
    <mergeCell ref="N128:O128"/>
  </mergeCells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sx-sx data</vt:lpstr>
      <vt:lpstr>totals</vt:lpstr>
      <vt:lpstr>sx-xs</vt:lpstr>
      <vt:lpstr>tmp</vt:lpstr>
      <vt:lpstr>Chart1</vt:lpstr>
      <vt:lpstr>just 100 on 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ramscar</dc:creator>
  <cp:lastModifiedBy>Eva Viviani</cp:lastModifiedBy>
  <dcterms:created xsi:type="dcterms:W3CDTF">2007-11-07T18:28:59Z</dcterms:created>
  <dcterms:modified xsi:type="dcterms:W3CDTF">2020-06-10T14:36:55Z</dcterms:modified>
</cp:coreProperties>
</file>